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heckCompatibility="1" autoCompressPictures="0"/>
  <bookViews>
    <workbookView xWindow="560" yWindow="560" windowWidth="25040" windowHeight="1594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0063" i="1" l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</calcChain>
</file>

<file path=xl/sharedStrings.xml><?xml version="1.0" encoding="utf-8"?>
<sst xmlns="http://schemas.openxmlformats.org/spreadsheetml/2006/main" count="60191" uniqueCount="4324">
  <si>
    <t>Supplementary table 9: Gene ontology enrichment of perturbed genes. GO enrichment analysis for CAGE KD differentially expressed promoters (split in up- and down- regulated)</t>
  </si>
  <si>
    <t>gene_list</t>
  </si>
  <si>
    <t>Term ID</t>
  </si>
  <si>
    <t>Pvalue</t>
  </si>
  <si>
    <t>OverrepGeneCount (min 10)</t>
  </si>
  <si>
    <t>BackgroundGeneCount</t>
  </si>
  <si>
    <t>Term</t>
  </si>
  <si>
    <t>percentage</t>
  </si>
  <si>
    <t>ASCL1_down</t>
  </si>
  <si>
    <t>GO:0044281</t>
  </si>
  <si>
    <t>small molecule metabolic process</t>
  </si>
  <si>
    <t>GO:0006520</t>
  </si>
  <si>
    <t>cellular amino acid metabolic process</t>
  </si>
  <si>
    <t>GO:0019752</t>
  </si>
  <si>
    <t>carboxylic acid metabolic process</t>
  </si>
  <si>
    <t>GO:0043436</t>
  </si>
  <si>
    <t>oxoacid metabolic process</t>
  </si>
  <si>
    <t>GO:0042180</t>
  </si>
  <si>
    <t>cellular ketone metabolic process</t>
  </si>
  <si>
    <t>GO:0006082</t>
  </si>
  <si>
    <t>organic acid metabolic process</t>
  </si>
  <si>
    <t>GO:0055114</t>
  </si>
  <si>
    <t>oxidation-reduction process</t>
  </si>
  <si>
    <t>GO:0006412</t>
  </si>
  <si>
    <t>translation</t>
  </si>
  <si>
    <t>GO:0006418</t>
  </si>
  <si>
    <t>tRNA aminoacylation for protein translation</t>
  </si>
  <si>
    <t>GO:0044237</t>
  </si>
  <si>
    <t>cellular metabolic process</t>
  </si>
  <si>
    <t>GO:0046907</t>
  </si>
  <si>
    <t>intracellular transport</t>
  </si>
  <si>
    <t>GO:0051186</t>
  </si>
  <si>
    <t>cofactor metabolic process</t>
  </si>
  <si>
    <t>GO:0019362</t>
  </si>
  <si>
    <t>pyridine nucleotide metabolic process</t>
  </si>
  <si>
    <t>GO:0046496</t>
  </si>
  <si>
    <t>nicotinamide nucleotide metabolic process</t>
  </si>
  <si>
    <t>GO:0072524</t>
  </si>
  <si>
    <t>pyridine-containing compound metabolic process</t>
  </si>
  <si>
    <t>GO:0043038</t>
  </si>
  <si>
    <t>amino acid activation</t>
  </si>
  <si>
    <t>GO:0043039</t>
  </si>
  <si>
    <t>tRNA aminoacylation</t>
  </si>
  <si>
    <t>GO:0016054</t>
  </si>
  <si>
    <t>organic acid catabolic process</t>
  </si>
  <si>
    <t>GO:0046395</t>
  </si>
  <si>
    <t>carboxylic acid catabolic process</t>
  </si>
  <si>
    <t>GO:0006739</t>
  </si>
  <si>
    <t>NADP metabolic process</t>
  </si>
  <si>
    <t>GO:0044248</t>
  </si>
  <si>
    <t>cellular catabolic process</t>
  </si>
  <si>
    <t>GO:0061024</t>
  </si>
  <si>
    <t>membrane organization</t>
  </si>
  <si>
    <t>GO:0016044</t>
  </si>
  <si>
    <t>cellular membrane organization</t>
  </si>
  <si>
    <t>GO:0009058</t>
  </si>
  <si>
    <t>biosynthetic process</t>
  </si>
  <si>
    <t>GO:0019915</t>
  </si>
  <si>
    <t>lipid storage</t>
  </si>
  <si>
    <t>GO:0016125</t>
  </si>
  <si>
    <t>sterol metabolic process</t>
  </si>
  <si>
    <t>GO:0044238</t>
  </si>
  <si>
    <t>primary metabolic process</t>
  </si>
  <si>
    <t>GO:0006732</t>
  </si>
  <si>
    <t>coenzyme metabolic process</t>
  </si>
  <si>
    <t>GO:0045047</t>
  </si>
  <si>
    <t>protein targeting to ER</t>
  </si>
  <si>
    <t>GO:0072599</t>
  </si>
  <si>
    <t>establishment of protein localization to endoplasmic reticulum</t>
  </si>
  <si>
    <t>GO:0033036</t>
  </si>
  <si>
    <t>macromolecule localization</t>
  </si>
  <si>
    <t>GO:0006767</t>
  </si>
  <si>
    <t>water-soluble vitamin metabolic process</t>
  </si>
  <si>
    <t>GO:0070972</t>
  </si>
  <si>
    <t>protein localization to endoplasmic reticulum</t>
  </si>
  <si>
    <t>GO:0006091</t>
  </si>
  <si>
    <t>generation of precursor metabolites and energy</t>
  </si>
  <si>
    <t>GO:0045333</t>
  </si>
  <si>
    <t>cellular respiration</t>
  </si>
  <si>
    <t>GO:0006614</t>
  </si>
  <si>
    <t>SRP-dependent cotranslational protein targeting to membrane</t>
  </si>
  <si>
    <t>GO:0008152</t>
  </si>
  <si>
    <t>metabolic process</t>
  </si>
  <si>
    <t>GO:0044249</t>
  </si>
  <si>
    <t>cellular biosynthetic process</t>
  </si>
  <si>
    <t>GO:0016126</t>
  </si>
  <si>
    <t>sterol biosynthetic process</t>
  </si>
  <si>
    <t>GO:0006613</t>
  </si>
  <si>
    <t>cotranslational protein targeting to membrane</t>
  </si>
  <si>
    <t>GO:0006103</t>
  </si>
  <si>
    <t>2-oxoglutarate metabolic process</t>
  </si>
  <si>
    <t>GO:0044267</t>
  </si>
  <si>
    <t>cellular protein metabolic process</t>
  </si>
  <si>
    <t>GO:0044282</t>
  </si>
  <si>
    <t>small molecule catabolic process</t>
  </si>
  <si>
    <t>GO:0016192</t>
  </si>
  <si>
    <t>vesicle-mediated transport</t>
  </si>
  <si>
    <t>GO:0006733</t>
  </si>
  <si>
    <t>oxidoreduction coenzyme metabolic process</t>
  </si>
  <si>
    <t>GO:0008203</t>
  </si>
  <si>
    <t>cholesterol metabolic process</t>
  </si>
  <si>
    <t>GO:0009056</t>
  </si>
  <si>
    <t>catabolic process</t>
  </si>
  <si>
    <t>GO:0048193</t>
  </si>
  <si>
    <t>Golgi vesicle transport</t>
  </si>
  <si>
    <t>GO:0006413</t>
  </si>
  <si>
    <t>translational initiation</t>
  </si>
  <si>
    <t>GO:0051187</t>
  </si>
  <si>
    <t>cofactor catabolic process</t>
  </si>
  <si>
    <t>GO:0050995</t>
  </si>
  <si>
    <t>negative regulation of lipid catabolic process</t>
  </si>
  <si>
    <t>GO:0071158</t>
  </si>
  <si>
    <t>positive regulation of cell cycle arrest</t>
  </si>
  <si>
    <t>GO:0009081</t>
  </si>
  <si>
    <t>branched-chain amino acid metabolic process</t>
  </si>
  <si>
    <t>GO:0032873</t>
  </si>
  <si>
    <t>negative regulation of stress-activated MAPK cascade</t>
  </si>
  <si>
    <t>GO:0070303</t>
  </si>
  <si>
    <t>negative regulation of stress-activated protein kinase signaling cascade</t>
  </si>
  <si>
    <t>GO:0006810</t>
  </si>
  <si>
    <t>transport</t>
  </si>
  <si>
    <t>GO:0016197</t>
  </si>
  <si>
    <t>endosomal transport</t>
  </si>
  <si>
    <t>GO:0006066</t>
  </si>
  <si>
    <t>alcohol metabolic process</t>
  </si>
  <si>
    <t>GO:0072594</t>
  </si>
  <si>
    <t>establishment of protein localization to organelle</t>
  </si>
  <si>
    <t>GO:0051234</t>
  </si>
  <si>
    <t>establishment of localization</t>
  </si>
  <si>
    <t>GO:0006695</t>
  </si>
  <si>
    <t>cholesterol biosynthetic process</t>
  </si>
  <si>
    <t>GO:0006575</t>
  </si>
  <si>
    <t>cellular modified amino acid metabolic process</t>
  </si>
  <si>
    <t>GO:0002479</t>
  </si>
  <si>
    <t>antigen processing and presentation of exogenous peptide antigen via MHC class I, TAP-dependent</t>
  </si>
  <si>
    <t>GO:0009063</t>
  </si>
  <si>
    <t>cellular amino acid catabolic process</t>
  </si>
  <si>
    <t>GO:0042590</t>
  </si>
  <si>
    <t>antigen processing and presentation of exogenous peptide antigen via MHC class I</t>
  </si>
  <si>
    <t>GO:0006612</t>
  </si>
  <si>
    <t>protein targeting to membrane</t>
  </si>
  <si>
    <t>GO:0015980</t>
  </si>
  <si>
    <t>energy derivation by oxidation of organic compounds</t>
  </si>
  <si>
    <t>GO:0044255</t>
  </si>
  <si>
    <t>cellular lipid metabolic process</t>
  </si>
  <si>
    <t>GO:0045184</t>
  </si>
  <si>
    <t>establishment of protein localization</t>
  </si>
  <si>
    <t>GO:0022900</t>
  </si>
  <si>
    <t>electron transport chain</t>
  </si>
  <si>
    <t>GO:0051649</t>
  </si>
  <si>
    <t>establishment of localization in cell</t>
  </si>
  <si>
    <t>GO:0006915</t>
  </si>
  <si>
    <t>apoptotic process</t>
  </si>
  <si>
    <t>GO:0015031</t>
  </si>
  <si>
    <t>protein transport</t>
  </si>
  <si>
    <t>GO:0006766</t>
  </si>
  <si>
    <t>vitamin metabolic process</t>
  </si>
  <si>
    <t>GO:0006977</t>
  </si>
  <si>
    <t>DNA damage response, signal transduction by p53 class mediator resulting in cell cycle arrest</t>
  </si>
  <si>
    <t>GO:0072413</t>
  </si>
  <si>
    <t>signal transduction involved in mitotic cell cycle checkpoint</t>
  </si>
  <si>
    <t>GO:0072431</t>
  </si>
  <si>
    <t>signal transduction involved in mitotic cell cycle G1/S transition DNA damage checkpoint</t>
  </si>
  <si>
    <t>GO:0072474</t>
  </si>
  <si>
    <t>signal transduction involved in mitotic cell cycle G1/S checkpoint</t>
  </si>
  <si>
    <t>GO:0009083</t>
  </si>
  <si>
    <t>branched-chain amino acid catabolic process</t>
  </si>
  <si>
    <t>GO:0030194</t>
  </si>
  <si>
    <t>positive regulation of blood coagulation</t>
  </si>
  <si>
    <t>GO:1900048</t>
  </si>
  <si>
    <t>positive regulation of hemostasis</t>
  </si>
  <si>
    <t>GO:0008104</t>
  </si>
  <si>
    <t>protein localization</t>
  </si>
  <si>
    <t>GO:0012501</t>
  </si>
  <si>
    <t>programmed cell death</t>
  </si>
  <si>
    <t>GO:0006886</t>
  </si>
  <si>
    <t>intracellular protein transport</t>
  </si>
  <si>
    <t>GO:0045926</t>
  </si>
  <si>
    <t>negative regulation of growth</t>
  </si>
  <si>
    <t>GO:0090305</t>
  </si>
  <si>
    <t>nucleic acid phosphodiester bond hydrolysis</t>
  </si>
  <si>
    <t>GO:0006753</t>
  </si>
  <si>
    <t>nucleoside phosphate metabolic process</t>
  </si>
  <si>
    <t>GO:0009152</t>
  </si>
  <si>
    <t>purine ribonucleotide biosynthetic process</t>
  </si>
  <si>
    <t>GO:0072401</t>
  </si>
  <si>
    <t>signal transduction involved in DNA integrity checkpoint</t>
  </si>
  <si>
    <t>GO:0072404</t>
  </si>
  <si>
    <t>signal transduction involved in G1/S transition checkpoint</t>
  </si>
  <si>
    <t>GO:0072422</t>
  </si>
  <si>
    <t>signal transduction involved in DNA damage checkpoint</t>
  </si>
  <si>
    <t>GO:0009060</t>
  </si>
  <si>
    <t>aerobic respiration</t>
  </si>
  <si>
    <t>GO:0043648</t>
  </si>
  <si>
    <t>dicarboxylic acid metabolic process</t>
  </si>
  <si>
    <t>GO:0051641</t>
  </si>
  <si>
    <t>cellular localization</t>
  </si>
  <si>
    <t>GO:0006399</t>
  </si>
  <si>
    <t>tRNA metabolic process</t>
  </si>
  <si>
    <t>GO:0044242</t>
  </si>
  <si>
    <t>cellular lipid catabolic process</t>
  </si>
  <si>
    <t>GO:0016265</t>
  </si>
  <si>
    <t>death</t>
  </si>
  <si>
    <t>GO:0097006</t>
  </si>
  <si>
    <t>regulation of plasma lipoprotein particle levels</t>
  </si>
  <si>
    <t>GO:0008219</t>
  </si>
  <si>
    <t>cell death</t>
  </si>
  <si>
    <t>GO:0006518</t>
  </si>
  <si>
    <t>peptide metabolic process</t>
  </si>
  <si>
    <t>GO:0055086</t>
  </si>
  <si>
    <t>nucleobase-containing small molecule metabolic process</t>
  </si>
  <si>
    <t>GO:0002478</t>
  </si>
  <si>
    <t>antigen processing and presentation of exogenous peptide antigen</t>
  </si>
  <si>
    <t>GO:0072395</t>
  </si>
  <si>
    <t>signal transduction involved in cell cycle checkpoint</t>
  </si>
  <si>
    <t>GO:0006629</t>
  </si>
  <si>
    <t>lipid metabolic process</t>
  </si>
  <si>
    <t>GO:0046483</t>
  </si>
  <si>
    <t>heterocycle metabolic process</t>
  </si>
  <si>
    <t>GO:0009117</t>
  </si>
  <si>
    <t>nucleotide metabolic process</t>
  </si>
  <si>
    <t>GO:0046686</t>
  </si>
  <si>
    <t>response to cadmium ion</t>
  </si>
  <si>
    <t>GO:0032269</t>
  </si>
  <si>
    <t>negative regulation of cellular protein metabolic process</t>
  </si>
  <si>
    <t>GO:0050994</t>
  </si>
  <si>
    <t>regulation of lipid catabolic process</t>
  </si>
  <si>
    <t>GO:0043067</t>
  </si>
  <si>
    <t>regulation of programmed cell death</t>
  </si>
  <si>
    <t>GO:0042981</t>
  </si>
  <si>
    <t>regulation of apoptotic process</t>
  </si>
  <si>
    <t>GO:0031571</t>
  </si>
  <si>
    <t>mitotic cell cycle G1/S transition DNA damage checkpoint</t>
  </si>
  <si>
    <t>GO:0035966</t>
  </si>
  <si>
    <t>response to topologically incorrect protein</t>
  </si>
  <si>
    <t>GO:0009987</t>
  </si>
  <si>
    <t>cellular process</t>
  </si>
  <si>
    <t>GO:0055088</t>
  </si>
  <si>
    <t>lipid homeostasis</t>
  </si>
  <si>
    <t>GO:0051179</t>
  </si>
  <si>
    <t>localization</t>
  </si>
  <si>
    <t>GO:0019884</t>
  </si>
  <si>
    <t>antigen processing and presentation of exogenous antigen</t>
  </si>
  <si>
    <t>GO:0046364</t>
  </si>
  <si>
    <t>monosaccharide biosynthetic process</t>
  </si>
  <si>
    <t>GO:0071825</t>
  </si>
  <si>
    <t>protein-lipid complex subunit organization</t>
  </si>
  <si>
    <t>GO:0071827</t>
  </si>
  <si>
    <t>plasma lipoprotein particle organization</t>
  </si>
  <si>
    <t>GO:0031324</t>
  </si>
  <si>
    <t>negative regulation of cellular metabolic process</t>
  </si>
  <si>
    <t>GO:0010035</t>
  </si>
  <si>
    <t>response to inorganic substance</t>
  </si>
  <si>
    <t>GO:0006892</t>
  </si>
  <si>
    <t>post-Golgi vesicle-mediated transport</t>
  </si>
  <si>
    <t>GO:0006986</t>
  </si>
  <si>
    <t>response to unfolded protein</t>
  </si>
  <si>
    <t>GO:0010043</t>
  </si>
  <si>
    <t>response to zinc ion</t>
  </si>
  <si>
    <t>GO:0050820</t>
  </si>
  <si>
    <t>positive regulation of coagulation</t>
  </si>
  <si>
    <t>GO:0060343</t>
  </si>
  <si>
    <t>trabecula formation</t>
  </si>
  <si>
    <t>GO:0010941</t>
  </si>
  <si>
    <t>regulation of cell death</t>
  </si>
  <si>
    <t>GO:0010883</t>
  </si>
  <si>
    <t>regulation of lipid storage</t>
  </si>
  <si>
    <t>GO:0006081</t>
  </si>
  <si>
    <t>cellular aldehyde metabolic process</t>
  </si>
  <si>
    <t>GO:0008610</t>
  </si>
  <si>
    <t>lipid biosynthetic process</t>
  </si>
  <si>
    <t>GO:0061041</t>
  </si>
  <si>
    <t>regulation of wound healing</t>
  </si>
  <si>
    <t>GO:0034613</t>
  </si>
  <si>
    <t>cellular protein localization</t>
  </si>
  <si>
    <t>GO:0051248</t>
  </si>
  <si>
    <t>negative regulation of protein metabolic process</t>
  </si>
  <si>
    <t>GO:0006631</t>
  </si>
  <si>
    <t>fatty acid metabolic process</t>
  </si>
  <si>
    <t>GO:0042455</t>
  </si>
  <si>
    <t>ribonucleoside biosynthetic process</t>
  </si>
  <si>
    <t>GO:0002474</t>
  </si>
  <si>
    <t>antigen processing and presentation of peptide antigen via MHC class I</t>
  </si>
  <si>
    <t>GO:0009062</t>
  </si>
  <si>
    <t>fatty acid catabolic process</t>
  </si>
  <si>
    <t>GO:0006694</t>
  </si>
  <si>
    <t>steroid biosynthetic process</t>
  </si>
  <si>
    <t>GO:0019674</t>
  </si>
  <si>
    <t>NAD metabolic process</t>
  </si>
  <si>
    <t>GO:0070727</t>
  </si>
  <si>
    <t>cellular macromolecule localization</t>
  </si>
  <si>
    <t>GO:0009109</t>
  </si>
  <si>
    <t>coenzyme catabolic process</t>
  </si>
  <si>
    <t>GO:0006308</t>
  </si>
  <si>
    <t>DNA catabolic process</t>
  </si>
  <si>
    <t>GO:0006807</t>
  </si>
  <si>
    <t>nitrogen compound metabolic process</t>
  </si>
  <si>
    <t>GO:0051188</t>
  </si>
  <si>
    <t>cofactor biosynthetic process</t>
  </si>
  <si>
    <t>GO:0018193</t>
  </si>
  <si>
    <t>peptidyl-amino acid modification</t>
  </si>
  <si>
    <t>GO:0006664</t>
  </si>
  <si>
    <t>glycolipid metabolic process</t>
  </si>
  <si>
    <t>GO:0033013</t>
  </si>
  <si>
    <t>tetrapyrrole metabolic process</t>
  </si>
  <si>
    <t>GO:0042168</t>
  </si>
  <si>
    <t>heme metabolic process</t>
  </si>
  <si>
    <t>GO:0006414</t>
  </si>
  <si>
    <t>translational elongation</t>
  </si>
  <si>
    <t>GO:0042632</t>
  </si>
  <si>
    <t>cholesterol homeostasis</t>
  </si>
  <si>
    <t>GO:0055092</t>
  </si>
  <si>
    <t>sterol homeostasis</t>
  </si>
  <si>
    <t>GO:0035666</t>
  </si>
  <si>
    <t>TRIF-dependent toll-like receptor signaling pathway</t>
  </si>
  <si>
    <t>GO:0000080</t>
  </si>
  <si>
    <t>G1 phase of mitotic cell cycle</t>
  </si>
  <si>
    <t>GO:0006099</t>
  </si>
  <si>
    <t>tricarboxylic acid cycle</t>
  </si>
  <si>
    <t>GO:0044092</t>
  </si>
  <si>
    <t>negative regulation of molecular function</t>
  </si>
  <si>
    <t>GO:0008652</t>
  </si>
  <si>
    <t>cellular amino acid biosynthetic process</t>
  </si>
  <si>
    <t>GO:0031575</t>
  </si>
  <si>
    <t>mitotic cell cycle G1/S transition checkpoint</t>
  </si>
  <si>
    <t>GO:0043065</t>
  </si>
  <si>
    <t>positive regulation of apoptotic process</t>
  </si>
  <si>
    <t>GO:0071840</t>
  </si>
  <si>
    <t>cellular component organization or biogenesis</t>
  </si>
  <si>
    <t>GO:0009260</t>
  </si>
  <si>
    <t>ribonucleotide biosynthetic process</t>
  </si>
  <si>
    <t>GO:0034660</t>
  </si>
  <si>
    <t>ncRNA metabolic process</t>
  </si>
  <si>
    <t>GO:0071822</t>
  </si>
  <si>
    <t>protein complex subunit organization</t>
  </si>
  <si>
    <t>GO:0043068</t>
  </si>
  <si>
    <t>positive regulation of programmed cell death</t>
  </si>
  <si>
    <t>GO:0045017</t>
  </si>
  <si>
    <t>glycerolipid biosynthetic process</t>
  </si>
  <si>
    <t>GO:0007265</t>
  </si>
  <si>
    <t>Ras protein signal transduction</t>
  </si>
  <si>
    <t>GO:0001937</t>
  </si>
  <si>
    <t>negative regulation of endothelial cell proliferation</t>
  </si>
  <si>
    <t>GO:0043631</t>
  </si>
  <si>
    <t>RNA polyadenylation</t>
  </si>
  <si>
    <t>GO:0030193</t>
  </si>
  <si>
    <t>regulation of blood coagulation</t>
  </si>
  <si>
    <t>GO:1900046</t>
  </si>
  <si>
    <t>regulation of hemostasis</t>
  </si>
  <si>
    <t>GO:0006687</t>
  </si>
  <si>
    <t>glycosphingolipid metabolic process</t>
  </si>
  <si>
    <t>GO:0034381</t>
  </si>
  <si>
    <t>plasma lipoprotein particle clearance</t>
  </si>
  <si>
    <t>GO:0034641</t>
  </si>
  <si>
    <t>cellular nitrogen compound metabolic process</t>
  </si>
  <si>
    <t>GO:0072329</t>
  </si>
  <si>
    <t>monocarboxylic acid catabolic process</t>
  </si>
  <si>
    <t>GO:0008202</t>
  </si>
  <si>
    <t>steroid metabolic process</t>
  </si>
  <si>
    <t>GO:0071843</t>
  </si>
  <si>
    <t>cellular component biogenesis at cellular level</t>
  </si>
  <si>
    <t>GO:0006635</t>
  </si>
  <si>
    <t>fatty acid beta-oxidation</t>
  </si>
  <si>
    <t>GO:0048011</t>
  </si>
  <si>
    <t>nerve growth factor receptor signaling pathway</t>
  </si>
  <si>
    <t>GO:0009892</t>
  </si>
  <si>
    <t>negative regulation of metabolic process</t>
  </si>
  <si>
    <t>GO:0006917</t>
  </si>
  <si>
    <t>induction of apoptosis</t>
  </si>
  <si>
    <t>GO:1901264</t>
  </si>
  <si>
    <t>carbohydrate derivative transport</t>
  </si>
  <si>
    <t>GO:0042451</t>
  </si>
  <si>
    <t>purine nucleoside biosynthetic process</t>
  </si>
  <si>
    <t>GO:0046129</t>
  </si>
  <si>
    <t>purine ribonucleoside biosynthetic process</t>
  </si>
  <si>
    <t>GO:0046356</t>
  </si>
  <si>
    <t>acetyl-CoA catabolic process</t>
  </si>
  <si>
    <t>GO:0061383</t>
  </si>
  <si>
    <t>trabecula morphogenesis</t>
  </si>
  <si>
    <t>GO:0033554</t>
  </si>
  <si>
    <t>cellular response to stress</t>
  </si>
  <si>
    <t>GO:0010565</t>
  </si>
  <si>
    <t>regulation of cellular ketone metabolic process</t>
  </si>
  <si>
    <t>GO:0034138</t>
  </si>
  <si>
    <t>toll-like receptor 3 signaling pathway</t>
  </si>
  <si>
    <t>GO:0050818</t>
  </si>
  <si>
    <t>regulation of coagulation</t>
  </si>
  <si>
    <t>GO:0010942</t>
  </si>
  <si>
    <t>positive regulation of cell death</t>
  </si>
  <si>
    <t>GO:0022904</t>
  </si>
  <si>
    <t>respiratory electron transport chain</t>
  </si>
  <si>
    <t>GO:0032069</t>
  </si>
  <si>
    <t>regulation of nuclease activity</t>
  </si>
  <si>
    <t>GO:0006487</t>
  </si>
  <si>
    <t>protein N-linked glycosylation</t>
  </si>
  <si>
    <t>GO:0031397</t>
  </si>
  <si>
    <t>negative regulation of protein ubiquitination</t>
  </si>
  <si>
    <t>GO:0006944</t>
  </si>
  <si>
    <t>cellular membrane fusion</t>
  </si>
  <si>
    <t>GO:0018196</t>
  </si>
  <si>
    <t>peptidyl-asparagine modification</t>
  </si>
  <si>
    <t>GO:0061025</t>
  </si>
  <si>
    <t>membrane fusion</t>
  </si>
  <si>
    <t>GO:0019432</t>
  </si>
  <si>
    <t>triglyceride biosynthetic process</t>
  </si>
  <si>
    <t>GO:0010876</t>
  </si>
  <si>
    <t>lipid localization</t>
  </si>
  <si>
    <t>GO:0016043</t>
  </si>
  <si>
    <t>cellular component organization</t>
  </si>
  <si>
    <t>GO:0046486</t>
  </si>
  <si>
    <t>glycerolipid metabolic process</t>
  </si>
  <si>
    <t>GO:0006521</t>
  </si>
  <si>
    <t>regulation of cellular amino acid metabolic process</t>
  </si>
  <si>
    <t>GO:0019538</t>
  </si>
  <si>
    <t>protein metabolic process</t>
  </si>
  <si>
    <t>GO:0006672</t>
  </si>
  <si>
    <t>ceramide metabolic process</t>
  </si>
  <si>
    <t>GO:0050885</t>
  </si>
  <si>
    <t>neuromuscular process controlling balance</t>
  </si>
  <si>
    <t>GO:1901135</t>
  </si>
  <si>
    <t>carbohydrate derivative metabolic process</t>
  </si>
  <si>
    <t>GO:2000602</t>
  </si>
  <si>
    <t>regulation of interphase of mitotic cell cycle</t>
  </si>
  <si>
    <t>GO:0012502</t>
  </si>
  <si>
    <t>induction of programmed cell death</t>
  </si>
  <si>
    <t>GO:0006457</t>
  </si>
  <si>
    <t>protein folding</t>
  </si>
  <si>
    <t>GO:0044419</t>
  </si>
  <si>
    <t>interspecies interaction between organisms</t>
  </si>
  <si>
    <t>GO:0031400</t>
  </si>
  <si>
    <t>negative regulation of protein modification process</t>
  </si>
  <si>
    <t>GO:0007093</t>
  </si>
  <si>
    <t>mitotic cell cycle checkpoint</t>
  </si>
  <si>
    <t>GO:0019318</t>
  </si>
  <si>
    <t>hexose metabolic process</t>
  </si>
  <si>
    <t>GO:0006778</t>
  </si>
  <si>
    <t>porphyrin-containing compound metabolic process</t>
  </si>
  <si>
    <t>GO:0051318</t>
  </si>
  <si>
    <t>G1 phase</t>
  </si>
  <si>
    <t>GO:0006641</t>
  </si>
  <si>
    <t>triglyceride metabolic process</t>
  </si>
  <si>
    <t>GO:0000086</t>
  </si>
  <si>
    <t>G2/M transition of mitotic cell cycle</t>
  </si>
  <si>
    <t>GO:0007264</t>
  </si>
  <si>
    <t>small GTPase mediated signal transduction</t>
  </si>
  <si>
    <t>GO:0071704</t>
  </si>
  <si>
    <t>organic substance metabolic process</t>
  </si>
  <si>
    <t>GO:0034440</t>
  </si>
  <si>
    <t>lipid oxidation</t>
  </si>
  <si>
    <t>GO:0071241</t>
  </si>
  <si>
    <t>cellular response to inorganic substance</t>
  </si>
  <si>
    <t>GO:0019319</t>
  </si>
  <si>
    <t>hexose biosynthetic process</t>
  </si>
  <si>
    <t>GO:0071779</t>
  </si>
  <si>
    <t>G1/S transition checkpoint</t>
  </si>
  <si>
    <t>GO:0032075</t>
  </si>
  <si>
    <t>positive regulation of nuclease activity</t>
  </si>
  <si>
    <t>GO:0042384</t>
  </si>
  <si>
    <t>cilium assembly</t>
  </si>
  <si>
    <t>GO:0032268</t>
  </si>
  <si>
    <t>regulation of cellular protein metabolic process</t>
  </si>
  <si>
    <t>GO:0050819</t>
  </si>
  <si>
    <t>negative regulation of coagulation</t>
  </si>
  <si>
    <t>GO:0034645</t>
  </si>
  <si>
    <t>cellular macromolecule biosynthetic process</t>
  </si>
  <si>
    <t>GO:0019637</t>
  </si>
  <si>
    <t>organophosphate metabolic process</t>
  </si>
  <si>
    <t>GO:2000045</t>
  </si>
  <si>
    <t>regulation of G1/S transition of mitotic cell cycle</t>
  </si>
  <si>
    <t>GO:0009167</t>
  </si>
  <si>
    <t>purine ribonucleoside monophosphate metabolic process</t>
  </si>
  <si>
    <t>GO:0000041</t>
  </si>
  <si>
    <t>transition metal ion transport</t>
  </si>
  <si>
    <t>GO:0016050</t>
  </si>
  <si>
    <t>vesicle organization</t>
  </si>
  <si>
    <t>GO:0046460</t>
  </si>
  <si>
    <t>neutral lipid biosynthetic process</t>
  </si>
  <si>
    <t>GO:0046463</t>
  </si>
  <si>
    <t>acylglycerol biosynthetic process</t>
  </si>
  <si>
    <t>GO:0006417</t>
  </si>
  <si>
    <t>regulation of translation</t>
  </si>
  <si>
    <t>GO:0018279</t>
  </si>
  <si>
    <t>protein N-linked glycosylation via asparagine</t>
  </si>
  <si>
    <t>GO:0019395</t>
  </si>
  <si>
    <t>fatty acid oxidation</t>
  </si>
  <si>
    <t>GO:0002756</t>
  </si>
  <si>
    <t>MyD88-independent toll-like receptor signaling pathway</t>
  </si>
  <si>
    <t>GO:0003014</t>
  </si>
  <si>
    <t>renal system process</t>
  </si>
  <si>
    <t>GO:0010608</t>
  </si>
  <si>
    <t>posttranscriptional regulation of gene expression</t>
  </si>
  <si>
    <t>GO:0048002</t>
  </si>
  <si>
    <t>antigen processing and presentation of peptide antigen</t>
  </si>
  <si>
    <t>GO:0016042</t>
  </si>
  <si>
    <t>lipid catabolic process</t>
  </si>
  <si>
    <t>GO:0030195</t>
  </si>
  <si>
    <t>negative regulation of blood coagulation</t>
  </si>
  <si>
    <t>GO:0048284</t>
  </si>
  <si>
    <t>organelle fusion</t>
  </si>
  <si>
    <t>GO:1900047</t>
  </si>
  <si>
    <t>negative regulation of hemostasis</t>
  </si>
  <si>
    <t>GO:0016071</t>
  </si>
  <si>
    <t>mRNA metabolic process</t>
  </si>
  <si>
    <t>GO:0044283</t>
  </si>
  <si>
    <t>small molecule biosynthetic process</t>
  </si>
  <si>
    <t>GO:0006369</t>
  </si>
  <si>
    <t>termination of RNA polymerase II transcription</t>
  </si>
  <si>
    <t>GO:0042398</t>
  </si>
  <si>
    <t>cellular modified amino acid biosynthetic process</t>
  </si>
  <si>
    <t>GO:0030258</t>
  </si>
  <si>
    <t>lipid modification</t>
  </si>
  <si>
    <t>GO:0044271</t>
  </si>
  <si>
    <t>cellular nitrogen compound biosynthetic process</t>
  </si>
  <si>
    <t>GO:0044085</t>
  </si>
  <si>
    <t>cellular component biogenesis</t>
  </si>
  <si>
    <t>GO:0033238</t>
  </si>
  <si>
    <t>regulation of cellular amine metabolic process</t>
  </si>
  <si>
    <t>GO:0009206</t>
  </si>
  <si>
    <t>purine ribonucleoside triphosphate biosynthetic process</t>
  </si>
  <si>
    <t>GO:0006987</t>
  </si>
  <si>
    <t>activation of signaling protein activity involved in unfolded protein response</t>
  </si>
  <si>
    <t>GO:0070271</t>
  </si>
  <si>
    <t>protein complex biogenesis</t>
  </si>
  <si>
    <t>GO:0006144</t>
  </si>
  <si>
    <t>purine nucleobase metabolic process</t>
  </si>
  <si>
    <t>GO:0005975</t>
  </si>
  <si>
    <t>carbohydrate metabolic process</t>
  </si>
  <si>
    <t>GO:0009126</t>
  </si>
  <si>
    <t>purine nucleoside monophosphate metabolic process</t>
  </si>
  <si>
    <t>GO:0007030</t>
  </si>
  <si>
    <t>Golgi organization</t>
  </si>
  <si>
    <t>GO:0006353</t>
  </si>
  <si>
    <t>DNA-dependent transcription, termination</t>
  </si>
  <si>
    <t>GO:0006749</t>
  </si>
  <si>
    <t>glutathione metabolic process</t>
  </si>
  <si>
    <t>GO:0042594</t>
  </si>
  <si>
    <t>response to starvation</t>
  </si>
  <si>
    <t>GO:0010927</t>
  </si>
  <si>
    <t>cellular component assembly involved in morphogenesis</t>
  </si>
  <si>
    <t>GO:0072331</t>
  </si>
  <si>
    <t>signal transduction by p53 class mediator</t>
  </si>
  <si>
    <t>GO:0006446</t>
  </si>
  <si>
    <t>regulation of translational initiation</t>
  </si>
  <si>
    <t>GO:0034134</t>
  </si>
  <si>
    <t>toll-like receptor 2 signaling pathway</t>
  </si>
  <si>
    <t>GO:0006461</t>
  </si>
  <si>
    <t>protein complex assembly</t>
  </si>
  <si>
    <t>GO:0034130</t>
  </si>
  <si>
    <t>toll-like receptor 1 signaling pathway</t>
  </si>
  <si>
    <t>GO:0042254</t>
  </si>
  <si>
    <t>ribosome biogenesis</t>
  </si>
  <si>
    <t>GO:0009145</t>
  </si>
  <si>
    <t>purine nucleoside triphosphate biosynthetic process</t>
  </si>
  <si>
    <t>GO:0015918</t>
  </si>
  <si>
    <t>sterol transport</t>
  </si>
  <si>
    <t>GO:0030301</t>
  </si>
  <si>
    <t>cholesterol transport</t>
  </si>
  <si>
    <t>GO:0006366</t>
  </si>
  <si>
    <t>transcription from RNA polymerase II promoter</t>
  </si>
  <si>
    <t>GO:0005996</t>
  </si>
  <si>
    <t>monosaccharide metabolic process</t>
  </si>
  <si>
    <t>GO:0009150</t>
  </si>
  <si>
    <t>purine ribonucleotide metabolic process</t>
  </si>
  <si>
    <t>GO:0006006</t>
  </si>
  <si>
    <t>glucose metabolic process</t>
  </si>
  <si>
    <t>GO:0006611</t>
  </si>
  <si>
    <t>protein export from nucleus</t>
  </si>
  <si>
    <t>GO:0001935</t>
  </si>
  <si>
    <t>endothelial cell proliferation</t>
  </si>
  <si>
    <t>GO:0009267</t>
  </si>
  <si>
    <t>cellular response to starvation</t>
  </si>
  <si>
    <t>GO:0071841</t>
  </si>
  <si>
    <t>cellular component organization or biogenesis at cellular level</t>
  </si>
  <si>
    <t>GO:0006639</t>
  </si>
  <si>
    <t>acylglycerol metabolic process</t>
  </si>
  <si>
    <t>GO:0009108</t>
  </si>
  <si>
    <t>coenzyme biosynthetic process</t>
  </si>
  <si>
    <t>GO:0010498</t>
  </si>
  <si>
    <t>proteasomal protein catabolic process</t>
  </si>
  <si>
    <t>GO:0008063</t>
  </si>
  <si>
    <t>Toll signaling pathway</t>
  </si>
  <si>
    <t>GO:0051439</t>
  </si>
  <si>
    <t>regulation of ubiquitin-protein ligase activity involved in mitotic cell cycle</t>
  </si>
  <si>
    <t>GO:0007266</t>
  </si>
  <si>
    <t>Rho protein signal transduction</t>
  </si>
  <si>
    <t>GO:0051329</t>
  </si>
  <si>
    <t>interphase of mitotic cell cycle</t>
  </si>
  <si>
    <t>GO:0017148</t>
  </si>
  <si>
    <t>negative regulation of translation</t>
  </si>
  <si>
    <t>GO:0048199</t>
  </si>
  <si>
    <t>vesicle targeting, to, from or within Golgi</t>
  </si>
  <si>
    <t>GO:0031396</t>
  </si>
  <si>
    <t>regulation of protein ubiquitination</t>
  </si>
  <si>
    <t>GO:0006094</t>
  </si>
  <si>
    <t>gluconeogenesis</t>
  </si>
  <si>
    <t>GO:0043086</t>
  </si>
  <si>
    <t>negative regulation of catalytic activity</t>
  </si>
  <si>
    <t>GO:0010467</t>
  </si>
  <si>
    <t>gene expression</t>
  </si>
  <si>
    <t>GO:0060271</t>
  </si>
  <si>
    <t>cilium morphogenesis</t>
  </si>
  <si>
    <t>GO:0016053</t>
  </si>
  <si>
    <t>organic acid biosynthetic process</t>
  </si>
  <si>
    <t>GO:0046394</t>
  </si>
  <si>
    <t>carboxylic acid biosynthetic process</t>
  </si>
  <si>
    <t>GO:0015914</t>
  </si>
  <si>
    <t>phospholipid transport</t>
  </si>
  <si>
    <t>GO:0006638</t>
  </si>
  <si>
    <t>neutral lipid metabolic process</t>
  </si>
  <si>
    <t>GO:0031145</t>
  </si>
  <si>
    <t>anaphase-promoting complex-dependent proteasomal ubiquitin-dependent protein catabolic process</t>
  </si>
  <si>
    <t>GO:0009059</t>
  </si>
  <si>
    <t>macromolecule biosynthetic process</t>
  </si>
  <si>
    <t>GO:0030330</t>
  </si>
  <si>
    <t>DNA damage response, signal transduction by p53 class mediator</t>
  </si>
  <si>
    <t>GO:0043161</t>
  </si>
  <si>
    <t>proteasomal ubiquitin-dependent protein catabolic process</t>
  </si>
  <si>
    <t>GO:0006901</t>
  </si>
  <si>
    <t>vesicle coating</t>
  </si>
  <si>
    <t>GO:0090407</t>
  </si>
  <si>
    <t>organophosphate biosynthetic process</t>
  </si>
  <si>
    <t>GO:0010038</t>
  </si>
  <si>
    <t>response to metal ion</t>
  </si>
  <si>
    <t>GO:0043409</t>
  </si>
  <si>
    <t>negative regulation of MAPK cascade</t>
  </si>
  <si>
    <t>GO:0009161</t>
  </si>
  <si>
    <t>ribonucleoside monophosphate metabolic process</t>
  </si>
  <si>
    <t>GO:0031110</t>
  </si>
  <si>
    <t>regulation of microtubule polymerization or depolymerization</t>
  </si>
  <si>
    <t>GO:0051436</t>
  </si>
  <si>
    <t>negative regulation of ubiquitin-protein ligase activity involved in mitotic cell cycle</t>
  </si>
  <si>
    <t>GO:0044106</t>
  </si>
  <si>
    <t>cellular amine metabolic process</t>
  </si>
  <si>
    <t>GO:0034654</t>
  </si>
  <si>
    <t>nucleobase-containing compound biosynthetic process</t>
  </si>
  <si>
    <t>GO:0006979</t>
  </si>
  <si>
    <t>response to oxidative stress</t>
  </si>
  <si>
    <t>GO:0032787</t>
  </si>
  <si>
    <t>monocarboxylic acid metabolic process</t>
  </si>
  <si>
    <t>GO:0009225</t>
  </si>
  <si>
    <t>nucleotide-sugar metabolic process</t>
  </si>
  <si>
    <t>GO:0009308</t>
  </si>
  <si>
    <t>amine metabolic process</t>
  </si>
  <si>
    <t>GO:1901293</t>
  </si>
  <si>
    <t>nucleoside phosphate biosynthetic process</t>
  </si>
  <si>
    <t>GO:0051352</t>
  </si>
  <si>
    <t>negative regulation of ligase activity</t>
  </si>
  <si>
    <t>GO:0051437</t>
  </si>
  <si>
    <t>positive regulation of ubiquitin-protein ligase activity involved in mitotic cell cycle</t>
  </si>
  <si>
    <t>GO:0051444</t>
  </si>
  <si>
    <t>negative regulation of ubiquitin-protein ligase activity</t>
  </si>
  <si>
    <t>GO:0016052</t>
  </si>
  <si>
    <t>carbohydrate catabolic process</t>
  </si>
  <si>
    <t>GO:0006488</t>
  </si>
  <si>
    <t>dolichol-linked oligosaccharide biosynthetic process</t>
  </si>
  <si>
    <t>GO:0022411</t>
  </si>
  <si>
    <t>cellular component disassembly</t>
  </si>
  <si>
    <t>GO:0006879</t>
  </si>
  <si>
    <t>cellular iron ion homeostasis</t>
  </si>
  <si>
    <t>GO:0022613</t>
  </si>
  <si>
    <t>ribonucleoprotein complex biogenesis</t>
  </si>
  <si>
    <t>GO:0048813</t>
  </si>
  <si>
    <t>dendrite morphogenesis</t>
  </si>
  <si>
    <t>GO:0010605</t>
  </si>
  <si>
    <t>negative regulation of macromolecule metabolic process</t>
  </si>
  <si>
    <t>GO:0031663</t>
  </si>
  <si>
    <t>lipopolysaccharide-mediated signaling pathway</t>
  </si>
  <si>
    <t>GO:0032092</t>
  </si>
  <si>
    <t>positive regulation of protein binding</t>
  </si>
  <si>
    <t>GO:0033344</t>
  </si>
  <si>
    <t>cholesterol efflux</t>
  </si>
  <si>
    <t>GO:0071845</t>
  </si>
  <si>
    <t>cellular component disassembly at cellular level</t>
  </si>
  <si>
    <t>GO:0030968</t>
  </si>
  <si>
    <t>endoplasmic reticulum unfolded protein response</t>
  </si>
  <si>
    <t>GO:0034142</t>
  </si>
  <si>
    <t>toll-like receptor 4 signaling pathway</t>
  </si>
  <si>
    <t>GO:0034620</t>
  </si>
  <si>
    <t>cellular response to unfolded protein</t>
  </si>
  <si>
    <t>GO:0032990</t>
  </si>
  <si>
    <t>cell part morphogenesis</t>
  </si>
  <si>
    <t>GO:0009165</t>
  </si>
  <si>
    <t>nucleotide biosynthetic process</t>
  </si>
  <si>
    <t>GO:0009259</t>
  </si>
  <si>
    <t>ribonucleotide metabolic process</t>
  </si>
  <si>
    <t>GO:0007005</t>
  </si>
  <si>
    <t>mitochondrion organization</t>
  </si>
  <si>
    <t>GO:0007169</t>
  </si>
  <si>
    <t>transmembrane receptor protein tyrosine kinase signaling pathway</t>
  </si>
  <si>
    <t>GO:0048523</t>
  </si>
  <si>
    <t>negative regulation of cellular process</t>
  </si>
  <si>
    <t>GO:0002755</t>
  </si>
  <si>
    <t>MyD88-dependent toll-like receptor signaling pathway</t>
  </si>
  <si>
    <t>GO:0006605</t>
  </si>
  <si>
    <t>protein targeting</t>
  </si>
  <si>
    <t>GO:0000377</t>
  </si>
  <si>
    <t>RNA splicing, via transesterification reactions with bulged adenosine as nucleophile</t>
  </si>
  <si>
    <t>GO:0000398</t>
  </si>
  <si>
    <t>nuclear mRNA splicing, via spliceosome</t>
  </si>
  <si>
    <t>GO:0009142</t>
  </si>
  <si>
    <t>nucleoside triphosphate biosynthetic process</t>
  </si>
  <si>
    <t>GO:0051099</t>
  </si>
  <si>
    <t>positive regulation of binding</t>
  </si>
  <si>
    <t>GO:0019080</t>
  </si>
  <si>
    <t>viral genome expression</t>
  </si>
  <si>
    <t>GO:0019083</t>
  </si>
  <si>
    <t>viral transcription</t>
  </si>
  <si>
    <t>GO:0051325</t>
  </si>
  <si>
    <t>interphase</t>
  </si>
  <si>
    <t>GO:0009201</t>
  </si>
  <si>
    <t>ribonucleoside triphosphate biosynthetic process</t>
  </si>
  <si>
    <t>GO:0000375</t>
  </si>
  <si>
    <t>RNA splicing, via transesterification reactions</t>
  </si>
  <si>
    <t>GO:0040008</t>
  </si>
  <si>
    <t>regulation of growth</t>
  </si>
  <si>
    <t>ASCL1_up</t>
  </si>
  <si>
    <t>GO:0044260</t>
  </si>
  <si>
    <t>cellular macromolecule metabolic process</t>
  </si>
  <si>
    <t>GO:0007049</t>
  </si>
  <si>
    <t>cell cycle</t>
  </si>
  <si>
    <t>GO:0022402</t>
  </si>
  <si>
    <t>cell cycle process</t>
  </si>
  <si>
    <t>GO:0022403</t>
  </si>
  <si>
    <t>cell cycle phase</t>
  </si>
  <si>
    <t>GO:0000278</t>
  </si>
  <si>
    <t>mitotic cell cycle</t>
  </si>
  <si>
    <t>GO:0090304</t>
  </si>
  <si>
    <t>nucleic acid metabolic process</t>
  </si>
  <si>
    <t>GO:0043170</t>
  </si>
  <si>
    <t>macromolecule metabolic process</t>
  </si>
  <si>
    <t>GO:0000279</t>
  </si>
  <si>
    <t>M phase</t>
  </si>
  <si>
    <t>GO:0051276</t>
  </si>
  <si>
    <t>chromosome organization</t>
  </si>
  <si>
    <t>GO:0006139</t>
  </si>
  <si>
    <t>nucleobase-containing compound metabolic process</t>
  </si>
  <si>
    <t>GO:0006996</t>
  </si>
  <si>
    <t>organelle organization</t>
  </si>
  <si>
    <t>GO:0048285</t>
  </si>
  <si>
    <t>organelle fission</t>
  </si>
  <si>
    <t>GO:0006259</t>
  </si>
  <si>
    <t>DNA metabolic process</t>
  </si>
  <si>
    <t>GO:0000280</t>
  </si>
  <si>
    <t>nuclear division</t>
  </si>
  <si>
    <t>GO:0007067</t>
  </si>
  <si>
    <t>mitosis</t>
  </si>
  <si>
    <t>GO:0000087</t>
  </si>
  <si>
    <t>M phase of mitotic cell cycle</t>
  </si>
  <si>
    <t>GO:0016070</t>
  </si>
  <si>
    <t>RNA metabolic process</t>
  </si>
  <si>
    <t>GO:0006325</t>
  </si>
  <si>
    <t>chromatin organization</t>
  </si>
  <si>
    <t>GO:0051301</t>
  </si>
  <si>
    <t>cell division</t>
  </si>
  <si>
    <t>GO:0060255</t>
  </si>
  <si>
    <t>regulation of macromolecule metabolic process</t>
  </si>
  <si>
    <t>GO:0051726</t>
  </si>
  <si>
    <t>regulation of cell cycle</t>
  </si>
  <si>
    <t>GO:0007059</t>
  </si>
  <si>
    <t>chromosome segregation</t>
  </si>
  <si>
    <t>GO:0010564</t>
  </si>
  <si>
    <t>regulation of cell cycle process</t>
  </si>
  <si>
    <t>GO:0006397</t>
  </si>
  <si>
    <t>mRNA processing</t>
  </si>
  <si>
    <t>GO:0071842</t>
  </si>
  <si>
    <t>cellular component organization at cellular level</t>
  </si>
  <si>
    <t>GO:0006396</t>
  </si>
  <si>
    <t>RNA processing</t>
  </si>
  <si>
    <t>GO:0000236</t>
  </si>
  <si>
    <t>mitotic prometaphase</t>
  </si>
  <si>
    <t>GO:0006260</t>
  </si>
  <si>
    <t>DNA replication</t>
  </si>
  <si>
    <t>GO:0016568</t>
  </si>
  <si>
    <t>chromatin modification</t>
  </si>
  <si>
    <t>GO:0010468</t>
  </si>
  <si>
    <t>regulation of gene expression</t>
  </si>
  <si>
    <t>GO:0031323</t>
  </si>
  <si>
    <t>regulation of cellular metabolic process</t>
  </si>
  <si>
    <t>GO:0019222</t>
  </si>
  <si>
    <t>regulation of metabolic process</t>
  </si>
  <si>
    <t>GO:0080090</t>
  </si>
  <si>
    <t>regulation of primary metabolic process</t>
  </si>
  <si>
    <t>GO:0006974</t>
  </si>
  <si>
    <t>response to DNA damage stimulus</t>
  </si>
  <si>
    <t>GO:0044265</t>
  </si>
  <si>
    <t>cellular macromolecule catabolic process</t>
  </si>
  <si>
    <t>GO:0008380</t>
  </si>
  <si>
    <t>RNA splicing</t>
  </si>
  <si>
    <t>GO:2000112</t>
  </si>
  <si>
    <t>regulation of cellular macromolecule biosynthetic process</t>
  </si>
  <si>
    <t>GO:0006464</t>
  </si>
  <si>
    <t>cellular protein modification process</t>
  </si>
  <si>
    <t>GO:0036211</t>
  </si>
  <si>
    <t>protein modification process</t>
  </si>
  <si>
    <t>GO:0071103</t>
  </si>
  <si>
    <t>DNA conformation change</t>
  </si>
  <si>
    <t>GO:0006281</t>
  </si>
  <si>
    <t>DNA repair</t>
  </si>
  <si>
    <t>GO:0019219</t>
  </si>
  <si>
    <t>regulation of nucleobase-containing compound metabolic process</t>
  </si>
  <si>
    <t>GO:0010556</t>
  </si>
  <si>
    <t>regulation of macromolecule biosynthetic process</t>
  </si>
  <si>
    <t>GO:0045786</t>
  </si>
  <si>
    <t>negative regulation of cell cycle</t>
  </si>
  <si>
    <t>GO:0071156</t>
  </si>
  <si>
    <t>regulation of cell cycle arrest</t>
  </si>
  <si>
    <t>GO:0032774</t>
  </si>
  <si>
    <t>RNA biosynthetic process</t>
  </si>
  <si>
    <t>GO:0007050</t>
  </si>
  <si>
    <t>cell cycle arrest</t>
  </si>
  <si>
    <t>GO:0043412</t>
  </si>
  <si>
    <t>macromolecule modification</t>
  </si>
  <si>
    <t>GO:0051252</t>
  </si>
  <si>
    <t>regulation of RNA metabolic process</t>
  </si>
  <si>
    <t>GO:0006351</t>
  </si>
  <si>
    <t>transcription, DNA-dependent</t>
  </si>
  <si>
    <t>GO:0016570</t>
  </si>
  <si>
    <t>histone modification</t>
  </si>
  <si>
    <t>GO:0051171</t>
  </si>
  <si>
    <t>regulation of nitrogen compound metabolic process</t>
  </si>
  <si>
    <t>GO:0016569</t>
  </si>
  <si>
    <t>covalent chromatin modification</t>
  </si>
  <si>
    <t>GO:0031124</t>
  </si>
  <si>
    <t>mRNA 3'-end processing</t>
  </si>
  <si>
    <t>GO:0000226</t>
  </si>
  <si>
    <t>microtubule cytoskeleton organization</t>
  </si>
  <si>
    <t>GO:0006323</t>
  </si>
  <si>
    <t>DNA packaging</t>
  </si>
  <si>
    <t>GO:0031123</t>
  </si>
  <si>
    <t>RNA 3'-end processing</t>
  </si>
  <si>
    <t>GO:0006355</t>
  </si>
  <si>
    <t>regulation of transcription, DNA-dependent</t>
  </si>
  <si>
    <t>GO:0070647</t>
  </si>
  <si>
    <t>protein modification by small protein conjugation or removal</t>
  </si>
  <si>
    <t>GO:0065004</t>
  </si>
  <si>
    <t>protein-DNA complex assembly</t>
  </si>
  <si>
    <t>GO:2001141</t>
  </si>
  <si>
    <t>regulation of RNA biosynthetic process</t>
  </si>
  <si>
    <t>GO:0009057</t>
  </si>
  <si>
    <t>macromolecule catabolic process</t>
  </si>
  <si>
    <t>GO:0031326</t>
  </si>
  <si>
    <t>regulation of cellular biosynthetic process</t>
  </si>
  <si>
    <t>GO:0009889</t>
  </si>
  <si>
    <t>regulation of biosynthetic process</t>
  </si>
  <si>
    <t>GO:0031023</t>
  </si>
  <si>
    <t>microtubule organizing center organization</t>
  </si>
  <si>
    <t>GO:0006310</t>
  </si>
  <si>
    <t>DNA recombination</t>
  </si>
  <si>
    <t>GO:0032446</t>
  </si>
  <si>
    <t>protein modification by small protein conjugation</t>
  </si>
  <si>
    <t>GO:0000075</t>
  </si>
  <si>
    <t>cell cycle checkpoint</t>
  </si>
  <si>
    <t>GO:0007017</t>
  </si>
  <si>
    <t>microtubule-based process</t>
  </si>
  <si>
    <t>GO:0000082</t>
  </si>
  <si>
    <t>G1/S transition of mitotic cell cycle</t>
  </si>
  <si>
    <t>GO:0071824</t>
  </si>
  <si>
    <t>protein-DNA complex subunit organization</t>
  </si>
  <si>
    <t>GO:0043632</t>
  </si>
  <si>
    <t>modification-dependent macromolecule catabolic process</t>
  </si>
  <si>
    <t>GO:0019941</t>
  </si>
  <si>
    <t>modification-dependent protein catabolic process</t>
  </si>
  <si>
    <t>GO:0006511</t>
  </si>
  <si>
    <t>ubiquitin-dependent protein catabolic process</t>
  </si>
  <si>
    <t>GO:0007346</t>
  </si>
  <si>
    <t>regulation of mitotic cell cycle</t>
  </si>
  <si>
    <t>GO:0051297</t>
  </si>
  <si>
    <t>centrosome organization</t>
  </si>
  <si>
    <t>GO:0006302</t>
  </si>
  <si>
    <t>double-strand break repair</t>
  </si>
  <si>
    <t>GO:0044257</t>
  </si>
  <si>
    <t>cellular protein catabolic process</t>
  </si>
  <si>
    <t>GO:0051603</t>
  </si>
  <si>
    <t>proteolysis involved in cellular protein catabolic process</t>
  </si>
  <si>
    <t>GO:0034968</t>
  </si>
  <si>
    <t>histone lysine methylation</t>
  </si>
  <si>
    <t>GO:0006312</t>
  </si>
  <si>
    <t>mitotic recombination</t>
  </si>
  <si>
    <t>GO:0007126</t>
  </si>
  <si>
    <t>meiosis</t>
  </si>
  <si>
    <t>GO:0051327</t>
  </si>
  <si>
    <t>M phase of meiotic cell cycle</t>
  </si>
  <si>
    <t>GO:0006406</t>
  </si>
  <si>
    <t>mRNA export from nucleus</t>
  </si>
  <si>
    <t>GO:0016567</t>
  </si>
  <si>
    <t>protein ubiquitination</t>
  </si>
  <si>
    <t>GO:0006261</t>
  </si>
  <si>
    <t>DNA-dependent DNA replication</t>
  </si>
  <si>
    <t>GO:0006479</t>
  </si>
  <si>
    <t>protein methylation</t>
  </si>
  <si>
    <t>GO:0008213</t>
  </si>
  <si>
    <t>protein alkylation</t>
  </si>
  <si>
    <t>GO:0051321</t>
  </si>
  <si>
    <t>meiotic cell cycle</t>
  </si>
  <si>
    <t>GO:0000819</t>
  </si>
  <si>
    <t>sister chromatid segregation</t>
  </si>
  <si>
    <t>GO:0007098</t>
  </si>
  <si>
    <t>centrosome cycle</t>
  </si>
  <si>
    <t>GO:0006405</t>
  </si>
  <si>
    <t>RNA export from nucleus</t>
  </si>
  <si>
    <t>GO:0006334</t>
  </si>
  <si>
    <t>nucleosome assembly</t>
  </si>
  <si>
    <t>GO:0006403</t>
  </si>
  <si>
    <t>RNA localization</t>
  </si>
  <si>
    <t>GO:0006401</t>
  </si>
  <si>
    <t>RNA catabolic process</t>
  </si>
  <si>
    <t>GO:0006271</t>
  </si>
  <si>
    <t>DNA strand elongation involved in DNA replication</t>
  </si>
  <si>
    <t>GO:0000070</t>
  </si>
  <si>
    <t>mitotic sister chromatid segregation</t>
  </si>
  <si>
    <t>GO:0031497</t>
  </si>
  <si>
    <t>chromatin assembly</t>
  </si>
  <si>
    <t>GO:0051320</t>
  </si>
  <si>
    <t>S phase</t>
  </si>
  <si>
    <t>GO:0018393</t>
  </si>
  <si>
    <t>internal peptidyl-lysine acetylation</t>
  </si>
  <si>
    <t>GO:0010948</t>
  </si>
  <si>
    <t>negative regulation of cell cycle process</t>
  </si>
  <si>
    <t>GO:0016571</t>
  </si>
  <si>
    <t>histone methylation</t>
  </si>
  <si>
    <t>GO:0050794</t>
  </si>
  <si>
    <t>regulation of cellular process</t>
  </si>
  <si>
    <t>GO:2000113</t>
  </si>
  <si>
    <t>negative regulation of cellular macromolecule biosynthetic process</t>
  </si>
  <si>
    <t>GO:0000724</t>
  </si>
  <si>
    <t>double-strand break repair via homologous recombination</t>
  </si>
  <si>
    <t>GO:0051028</t>
  </si>
  <si>
    <t>mRNA transport</t>
  </si>
  <si>
    <t>GO:0031055</t>
  </si>
  <si>
    <t>chromatin remodeling at centromere</t>
  </si>
  <si>
    <t>GO:0010558</t>
  </si>
  <si>
    <t>negative regulation of macromolecule biosynthetic process</t>
  </si>
  <si>
    <t>GO:0018205</t>
  </si>
  <si>
    <t>peptidyl-lysine modification</t>
  </si>
  <si>
    <t>GO:0016573</t>
  </si>
  <si>
    <t>histone acetylation</t>
  </si>
  <si>
    <t>GO:0000084</t>
  </si>
  <si>
    <t>S phase of mitotic cell cycle</t>
  </si>
  <si>
    <t>GO:0000288</t>
  </si>
  <si>
    <t>nuclear-transcribed mRNA catabolic process, deadenylation-dependent decay</t>
  </si>
  <si>
    <t>GO:0000725</t>
  </si>
  <si>
    <t>recombinational repair</t>
  </si>
  <si>
    <t>GO:0006336</t>
  </si>
  <si>
    <t>DNA replication-independent nucleosome assembly</t>
  </si>
  <si>
    <t>GO:0034080</t>
  </si>
  <si>
    <t>CenH3-containing nucleosome assembly at centromere</t>
  </si>
  <si>
    <t>GO:0034724</t>
  </si>
  <si>
    <t>DNA replication-independent nucleosome organization</t>
  </si>
  <si>
    <t>GO:0018394</t>
  </si>
  <si>
    <t>peptidyl-lysine acetylation</t>
  </si>
  <si>
    <t>GO:0007091</t>
  </si>
  <si>
    <t>mitotic metaphase/anaphase transition</t>
  </si>
  <si>
    <t>GO:0006473</t>
  </si>
  <si>
    <t>protein acetylation</t>
  </si>
  <si>
    <t>GO:0030163</t>
  </si>
  <si>
    <t>protein catabolic process</t>
  </si>
  <si>
    <t>GO:0006402</t>
  </si>
  <si>
    <t>mRNA catabolic process</t>
  </si>
  <si>
    <t>GO:0051253</t>
  </si>
  <si>
    <t>negative regulation of RNA metabolic process</t>
  </si>
  <si>
    <t>GO:0050657</t>
  </si>
  <si>
    <t>nucleic acid transport</t>
  </si>
  <si>
    <t>GO:0050658</t>
  </si>
  <si>
    <t>RNA transport</t>
  </si>
  <si>
    <t>GO:0051236</t>
  </si>
  <si>
    <t>establishment of RNA localization</t>
  </si>
  <si>
    <t>GO:0006475</t>
  </si>
  <si>
    <t>internal protein amino acid acetylation</t>
  </si>
  <si>
    <t>GO:0022616</t>
  </si>
  <si>
    <t>DNA strand elongation</t>
  </si>
  <si>
    <t>GO:0006333</t>
  </si>
  <si>
    <t>chromatin assembly or disassembly</t>
  </si>
  <si>
    <t>GO:0000956</t>
  </si>
  <si>
    <t>nuclear-transcribed mRNA catabolic process</t>
  </si>
  <si>
    <t>GO:0045934</t>
  </si>
  <si>
    <t>negative regulation of nucleobase-containing compound metabolic process</t>
  </si>
  <si>
    <t>GO:0007051</t>
  </si>
  <si>
    <t>spindle organization</t>
  </si>
  <si>
    <t>GO:0000722</t>
  </si>
  <si>
    <t>telomere maintenance via recombination</t>
  </si>
  <si>
    <t>GO:0051568</t>
  </si>
  <si>
    <t>histone H3-K4 methylation</t>
  </si>
  <si>
    <t>GO:0043543</t>
  </si>
  <si>
    <t>protein acylation</t>
  </si>
  <si>
    <t>GO:0051172</t>
  </si>
  <si>
    <t>negative regulation of nitrogen compound metabolic process</t>
  </si>
  <si>
    <t>GO:0043414</t>
  </si>
  <si>
    <t>macromolecule methylation</t>
  </si>
  <si>
    <t>GO:0034728</t>
  </si>
  <si>
    <t>nucleosome organization</t>
  </si>
  <si>
    <t>GO:0033044</t>
  </si>
  <si>
    <t>regulation of chromosome organization</t>
  </si>
  <si>
    <t>GO:0051168</t>
  </si>
  <si>
    <t>nuclear export</t>
  </si>
  <si>
    <t>GO:0043967</t>
  </si>
  <si>
    <t>histone H4 acetylation</t>
  </si>
  <si>
    <t>GO:0034621</t>
  </si>
  <si>
    <t>cellular macromolecular complex subunit organization</t>
  </si>
  <si>
    <t>GO:0032200</t>
  </si>
  <si>
    <t>telomere organization</t>
  </si>
  <si>
    <t>GO:0007088</t>
  </si>
  <si>
    <t>regulation of mitosis</t>
  </si>
  <si>
    <t>GO:0051783</t>
  </si>
  <si>
    <t>regulation of nuclear division</t>
  </si>
  <si>
    <t>GO:0051298</t>
  </si>
  <si>
    <t>centrosome duplication</t>
  </si>
  <si>
    <t>GO:0006338</t>
  </si>
  <si>
    <t>chromatin remodeling</t>
  </si>
  <si>
    <t>GO:0043484</t>
  </si>
  <si>
    <t>regulation of RNA splicing</t>
  </si>
  <si>
    <t>GO:0045892</t>
  </si>
  <si>
    <t>negative regulation of transcription, DNA-dependent</t>
  </si>
  <si>
    <t>GO:0015931</t>
  </si>
  <si>
    <t>nucleobase-containing compound transport</t>
  </si>
  <si>
    <t>GO:0043486</t>
  </si>
  <si>
    <t>histone exchange</t>
  </si>
  <si>
    <t>GO:0043044</t>
  </si>
  <si>
    <t>ATP-dependent chromatin remodeling</t>
  </si>
  <si>
    <t>GO:0048024</t>
  </si>
  <si>
    <t>regulation of nuclear mRNA splicing, via spliceosome</t>
  </si>
  <si>
    <t>GO:0000079</t>
  </si>
  <si>
    <t>regulation of cyclin-dependent protein kinase activity</t>
  </si>
  <si>
    <t>GO:0006796</t>
  </si>
  <si>
    <t>phosphate-containing compound metabolic process</t>
  </si>
  <si>
    <t>GO:0009890</t>
  </si>
  <si>
    <t>negative regulation of biosynthetic process</t>
  </si>
  <si>
    <t>GO:0006793</t>
  </si>
  <si>
    <t>phosphorus metabolic process</t>
  </si>
  <si>
    <t>GO:0000723</t>
  </si>
  <si>
    <t>telomere maintenance</t>
  </si>
  <si>
    <t>GO:0050789</t>
  </si>
  <si>
    <t>regulation of biological process</t>
  </si>
  <si>
    <t>GO:0048519</t>
  </si>
  <si>
    <t>negative regulation of biological process</t>
  </si>
  <si>
    <t>GO:0010833</t>
  </si>
  <si>
    <t>telomere maintenance via telomere lengthening</t>
  </si>
  <si>
    <t>GO:0009411</t>
  </si>
  <si>
    <t>response to UV</t>
  </si>
  <si>
    <t>GO:0032201</t>
  </si>
  <si>
    <t>telomere maintenance via semi-conservative replication</t>
  </si>
  <si>
    <t>GO:0016310</t>
  </si>
  <si>
    <t>phosphorylation</t>
  </si>
  <si>
    <t>GO:0032259</t>
  </si>
  <si>
    <t>methylation</t>
  </si>
  <si>
    <t>GO:0030071</t>
  </si>
  <si>
    <t>regulation of mitotic metaphase/anaphase transition</t>
  </si>
  <si>
    <t>GO:0031327</t>
  </si>
  <si>
    <t>negative regulation of cellular biosynthetic process</t>
  </si>
  <si>
    <t>GO:0006297</t>
  </si>
  <si>
    <t>nucleotide-excision repair, DNA gap filling</t>
  </si>
  <si>
    <t>GO:0051169</t>
  </si>
  <si>
    <t>nuclear transport</t>
  </si>
  <si>
    <t>GO:0010629</t>
  </si>
  <si>
    <t>negative regulation of gene expression</t>
  </si>
  <si>
    <t>GO:0033043</t>
  </si>
  <si>
    <t>regulation of organelle organization</t>
  </si>
  <si>
    <t>GO:0006468</t>
  </si>
  <si>
    <t>protein phosphorylation</t>
  </si>
  <si>
    <t>GO:0050684</t>
  </si>
  <si>
    <t>regulation of mRNA processing</t>
  </si>
  <si>
    <t>GO:0034453</t>
  </si>
  <si>
    <t>microtubule anchoring</t>
  </si>
  <si>
    <t>GO:0034622</t>
  </si>
  <si>
    <t>cellular macromolecular complex assembly</t>
  </si>
  <si>
    <t>GO:0007062</t>
  </si>
  <si>
    <t>sister chromatid cohesion</t>
  </si>
  <si>
    <t>GO:0010212</t>
  </si>
  <si>
    <t>response to ionizing radiation</t>
  </si>
  <si>
    <t>GO:0000289</t>
  </si>
  <si>
    <t>nuclear-transcribed mRNA poly(A) tail shortening</t>
  </si>
  <si>
    <t>GO:0016032</t>
  </si>
  <si>
    <t>viral reproduction</t>
  </si>
  <si>
    <t>GO:0006913</t>
  </si>
  <si>
    <t>nucleocytoplasmic transport</t>
  </si>
  <si>
    <t>GO:0007010</t>
  </si>
  <si>
    <t>cytoskeleton organization</t>
  </si>
  <si>
    <t>GO:0000910</t>
  </si>
  <si>
    <t>cytokinesis</t>
  </si>
  <si>
    <t>GO:0051338</t>
  </si>
  <si>
    <t>regulation of transferase activity</t>
  </si>
  <si>
    <t>GO:0022415</t>
  </si>
  <si>
    <t>viral reproductive process</t>
  </si>
  <si>
    <t>GO:0030261</t>
  </si>
  <si>
    <t>chromosome condensation</t>
  </si>
  <si>
    <t>GO:0051348</t>
  </si>
  <si>
    <t>negative regulation of transferase activity</t>
  </si>
  <si>
    <t>GO:0019058</t>
  </si>
  <si>
    <t>viral infectious cycle</t>
  </si>
  <si>
    <t>GO:0051983</t>
  </si>
  <si>
    <t>regulation of chromosome segregation</t>
  </si>
  <si>
    <t>GO:0050000</t>
  </si>
  <si>
    <t>chromosome localization</t>
  </si>
  <si>
    <t>GO:0051303</t>
  </si>
  <si>
    <t>establishment of chromosome localization</t>
  </si>
  <si>
    <t>GO:0048610</t>
  </si>
  <si>
    <t>cellular process involved in reproduction</t>
  </si>
  <si>
    <t>GO:0008629</t>
  </si>
  <si>
    <t>induction of apoptosis by intracellular signals</t>
  </si>
  <si>
    <t>GO:0051052</t>
  </si>
  <si>
    <t>regulation of DNA metabolic process</t>
  </si>
  <si>
    <t>GO:2001252</t>
  </si>
  <si>
    <t>positive regulation of chromosome organization</t>
  </si>
  <si>
    <t>GO:0031399</t>
  </si>
  <si>
    <t>regulation of protein modification process</t>
  </si>
  <si>
    <t>GO:0051640</t>
  </si>
  <si>
    <t>organelle localization</t>
  </si>
  <si>
    <t>GO:0006470</t>
  </si>
  <si>
    <t>protein dephosphorylation</t>
  </si>
  <si>
    <t>GO:0046605</t>
  </si>
  <si>
    <t>regulation of centrosome cycle</t>
  </si>
  <si>
    <t>GO:0051313</t>
  </si>
  <si>
    <t>attachment of spindle microtubules to chromosome</t>
  </si>
  <si>
    <t>GO:0043549</t>
  </si>
  <si>
    <t>regulation of kinase activity</t>
  </si>
  <si>
    <t>GO:0031056</t>
  </si>
  <si>
    <t>regulation of histone modification</t>
  </si>
  <si>
    <t>GO:0033673</t>
  </si>
  <si>
    <t>negative regulation of kinase activity</t>
  </si>
  <si>
    <t>GO:0031577</t>
  </si>
  <si>
    <t>spindle checkpoint</t>
  </si>
  <si>
    <t>GO:0006357</t>
  </si>
  <si>
    <t>regulation of transcription from RNA polymerase II promoter</t>
  </si>
  <si>
    <t>GO:0031398</t>
  </si>
  <si>
    <t>positive regulation of protein ubiquitination</t>
  </si>
  <si>
    <t>GO:0045930</t>
  </si>
  <si>
    <t>negative regulation of mitotic cell cycle</t>
  </si>
  <si>
    <t>GO:0000291</t>
  </si>
  <si>
    <t>nuclear-transcribed mRNA catabolic process, exonucleolytic</t>
  </si>
  <si>
    <t>GO:0043928</t>
  </si>
  <si>
    <t>exonucleolytic nuclear-transcribed mRNA catabolic process involved in deadenylation-dependent decay</t>
  </si>
  <si>
    <t>GO:0065007</t>
  </si>
  <si>
    <t>biological regulation</t>
  </si>
  <si>
    <t>GO:0007127</t>
  </si>
  <si>
    <t>meiosis I</t>
  </si>
  <si>
    <t>GO:0045931</t>
  </si>
  <si>
    <t>positive regulation of mitotic cell cycle</t>
  </si>
  <si>
    <t>GO:0006469</t>
  </si>
  <si>
    <t>negative regulation of protein kinase activity</t>
  </si>
  <si>
    <t>GO:0010389</t>
  </si>
  <si>
    <t>regulation of G2/M transition of mitotic cell cycle</t>
  </si>
  <si>
    <t>GO:0090068</t>
  </si>
  <si>
    <t>positive regulation of cell cycle process</t>
  </si>
  <si>
    <t>GO:0001701</t>
  </si>
  <si>
    <t>in utero embryonic development</t>
  </si>
  <si>
    <t>GO:0016311</t>
  </si>
  <si>
    <t>dephosphorylation</t>
  </si>
  <si>
    <t>GO:0051225</t>
  </si>
  <si>
    <t>spindle assembly</t>
  </si>
  <si>
    <t>GO:0035556</t>
  </si>
  <si>
    <t>intracellular signal transduction</t>
  </si>
  <si>
    <t>GO:0071173</t>
  </si>
  <si>
    <t>spindle assembly checkpoint</t>
  </si>
  <si>
    <t>GO:0010165</t>
  </si>
  <si>
    <t>response to X-ray</t>
  </si>
  <si>
    <t>GO:0031570</t>
  </si>
  <si>
    <t>DNA integrity checkpoint</t>
  </si>
  <si>
    <t>GO:0006282</t>
  </si>
  <si>
    <t>regulation of DNA repair</t>
  </si>
  <si>
    <t>GO:0045859</t>
  </si>
  <si>
    <t>regulation of protein kinase activity</t>
  </si>
  <si>
    <t>GO:0043933</t>
  </si>
  <si>
    <t>macromolecular complex subunit organization</t>
  </si>
  <si>
    <t>GO:0051246</t>
  </si>
  <si>
    <t>regulation of protein metabolic process</t>
  </si>
  <si>
    <t>GO:0042787</t>
  </si>
  <si>
    <t>protein ubiquitination involved in ubiquitin-dependent protein catabolic process</t>
  </si>
  <si>
    <t>GO:0045841</t>
  </si>
  <si>
    <t>negative regulation of mitotic metaphase/anaphase transition</t>
  </si>
  <si>
    <t>GO:0032465</t>
  </si>
  <si>
    <t>regulation of cytokinesis</t>
  </si>
  <si>
    <t>GO:0070925</t>
  </si>
  <si>
    <t>organelle assembly</t>
  </si>
  <si>
    <t>GO:0071478</t>
  </si>
  <si>
    <t>cellular response to radiation</t>
  </si>
  <si>
    <t>GO:0006298</t>
  </si>
  <si>
    <t>mismatch repair</t>
  </si>
  <si>
    <t>GO:0007090</t>
  </si>
  <si>
    <t>regulation of S phase of mitotic cell cycle</t>
  </si>
  <si>
    <t>GO:0045787</t>
  </si>
  <si>
    <t>positive regulation of cell cycle</t>
  </si>
  <si>
    <t>GO:0043069</t>
  </si>
  <si>
    <t>negative regulation of programmed cell death</t>
  </si>
  <si>
    <t>GO:0006367</t>
  </si>
  <si>
    <t>transcription initiation from RNA polymerase II promoter</t>
  </si>
  <si>
    <t>GO:0051351</t>
  </si>
  <si>
    <t>positive regulation of ligase activity</t>
  </si>
  <si>
    <t>GO:0051443</t>
  </si>
  <si>
    <t>positive regulation of ubiquitin-protein ligase activity</t>
  </si>
  <si>
    <t>GO:0000184</t>
  </si>
  <si>
    <t>nuclear-transcribed mRNA catabolic process, nonsense-mediated decay</t>
  </si>
  <si>
    <t>GO:0009314</t>
  </si>
  <si>
    <t>response to radiation</t>
  </si>
  <si>
    <t>GO:0009893</t>
  </si>
  <si>
    <t>positive regulation of metabolic process</t>
  </si>
  <si>
    <t>GO:0009116</t>
  </si>
  <si>
    <t>nucleoside metabolic process</t>
  </si>
  <si>
    <t>GO:0000018</t>
  </si>
  <si>
    <t>regulation of DNA recombination</t>
  </si>
  <si>
    <t>GO:0031576</t>
  </si>
  <si>
    <t>G2/M transition checkpoint</t>
  </si>
  <si>
    <t>GO:0045839</t>
  </si>
  <si>
    <t>negative regulation of mitosis</t>
  </si>
  <si>
    <t>GO:0051784</t>
  </si>
  <si>
    <t>negative regulation of nuclear division</t>
  </si>
  <si>
    <t>GO:0031325</t>
  </si>
  <si>
    <t>positive regulation of cellular metabolic process</t>
  </si>
  <si>
    <t>GO:0007094</t>
  </si>
  <si>
    <t>mitotic cell cycle spindle assembly checkpoint</t>
  </si>
  <si>
    <t>GO:0030433</t>
  </si>
  <si>
    <t>ER-associated protein catabolic process</t>
  </si>
  <si>
    <t>GO:0043966</t>
  </si>
  <si>
    <t>histone H3 acetylation</t>
  </si>
  <si>
    <t>GO:0032434</t>
  </si>
  <si>
    <t>regulation of proteasomal ubiquitin-dependent protein catabolic process</t>
  </si>
  <si>
    <t>GO:0042278</t>
  </si>
  <si>
    <t>purine nucleoside metabolic process</t>
  </si>
  <si>
    <t>GO:0051340</t>
  </si>
  <si>
    <t>regulation of ligase activity</t>
  </si>
  <si>
    <t>GO:0010604</t>
  </si>
  <si>
    <t>positive regulation of macromolecule metabolic process</t>
  </si>
  <si>
    <t>GO:0051438</t>
  </si>
  <si>
    <t>regulation of ubiquitin-protein ligase activity</t>
  </si>
  <si>
    <t>GO:0006352</t>
  </si>
  <si>
    <t>DNA-dependent transcription, initiation</t>
  </si>
  <si>
    <t>GO:0034502</t>
  </si>
  <si>
    <t>protein localization to chromosome</t>
  </si>
  <si>
    <t>GO:0043029</t>
  </si>
  <si>
    <t>T cell homeostasis</t>
  </si>
  <si>
    <t>GO:0031058</t>
  </si>
  <si>
    <t>positive regulation of histone modification</t>
  </si>
  <si>
    <t>GO:0033261</t>
  </si>
  <si>
    <t>regulation of S phase</t>
  </si>
  <si>
    <t>GO:0000077</t>
  </si>
  <si>
    <t>DNA damage checkpoint</t>
  </si>
  <si>
    <t>GO:0046128</t>
  </si>
  <si>
    <t>purine ribonucleoside metabolic process</t>
  </si>
  <si>
    <t>GO:0043009</t>
  </si>
  <si>
    <t>chordate embryonic development</t>
  </si>
  <si>
    <t>GO:0060548</t>
  </si>
  <si>
    <t>negative regulation of cell death</t>
  </si>
  <si>
    <t>GO:0043066</t>
  </si>
  <si>
    <t>negative regulation of apoptotic process</t>
  </si>
  <si>
    <t>GO:0007173</t>
  </si>
  <si>
    <t>epidermal growth factor receptor signaling pathway</t>
  </si>
  <si>
    <t>GO:0038127</t>
  </si>
  <si>
    <t>ERBB signaling pathway</t>
  </si>
  <si>
    <t>GO:0031572</t>
  </si>
  <si>
    <t>G2/M transition DNA damage checkpoint</t>
  </si>
  <si>
    <t>GO:0042326</t>
  </si>
  <si>
    <t>negative regulation of phosphorylation</t>
  </si>
  <si>
    <t>GO:0071901</t>
  </si>
  <si>
    <t>negative regulation of protein serine/threonine kinase activity</t>
  </si>
  <si>
    <t>GO:0010563</t>
  </si>
  <si>
    <t>negative regulation of phosphorus metabolic process</t>
  </si>
  <si>
    <t>GO:0045936</t>
  </si>
  <si>
    <t>negative regulation of phosphate metabolic process</t>
  </si>
  <si>
    <t>GO:0009792</t>
  </si>
  <si>
    <t>embryo development ending in birth or egg hatching</t>
  </si>
  <si>
    <t>GO:0007131</t>
  </si>
  <si>
    <t>reciprocal meiotic recombination</t>
  </si>
  <si>
    <t>GO:0035825</t>
  </si>
  <si>
    <t>reciprocal DNA recombination</t>
  </si>
  <si>
    <t>GO:0016925</t>
  </si>
  <si>
    <t>protein sumoylation</t>
  </si>
  <si>
    <t>GO:0001933</t>
  </si>
  <si>
    <t>negative regulation of protein phosphorylation</t>
  </si>
  <si>
    <t>GO:0065009</t>
  </si>
  <si>
    <t>regulation of molecular function</t>
  </si>
  <si>
    <t>GO:0043392</t>
  </si>
  <si>
    <t>negative regulation of DNA binding</t>
  </si>
  <si>
    <t>GO:0000122</t>
  </si>
  <si>
    <t>negative regulation of transcription from RNA polymerase II promoter</t>
  </si>
  <si>
    <t>GO:0071900</t>
  </si>
  <si>
    <t>regulation of protein serine/threonine kinase activity</t>
  </si>
  <si>
    <t>GO:0016579</t>
  </si>
  <si>
    <t>protein deubiquitination</t>
  </si>
  <si>
    <t>GO:0031647</t>
  </si>
  <si>
    <t>regulation of protein stability</t>
  </si>
  <si>
    <t>GO:0000209</t>
  </si>
  <si>
    <t>protein polyubiquitination</t>
  </si>
  <si>
    <t>GO:0035065</t>
  </si>
  <si>
    <t>regulation of histone acetylation</t>
  </si>
  <si>
    <t>GO:0043489</t>
  </si>
  <si>
    <t>RNA stabilization</t>
  </si>
  <si>
    <t>GO:0048255</t>
  </si>
  <si>
    <t>mRNA stabilization</t>
  </si>
  <si>
    <t>GO:0071174</t>
  </si>
  <si>
    <t>mitotic cell cycle spindle checkpoint</t>
  </si>
  <si>
    <t>GO:0009119</t>
  </si>
  <si>
    <t>ribonucleoside metabolic process</t>
  </si>
  <si>
    <t>GO:0051656</t>
  </si>
  <si>
    <t>establishment of organelle localization</t>
  </si>
  <si>
    <t>GO:0044093</t>
  </si>
  <si>
    <t>positive regulation of molecular function</t>
  </si>
  <si>
    <t>GO:0016574</t>
  </si>
  <si>
    <t>histone ubiquitination</t>
  </si>
  <si>
    <t>GO:0032392</t>
  </si>
  <si>
    <t>DNA geometric change</t>
  </si>
  <si>
    <t>GO:0009203</t>
  </si>
  <si>
    <t>ribonucleoside triphosphate catabolic process</t>
  </si>
  <si>
    <t>GO:0009207</t>
  </si>
  <si>
    <t>purine ribonucleoside triphosphate catabolic process</t>
  </si>
  <si>
    <t>GO:0000245</t>
  </si>
  <si>
    <t>spliceosomal complex assembly</t>
  </si>
  <si>
    <t>GO:0050790</t>
  </si>
  <si>
    <t>regulation of catalytic activity</t>
  </si>
  <si>
    <t>GO:0009146</t>
  </si>
  <si>
    <t>purine nucleoside triphosphate catabolic process</t>
  </si>
  <si>
    <t>GO:0006184</t>
  </si>
  <si>
    <t>GTP catabolic process</t>
  </si>
  <si>
    <t>GO:0035601</t>
  </si>
  <si>
    <t>protein deacylation</t>
  </si>
  <si>
    <t>GO:0005979</t>
  </si>
  <si>
    <t>regulation of glycogen biosynthetic process</t>
  </si>
  <si>
    <t>GO:0009262</t>
  </si>
  <si>
    <t>deoxyribonucleotide metabolic process</t>
  </si>
  <si>
    <t>GO:0010962</t>
  </si>
  <si>
    <t>regulation of glucan biosynthetic process</t>
  </si>
  <si>
    <t>GO:0070979</t>
  </si>
  <si>
    <t>protein K11-linked ubiquitination</t>
  </si>
  <si>
    <t>GO:0061136</t>
  </si>
  <si>
    <t>regulation of proteasomal protein catabolic process</t>
  </si>
  <si>
    <t>GO:1901069</t>
  </si>
  <si>
    <t>guanosine-containing compound catabolic process</t>
  </si>
  <si>
    <t>GO:0032507</t>
  </si>
  <si>
    <t>maintenance of protein location in cell</t>
  </si>
  <si>
    <t>GO:0071844</t>
  </si>
  <si>
    <t>cellular component assembly at cellular level</t>
  </si>
  <si>
    <t>GO:0032411</t>
  </si>
  <si>
    <t>positive regulation of transporter activity</t>
  </si>
  <si>
    <t>GO:0046039</t>
  </si>
  <si>
    <t>GTP metabolic process</t>
  </si>
  <si>
    <t>GO:0009154</t>
  </si>
  <si>
    <t>purine ribonucleotide catabolic process</t>
  </si>
  <si>
    <t>GO:0009143</t>
  </si>
  <si>
    <t>nucleoside triphosphate catabolic process</t>
  </si>
  <si>
    <t>GO:0009261</t>
  </si>
  <si>
    <t>ribonucleotide catabolic process</t>
  </si>
  <si>
    <t>GO:0022414</t>
  </si>
  <si>
    <t>reproductive process</t>
  </si>
  <si>
    <t>GO:0070646</t>
  </si>
  <si>
    <t>protein modification by small protein removal</t>
  </si>
  <si>
    <t>GO:0032414</t>
  </si>
  <si>
    <t>positive regulation of ion transmembrane transporter activity</t>
  </si>
  <si>
    <t>GO:0034644</t>
  </si>
  <si>
    <t>cellular response to UV</t>
  </si>
  <si>
    <t>GO:2000756</t>
  </si>
  <si>
    <t>regulation of peptidyl-lysine acetylation</t>
  </si>
  <si>
    <t>GO:0010906</t>
  </si>
  <si>
    <t>regulation of glucose metabolic process</t>
  </si>
  <si>
    <t>GO:0030518</t>
  </si>
  <si>
    <t>intracellular steroid hormone receptor signaling pathway</t>
  </si>
  <si>
    <t>GO:0016072</t>
  </si>
  <si>
    <t>rRNA metabolic process</t>
  </si>
  <si>
    <t>GO:0006152</t>
  </si>
  <si>
    <t>purine nucleoside catabolic process</t>
  </si>
  <si>
    <t>GO:0046130</t>
  </si>
  <si>
    <t>purine ribonucleoside catabolic process</t>
  </si>
  <si>
    <t>GO:0006284</t>
  </si>
  <si>
    <t>base-excision repair</t>
  </si>
  <si>
    <t>GO:0038032</t>
  </si>
  <si>
    <t>termination of G-protein coupled receptor signaling pathway</t>
  </si>
  <si>
    <t>GO:0000003</t>
  </si>
  <si>
    <t>reproduction</t>
  </si>
  <si>
    <t>GO:0045935</t>
  </si>
  <si>
    <t>positive regulation of nucleobase-containing compound metabolic process</t>
  </si>
  <si>
    <t>GO:1901068</t>
  </si>
  <si>
    <t>guanosine-containing compound metabolic process</t>
  </si>
  <si>
    <t>GO:0043524</t>
  </si>
  <si>
    <t>negative regulation of neuron apoptotic process</t>
  </si>
  <si>
    <t>GO:1901215</t>
  </si>
  <si>
    <t>negative regulation of neuron death</t>
  </si>
  <si>
    <t>GO:0051651</t>
  </si>
  <si>
    <t>maintenance of location in cell</t>
  </si>
  <si>
    <t>GO:0010638</t>
  </si>
  <si>
    <t>positive regulation of organelle organization</t>
  </si>
  <si>
    <t>GO:0010907</t>
  </si>
  <si>
    <t>positive regulation of glucose metabolic process</t>
  </si>
  <si>
    <t>GO:0070873</t>
  </si>
  <si>
    <t>regulation of glycogen metabolic process</t>
  </si>
  <si>
    <t>GO:0032006</t>
  </si>
  <si>
    <t>regulation of TOR signaling cascade</t>
  </si>
  <si>
    <t>GO:0071482</t>
  </si>
  <si>
    <t>cellular response to light stimulus</t>
  </si>
  <si>
    <t>GO:0042325</t>
  </si>
  <si>
    <t>regulation of phosphorylation</t>
  </si>
  <si>
    <t>GO:0043487</t>
  </si>
  <si>
    <t>regulation of RNA stability</t>
  </si>
  <si>
    <t>GO:0006476</t>
  </si>
  <si>
    <t>protein deacetylation</t>
  </si>
  <si>
    <t>GO:0065003</t>
  </si>
  <si>
    <t>macromolecular complex assembly</t>
  </si>
  <si>
    <t>GO:0007569</t>
  </si>
  <si>
    <t>cell aging</t>
  </si>
  <si>
    <t>GO:0032270</t>
  </si>
  <si>
    <t>positive regulation of cellular protein metabolic process</t>
  </si>
  <si>
    <t>GO:0031329</t>
  </si>
  <si>
    <t>regulation of cellular catabolic process</t>
  </si>
  <si>
    <t>GO:0006914</t>
  </si>
  <si>
    <t>autophagy</t>
  </si>
  <si>
    <t>GO:0034976</t>
  </si>
  <si>
    <t>response to endoplasmic reticulum stress</t>
  </si>
  <si>
    <t>GO:2001020</t>
  </si>
  <si>
    <t>regulation of response to DNA damage stimulus</t>
  </si>
  <si>
    <t>GO:0032886</t>
  </si>
  <si>
    <t>regulation of microtubule-based process</t>
  </si>
  <si>
    <t>GO:0040029</t>
  </si>
  <si>
    <t>regulation of gene expression, epigenetic</t>
  </si>
  <si>
    <t>GO:0051173</t>
  </si>
  <si>
    <t>positive regulation of nitrogen compound metabolic process</t>
  </si>
  <si>
    <t>GO:0033365</t>
  </si>
  <si>
    <t>protein localization to organelle</t>
  </si>
  <si>
    <t>GO:0018107</t>
  </si>
  <si>
    <t>peptidyl-threonine phosphorylation</t>
  </si>
  <si>
    <t>GO:0033205</t>
  </si>
  <si>
    <t>cell cycle cytokinesis</t>
  </si>
  <si>
    <t>GO:0006984</t>
  </si>
  <si>
    <t>ER-nucleus signaling pathway</t>
  </si>
  <si>
    <t>GO:0019079</t>
  </si>
  <si>
    <t>viral genome replication</t>
  </si>
  <si>
    <t>GO:0010675</t>
  </si>
  <si>
    <t>regulation of cellular carbohydrate metabolic process</t>
  </si>
  <si>
    <t>GO:0042059</t>
  </si>
  <si>
    <t>negative regulation of epidermal growth factor receptor signaling pathway</t>
  </si>
  <si>
    <t>GO:1901185</t>
  </si>
  <si>
    <t>negative regulation of ERBB signaling pathway</t>
  </si>
  <si>
    <t>GO:0001890</t>
  </si>
  <si>
    <t>placenta development</t>
  </si>
  <si>
    <t>GO:0005978</t>
  </si>
  <si>
    <t>glycogen biosynthetic process</t>
  </si>
  <si>
    <t>GO:0009250</t>
  </si>
  <si>
    <t>glucan biosynthetic process</t>
  </si>
  <si>
    <t>GO:0046434</t>
  </si>
  <si>
    <t>organophosphate catabolic process</t>
  </si>
  <si>
    <t>GO:0000216</t>
  </si>
  <si>
    <t>M/G1 transition of mitotic cell cycle</t>
  </si>
  <si>
    <t>GO:0051101</t>
  </si>
  <si>
    <t>regulation of DNA binding</t>
  </si>
  <si>
    <t>GO:0009144</t>
  </si>
  <si>
    <t>purine nucleoside triphosphate metabolic process</t>
  </si>
  <si>
    <t>GO:0019220</t>
  </si>
  <si>
    <t>regulation of phosphate metabolic process</t>
  </si>
  <si>
    <t>GO:0051174</t>
  </si>
  <si>
    <t>regulation of phosphorus metabolic process</t>
  </si>
  <si>
    <t>GO:0009141</t>
  </si>
  <si>
    <t>nucleoside triphosphate metabolic process</t>
  </si>
  <si>
    <t>GO:0042454</t>
  </si>
  <si>
    <t>ribonucleoside catabolic process</t>
  </si>
  <si>
    <t>GO:0031401</t>
  </si>
  <si>
    <t>positive regulation of protein modification process</t>
  </si>
  <si>
    <t>GO:0023021</t>
  </si>
  <si>
    <t>termination of signal transduction</t>
  </si>
  <si>
    <t>GO:2001233</t>
  </si>
  <si>
    <t>regulation of apoptotic signaling pathway</t>
  </si>
  <si>
    <t>GO:0006289</t>
  </si>
  <si>
    <t>nucleotide-excision repair</t>
  </si>
  <si>
    <t>GO:0006368</t>
  </si>
  <si>
    <t>transcription elongation from RNA polymerase II promoter</t>
  </si>
  <si>
    <t>GO:0070507</t>
  </si>
  <si>
    <t>regulation of microtubule cytoskeleton organization</t>
  </si>
  <si>
    <t>GO:0032885</t>
  </si>
  <si>
    <t>regulation of polysaccharide biosynthetic process</t>
  </si>
  <si>
    <t>ATF5_down</t>
  </si>
  <si>
    <t>GO:0007399</t>
  </si>
  <si>
    <t>nervous system development</t>
  </si>
  <si>
    <t>GO:0030030</t>
  </si>
  <si>
    <t>cell projection organization</t>
  </si>
  <si>
    <t>GO:0048858</t>
  </si>
  <si>
    <t>cell projection morphogenesis</t>
  </si>
  <si>
    <t>GO:0000902</t>
  </si>
  <si>
    <t>cell morphogenesis</t>
  </si>
  <si>
    <t>GO:0032989</t>
  </si>
  <si>
    <t>cellular component morphogenesis</t>
  </si>
  <si>
    <t>GO:0032502</t>
  </si>
  <si>
    <t>developmental process</t>
  </si>
  <si>
    <t>GO:0009100</t>
  </si>
  <si>
    <t>glycoprotein metabolic process</t>
  </si>
  <si>
    <t>GO:0009653</t>
  </si>
  <si>
    <t>anatomical structure morphogenesis</t>
  </si>
  <si>
    <t>GO:0030036</t>
  </si>
  <si>
    <t>actin cytoskeleton organization</t>
  </si>
  <si>
    <t>GO:0016358</t>
  </si>
  <si>
    <t>dendrite development</t>
  </si>
  <si>
    <t>GO:0001932</t>
  </si>
  <si>
    <t>regulation of protein phosphorylation</t>
  </si>
  <si>
    <t>GO:0048856</t>
  </si>
  <si>
    <t>anatomical structure development</t>
  </si>
  <si>
    <t>GO:0030155</t>
  </si>
  <si>
    <t>regulation of cell adhesion</t>
  </si>
  <si>
    <t>GO:0051128</t>
  </si>
  <si>
    <t>regulation of cellular component organization</t>
  </si>
  <si>
    <t>GO:0042221</t>
  </si>
  <si>
    <t>response to chemical stimulus</t>
  </si>
  <si>
    <t>GO:0030029</t>
  </si>
  <si>
    <t>actin filament-based process</t>
  </si>
  <si>
    <t>GO:0010033</t>
  </si>
  <si>
    <t>response to organic substance</t>
  </si>
  <si>
    <t>GO:0022407</t>
  </si>
  <si>
    <t>regulation of cell-cell adhesion</t>
  </si>
  <si>
    <t>GO:0015833</t>
  </si>
  <si>
    <t>peptide transport</t>
  </si>
  <si>
    <t>GO:0065008</t>
  </si>
  <si>
    <t>regulation of biological quality</t>
  </si>
  <si>
    <t>GO:0031175</t>
  </si>
  <si>
    <t>neuron projection development</t>
  </si>
  <si>
    <t>GO:0006665</t>
  </si>
  <si>
    <t>sphingolipid metabolic process</t>
  </si>
  <si>
    <t>GO:0035967</t>
  </si>
  <si>
    <t>cellular response to topologically incorrect protein</t>
  </si>
  <si>
    <t>GO:0048812</t>
  </si>
  <si>
    <t>neuron projection morphogenesis</t>
  </si>
  <si>
    <t>GO:0007275</t>
  </si>
  <si>
    <t>multicellular organismal development</t>
  </si>
  <si>
    <t>GO:0023052</t>
  </si>
  <si>
    <t>signaling</t>
  </si>
  <si>
    <t>GO:0006643</t>
  </si>
  <si>
    <t>membrane lipid metabolic process</t>
  </si>
  <si>
    <t>GO:0040011</t>
  </si>
  <si>
    <t>locomotion</t>
  </si>
  <si>
    <t>GO:0007154</t>
  </si>
  <si>
    <t>cell communication</t>
  </si>
  <si>
    <t>GO:1901137</t>
  </si>
  <si>
    <t>carbohydrate derivative biosynthetic process</t>
  </si>
  <si>
    <t>GO:0002790</t>
  </si>
  <si>
    <t>peptide secretion</t>
  </si>
  <si>
    <t>GO:0030072</t>
  </si>
  <si>
    <t>peptide hormone secretion</t>
  </si>
  <si>
    <t>GO:0048522</t>
  </si>
  <si>
    <t>positive regulation of cellular process</t>
  </si>
  <si>
    <t>GO:0007165</t>
  </si>
  <si>
    <t>signal transduction</t>
  </si>
  <si>
    <t>GO:0030149</t>
  </si>
  <si>
    <t>sphingolipid catabolic process</t>
  </si>
  <si>
    <t>GO:0007243</t>
  </si>
  <si>
    <t>intracellular protein kinase cascade</t>
  </si>
  <si>
    <t>GO:0070085</t>
  </si>
  <si>
    <t>glycosylation</t>
  </si>
  <si>
    <t>GO:0007167</t>
  </si>
  <si>
    <t>enzyme linked receptor protein signaling pathway</t>
  </si>
  <si>
    <t>GO:0000904</t>
  </si>
  <si>
    <t>cell morphogenesis involved in differentiation</t>
  </si>
  <si>
    <t>GO:0048667</t>
  </si>
  <si>
    <t>cell morphogenesis involved in neuron differentiation</t>
  </si>
  <si>
    <t>GO:0051336</t>
  </si>
  <si>
    <t>regulation of hydrolase activity</t>
  </si>
  <si>
    <t>GO:0030031</t>
  </si>
  <si>
    <t>cell projection assembly</t>
  </si>
  <si>
    <t>GO:0048731</t>
  </si>
  <si>
    <t>system development</t>
  </si>
  <si>
    <t>GO:0032501</t>
  </si>
  <si>
    <t>multicellular organismal process</t>
  </si>
  <si>
    <t>GO:0006486</t>
  </si>
  <si>
    <t>protein glycosylation</t>
  </si>
  <si>
    <t>GO:0043413</t>
  </si>
  <si>
    <t>macromolecule glycosylation</t>
  </si>
  <si>
    <t>GO:0048518</t>
  </si>
  <si>
    <t>positive regulation of biological process</t>
  </si>
  <si>
    <t>GO:0007411</t>
  </si>
  <si>
    <t>axon guidance</t>
  </si>
  <si>
    <t>GO:0022008</t>
  </si>
  <si>
    <t>neurogenesis</t>
  </si>
  <si>
    <t>GO:0009101</t>
  </si>
  <si>
    <t>glycoprotein biosynthetic process</t>
  </si>
  <si>
    <t>GO:0043407</t>
  </si>
  <si>
    <t>negative regulation of MAP kinase activity</t>
  </si>
  <si>
    <t>GO:0046466</t>
  </si>
  <si>
    <t>membrane lipid catabolic process</t>
  </si>
  <si>
    <t>GO:0060445</t>
  </si>
  <si>
    <t>branching involved in salivary gland morphogenesis</t>
  </si>
  <si>
    <t>GO:0032940</t>
  </si>
  <si>
    <t>secretion by cell</t>
  </si>
  <si>
    <t>GO:0071495</t>
  </si>
  <si>
    <t>cellular response to endogenous stimulus</t>
  </si>
  <si>
    <t>GO:0000165</t>
  </si>
  <si>
    <t>MAPK cascade</t>
  </si>
  <si>
    <t>GO:0002711</t>
  </si>
  <si>
    <t>positive regulation of T cell mediated immunity</t>
  </si>
  <si>
    <t>GO:0030073</t>
  </si>
  <si>
    <t>insulin secretion</t>
  </si>
  <si>
    <t>GO:0071310</t>
  </si>
  <si>
    <t>cellular response to organic substance</t>
  </si>
  <si>
    <t>GO:0009914</t>
  </si>
  <si>
    <t>hormone transport</t>
  </si>
  <si>
    <t>GO:0010562</t>
  </si>
  <si>
    <t>positive regulation of phosphorus metabolic process</t>
  </si>
  <si>
    <t>GO:0045937</t>
  </si>
  <si>
    <t>positive regulation of phosphate metabolic process</t>
  </si>
  <si>
    <t>GO:0048666</t>
  </si>
  <si>
    <t>neuron development</t>
  </si>
  <si>
    <t>GO:0044087</t>
  </si>
  <si>
    <t>regulation of cellular component biogenesis</t>
  </si>
  <si>
    <t>GO:0043491</t>
  </si>
  <si>
    <t>protein kinase B signaling cascade</t>
  </si>
  <si>
    <t>GO:0048646</t>
  </si>
  <si>
    <t>anatomical structure formation involved in morphogenesis</t>
  </si>
  <si>
    <t>GO:0000271</t>
  </si>
  <si>
    <t>polysaccharide biosynthetic process</t>
  </si>
  <si>
    <t>GO:0051493</t>
  </si>
  <si>
    <t>regulation of cytoskeleton organization</t>
  </si>
  <si>
    <t>GO:0002791</t>
  </si>
  <si>
    <t>regulation of peptide secretion</t>
  </si>
  <si>
    <t>GO:0090087</t>
  </si>
  <si>
    <t>regulation of peptide transport</t>
  </si>
  <si>
    <t>GO:0035272</t>
  </si>
  <si>
    <t>exocrine system development</t>
  </si>
  <si>
    <t>GO:0051347</t>
  </si>
  <si>
    <t>positive regulation of transferase activity</t>
  </si>
  <si>
    <t>GO:0007409</t>
  </si>
  <si>
    <t>axonogenesis</t>
  </si>
  <si>
    <t>GO:0033674</t>
  </si>
  <si>
    <t>positive regulation of kinase activity</t>
  </si>
  <si>
    <t>GO:0010817</t>
  </si>
  <si>
    <t>regulation of hormone levels</t>
  </si>
  <si>
    <t>GO:0019216</t>
  </si>
  <si>
    <t>regulation of lipid metabolic process</t>
  </si>
  <si>
    <t>GO:0048699</t>
  </si>
  <si>
    <t>generation of neurons</t>
  </si>
  <si>
    <t>GO:0046903</t>
  </si>
  <si>
    <t>secretion</t>
  </si>
  <si>
    <t>GO:0030148</t>
  </si>
  <si>
    <t>sphingolipid biosynthetic process</t>
  </si>
  <si>
    <t>GO:0046879</t>
  </si>
  <si>
    <t>hormone secretion</t>
  </si>
  <si>
    <t>GO:0005976</t>
  </si>
  <si>
    <t>polysaccharide metabolic process</t>
  </si>
  <si>
    <t>GO:0032879</t>
  </si>
  <si>
    <t>regulation of localization</t>
  </si>
  <si>
    <t>GO:0050796</t>
  </si>
  <si>
    <t>regulation of insulin secretion</t>
  </si>
  <si>
    <t>GO:0042327</t>
  </si>
  <si>
    <t>positive regulation of phosphorylation</t>
  </si>
  <si>
    <t>GO:0007596</t>
  </si>
  <si>
    <t>blood coagulation</t>
  </si>
  <si>
    <t>GO:0008654</t>
  </si>
  <si>
    <t>phospholipid biosynthetic process</t>
  </si>
  <si>
    <t>GO:0090276</t>
  </si>
  <si>
    <t>regulation of peptide hormone secretion</t>
  </si>
  <si>
    <t>GO:0032868</t>
  </si>
  <si>
    <t>response to insulin stimulus</t>
  </si>
  <si>
    <t>GO:0033692</t>
  </si>
  <si>
    <t>cellular polysaccharide biosynthetic process</t>
  </si>
  <si>
    <t>GO:0009719</t>
  </si>
  <si>
    <t>response to endogenous stimulus</t>
  </si>
  <si>
    <t>GO:0050817</t>
  </si>
  <si>
    <t>coagulation</t>
  </si>
  <si>
    <t>GO:0001934</t>
  </si>
  <si>
    <t>positive regulation of protein phosphorylation</t>
  </si>
  <si>
    <t>GO:0051492</t>
  </si>
  <si>
    <t>regulation of stress fiber assembly</t>
  </si>
  <si>
    <t>GO:0045860</t>
  </si>
  <si>
    <t>positive regulation of protein kinase activity</t>
  </si>
  <si>
    <t>GO:0071363</t>
  </si>
  <si>
    <t>cellular response to growth factor stimulus</t>
  </si>
  <si>
    <t>GO:0007599</t>
  </si>
  <si>
    <t>hemostasis</t>
  </si>
  <si>
    <t>GO:0046467</t>
  </si>
  <si>
    <t>membrane lipid biosynthetic process</t>
  </si>
  <si>
    <t>GO:0051897</t>
  </si>
  <si>
    <t>positive regulation of protein kinase B signaling cascade</t>
  </si>
  <si>
    <t>GO:0009605</t>
  </si>
  <si>
    <t>response to external stimulus</t>
  </si>
  <si>
    <t>GO:0032869</t>
  </si>
  <si>
    <t>cellular response to insulin stimulus</t>
  </si>
  <si>
    <t>GO:0007015</t>
  </si>
  <si>
    <t>actin filament organization</t>
  </si>
  <si>
    <t>GO:0042060</t>
  </si>
  <si>
    <t>wound healing</t>
  </si>
  <si>
    <t>GO:0048008</t>
  </si>
  <si>
    <t>platelet-derived growth factor receptor signaling pathway</t>
  </si>
  <si>
    <t>GO:0051130</t>
  </si>
  <si>
    <t>positive regulation of cellular component organization</t>
  </si>
  <si>
    <t>GO:0007431</t>
  </si>
  <si>
    <t>salivary gland development</t>
  </si>
  <si>
    <t>GO:0002824</t>
  </si>
  <si>
    <t>positive regulation of adaptive immune response based on somatic recombination of immune receptors built from immunoglobulin superfamily domains</t>
  </si>
  <si>
    <t>GO:0051235</t>
  </si>
  <si>
    <t>maintenance of location</t>
  </si>
  <si>
    <t>GO:0072595</t>
  </si>
  <si>
    <t>maintenance of protein localization in organelle</t>
  </si>
  <si>
    <t>GO:0022603</t>
  </si>
  <si>
    <t>regulation of anatomical structure morphogenesis</t>
  </si>
  <si>
    <t>GO:0006928</t>
  </si>
  <si>
    <t>cellular component movement</t>
  </si>
  <si>
    <t>GO:0023051</t>
  </si>
  <si>
    <t>regulation of signaling</t>
  </si>
  <si>
    <t>GO:0007435</t>
  </si>
  <si>
    <t>salivary gland morphogenesis</t>
  </si>
  <si>
    <t>GO:0035690</t>
  </si>
  <si>
    <t>cellular response to drug</t>
  </si>
  <si>
    <t>GO:0051056</t>
  </si>
  <si>
    <t>regulation of small GTPase mediated signal transduction</t>
  </si>
  <si>
    <t>GO:0046474</t>
  </si>
  <si>
    <t>glycerophospholipid biosynthetic process</t>
  </si>
  <si>
    <t>GO:0019048</t>
  </si>
  <si>
    <t>virus-host interaction</t>
  </si>
  <si>
    <t>GO:0051270</t>
  </si>
  <si>
    <t>regulation of cellular component movement</t>
  </si>
  <si>
    <t>GO:0035337</t>
  </si>
  <si>
    <t>fatty-acyl-CoA metabolic process</t>
  </si>
  <si>
    <t>GO:0006644</t>
  </si>
  <si>
    <t>phospholipid metabolic process</t>
  </si>
  <si>
    <t>GO:0002821</t>
  </si>
  <si>
    <t>positive regulation of adaptive immune response</t>
  </si>
  <si>
    <t>GO:0043149</t>
  </si>
  <si>
    <t>stress fiber assembly</t>
  </si>
  <si>
    <t>GO:0051345</t>
  </si>
  <si>
    <t>positive regulation of hydrolase activity</t>
  </si>
  <si>
    <t>GO:0009894</t>
  </si>
  <si>
    <t>regulation of catabolic process</t>
  </si>
  <si>
    <t>GO:0051604</t>
  </si>
  <si>
    <t>protein maturation</t>
  </si>
  <si>
    <t>GO:0051716</t>
  </si>
  <si>
    <t>cellular response to stimulus</t>
  </si>
  <si>
    <t>GO:0043405</t>
  </si>
  <si>
    <t>regulation of MAP kinase activity</t>
  </si>
  <si>
    <t>GO:2000145</t>
  </si>
  <si>
    <t>regulation of cell motility</t>
  </si>
  <si>
    <t>GO:0040012</t>
  </si>
  <si>
    <t>regulation of locomotion</t>
  </si>
  <si>
    <t>GO:0003001</t>
  </si>
  <si>
    <t>generation of a signal involved in cell-cell signaling</t>
  </si>
  <si>
    <t>GO:0023061</t>
  </si>
  <si>
    <t>signal release</t>
  </si>
  <si>
    <t>GO:0030182</t>
  </si>
  <si>
    <t>neuron differentiation</t>
  </si>
  <si>
    <t>GO:0034637</t>
  </si>
  <si>
    <t>cellular carbohydrate biosynthetic process</t>
  </si>
  <si>
    <t>GO:0031331</t>
  </si>
  <si>
    <t>positive regulation of cellular catabolic process</t>
  </si>
  <si>
    <t>GO:0032956</t>
  </si>
  <si>
    <t>regulation of actin cytoskeleton organization</t>
  </si>
  <si>
    <t>GO:0032970</t>
  </si>
  <si>
    <t>regulation of actin filament-based process</t>
  </si>
  <si>
    <t>GO:0008286</t>
  </si>
  <si>
    <t>insulin receptor signaling pathway</t>
  </si>
  <si>
    <t>GO:0045833</t>
  </si>
  <si>
    <t>negative regulation of lipid metabolic process</t>
  </si>
  <si>
    <t>GO:0043085</t>
  </si>
  <si>
    <t>positive regulation of catalytic activity</t>
  </si>
  <si>
    <t>GO:0006935</t>
  </si>
  <si>
    <t>chemotaxis</t>
  </si>
  <si>
    <t>GO:0042330</t>
  </si>
  <si>
    <t>taxis</t>
  </si>
  <si>
    <t>GO:0048468</t>
  </si>
  <si>
    <t>cell development</t>
  </si>
  <si>
    <t>GO:0070848</t>
  </si>
  <si>
    <t>response to growth factor stimulus</t>
  </si>
  <si>
    <t>GO:0016051</t>
  </si>
  <si>
    <t>carbohydrate biosynthetic process</t>
  </si>
  <si>
    <t>GO:0009966</t>
  </si>
  <si>
    <t>regulation of signal transduction</t>
  </si>
  <si>
    <t>GO:0034109</t>
  </si>
  <si>
    <t>homotypic cell-cell adhesion</t>
  </si>
  <si>
    <t>GO:0030334</t>
  </si>
  <si>
    <t>regulation of cell migration</t>
  </si>
  <si>
    <t>GO:0046883</t>
  </si>
  <si>
    <t>regulation of hormone secretion</t>
  </si>
  <si>
    <t>GO:0051496</t>
  </si>
  <si>
    <t>positive regulation of stress fiber assembly</t>
  </si>
  <si>
    <t>GO:0014070</t>
  </si>
  <si>
    <t>response to organic cyclic compound</t>
  </si>
  <si>
    <t>GO:0050878</t>
  </si>
  <si>
    <t>regulation of body fluid levels</t>
  </si>
  <si>
    <t>GO:0035094</t>
  </si>
  <si>
    <t>response to nicotine</t>
  </si>
  <si>
    <t>GO:0002576</t>
  </si>
  <si>
    <t>platelet degranulation</t>
  </si>
  <si>
    <t>GO:0080134</t>
  </si>
  <si>
    <t>regulation of response to stress</t>
  </si>
  <si>
    <t>GO:0001525</t>
  </si>
  <si>
    <t>angiogenesis</t>
  </si>
  <si>
    <t>GO:0008543</t>
  </si>
  <si>
    <t>fibroblast growth factor receptor signaling pathway</t>
  </si>
  <si>
    <t>GO:0044344</t>
  </si>
  <si>
    <t>cellular response to fibroblast growth factor stimulus</t>
  </si>
  <si>
    <t>GO:0071774</t>
  </si>
  <si>
    <t>response to fibroblast growth factor stimulus</t>
  </si>
  <si>
    <t>GO:0032231</t>
  </si>
  <si>
    <t>regulation of actin filament bundle assembly</t>
  </si>
  <si>
    <t>GO:0060341</t>
  </si>
  <si>
    <t>regulation of cellular localization</t>
  </si>
  <si>
    <t>GO:0048514</t>
  </si>
  <si>
    <t>blood vessel morphogenesis</t>
  </si>
  <si>
    <t>GO:0045785</t>
  </si>
  <si>
    <t>positive regulation of cell adhesion</t>
  </si>
  <si>
    <t>GO:0009896</t>
  </si>
  <si>
    <t>positive regulation of catabolic process</t>
  </si>
  <si>
    <t>GO:0031098</t>
  </si>
  <si>
    <t>stress-activated protein kinase signaling cascade</t>
  </si>
  <si>
    <t>GO:0051346</t>
  </si>
  <si>
    <t>negative regulation of hydrolase activity</t>
  </si>
  <si>
    <t>GO:0070887</t>
  </si>
  <si>
    <t>cellular response to chemical stimulus</t>
  </si>
  <si>
    <t>GO:0022409</t>
  </si>
  <si>
    <t>positive regulation of cell-cell adhesion</t>
  </si>
  <si>
    <t>GO:0060996</t>
  </si>
  <si>
    <t>dendritic spine development</t>
  </si>
  <si>
    <t>GO:0097191</t>
  </si>
  <si>
    <t>extrinsic apoptotic signaling pathway</t>
  </si>
  <si>
    <t>GO:0051247</t>
  </si>
  <si>
    <t>positive regulation of protein metabolic process</t>
  </si>
  <si>
    <t>GO:2000379</t>
  </si>
  <si>
    <t>positive regulation of reactive oxygen species metabolic process</t>
  </si>
  <si>
    <t>GO:0006650</t>
  </si>
  <si>
    <t>glycerophospholipid metabolic process</t>
  </si>
  <si>
    <t>GO:0006112</t>
  </si>
  <si>
    <t>energy reserve metabolic process</t>
  </si>
  <si>
    <t>GO:0002705</t>
  </si>
  <si>
    <t>positive regulation of leukocyte mediated immunity</t>
  </si>
  <si>
    <t>GO:0002708</t>
  </si>
  <si>
    <t>positive regulation of lymphocyte mediated immunity</t>
  </si>
  <si>
    <t>GO:0050896</t>
  </si>
  <si>
    <t>response to stimulus</t>
  </si>
  <si>
    <t>GO:0048869</t>
  </si>
  <si>
    <t>cellular developmental process</t>
  </si>
  <si>
    <t>GO:0006637</t>
  </si>
  <si>
    <t>acyl-CoA metabolic process</t>
  </si>
  <si>
    <t>GO:0035383</t>
  </si>
  <si>
    <t>thioester metabolic process</t>
  </si>
  <si>
    <t>GO:0044264</t>
  </si>
  <si>
    <t>cellular polysaccharide metabolic process</t>
  </si>
  <si>
    <t>GO:0006909</t>
  </si>
  <si>
    <t>phagocytosis</t>
  </si>
  <si>
    <t>GO:0043687</t>
  </si>
  <si>
    <t>post-translational protein modification</t>
  </si>
  <si>
    <t>GO:0006493</t>
  </si>
  <si>
    <t>protein O-linked glycosylation</t>
  </si>
  <si>
    <t>GO:0051896</t>
  </si>
  <si>
    <t>regulation of protein kinase B signaling cascade</t>
  </si>
  <si>
    <t>GO:0051239</t>
  </si>
  <si>
    <t>regulation of multicellular organismal process</t>
  </si>
  <si>
    <t>GO:0043408</t>
  </si>
  <si>
    <t>regulation of MAPK cascade</t>
  </si>
  <si>
    <t>GO:0007009</t>
  </si>
  <si>
    <t>plasma membrane organization</t>
  </si>
  <si>
    <t>GO:0006887</t>
  </si>
  <si>
    <t>exocytosis</t>
  </si>
  <si>
    <t>GO:0050793</t>
  </si>
  <si>
    <t>regulation of developmental process</t>
  </si>
  <si>
    <t>GO:0016477</t>
  </si>
  <si>
    <t>cell migration</t>
  </si>
  <si>
    <t>GO:0044262</t>
  </si>
  <si>
    <t>cellular carbohydrate metabolic process</t>
  </si>
  <si>
    <t>GO:0032024</t>
  </si>
  <si>
    <t>positive regulation of insulin secretion</t>
  </si>
  <si>
    <t>GO:0051781</t>
  </si>
  <si>
    <t>positive regulation of cell division</t>
  </si>
  <si>
    <t>GO:0030203</t>
  </si>
  <si>
    <t>glycosaminoglycan metabolic process</t>
  </si>
  <si>
    <t>GO:0050680</t>
  </si>
  <si>
    <t>negative regulation of epithelial cell proliferation</t>
  </si>
  <si>
    <t>GO:0022604</t>
  </si>
  <si>
    <t>regulation of cell morphogenesis</t>
  </si>
  <si>
    <t>GO:0000272</t>
  </si>
  <si>
    <t>polysaccharide catabolic process</t>
  </si>
  <si>
    <t>GO:0051701</t>
  </si>
  <si>
    <t>interaction with host</t>
  </si>
  <si>
    <t>GO:0006022</t>
  </si>
  <si>
    <t>aminoglycan metabolic process</t>
  </si>
  <si>
    <t>GO:0032368</t>
  </si>
  <si>
    <t>regulation of lipid transport</t>
  </si>
  <si>
    <t>GO:0040007</t>
  </si>
  <si>
    <t>growth</t>
  </si>
  <si>
    <t>GO:0046890</t>
  </si>
  <si>
    <t>regulation of lipid biosynthetic process</t>
  </si>
  <si>
    <t>GO:0002709</t>
  </si>
  <si>
    <t>regulation of T cell mediated immunity</t>
  </si>
  <si>
    <t>GO:0006509</t>
  </si>
  <si>
    <t>membrane protein ectodomain proteolysis</t>
  </si>
  <si>
    <t>GO:0032870</t>
  </si>
  <si>
    <t>cellular response to hormone stimulus</t>
  </si>
  <si>
    <t>GO:0002456</t>
  </si>
  <si>
    <t>T cell mediated immunity</t>
  </si>
  <si>
    <t>GO:2000377</t>
  </si>
  <si>
    <t>regulation of reactive oxygen species metabolic process</t>
  </si>
  <si>
    <t>GO:0018212</t>
  </si>
  <si>
    <t>peptidyl-tyrosine modification</t>
  </si>
  <si>
    <t>GO:0051403</t>
  </si>
  <si>
    <t>stress-activated MAPK cascade</t>
  </si>
  <si>
    <t>GO:0070371</t>
  </si>
  <si>
    <t>ERK1 and ERK2 cascade</t>
  </si>
  <si>
    <t>GO:0044403</t>
  </si>
  <si>
    <t>symbiosis, encompassing mutualism through parasitism</t>
  </si>
  <si>
    <t>GO:0048870</t>
  </si>
  <si>
    <t>cell motility</t>
  </si>
  <si>
    <t>GO:0051674</t>
  </si>
  <si>
    <t>localization of cell</t>
  </si>
  <si>
    <t>GO:0048583</t>
  </si>
  <si>
    <t>regulation of response to stimulus</t>
  </si>
  <si>
    <t>GO:0050773</t>
  </si>
  <si>
    <t>regulation of dendrite development</t>
  </si>
  <si>
    <t>GO:0051046</t>
  </si>
  <si>
    <t>regulation of secretion</t>
  </si>
  <si>
    <t>GO:0022607</t>
  </si>
  <si>
    <t>cellular component assembly</t>
  </si>
  <si>
    <t>GO:0008285</t>
  </si>
  <si>
    <t>negative regulation of cell proliferation</t>
  </si>
  <si>
    <t>GO:0045765</t>
  </si>
  <si>
    <t>regulation of angiogenesis</t>
  </si>
  <si>
    <t>GO:0071375</t>
  </si>
  <si>
    <t>cellular response to peptide hormone stimulus</t>
  </si>
  <si>
    <t>GO:0009725</t>
  </si>
  <si>
    <t>response to hormone stimulus</t>
  </si>
  <si>
    <t>GO:0018210</t>
  </si>
  <si>
    <t>peptidyl-threonine modification</t>
  </si>
  <si>
    <t>GO:0043434</t>
  </si>
  <si>
    <t>response to peptide hormone stimulus</t>
  </si>
  <si>
    <t>GO:0031344</t>
  </si>
  <si>
    <t>regulation of cell projection organization</t>
  </si>
  <si>
    <t>GO:0001910</t>
  </si>
  <si>
    <t>regulation of leukocyte mediated cytotoxicity</t>
  </si>
  <si>
    <t>GO:0032233</t>
  </si>
  <si>
    <t>positive regulation of actin filament bundle assembly</t>
  </si>
  <si>
    <t>GO:0010627</t>
  </si>
  <si>
    <t>regulation of intracellular protein kinase cascade</t>
  </si>
  <si>
    <t>GO:0045927</t>
  </si>
  <si>
    <t>positive regulation of growth</t>
  </si>
  <si>
    <t>GO:0010975</t>
  </si>
  <si>
    <t>regulation of neuron projection development</t>
  </si>
  <si>
    <t>GO:0031532</t>
  </si>
  <si>
    <t>actin cytoskeleton reorganization</t>
  </si>
  <si>
    <t>GO:0018108</t>
  </si>
  <si>
    <t>peptidyl-tyrosine phosphorylation</t>
  </si>
  <si>
    <t>GO:0010769</t>
  </si>
  <si>
    <t>regulation of cell morphogenesis involved in differentiation</t>
  </si>
  <si>
    <t>GO:0035270</t>
  </si>
  <si>
    <t>endocrine system development</t>
  </si>
  <si>
    <t>GO:0051049</t>
  </si>
  <si>
    <t>regulation of transport</t>
  </si>
  <si>
    <t>GO:0070372</t>
  </si>
  <si>
    <t>regulation of ERK1 and ERK2 cascade</t>
  </si>
  <si>
    <t>GO:0045834</t>
  </si>
  <si>
    <t>positive regulation of lipid metabolic process</t>
  </si>
  <si>
    <t>GO:0032101</t>
  </si>
  <si>
    <t>regulation of response to external stimulus</t>
  </si>
  <si>
    <t>GO:0030168</t>
  </si>
  <si>
    <t>platelet activation</t>
  </si>
  <si>
    <t>GO:0090277</t>
  </si>
  <si>
    <t>positive regulation of peptide hormone secretion</t>
  </si>
  <si>
    <t>GO:0001837</t>
  </si>
  <si>
    <t>epithelial to mesenchymal transition</t>
  </si>
  <si>
    <t>GO:0010595</t>
  </si>
  <si>
    <t>positive regulation of endothelial cell migration</t>
  </si>
  <si>
    <t>GO:0045768</t>
  </si>
  <si>
    <t>positive regulation of anti-apoptosis</t>
  </si>
  <si>
    <t>GO:0051050</t>
  </si>
  <si>
    <t>positive regulation of transport</t>
  </si>
  <si>
    <t>GO:0030154</t>
  </si>
  <si>
    <t>cell differentiation</t>
  </si>
  <si>
    <t>GO:0035264</t>
  </si>
  <si>
    <t>multicellular organism growth</t>
  </si>
  <si>
    <t>GO:0060348</t>
  </si>
  <si>
    <t>bone development</t>
  </si>
  <si>
    <t>GO:0072358</t>
  </si>
  <si>
    <t>cardiovascular system development</t>
  </si>
  <si>
    <t>GO:0072359</t>
  </si>
  <si>
    <t>circulatory system development</t>
  </si>
  <si>
    <t>GO:0006997</t>
  </si>
  <si>
    <t>nucleus organization</t>
  </si>
  <si>
    <t>GO:0051017</t>
  </si>
  <si>
    <t>actin filament bundle assembly</t>
  </si>
  <si>
    <t>GO:1901136</t>
  </si>
  <si>
    <t>carbohydrate derivative catabolic process</t>
  </si>
  <si>
    <t>GO:0045185</t>
  </si>
  <si>
    <t>maintenance of protein location</t>
  </si>
  <si>
    <t>GO:0002793</t>
  </si>
  <si>
    <t>positive regulation of peptide secretion</t>
  </si>
  <si>
    <t>GO:0032371</t>
  </si>
  <si>
    <t>regulation of sterol transport</t>
  </si>
  <si>
    <t>GO:0032374</t>
  </si>
  <si>
    <t>regulation of cholesterol transport</t>
  </si>
  <si>
    <t>GO:0046470</t>
  </si>
  <si>
    <t>phosphatidylcholine metabolic process</t>
  </si>
  <si>
    <t>GO:0051055</t>
  </si>
  <si>
    <t>negative regulation of lipid biosynthetic process</t>
  </si>
  <si>
    <t>GO:0001936</t>
  </si>
  <si>
    <t>regulation of endothelial cell proliferation</t>
  </si>
  <si>
    <t>GO:0034612</t>
  </si>
  <si>
    <t>response to tumor necrosis factor</t>
  </si>
  <si>
    <t>GO:0019320</t>
  </si>
  <si>
    <t>hexose catabolic process</t>
  </si>
  <si>
    <t>GO:0006023</t>
  </si>
  <si>
    <t>aminoglycan biosynthetic process</t>
  </si>
  <si>
    <t>GO:0036294</t>
  </si>
  <si>
    <t>cellular response to decreased oxygen levels</t>
  </si>
  <si>
    <t>GO:0071456</t>
  </si>
  <si>
    <t>cellular response to hypoxia</t>
  </si>
  <si>
    <t>GO:0016266</t>
  </si>
  <si>
    <t>O-glycan processing</t>
  </si>
  <si>
    <t>GO:0040017</t>
  </si>
  <si>
    <t>positive regulation of locomotion</t>
  </si>
  <si>
    <t>GO:0016485</t>
  </si>
  <si>
    <t>protein processing</t>
  </si>
  <si>
    <t>GO:0048041</t>
  </si>
  <si>
    <t>focal adhesion assembly</t>
  </si>
  <si>
    <t>GO:0001944</t>
  </si>
  <si>
    <t>vasculature development</t>
  </si>
  <si>
    <t>GO:0051592</t>
  </si>
  <si>
    <t>response to calcium ion</t>
  </si>
  <si>
    <t>GO:0019935</t>
  </si>
  <si>
    <t>cyclic-nucleotide-mediated signaling</t>
  </si>
  <si>
    <t>GO:0060042</t>
  </si>
  <si>
    <t>retina morphogenesis in camera-type eye</t>
  </si>
  <si>
    <t>GO:0007568</t>
  </si>
  <si>
    <t>aging</t>
  </si>
  <si>
    <t>GO:0001568</t>
  </si>
  <si>
    <t>blood vessel development</t>
  </si>
  <si>
    <t>GO:0001909</t>
  </si>
  <si>
    <t>leukocyte mediated cytotoxicity</t>
  </si>
  <si>
    <t>GO:0006897</t>
  </si>
  <si>
    <t>endocytosis</t>
  </si>
  <si>
    <t>GO:0048814</t>
  </si>
  <si>
    <t>regulation of dendrite morphogenesis</t>
  </si>
  <si>
    <t>GO:0007044</t>
  </si>
  <si>
    <t>cell-substrate junction assembly</t>
  </si>
  <si>
    <t>GO:0072659</t>
  </si>
  <si>
    <t>protein localization to plasma membrane</t>
  </si>
  <si>
    <t>GO:0006096</t>
  </si>
  <si>
    <t>glycolysis</t>
  </si>
  <si>
    <t>GO:0060349</t>
  </si>
  <si>
    <t>bone morphogenesis</t>
  </si>
  <si>
    <t>GO:0002819</t>
  </si>
  <si>
    <t>regulation of adaptive immune response</t>
  </si>
  <si>
    <t>GO:0032846</t>
  </si>
  <si>
    <t>positive regulation of homeostatic process</t>
  </si>
  <si>
    <t>GO:0034330</t>
  </si>
  <si>
    <t>cell junction organization</t>
  </si>
  <si>
    <t>GO:0033619</t>
  </si>
  <si>
    <t>membrane protein proteolysis</t>
  </si>
  <si>
    <t>GO:0061035</t>
  </si>
  <si>
    <t>regulation of cartilage development</t>
  </si>
  <si>
    <t>GO:0007254</t>
  </si>
  <si>
    <t>JNK cascade</t>
  </si>
  <si>
    <t>GO:0040013</t>
  </si>
  <si>
    <t>negative regulation of locomotion</t>
  </si>
  <si>
    <t>GO:0032012</t>
  </si>
  <si>
    <t>regulation of ARF protein signal transduction</t>
  </si>
  <si>
    <t>GO:0042345</t>
  </si>
  <si>
    <t>regulation of NF-kappaB import into nucleus</t>
  </si>
  <si>
    <t>GO:0042348</t>
  </si>
  <si>
    <t>NF-kappaB import into nucleus</t>
  </si>
  <si>
    <t>GO:0007160</t>
  </si>
  <si>
    <t>cell-matrix adhesion</t>
  </si>
  <si>
    <t>GO:0009199</t>
  </si>
  <si>
    <t>ribonucleoside triphosphate metabolic process</t>
  </si>
  <si>
    <t>GO:0009205</t>
  </si>
  <si>
    <t>purine ribonucleoside triphosphate metabolic process</t>
  </si>
  <si>
    <t>GO:0008283</t>
  </si>
  <si>
    <t>cell proliferation</t>
  </si>
  <si>
    <t>GO:0006073</t>
  </si>
  <si>
    <t>cellular glucan metabolic process</t>
  </si>
  <si>
    <t>GO:0019218</t>
  </si>
  <si>
    <t>regulation of steroid metabolic process</t>
  </si>
  <si>
    <t>GO:0044042</t>
  </si>
  <si>
    <t>glucan metabolic process</t>
  </si>
  <si>
    <t>GO:0007162</t>
  </si>
  <si>
    <t>negative regulation of cell adhesion</t>
  </si>
  <si>
    <t>GO:0045766</t>
  </si>
  <si>
    <t>positive regulation of angiogenesis</t>
  </si>
  <si>
    <t>GO:0010594</t>
  </si>
  <si>
    <t>regulation of endothelial cell migration</t>
  </si>
  <si>
    <t>GO:0032272</t>
  </si>
  <si>
    <t>negative regulation of protein polymerization</t>
  </si>
  <si>
    <t>GO:0061448</t>
  </si>
  <si>
    <t>connective tissue development</t>
  </si>
  <si>
    <t>GO:0022610</t>
  </si>
  <si>
    <t>biological adhesion</t>
  </si>
  <si>
    <t>GO:0035023</t>
  </si>
  <si>
    <t>regulation of Rho protein signal transduction</t>
  </si>
  <si>
    <t>GO:0060191</t>
  </si>
  <si>
    <t>regulation of lipase activity</t>
  </si>
  <si>
    <t>GO:0046777</t>
  </si>
  <si>
    <t>protein autophosphorylation</t>
  </si>
  <si>
    <t>GO:2000147</t>
  </si>
  <si>
    <t>positive regulation of cell motility</t>
  </si>
  <si>
    <t>GO:0046365</t>
  </si>
  <si>
    <t>monosaccharide catabolic process</t>
  </si>
  <si>
    <t>GO:0006754</t>
  </si>
  <si>
    <t>ATP biosynthetic process</t>
  </si>
  <si>
    <t>GO:0045767</t>
  </si>
  <si>
    <t>regulation of anti-apoptosis</t>
  </si>
  <si>
    <t>GO:0006029</t>
  </si>
  <si>
    <t>proteoglycan metabolic process</t>
  </si>
  <si>
    <t>GO:0007417</t>
  </si>
  <si>
    <t>central nervous system development</t>
  </si>
  <si>
    <t>GO:0031016</t>
  </si>
  <si>
    <t>pancreas development</t>
  </si>
  <si>
    <t>GO:0060627</t>
  </si>
  <si>
    <t>regulation of vesicle-mediated transport</t>
  </si>
  <si>
    <t>GO:0048145</t>
  </si>
  <si>
    <t>regulation of fibroblast proliferation</t>
  </si>
  <si>
    <t>GO:0050673</t>
  </si>
  <si>
    <t>epithelial cell proliferation</t>
  </si>
  <si>
    <t>GO:0006024</t>
  </si>
  <si>
    <t>glycosaminoglycan biosynthetic process</t>
  </si>
  <si>
    <t>GO:0050918</t>
  </si>
  <si>
    <t>positive chemotaxis</t>
  </si>
  <si>
    <t>GO:0007018</t>
  </si>
  <si>
    <t>microtubule-based movement</t>
  </si>
  <si>
    <t>GO:0007155</t>
  </si>
  <si>
    <t>cell adhesion</t>
  </si>
  <si>
    <t>GO:0001666</t>
  </si>
  <si>
    <t>response to hypoxia</t>
  </si>
  <si>
    <t>GO:0050678</t>
  </si>
  <si>
    <t>regulation of epithelial cell proliferation</t>
  </si>
  <si>
    <t>GO:0034332</t>
  </si>
  <si>
    <t>adherens junction organization</t>
  </si>
  <si>
    <t>ATF5_up</t>
  </si>
  <si>
    <t>GO:0006364</t>
  </si>
  <si>
    <t>rRNA processing</t>
  </si>
  <si>
    <t>GO:0034470</t>
  </si>
  <si>
    <t>ncRNA processing</t>
  </si>
  <si>
    <t>GO:0006415</t>
  </si>
  <si>
    <t>translational termination</t>
  </si>
  <si>
    <t>GO:0034623</t>
  </si>
  <si>
    <t>cellular macromolecular complex disassembly</t>
  </si>
  <si>
    <t>GO:0032984</t>
  </si>
  <si>
    <t>macromolecular complex disassembly</t>
  </si>
  <si>
    <t>GO:0043624</t>
  </si>
  <si>
    <t>cellular protein complex disassembly</t>
  </si>
  <si>
    <t>GO:0043241</t>
  </si>
  <si>
    <t>protein complex disassembly</t>
  </si>
  <si>
    <t>GO:0006283</t>
  </si>
  <si>
    <t>transcription-coupled nucleotide-excision repair</t>
  </si>
  <si>
    <t>GO:0072655</t>
  </si>
  <si>
    <t>establishment of protein localization to mitochondrion</t>
  </si>
  <si>
    <t>GO:0071826</t>
  </si>
  <si>
    <t>ribonucleoprotein complex subunit organization</t>
  </si>
  <si>
    <t>GO:0070585</t>
  </si>
  <si>
    <t>protein localization to mitochondrion</t>
  </si>
  <si>
    <t>GO:0006626</t>
  </si>
  <si>
    <t>protein targeting to mitochondrion</t>
  </si>
  <si>
    <t>GO:0009452</t>
  </si>
  <si>
    <t>7-methylguanosine RNA capping</t>
  </si>
  <si>
    <t>GO:0036260</t>
  </si>
  <si>
    <t>RNA capping</t>
  </si>
  <si>
    <t>GO:0006370</t>
  </si>
  <si>
    <t>7-methylguanosine mRNA capping</t>
  </si>
  <si>
    <t>GO:0022618</t>
  </si>
  <si>
    <t>ribonucleoprotein complex assembly</t>
  </si>
  <si>
    <t>GO:0006354</t>
  </si>
  <si>
    <t>DNA-dependent transcription, elongation</t>
  </si>
  <si>
    <t>GO:0008033</t>
  </si>
  <si>
    <t>tRNA processing</t>
  </si>
  <si>
    <t>GO:0050434</t>
  </si>
  <si>
    <t>positive regulation of viral transcription</t>
  </si>
  <si>
    <t>GO:0000387</t>
  </si>
  <si>
    <t>spliceosomal snRNP assembly</t>
  </si>
  <si>
    <t>GO:0006839</t>
  </si>
  <si>
    <t>mitochondrial transport</t>
  </si>
  <si>
    <t>GO:0010827</t>
  </si>
  <si>
    <t>regulation of glucose transport</t>
  </si>
  <si>
    <t>GO:0046782</t>
  </si>
  <si>
    <t>regulation of viral transcription</t>
  </si>
  <si>
    <t>GO:0017038</t>
  </si>
  <si>
    <t>protein import</t>
  </si>
  <si>
    <t>GO:0048524</t>
  </si>
  <si>
    <t>positive regulation of viral reproduction</t>
  </si>
  <si>
    <t>GO:2000243</t>
  </si>
  <si>
    <t>positive regulation of reproductive process</t>
  </si>
  <si>
    <t>GO:0008643</t>
  </si>
  <si>
    <t>carbohydrate transport</t>
  </si>
  <si>
    <t>GO:0050792</t>
  </si>
  <si>
    <t>regulation of viral reproduction</t>
  </si>
  <si>
    <t>GO:0008645</t>
  </si>
  <si>
    <t>hexose transport</t>
  </si>
  <si>
    <t>GO:0015749</t>
  </si>
  <si>
    <t>monosaccharide transport</t>
  </si>
  <si>
    <t>GO:0015758</t>
  </si>
  <si>
    <t>glucose transport</t>
  </si>
  <si>
    <t>GO:0006888</t>
  </si>
  <si>
    <t>ER to Golgi vesicle-mediated transport</t>
  </si>
  <si>
    <t>GO:0010950</t>
  </si>
  <si>
    <t>positive regulation of endopeptidase activity</t>
  </si>
  <si>
    <t>GO:0006084</t>
  </si>
  <si>
    <t>acetyl-CoA metabolic process</t>
  </si>
  <si>
    <t>GO:0043280</t>
  </si>
  <si>
    <t>positive regulation of cysteine-type endopeptidase activity involved in apoptotic process</t>
  </si>
  <si>
    <t>GO:2001056</t>
  </si>
  <si>
    <t>positive regulation of cysteine-type endopeptidase activity</t>
  </si>
  <si>
    <t>GO:0010952</t>
  </si>
  <si>
    <t>positive regulation of peptidase activity</t>
  </si>
  <si>
    <t>GO:0009451</t>
  </si>
  <si>
    <t>RNA modification</t>
  </si>
  <si>
    <t>GO:0006275</t>
  </si>
  <si>
    <t>regulation of DNA replication</t>
  </si>
  <si>
    <t>GO:0051650</t>
  </si>
  <si>
    <t>establishment of vesicle localization</t>
  </si>
  <si>
    <t>GO:0006919</t>
  </si>
  <si>
    <t>activation of cysteine-type endopeptidase activity involved in apoptotic process</t>
  </si>
  <si>
    <t>GO:0097202</t>
  </si>
  <si>
    <t>activation of cysteine-type endopeptidase activity</t>
  </si>
  <si>
    <t>GO:0016458</t>
  </si>
  <si>
    <t>gene silencing</t>
  </si>
  <si>
    <t>GO:0051648</t>
  </si>
  <si>
    <t>vesicle localization</t>
  </si>
  <si>
    <t>GO:2000116</t>
  </si>
  <si>
    <t>regulation of cysteine-type endopeptidase activity</t>
  </si>
  <si>
    <t>GO:0043433</t>
  </si>
  <si>
    <t>negative regulation of sequence-specific DNA binding transcription factor activity</t>
  </si>
  <si>
    <t>GO:0060249</t>
  </si>
  <si>
    <t>anatomical structure homeostasis</t>
  </si>
  <si>
    <t>DACH1_down</t>
  </si>
  <si>
    <t>GO:0006119</t>
  </si>
  <si>
    <t>oxidative phosphorylation</t>
  </si>
  <si>
    <t>GO:0042773</t>
  </si>
  <si>
    <t>ATP synthesis coupled electron transport</t>
  </si>
  <si>
    <t>GO:0042775</t>
  </si>
  <si>
    <t>mitochondrial ATP synthesis coupled electron transport</t>
  </si>
  <si>
    <t>GO:0019882</t>
  </si>
  <si>
    <t>antigen processing and presentation</t>
  </si>
  <si>
    <t>GO:0042770</t>
  </si>
  <si>
    <t>signal transduction in response to DNA damage</t>
  </si>
  <si>
    <t>GO:0034340</t>
  </si>
  <si>
    <t>response to type I interferon</t>
  </si>
  <si>
    <t>GO:0006818</t>
  </si>
  <si>
    <t>hydrogen transport</t>
  </si>
  <si>
    <t>GO:0006120</t>
  </si>
  <si>
    <t>mitochondrial electron transport, NADH to ubiquinone</t>
  </si>
  <si>
    <t>GO:0015992</t>
  </si>
  <si>
    <t>proton transport</t>
  </si>
  <si>
    <t>GO:0060337</t>
  </si>
  <si>
    <t>type I interferon-mediated signaling pathway</t>
  </si>
  <si>
    <t>GO:0071357</t>
  </si>
  <si>
    <t>cellular response to type I interferon</t>
  </si>
  <si>
    <t>GO:0006900</t>
  </si>
  <si>
    <t>membrane budding</t>
  </si>
  <si>
    <t>GO:0006903</t>
  </si>
  <si>
    <t>vesicle targeting</t>
  </si>
  <si>
    <t>GO:0015988</t>
  </si>
  <si>
    <t>energy coupled proton transport, against electrochemical gradient</t>
  </si>
  <si>
    <t>GO:0015991</t>
  </si>
  <si>
    <t>ATP hydrolysis coupled proton transport</t>
  </si>
  <si>
    <t>GO:0046034</t>
  </si>
  <si>
    <t>ATP metabolic process</t>
  </si>
  <si>
    <t>GO:0032606</t>
  </si>
  <si>
    <t>type I interferon production</t>
  </si>
  <si>
    <t>GO:0007033</t>
  </si>
  <si>
    <t>vacuole organization</t>
  </si>
  <si>
    <t>GO:0045862</t>
  </si>
  <si>
    <t>positive regulation of proteolysis</t>
  </si>
  <si>
    <t>GO:0007219</t>
  </si>
  <si>
    <t>Notch signaling pathway</t>
  </si>
  <si>
    <t>GO:0021675</t>
  </si>
  <si>
    <t>nerve development</t>
  </si>
  <si>
    <t>GO:0007586</t>
  </si>
  <si>
    <t>digestion</t>
  </si>
  <si>
    <t>GO:0006916</t>
  </si>
  <si>
    <t>anti-apoptosis</t>
  </si>
  <si>
    <t>GO:0006508</t>
  </si>
  <si>
    <t>proteolysis</t>
  </si>
  <si>
    <t>GO:0032479</t>
  </si>
  <si>
    <t>regulation of type I interferon production</t>
  </si>
  <si>
    <t>GO:0007269</t>
  </si>
  <si>
    <t>neurotransmitter secretion</t>
  </si>
  <si>
    <t>DACH1_up</t>
  </si>
  <si>
    <t>GO:0000083</t>
  </si>
  <si>
    <t>regulation of transcription involved in G1/S phase of mitotic cell cycle</t>
  </si>
  <si>
    <t>GO:0006270</t>
  </si>
  <si>
    <t>DNA-dependent DNA replication initiation</t>
  </si>
  <si>
    <t>GO:0051302</t>
  </si>
  <si>
    <t>regulation of cell division</t>
  </si>
  <si>
    <t>GO:0006221</t>
  </si>
  <si>
    <t>pyrimidine nucleotide biosynthetic process</t>
  </si>
  <si>
    <t>GO:0072528</t>
  </si>
  <si>
    <t>pyrimidine-containing compound biosynthetic process</t>
  </si>
  <si>
    <t>GO:0043488</t>
  </si>
  <si>
    <t>regulation of mRNA stability</t>
  </si>
  <si>
    <t>GO:0051262</t>
  </si>
  <si>
    <t>protein tetramerization</t>
  </si>
  <si>
    <t>GO:0008038</t>
  </si>
  <si>
    <t>neuron recognition</t>
  </si>
  <si>
    <t>GO:0045667</t>
  </si>
  <si>
    <t>regulation of osteoblast differentiation</t>
  </si>
  <si>
    <t>GO:0007157</t>
  </si>
  <si>
    <t>heterophilic cell-cell adhesion</t>
  </si>
  <si>
    <t>GO:0030278</t>
  </si>
  <si>
    <t>regulation of ossification</t>
  </si>
  <si>
    <t>GO:0045668</t>
  </si>
  <si>
    <t>negative regulation of osteoblast differentiation</t>
  </si>
  <si>
    <t>GO:0043547</t>
  </si>
  <si>
    <t>positive regulation of GTPase activity</t>
  </si>
  <si>
    <t>GO:0046847</t>
  </si>
  <si>
    <t>filopodium assembly</t>
  </si>
  <si>
    <t>GO:0010628</t>
  </si>
  <si>
    <t>positive regulation of gene expression</t>
  </si>
  <si>
    <t>GO:0033124</t>
  </si>
  <si>
    <t>regulation of GTP catabolic process</t>
  </si>
  <si>
    <t>GO:0061180</t>
  </si>
  <si>
    <t>mammary gland epithelium development</t>
  </si>
  <si>
    <t>GO:0000188</t>
  </si>
  <si>
    <t>inactivation of MAPK activity</t>
  </si>
  <si>
    <t>GO:0002562</t>
  </si>
  <si>
    <t>somatic diversification of immune receptors via germline recombination within a single locus</t>
  </si>
  <si>
    <t>GO:0006220</t>
  </si>
  <si>
    <t>pyrimidine nucleotide metabolic process</t>
  </si>
  <si>
    <t>GO:0016444</t>
  </si>
  <si>
    <t>somatic cell DNA recombination</t>
  </si>
  <si>
    <t>GO:0045893</t>
  </si>
  <si>
    <t>positive regulation of transcription, DNA-dependent</t>
  </si>
  <si>
    <t>GO:0043087</t>
  </si>
  <si>
    <t>regulation of GTPase activity</t>
  </si>
  <si>
    <t>GO:0051254</t>
  </si>
  <si>
    <t>positive regulation of RNA metabolic process</t>
  </si>
  <si>
    <t>GO:0051259</t>
  </si>
  <si>
    <t>protein oligomerization</t>
  </si>
  <si>
    <t>GO:0007052</t>
  </si>
  <si>
    <t>mitotic spindle organization</t>
  </si>
  <si>
    <t>GO:0001843</t>
  </si>
  <si>
    <t>neural tube closure</t>
  </si>
  <si>
    <t>GO:0008154</t>
  </si>
  <si>
    <t>actin polymerization or depolymerization</t>
  </si>
  <si>
    <t>GO:0051147</t>
  </si>
  <si>
    <t>regulation of muscle cell differentiation</t>
  </si>
  <si>
    <t>GO:0060606</t>
  </si>
  <si>
    <t>tube closure</t>
  </si>
  <si>
    <t>GO:0010557</t>
  </si>
  <si>
    <t>positive regulation of macromolecule biosynthetic process</t>
  </si>
  <si>
    <t>GO:0051495</t>
  </si>
  <si>
    <t>positive regulation of cytoskeleton organization</t>
  </si>
  <si>
    <t>GO:0002040</t>
  </si>
  <si>
    <t>sprouting angiogenesis</t>
  </si>
  <si>
    <t>GO:0043623</t>
  </si>
  <si>
    <t>cellular protein complex assembly</t>
  </si>
  <si>
    <t>GO:0043254</t>
  </si>
  <si>
    <t>regulation of protein complex assembly</t>
  </si>
  <si>
    <t>GO:0030811</t>
  </si>
  <si>
    <t>regulation of nucleotide catabolic process</t>
  </si>
  <si>
    <t>GO:0033121</t>
  </si>
  <si>
    <t>regulation of purine nucleotide catabolic process</t>
  </si>
  <si>
    <t>GO:0051260</t>
  </si>
  <si>
    <t>protein homooligomerization</t>
  </si>
  <si>
    <t>GO:0001578</t>
  </si>
  <si>
    <t>microtubule bundle formation</t>
  </si>
  <si>
    <t>GO:0071385</t>
  </si>
  <si>
    <t>cellular response to glucocorticoid stimulus</t>
  </si>
  <si>
    <t>GO:0071897</t>
  </si>
  <si>
    <t>DNA biosynthetic process</t>
  </si>
  <si>
    <t>GO:0016055</t>
  </si>
  <si>
    <t>Wnt receptor signaling pathway</t>
  </si>
  <si>
    <t>GO:0042558</t>
  </si>
  <si>
    <t>pteridine-containing compound metabolic process</t>
  </si>
  <si>
    <t>GO:0046209</t>
  </si>
  <si>
    <t>nitric oxide metabolic process</t>
  </si>
  <si>
    <t>GO:0030218</t>
  </si>
  <si>
    <t>erythrocyte differentiation</t>
  </si>
  <si>
    <t>GO:0014020</t>
  </si>
  <si>
    <t>primary neural tube formation</t>
  </si>
  <si>
    <t>GO:0045595</t>
  </si>
  <si>
    <t>regulation of cell differentiation</t>
  </si>
  <si>
    <t>GO:0051289</t>
  </si>
  <si>
    <t>protein homotetramerization</t>
  </si>
  <si>
    <t>GO:0032508</t>
  </si>
  <si>
    <t>DNA duplex unwinding</t>
  </si>
  <si>
    <t>GO:0071384</t>
  </si>
  <si>
    <t>cellular response to corticosteroid stimulus</t>
  </si>
  <si>
    <t>GO:0045597</t>
  </si>
  <si>
    <t>positive regulation of cell differentiation</t>
  </si>
  <si>
    <t>GO:0035335</t>
  </si>
  <si>
    <t>peptidyl-tyrosine dephosphorylation</t>
  </si>
  <si>
    <t>GO:0002200</t>
  </si>
  <si>
    <t>somatic diversification of immune receptors</t>
  </si>
  <si>
    <t>GO:0034329</t>
  </si>
  <si>
    <t>cell junction assembly</t>
  </si>
  <si>
    <t>GO:0016447</t>
  </si>
  <si>
    <t>somatic recombination of immunoglobulin gene segments</t>
  </si>
  <si>
    <t>GO:0030041</t>
  </si>
  <si>
    <t>actin filament polymerization</t>
  </si>
  <si>
    <t>GO:0051258</t>
  </si>
  <si>
    <t>protein polymerization</t>
  </si>
  <si>
    <t>GO:0030879</t>
  </si>
  <si>
    <t>mammary gland development</t>
  </si>
  <si>
    <t>GO:0045598</t>
  </si>
  <si>
    <t>regulation of fat cell differentiation</t>
  </si>
  <si>
    <t>GO:0033135</t>
  </si>
  <si>
    <t>regulation of peptidyl-serine phosphorylation</t>
  </si>
  <si>
    <t>GO:0051094</t>
  </si>
  <si>
    <t>positive regulation of developmental process</t>
  </si>
  <si>
    <t>GO:0071326</t>
  </si>
  <si>
    <t>cellular response to monosaccharide stimulus</t>
  </si>
  <si>
    <t>GO:0071331</t>
  </si>
  <si>
    <t>cellular response to hexose stimulus</t>
  </si>
  <si>
    <t>GO:0071333</t>
  </si>
  <si>
    <t>cellular response to glucose stimulus</t>
  </si>
  <si>
    <t>GO:0048872</t>
  </si>
  <si>
    <t>homeostasis of number of cells</t>
  </si>
  <si>
    <t>GO:0060284</t>
  </si>
  <si>
    <t>regulation of cell development</t>
  </si>
  <si>
    <t>GO:0010741</t>
  </si>
  <si>
    <t>negative regulation of intracellular protein kinase cascade</t>
  </si>
  <si>
    <t>GO:0071383</t>
  </si>
  <si>
    <t>cellular response to steroid hormone stimulus</t>
  </si>
  <si>
    <t>GO:0060070</t>
  </si>
  <si>
    <t>canonical Wnt receptor signaling pathway</t>
  </si>
  <si>
    <t>GO:0010639</t>
  </si>
  <si>
    <t>negative regulation of organelle organization</t>
  </si>
  <si>
    <t>GO:0043542</t>
  </si>
  <si>
    <t>endothelial cell migration</t>
  </si>
  <si>
    <t>GO:0060828</t>
  </si>
  <si>
    <t>regulation of canonical Wnt receptor signaling pathway</t>
  </si>
  <si>
    <t>GO:0034101</t>
  </si>
  <si>
    <t>erythrocyte homeostasis</t>
  </si>
  <si>
    <t>GO:0033138</t>
  </si>
  <si>
    <t>positive regulation of peptidyl-serine phosphorylation</t>
  </si>
  <si>
    <t>GATA4_down</t>
  </si>
  <si>
    <t>GO:0033540</t>
  </si>
  <si>
    <t>fatty acid beta-oxidation using acyl-CoA oxidase</t>
  </si>
  <si>
    <t>GO:0007040</t>
  </si>
  <si>
    <t>lysosome organization</t>
  </si>
  <si>
    <t>GO:0022406</t>
  </si>
  <si>
    <t>membrane docking</t>
  </si>
  <si>
    <t>GO:0016079</t>
  </si>
  <si>
    <t>synaptic vesicle exocytosis</t>
  </si>
  <si>
    <t>GO:0048278</t>
  </si>
  <si>
    <t>vesicle docking</t>
  </si>
  <si>
    <t>GO:0048489</t>
  </si>
  <si>
    <t>synaptic vesicle transport</t>
  </si>
  <si>
    <t>GO:0006904</t>
  </si>
  <si>
    <t>vesicle docking involved in exocytosis</t>
  </si>
  <si>
    <t>GO:0046165</t>
  </si>
  <si>
    <t>alcohol biosynthetic process</t>
  </si>
  <si>
    <t>GO:0046320</t>
  </si>
  <si>
    <t>regulation of fatty acid oxidation</t>
  </si>
  <si>
    <t>GO:0071417</t>
  </si>
  <si>
    <t>cellular response to organic nitrogen</t>
  </si>
  <si>
    <t>GO:0007031</t>
  </si>
  <si>
    <t>peroxisome organization</t>
  </si>
  <si>
    <t>GO:0071418</t>
  </si>
  <si>
    <t>cellular response to amine stimulus</t>
  </si>
  <si>
    <t>GO:0071229</t>
  </si>
  <si>
    <t>cellular response to acid</t>
  </si>
  <si>
    <t>GO:0046488</t>
  </si>
  <si>
    <t>phosphatidylinositol metabolic process</t>
  </si>
  <si>
    <t>GO:0097035</t>
  </si>
  <si>
    <t>regulation of membrane lipid distribution</t>
  </si>
  <si>
    <t>GO:0009991</t>
  </si>
  <si>
    <t>response to extracellular stimulus</t>
  </si>
  <si>
    <t>GO:0031667</t>
  </si>
  <si>
    <t>response to nutrient levels</t>
  </si>
  <si>
    <t>GO:0030865</t>
  </si>
  <si>
    <t>cortical cytoskeleton organization</t>
  </si>
  <si>
    <t>GO:0035088</t>
  </si>
  <si>
    <t>establishment or maintenance of apical/basal cell polarity</t>
  </si>
  <si>
    <t>GO:0061245</t>
  </si>
  <si>
    <t>establishment or maintenance of bipolar cell polarity</t>
  </si>
  <si>
    <t>GO:1901292</t>
  </si>
  <si>
    <t>nucleoside phosphate catabolic process</t>
  </si>
  <si>
    <t>GO:0007163</t>
  </si>
  <si>
    <t>establishment or maintenance of cell polarity</t>
  </si>
  <si>
    <t>GO:0032410</t>
  </si>
  <si>
    <t>negative regulation of transporter activity</t>
  </si>
  <si>
    <t>GO:0019217</t>
  </si>
  <si>
    <t>regulation of fatty acid metabolic process</t>
  </si>
  <si>
    <t>GO:0016236</t>
  </si>
  <si>
    <t>macroautophagy</t>
  </si>
  <si>
    <t>GO:0001101</t>
  </si>
  <si>
    <t>response to acid</t>
  </si>
  <si>
    <t>GO:0009166</t>
  </si>
  <si>
    <t>nucleotide catabolic process</t>
  </si>
  <si>
    <t>GO:0071230</t>
  </si>
  <si>
    <t>cellular response to amino acid stimulus</t>
  </si>
  <si>
    <t>GO:0034220</t>
  </si>
  <si>
    <t>ion transmembrane transport</t>
  </si>
  <si>
    <t>GO:0042147</t>
  </si>
  <si>
    <t>retrograde transport, endosome to Golgi</t>
  </si>
  <si>
    <t>GO:0009132</t>
  </si>
  <si>
    <t>nucleoside diphosphate metabolic process</t>
  </si>
  <si>
    <t>GO:0043574</t>
  </si>
  <si>
    <t>peroxisomal transport</t>
  </si>
  <si>
    <t>GO:0043200</t>
  </si>
  <si>
    <t>response to amino acid stimulus</t>
  </si>
  <si>
    <t>GO:0060997</t>
  </si>
  <si>
    <t>dendritic spine morphogenesis</t>
  </si>
  <si>
    <t>GO:0044270</t>
  </si>
  <si>
    <t>cellular nitrogen compound catabolic process</t>
  </si>
  <si>
    <t>GO:0034655</t>
  </si>
  <si>
    <t>nucleobase-containing compound catabolic process</t>
  </si>
  <si>
    <t>GO:0072523</t>
  </si>
  <si>
    <t>purine-containing compound catabolic process</t>
  </si>
  <si>
    <t>GO:0006195</t>
  </si>
  <si>
    <t>purine nucleotide catabolic process</t>
  </si>
  <si>
    <t>GO:0007041</t>
  </si>
  <si>
    <t>lysosomal transport</t>
  </si>
  <si>
    <t>GO:0007032</t>
  </si>
  <si>
    <t>endosome organization</t>
  </si>
  <si>
    <t>GO:0046513</t>
  </si>
  <si>
    <t>ceramide biosynthetic process</t>
  </si>
  <si>
    <t>GO:0072521</t>
  </si>
  <si>
    <t>purine-containing compound metabolic process</t>
  </si>
  <si>
    <t>GO:0030833</t>
  </si>
  <si>
    <t>regulation of actin filament polymerization</t>
  </si>
  <si>
    <t>GO:0032271</t>
  </si>
  <si>
    <t>regulation of protein polymerization</t>
  </si>
  <si>
    <t>GO:0014075</t>
  </si>
  <si>
    <t>response to amine stimulus</t>
  </si>
  <si>
    <t>GO:0010469</t>
  </si>
  <si>
    <t>regulation of receptor activity</t>
  </si>
  <si>
    <t>GO:0042157</t>
  </si>
  <si>
    <t>lipoprotein metabolic process</t>
  </si>
  <si>
    <t>GO:0017157</t>
  </si>
  <si>
    <t>regulation of exocytosis</t>
  </si>
  <si>
    <t>GO:0006661</t>
  </si>
  <si>
    <t>phosphatidylinositol biosynthetic process</t>
  </si>
  <si>
    <t>GO:0007034</t>
  </si>
  <si>
    <t>vacuolar transport</t>
  </si>
  <si>
    <t>GO:0033865</t>
  </si>
  <si>
    <t>nucleoside bisphosphate metabolic process</t>
  </si>
  <si>
    <t>GO:0006501</t>
  </si>
  <si>
    <t>C-terminal protein lipidation</t>
  </si>
  <si>
    <t>GO:0097061</t>
  </si>
  <si>
    <t>dendritic spine organization</t>
  </si>
  <si>
    <t>GO:0006040</t>
  </si>
  <si>
    <t>amino sugar metabolic process</t>
  </si>
  <si>
    <t>GO:0060998</t>
  </si>
  <si>
    <t>regulation of dendritic spine development</t>
  </si>
  <si>
    <t>GO:0046700</t>
  </si>
  <si>
    <t>heterocycle catabolic process</t>
  </si>
  <si>
    <t>GO:0060079</t>
  </si>
  <si>
    <t>regulation of excitatory postsynaptic membrane potential</t>
  </si>
  <si>
    <t>GO:0034614</t>
  </si>
  <si>
    <t>cellular response to reactive oxygen species</t>
  </si>
  <si>
    <t>GO:0042158</t>
  </si>
  <si>
    <t>lipoprotein biosynthetic process</t>
  </si>
  <si>
    <t>GO:0006163</t>
  </si>
  <si>
    <t>purine nucleotide metabolic process</t>
  </si>
  <si>
    <t>GO:0031669</t>
  </si>
  <si>
    <t>cellular response to nutrient levels</t>
  </si>
  <si>
    <t>GO:0010243</t>
  </si>
  <si>
    <t>response to organic nitrogen</t>
  </si>
  <si>
    <t>GO:0008064</t>
  </si>
  <si>
    <t>regulation of actin polymerization or depolymerization</t>
  </si>
  <si>
    <t>GO:0034599</t>
  </si>
  <si>
    <t>cellular response to oxidative stress</t>
  </si>
  <si>
    <t>GO:0034394</t>
  </si>
  <si>
    <t>protein localization to cell surface</t>
  </si>
  <si>
    <t>GO:0031668</t>
  </si>
  <si>
    <t>cellular response to extracellular stimulus</t>
  </si>
  <si>
    <t>GO:0046578</t>
  </si>
  <si>
    <t>regulation of Ras protein signal transduction</t>
  </si>
  <si>
    <t>GO:0006505</t>
  </si>
  <si>
    <t>GPI anchor metabolic process</t>
  </si>
  <si>
    <t>GO:0007176</t>
  </si>
  <si>
    <t>regulation of epidermal growth factor-activated receptor activity</t>
  </si>
  <si>
    <t>GO:0045123</t>
  </si>
  <si>
    <t>cellular extravasation</t>
  </si>
  <si>
    <t>GO:0006790</t>
  </si>
  <si>
    <t>sulfur compound metabolic process</t>
  </si>
  <si>
    <t>GO:0033627</t>
  </si>
  <si>
    <t>cell adhesion mediated by integrin</t>
  </si>
  <si>
    <t>GO:0006869</t>
  </si>
  <si>
    <t>lipid transport</t>
  </si>
  <si>
    <t>GO:0001938</t>
  </si>
  <si>
    <t>positive regulation of endothelial cell proliferation</t>
  </si>
  <si>
    <t>GO:0030832</t>
  </si>
  <si>
    <t>regulation of actin filament length</t>
  </si>
  <si>
    <t>GO:0009636</t>
  </si>
  <si>
    <t>response to toxin</t>
  </si>
  <si>
    <t>GO:0032409</t>
  </si>
  <si>
    <t>regulation of transporter activity</t>
  </si>
  <si>
    <t>GO:0060078</t>
  </si>
  <si>
    <t>regulation of postsynaptic membrane potential</t>
  </si>
  <si>
    <t>GO:0051865</t>
  </si>
  <si>
    <t>protein autoubiquitination</t>
  </si>
  <si>
    <t>GO:0006720</t>
  </si>
  <si>
    <t>isoprenoid metabolic process</t>
  </si>
  <si>
    <t>GO:0042493</t>
  </si>
  <si>
    <t>response to drug</t>
  </si>
  <si>
    <t>GO:0051053</t>
  </si>
  <si>
    <t>negative regulation of DNA metabolic process</t>
  </si>
  <si>
    <t>GO:0051223</t>
  </si>
  <si>
    <t>regulation of protein transport</t>
  </si>
  <si>
    <t>GO:0006890</t>
  </si>
  <si>
    <t>retrograde vesicle-mediated transport, Golgi to ER</t>
  </si>
  <si>
    <t>GO:0006506</t>
  </si>
  <si>
    <t>GPI anchor biosynthetic process</t>
  </si>
  <si>
    <t>GO:0032535</t>
  </si>
  <si>
    <t>regulation of cellular component size</t>
  </si>
  <si>
    <t>GO:0001764</t>
  </si>
  <si>
    <t>neuron migration</t>
  </si>
  <si>
    <t>GO:0071496</t>
  </si>
  <si>
    <t>cellular response to external stimulus</t>
  </si>
  <si>
    <t>GO:0048538</t>
  </si>
  <si>
    <t>thymus development</t>
  </si>
  <si>
    <t>GO:0036293</t>
  </si>
  <si>
    <t>response to decreased oxygen levels</t>
  </si>
  <si>
    <t>GO:0051966</t>
  </si>
  <si>
    <t>regulation of synaptic transmission, glutamatergic</t>
  </si>
  <si>
    <t>GO:0000187</t>
  </si>
  <si>
    <t>activation of MAPK activity</t>
  </si>
  <si>
    <t>GO:0031346</t>
  </si>
  <si>
    <t>positive regulation of cell projection organization</t>
  </si>
  <si>
    <t>GO:0045454</t>
  </si>
  <si>
    <t>cell redox homeostasis</t>
  </si>
  <si>
    <t>GO:0031646</t>
  </si>
  <si>
    <t>positive regulation of neurological system process</t>
  </si>
  <si>
    <t>GO:0042439</t>
  </si>
  <si>
    <t>ethanolamine-containing compound metabolic process</t>
  </si>
  <si>
    <t>GO:0006776</t>
  </si>
  <si>
    <t>vitamin A metabolic process</t>
  </si>
  <si>
    <t>GO:0032104</t>
  </si>
  <si>
    <t>regulation of response to extracellular stimulus</t>
  </si>
  <si>
    <t>GO:0032107</t>
  </si>
  <si>
    <t>regulation of response to nutrient levels</t>
  </si>
  <si>
    <t>GO:0009164</t>
  </si>
  <si>
    <t>nucleoside catabolic process</t>
  </si>
  <si>
    <t>GO:0008624</t>
  </si>
  <si>
    <t>induction of apoptosis by extracellular signals</t>
  </si>
  <si>
    <t>GO:0052547</t>
  </si>
  <si>
    <t>regulation of peptidase activity</t>
  </si>
  <si>
    <t>GO:0070201</t>
  </si>
  <si>
    <t>regulation of establishment of protein localization</t>
  </si>
  <si>
    <t>GO:0051971</t>
  </si>
  <si>
    <t>positive regulation of transmission of nerve impulse</t>
  </si>
  <si>
    <t>GO:0061097</t>
  </si>
  <si>
    <t>regulation of protein tyrosine kinase activity</t>
  </si>
  <si>
    <t>GO:0042401</t>
  </si>
  <si>
    <t>cellular biogenic amine biosynthetic process</t>
  </si>
  <si>
    <t>GO:0033157</t>
  </si>
  <si>
    <t>regulation of intracellular protein transport</t>
  </si>
  <si>
    <t>GO:0052548</t>
  </si>
  <si>
    <t>regulation of endopeptidase activity</t>
  </si>
  <si>
    <t>GO:0021766</t>
  </si>
  <si>
    <t>hippocampus development</t>
  </si>
  <si>
    <t>GO:0043281</t>
  </si>
  <si>
    <t>regulation of cysteine-type endopeptidase activity involved in apoptotic process</t>
  </si>
  <si>
    <t>GO:0042990</t>
  </si>
  <si>
    <t>regulation of transcription factor import into nucleus</t>
  </si>
  <si>
    <t>GO:0042991</t>
  </si>
  <si>
    <t>transcription factor import into nucleus</t>
  </si>
  <si>
    <t>GO:0050806</t>
  </si>
  <si>
    <t>positive regulation of synaptic transmission</t>
  </si>
  <si>
    <t>GATA4_up</t>
  </si>
  <si>
    <t>GO:0016445</t>
  </si>
  <si>
    <t>somatic diversification of immunoglobulins</t>
  </si>
  <si>
    <t>GO:0006458</t>
  </si>
  <si>
    <t>de novo' protein folding</t>
  </si>
  <si>
    <t>GO:0009163</t>
  </si>
  <si>
    <t>nucleoside biosynthetic process</t>
  </si>
  <si>
    <t>GO:0006383</t>
  </si>
  <si>
    <t>transcription from RNA polymerase III promoter</t>
  </si>
  <si>
    <t>GO:0009064</t>
  </si>
  <si>
    <t>glutamine family amino acid metabolic process</t>
  </si>
  <si>
    <t>GO:0002377</t>
  </si>
  <si>
    <t>immunoglobulin production</t>
  </si>
  <si>
    <t>GO:0055001</t>
  </si>
  <si>
    <t>muscle cell development</t>
  </si>
  <si>
    <t>GO:2000117</t>
  </si>
  <si>
    <t>negative regulation of cysteine-type endopeptidase activity</t>
  </si>
  <si>
    <t>GO:0051100</t>
  </si>
  <si>
    <t>negative regulation of binding</t>
  </si>
  <si>
    <t>GO:0061053</t>
  </si>
  <si>
    <t>somite development</t>
  </si>
  <si>
    <t>GO:0006950</t>
  </si>
  <si>
    <t>response to stress</t>
  </si>
  <si>
    <t>GO:0055002</t>
  </si>
  <si>
    <t>striated muscle cell development</t>
  </si>
  <si>
    <t>GO:0006921</t>
  </si>
  <si>
    <t>cellular component disassembly involved in apoptotic process</t>
  </si>
  <si>
    <t>GTF3A_down</t>
  </si>
  <si>
    <t>GO:0042776</t>
  </si>
  <si>
    <t>mitochondrial ATP synthesis coupled proton transport</t>
  </si>
  <si>
    <t>GO:0015985</t>
  </si>
  <si>
    <t>energy coupled proton transport, down electrochemical gradient</t>
  </si>
  <si>
    <t>GO:0015986</t>
  </si>
  <si>
    <t>ATP synthesis coupled proton transport</t>
  </si>
  <si>
    <t>GO:0033108</t>
  </si>
  <si>
    <t>mitochondrial respiratory chain complex assembly</t>
  </si>
  <si>
    <t>GO:0010257</t>
  </si>
  <si>
    <t>NADH dehydrogenase complex assembly</t>
  </si>
  <si>
    <t>GO:0032981</t>
  </si>
  <si>
    <t>mitochondrial respiratory chain complex I assembly</t>
  </si>
  <si>
    <t>GO:0097031</t>
  </si>
  <si>
    <t>mitochondrial respiratory chain complex I biogenesis</t>
  </si>
  <si>
    <t>GO:0000038</t>
  </si>
  <si>
    <t>very long-chain fatty acid metabolic process</t>
  </si>
  <si>
    <t>GO:0035384</t>
  </si>
  <si>
    <t>thioester biosynthetic process</t>
  </si>
  <si>
    <t>GO:0071616</t>
  </si>
  <si>
    <t>acyl-CoA biosynthetic process</t>
  </si>
  <si>
    <t>GO:0006516</t>
  </si>
  <si>
    <t>glycoprotein catabolic process</t>
  </si>
  <si>
    <t>GO:0006044</t>
  </si>
  <si>
    <t>N-acetylglucosamine metabolic process</t>
  </si>
  <si>
    <t>GO:0006779</t>
  </si>
  <si>
    <t>porphyrin-containing compound biosynthetic process</t>
  </si>
  <si>
    <t>GO:0033014</t>
  </si>
  <si>
    <t>tetrapyrrole biosynthetic process</t>
  </si>
  <si>
    <t>GO:0035336</t>
  </si>
  <si>
    <t>long-chain fatty-acyl-CoA metabolic process</t>
  </si>
  <si>
    <t>GO:0046949</t>
  </si>
  <si>
    <t>fatty-acyl-CoA biosynthetic process</t>
  </si>
  <si>
    <t>GO:1901071</t>
  </si>
  <si>
    <t>glucosamine-containing compound metabolic process</t>
  </si>
  <si>
    <t>GO:0055072</t>
  </si>
  <si>
    <t>iron ion homeostasis</t>
  </si>
  <si>
    <t>GO:0035338</t>
  </si>
  <si>
    <t>long-chain fatty-acyl-CoA biosynthetic process</t>
  </si>
  <si>
    <t>GO:0006783</t>
  </si>
  <si>
    <t>heme biosynthetic process</t>
  </si>
  <si>
    <t>GO:0006200</t>
  </si>
  <si>
    <t>ATP catabolic process</t>
  </si>
  <si>
    <t>GO:0006829</t>
  </si>
  <si>
    <t>zinc ion transport</t>
  </si>
  <si>
    <t>GO:0006662</t>
  </si>
  <si>
    <t>glycerol ether metabolic process</t>
  </si>
  <si>
    <t>GO:0018904</t>
  </si>
  <si>
    <t>organic ether metabolic process</t>
  </si>
  <si>
    <t>GO:0044275</t>
  </si>
  <si>
    <t>cellular carbohydrate catabolic process</t>
  </si>
  <si>
    <t>GO:0009615</t>
  </si>
  <si>
    <t>response to virus</t>
  </si>
  <si>
    <t>GO:0050690</t>
  </si>
  <si>
    <t>regulation of defense response to virus by virus</t>
  </si>
  <si>
    <t>GO:0009251</t>
  </si>
  <si>
    <t>glucan catabolic process</t>
  </si>
  <si>
    <t>GO:0044247</t>
  </si>
  <si>
    <t>cellular polysaccharide catabolic process</t>
  </si>
  <si>
    <t>GO:0006906</t>
  </si>
  <si>
    <t>vesicle fusion</t>
  </si>
  <si>
    <t>GO:0006891</t>
  </si>
  <si>
    <t>intra-Golgi vesicle-mediated transport</t>
  </si>
  <si>
    <t>GO:0048708</t>
  </si>
  <si>
    <t>astrocyte differentiation</t>
  </si>
  <si>
    <t>GO:0000380</t>
  </si>
  <si>
    <t>alternative nuclear mRNA splicing, via spliceosome</t>
  </si>
  <si>
    <t>GO:0022600</t>
  </si>
  <si>
    <t>digestive system process</t>
  </si>
  <si>
    <t>GO:0042058</t>
  </si>
  <si>
    <t>regulation of epidermal growth factor receptor signaling pathway</t>
  </si>
  <si>
    <t>GO:1901184</t>
  </si>
  <si>
    <t>regulation of ERBB signaling pathway</t>
  </si>
  <si>
    <t>GO:0010970</t>
  </si>
  <si>
    <t>microtubule-based transport</t>
  </si>
  <si>
    <t>GO:0005980</t>
  </si>
  <si>
    <t>glycogen catabolic process</t>
  </si>
  <si>
    <t>GO:0021695</t>
  </si>
  <si>
    <t>cerebellar cortex development</t>
  </si>
  <si>
    <t>GO:0001889</t>
  </si>
  <si>
    <t>liver development</t>
  </si>
  <si>
    <t>GO:0009066</t>
  </si>
  <si>
    <t>aspartate family amino acid metabolic process</t>
  </si>
  <si>
    <t>GO:0030705</t>
  </si>
  <si>
    <t>cytoskeleton-dependent intracellular transport</t>
  </si>
  <si>
    <t>GO:0006007</t>
  </si>
  <si>
    <t>glucose catabolic process</t>
  </si>
  <si>
    <t>GO:0050821</t>
  </si>
  <si>
    <t>protein stabilization</t>
  </si>
  <si>
    <t>GTF3A_up</t>
  </si>
  <si>
    <t>GO:0031328</t>
  </si>
  <si>
    <t>positive regulation of cellular biosynthetic process</t>
  </si>
  <si>
    <t>GO:0009891</t>
  </si>
  <si>
    <t>positive regulation of biosynthetic process</t>
  </si>
  <si>
    <t>GO:0051054</t>
  </si>
  <si>
    <t>positive regulation of DNA metabolic process</t>
  </si>
  <si>
    <t>GO:0080135</t>
  </si>
  <si>
    <t>regulation of cellular response to stress</t>
  </si>
  <si>
    <t>GO:0050767</t>
  </si>
  <si>
    <t>regulation of neurogenesis</t>
  </si>
  <si>
    <t>GO:0051149</t>
  </si>
  <si>
    <t>positive regulation of muscle cell differentiation</t>
  </si>
  <si>
    <t>GO:0051817</t>
  </si>
  <si>
    <t>modification of morphology or physiology of other organism involved in symbiotic interaction</t>
  </si>
  <si>
    <t>GO:0051960</t>
  </si>
  <si>
    <t>regulation of nervous system development</t>
  </si>
  <si>
    <t>GO:0006206</t>
  </si>
  <si>
    <t>pyrimidine nucleobase metabolic process</t>
  </si>
  <si>
    <t>GO:0048015</t>
  </si>
  <si>
    <t>phosphatidylinositol-mediated signaling</t>
  </si>
  <si>
    <t>GO:0048017</t>
  </si>
  <si>
    <t>inositol lipid-mediated signaling</t>
  </si>
  <si>
    <t>GO:0051098</t>
  </si>
  <si>
    <t>regulation of binding</t>
  </si>
  <si>
    <t>GO:0045664</t>
  </si>
  <si>
    <t>regulation of neuron differentiation</t>
  </si>
  <si>
    <t>GO:0071214</t>
  </si>
  <si>
    <t>cellular response to abiotic stimulus</t>
  </si>
  <si>
    <t>GO:0043393</t>
  </si>
  <si>
    <t>regulation of protein binding</t>
  </si>
  <si>
    <t>GO:0097190</t>
  </si>
  <si>
    <t>apoptotic signaling pathway</t>
  </si>
  <si>
    <t>GO:0045740</t>
  </si>
  <si>
    <t>positive regulation of DNA replication</t>
  </si>
  <si>
    <t>GO:0030010</t>
  </si>
  <si>
    <t>establishment of cell polarity</t>
  </si>
  <si>
    <t>GO:0071453</t>
  </si>
  <si>
    <t>cellular response to oxygen levels</t>
  </si>
  <si>
    <t>GO:0045665</t>
  </si>
  <si>
    <t>negative regulation of neuron differentiation</t>
  </si>
  <si>
    <t>GO:0009416</t>
  </si>
  <si>
    <t>response to light stimulus</t>
  </si>
  <si>
    <t>GO:0031109</t>
  </si>
  <si>
    <t>microtubule polymerization or depolymerization</t>
  </si>
  <si>
    <t>GO:0001756</t>
  </si>
  <si>
    <t>somitogenesis</t>
  </si>
  <si>
    <t>GO:0045944</t>
  </si>
  <si>
    <t>positive regulation of transcription from RNA polymerase II promoter</t>
  </si>
  <si>
    <t>GO:0035821</t>
  </si>
  <si>
    <t>modification of morphology or physiology of other organism</t>
  </si>
  <si>
    <t>GO:0048634</t>
  </si>
  <si>
    <t>regulation of muscle organ development</t>
  </si>
  <si>
    <t>GO:0001841</t>
  </si>
  <si>
    <t>neural tube formation</t>
  </si>
  <si>
    <t>GO:0001824</t>
  </si>
  <si>
    <t>blastocyst development</t>
  </si>
  <si>
    <t>GO:0035303</t>
  </si>
  <si>
    <t>regulation of dephosphorylation</t>
  </si>
  <si>
    <t>GO:0051129</t>
  </si>
  <si>
    <t>negative regulation of cellular component organization</t>
  </si>
  <si>
    <t>GO:0009628</t>
  </si>
  <si>
    <t>response to abiotic stimulus</t>
  </si>
  <si>
    <t>GO:0010923</t>
  </si>
  <si>
    <t>negative regulation of phosphatase activity</t>
  </si>
  <si>
    <t>GO:0043154</t>
  </si>
  <si>
    <t>negative regulation of cysteine-type endopeptidase activity involved in apoptotic process</t>
  </si>
  <si>
    <t>GO:0001836</t>
  </si>
  <si>
    <t>release of cytochrome c from mitochondria</t>
  </si>
  <si>
    <t>GO:0045727</t>
  </si>
  <si>
    <t>positive regulation of translation</t>
  </si>
  <si>
    <t>GO:0061351</t>
  </si>
  <si>
    <t>neural precursor cell proliferation</t>
  </si>
  <si>
    <t>GO:0009408</t>
  </si>
  <si>
    <t>response to heat</t>
  </si>
  <si>
    <t>HMGA1_down</t>
  </si>
  <si>
    <t>GO:0019377</t>
  </si>
  <si>
    <t>glycolipid catabolic process</t>
  </si>
  <si>
    <t>GO:0006677</t>
  </si>
  <si>
    <t>glycosylceramide metabolic process</t>
  </si>
  <si>
    <t>GO:0051193</t>
  </si>
  <si>
    <t>regulation of cofactor metabolic process</t>
  </si>
  <si>
    <t>GO:0051196</t>
  </si>
  <si>
    <t>regulation of coenzyme metabolic process</t>
  </si>
  <si>
    <t>GO:0031293</t>
  </si>
  <si>
    <t>membrane protein intracellular domain proteolysis</t>
  </si>
  <si>
    <t>GO:0034377</t>
  </si>
  <si>
    <t>plasma lipoprotein particle assembly</t>
  </si>
  <si>
    <t>GO:0065005</t>
  </si>
  <si>
    <t>protein-lipid complex assembly</t>
  </si>
  <si>
    <t>GO:0000718</t>
  </si>
  <si>
    <t>nucleotide-excision repair, DNA damage removal</t>
  </si>
  <si>
    <t>GO:0044349</t>
  </si>
  <si>
    <t>DNA excision</t>
  </si>
  <si>
    <t>GO:0043691</t>
  </si>
  <si>
    <t>reverse cholesterol transport</t>
  </si>
  <si>
    <t>GO:0046685</t>
  </si>
  <si>
    <t>response to arsenic-containing substance</t>
  </si>
  <si>
    <t>GO:0030162</t>
  </si>
  <si>
    <t>regulation of proteolysis</t>
  </si>
  <si>
    <t>GO:0006085</t>
  </si>
  <si>
    <t>acetyl-CoA biosynthetic process</t>
  </si>
  <si>
    <t>GO:0019067</t>
  </si>
  <si>
    <t>viral assembly, maturation, egress, and release</t>
  </si>
  <si>
    <t>GO:0034375</t>
  </si>
  <si>
    <t>high-density lipoprotein particle remodeling</t>
  </si>
  <si>
    <t>GO:2001235</t>
  </si>
  <si>
    <t>positive regulation of apoptotic signaling pathway</t>
  </si>
  <si>
    <t>GO:0030004</t>
  </si>
  <si>
    <t>cellular monovalent inorganic cation homeostasis</t>
  </si>
  <si>
    <t>GO:0032480</t>
  </si>
  <si>
    <t>negative regulation of type I interferon production</t>
  </si>
  <si>
    <t>GO:0006090</t>
  </si>
  <si>
    <t>pyruvate metabolic process</t>
  </si>
  <si>
    <t>GO:0015949</t>
  </si>
  <si>
    <t>nucleobase-containing small molecule interconversion</t>
  </si>
  <si>
    <t>GO:0090181</t>
  </si>
  <si>
    <t>regulation of cholesterol metabolic process</t>
  </si>
  <si>
    <t>GO:0090342</t>
  </si>
  <si>
    <t>regulation of cell aging</t>
  </si>
  <si>
    <t>GO:0043603</t>
  </si>
  <si>
    <t>cellular amide metabolic process</t>
  </si>
  <si>
    <t>GO:0072384</t>
  </si>
  <si>
    <t>organelle transport along microtubule</t>
  </si>
  <si>
    <t>GO:0061001</t>
  </si>
  <si>
    <t>regulation of dendritic spine morphogenesis</t>
  </si>
  <si>
    <t>GO:0045732</t>
  </si>
  <si>
    <t>positive regulation of protein catabolic process</t>
  </si>
  <si>
    <t>GO:0008299</t>
  </si>
  <si>
    <t>isoprenoid biosynthetic process</t>
  </si>
  <si>
    <t>GO:0006362</t>
  </si>
  <si>
    <t>transcription elongation from RNA polymerase I promoter</t>
  </si>
  <si>
    <t>GO:0006625</t>
  </si>
  <si>
    <t>protein targeting to peroxisome</t>
  </si>
  <si>
    <t>GO:0072662</t>
  </si>
  <si>
    <t>protein localization to peroxisome</t>
  </si>
  <si>
    <t>GO:0072663</t>
  </si>
  <si>
    <t>establishment of protein localization to peroxisome</t>
  </si>
  <si>
    <t>GO:0090200</t>
  </si>
  <si>
    <t>positive regulation of release of cytochrome c from mitochondria</t>
  </si>
  <si>
    <t>GO:2001242</t>
  </si>
  <si>
    <t>regulation of intrinsic apoptotic signaling pathway</t>
  </si>
  <si>
    <t>GO:0032436</t>
  </si>
  <si>
    <t>positive regulation of proteasomal ubiquitin-dependent protein catabolic process</t>
  </si>
  <si>
    <t>GO:0097193</t>
  </si>
  <si>
    <t>intrinsic apoptotic signaling pathway</t>
  </si>
  <si>
    <t>GO:0043277</t>
  </si>
  <si>
    <t>apoptotic cell clearance</t>
  </si>
  <si>
    <t>GO:1901070</t>
  </si>
  <si>
    <t>guanosine-containing compound biosynthetic process</t>
  </si>
  <si>
    <t>GO:0006361</t>
  </si>
  <si>
    <t>transcription initiation from RNA polymerase I promoter</t>
  </si>
  <si>
    <t>GO:0022408</t>
  </si>
  <si>
    <t>negative regulation of cell-cell adhesion</t>
  </si>
  <si>
    <t>GO:0046688</t>
  </si>
  <si>
    <t>response to copper ion</t>
  </si>
  <si>
    <t>GO:0051092</t>
  </si>
  <si>
    <t>positive regulation of NF-kappaB transcription factor activity</t>
  </si>
  <si>
    <t>GO:0003197</t>
  </si>
  <si>
    <t>endocardial cushion development</t>
  </si>
  <si>
    <t>GO:0042982</t>
  </si>
  <si>
    <t>amyloid precursor protein metabolic process</t>
  </si>
  <si>
    <t>GO:0072657</t>
  </si>
  <si>
    <t>protein localization to membrane</t>
  </si>
  <si>
    <t>GO:0034446</t>
  </si>
  <si>
    <t>substrate adhesion-dependent cell spreading</t>
  </si>
  <si>
    <t>GO:0043271</t>
  </si>
  <si>
    <t>negative regulation of ion transport</t>
  </si>
  <si>
    <t>GO:0006865</t>
  </si>
  <si>
    <t>amino acid transport</t>
  </si>
  <si>
    <t>GO:0034367</t>
  </si>
  <si>
    <t>macromolecular complex remodeling</t>
  </si>
  <si>
    <t>GO:0034368</t>
  </si>
  <si>
    <t>protein-lipid complex remodeling</t>
  </si>
  <si>
    <t>GO:0034369</t>
  </si>
  <si>
    <t>plasma lipoprotein particle remodeling</t>
  </si>
  <si>
    <t>GO:0038061</t>
  </si>
  <si>
    <t>NIK/NF-kappaB cascade</t>
  </si>
  <si>
    <t>GO:0090199</t>
  </si>
  <si>
    <t>regulation of release of cytochrome c from mitochondria</t>
  </si>
  <si>
    <t>GO:0001881</t>
  </si>
  <si>
    <t>receptor recycling</t>
  </si>
  <si>
    <t>GO:0006363</t>
  </si>
  <si>
    <t>termination of RNA polymerase I transcription</t>
  </si>
  <si>
    <t>GO:0033059</t>
  </si>
  <si>
    <t>cellular pigmentation</t>
  </si>
  <si>
    <t>GO:0008333</t>
  </si>
  <si>
    <t>endosome to lysosome transport</t>
  </si>
  <si>
    <t>GO:0030641</t>
  </si>
  <si>
    <t>regulation of cellular pH</t>
  </si>
  <si>
    <t>HMGA1_up</t>
  </si>
  <si>
    <t>GO:0018105</t>
  </si>
  <si>
    <t>peptidyl-serine phosphorylation</t>
  </si>
  <si>
    <t>GO:0018209</t>
  </si>
  <si>
    <t>peptidyl-serine modification</t>
  </si>
  <si>
    <t>GO:0051170</t>
  </si>
  <si>
    <t>nuclear import</t>
  </si>
  <si>
    <t>GO:0007281</t>
  </si>
  <si>
    <t>germ cell development</t>
  </si>
  <si>
    <t>GO:0021543</t>
  </si>
  <si>
    <t>pallium development</t>
  </si>
  <si>
    <t>GO:0048469</t>
  </si>
  <si>
    <t>cell maturation</t>
  </si>
  <si>
    <t>GO:0006606</t>
  </si>
  <si>
    <t>protein import into nucleus</t>
  </si>
  <si>
    <t>GO:0042127</t>
  </si>
  <si>
    <t>regulation of cell proliferation</t>
  </si>
  <si>
    <t>HMGB2_down</t>
  </si>
  <si>
    <t>GO:0000413</t>
  </si>
  <si>
    <t>protein peptidyl-prolyl isomerization</t>
  </si>
  <si>
    <t>GO:0018208</t>
  </si>
  <si>
    <t>peptidyl-proline modification</t>
  </si>
  <si>
    <t>GO:0042552</t>
  </si>
  <si>
    <t>myelination</t>
  </si>
  <si>
    <t>GO:0008156</t>
  </si>
  <si>
    <t>negative regulation of DNA replication</t>
  </si>
  <si>
    <t>GO:0007272</t>
  </si>
  <si>
    <t>ensheathment of neurons</t>
  </si>
  <si>
    <t>GO:0008366</t>
  </si>
  <si>
    <t>axon ensheathment</t>
  </si>
  <si>
    <t>GO:0001676</t>
  </si>
  <si>
    <t>long-chain fatty acid metabolic process</t>
  </si>
  <si>
    <t>GO:0071407</t>
  </si>
  <si>
    <t>cellular response to organic cyclic compound</t>
  </si>
  <si>
    <t>GO:0050732</t>
  </si>
  <si>
    <t>negative regulation of peptidyl-tyrosine phosphorylation</t>
  </si>
  <si>
    <t>GO:0019228</t>
  </si>
  <si>
    <t>regulation of action potential in neuron</t>
  </si>
  <si>
    <t>GO:0046148</t>
  </si>
  <si>
    <t>pigment biosynthetic process</t>
  </si>
  <si>
    <t>GO:0045669</t>
  </si>
  <si>
    <t>positive regulation of osteoblast differentiation</t>
  </si>
  <si>
    <t>HMGB2_up</t>
  </si>
  <si>
    <t>GO:0061008</t>
  </si>
  <si>
    <t>hepaticobiliary system development</t>
  </si>
  <si>
    <t>GO:0008637</t>
  </si>
  <si>
    <t>apoptotic mitochondrial changes</t>
  </si>
  <si>
    <t>GO:0051153</t>
  </si>
  <si>
    <t>regulation of striated muscle cell differentiation</t>
  </si>
  <si>
    <t>GO:0006109</t>
  </si>
  <si>
    <t>regulation of carbohydrate metabolic process</t>
  </si>
  <si>
    <t>GO:0009967</t>
  </si>
  <si>
    <t>positive regulation of signal transduction</t>
  </si>
  <si>
    <t>GO:0043467</t>
  </si>
  <si>
    <t>regulation of generation of precursor metabolites and energy</t>
  </si>
  <si>
    <t>GO:0023057</t>
  </si>
  <si>
    <t>negative regulation of signaling</t>
  </si>
  <si>
    <t>GO:0007492</t>
  </si>
  <si>
    <t>endoderm development</t>
  </si>
  <si>
    <t>GO:0023056</t>
  </si>
  <si>
    <t>positive regulation of signaling</t>
  </si>
  <si>
    <t>GO:0009968</t>
  </si>
  <si>
    <t>negative regulation of signal transduction</t>
  </si>
  <si>
    <t>GO:0032147</t>
  </si>
  <si>
    <t>activation of protein kinase activity</t>
  </si>
  <si>
    <t>GO:0009790</t>
  </si>
  <si>
    <t>embryo development</t>
  </si>
  <si>
    <t>GO:0048584</t>
  </si>
  <si>
    <t>positive regulation of response to stimulus</t>
  </si>
  <si>
    <t>GO:0030522</t>
  </si>
  <si>
    <t>intracellular receptor mediated signaling pathway</t>
  </si>
  <si>
    <t>GO:0010647</t>
  </si>
  <si>
    <t>positive regulation of cell communication</t>
  </si>
  <si>
    <t>GO:0010648</t>
  </si>
  <si>
    <t>negative regulation of cell communication</t>
  </si>
  <si>
    <t>GO:0050769</t>
  </si>
  <si>
    <t>positive regulation of neurogenesis</t>
  </si>
  <si>
    <t>GO:0042176</t>
  </si>
  <si>
    <t>regulation of protein catabolic process</t>
  </si>
  <si>
    <t>GO:0090100</t>
  </si>
  <si>
    <t>positive regulation of transmembrane receptor protein serine/threonine kinase signaling pathway</t>
  </si>
  <si>
    <t>GO:0001704</t>
  </si>
  <si>
    <t>formation of primary germ layer</t>
  </si>
  <si>
    <t>GO:0050731</t>
  </si>
  <si>
    <t>positive regulation of peptidyl-tyrosine phosphorylation</t>
  </si>
  <si>
    <t>GO:0051272</t>
  </si>
  <si>
    <t>positive regulation of cellular component movement</t>
  </si>
  <si>
    <t>GO:0051146</t>
  </si>
  <si>
    <t>striated muscle cell differentiation</t>
  </si>
  <si>
    <t>GO:0007584</t>
  </si>
  <si>
    <t>response to nutrient</t>
  </si>
  <si>
    <t>GO:0048585</t>
  </si>
  <si>
    <t>negative regulation of response to stimulus</t>
  </si>
  <si>
    <t>GO:0002224</t>
  </si>
  <si>
    <t>toll-like receptor signaling pathway</t>
  </si>
  <si>
    <t>GO:0042692</t>
  </si>
  <si>
    <t>muscle cell differentiation</t>
  </si>
  <si>
    <t>GO:0030178</t>
  </si>
  <si>
    <t>negative regulation of Wnt receptor signaling pathway</t>
  </si>
  <si>
    <t>GO:0010646</t>
  </si>
  <si>
    <t>regulation of cell communication</t>
  </si>
  <si>
    <t>GO:0010720</t>
  </si>
  <si>
    <t>positive regulation of cell development</t>
  </si>
  <si>
    <t>GO:0051341</t>
  </si>
  <si>
    <t>regulation of oxidoreductase activity</t>
  </si>
  <si>
    <t>GO:0001657</t>
  </si>
  <si>
    <t>ureteric bud development</t>
  </si>
  <si>
    <t>GO:0030335</t>
  </si>
  <si>
    <t>positive regulation of cell migration</t>
  </si>
  <si>
    <t>GO:0010740</t>
  </si>
  <si>
    <t>positive regulation of intracellular protein kinase cascade</t>
  </si>
  <si>
    <t>GO:0046425</t>
  </si>
  <si>
    <t>regulation of JAK-STAT cascade</t>
  </si>
  <si>
    <t>GO:0002274</t>
  </si>
  <si>
    <t>myeloid leukocyte activation</t>
  </si>
  <si>
    <t>GO:0007369</t>
  </si>
  <si>
    <t>gastrulation</t>
  </si>
  <si>
    <t>GO:0042542</t>
  </si>
  <si>
    <t>response to hydrogen peroxide</t>
  </si>
  <si>
    <t>GO:0051051</t>
  </si>
  <si>
    <t>negative regulation of transport</t>
  </si>
  <si>
    <t>HOPX_down</t>
  </si>
  <si>
    <t>GO:0060416</t>
  </si>
  <si>
    <t>response to growth hormone stimulus</t>
  </si>
  <si>
    <t>GO:0001942</t>
  </si>
  <si>
    <t>hair follicle development</t>
  </si>
  <si>
    <t>GO:0022404</t>
  </si>
  <si>
    <t>molting cycle process</t>
  </si>
  <si>
    <t>GO:0022405</t>
  </si>
  <si>
    <t>hair cycle process</t>
  </si>
  <si>
    <t>GO:0042303</t>
  </si>
  <si>
    <t>molting cycle</t>
  </si>
  <si>
    <t>GO:0042633</t>
  </si>
  <si>
    <t>hair cycle</t>
  </si>
  <si>
    <t>GO:0050953</t>
  </si>
  <si>
    <t>sensory perception of light stimulus</t>
  </si>
  <si>
    <t>GO:0007601</t>
  </si>
  <si>
    <t>visual perception</t>
  </si>
  <si>
    <t>GO:0060396</t>
  </si>
  <si>
    <t>growth hormone receptor signaling pathway</t>
  </si>
  <si>
    <t>GO:0071378</t>
  </si>
  <si>
    <t>cellular response to growth hormone stimulus</t>
  </si>
  <si>
    <t>GO:0007179</t>
  </si>
  <si>
    <t>transforming growth factor beta receptor signaling pathway</t>
  </si>
  <si>
    <t>GO:0033993</t>
  </si>
  <si>
    <t>response to lipid</t>
  </si>
  <si>
    <t>GO:0046324</t>
  </si>
  <si>
    <t>regulation of glucose import</t>
  </si>
  <si>
    <t>GO:0005977</t>
  </si>
  <si>
    <t>glycogen metabolic process</t>
  </si>
  <si>
    <t>GO:0045995</t>
  </si>
  <si>
    <t>regulation of embryonic development</t>
  </si>
  <si>
    <t>GO:0007612</t>
  </si>
  <si>
    <t>learning</t>
  </si>
  <si>
    <t>HOPX_up</t>
  </si>
  <si>
    <t>GO:0006482</t>
  </si>
  <si>
    <t>protein demethylation</t>
  </si>
  <si>
    <t>GO:0008214</t>
  </si>
  <si>
    <t>protein dealkylation</t>
  </si>
  <si>
    <t>GO:0016577</t>
  </si>
  <si>
    <t>histone demethylation</t>
  </si>
  <si>
    <t>GO:0015682</t>
  </si>
  <si>
    <t>ferric iron transport</t>
  </si>
  <si>
    <t>GO:0033572</t>
  </si>
  <si>
    <t>transferrin transport</t>
  </si>
  <si>
    <t>GO:0010506</t>
  </si>
  <si>
    <t>regulation of autophagy</t>
  </si>
  <si>
    <t>GO:0032312</t>
  </si>
  <si>
    <t>regulation of ARF GTPase activity</t>
  </si>
  <si>
    <t>GO:0006826</t>
  </si>
  <si>
    <t>iron ion transport</t>
  </si>
  <si>
    <t>GO:0018410</t>
  </si>
  <si>
    <t>C-terminal protein amino acid modification</t>
  </si>
  <si>
    <t>GO:0032784</t>
  </si>
  <si>
    <t>regulation of DNA-dependent transcription, elongation</t>
  </si>
  <si>
    <t>GO:0032318</t>
  </si>
  <si>
    <t>regulation of Ras GTPase activity</t>
  </si>
  <si>
    <t>GO:0032872</t>
  </si>
  <si>
    <t>regulation of stress-activated MAPK cascade</t>
  </si>
  <si>
    <t>GO:0070302</t>
  </si>
  <si>
    <t>regulation of stress-activated protein kinase signaling cascade</t>
  </si>
  <si>
    <t>GO:0070988</t>
  </si>
  <si>
    <t>demethylation</t>
  </si>
  <si>
    <t>GO:0070936</t>
  </si>
  <si>
    <t>protein K48-linked ubiquitination</t>
  </si>
  <si>
    <t>ISL1_down</t>
  </si>
  <si>
    <t>GO:0021954</t>
  </si>
  <si>
    <t>central nervous system neuron development</t>
  </si>
  <si>
    <t>GO:0021987</t>
  </si>
  <si>
    <t>cerebral cortex development</t>
  </si>
  <si>
    <t>GO:0009123</t>
  </si>
  <si>
    <t>nucleoside monophosphate metabolic process</t>
  </si>
  <si>
    <t>GO:0009112</t>
  </si>
  <si>
    <t>nucleobase metabolic process</t>
  </si>
  <si>
    <t>GO:0021537</t>
  </si>
  <si>
    <t>telencephalon development</t>
  </si>
  <si>
    <t>ISL1_up</t>
  </si>
  <si>
    <t>GO:0048513</t>
  </si>
  <si>
    <t>organ development</t>
  </si>
  <si>
    <t>GO:2000026</t>
  </si>
  <si>
    <t>regulation of multicellular organismal development</t>
  </si>
  <si>
    <t>GO:0001655</t>
  </si>
  <si>
    <t>urogenital system development</t>
  </si>
  <si>
    <t>GO:0009749</t>
  </si>
  <si>
    <t>response to glucose stimulus</t>
  </si>
  <si>
    <t>GO:0034284</t>
  </si>
  <si>
    <t>response to monosaccharide stimulus</t>
  </si>
  <si>
    <t>GO:0001822</t>
  </si>
  <si>
    <t>kidney development</t>
  </si>
  <si>
    <t>GO:0009746</t>
  </si>
  <si>
    <t>response to hexose stimulus</t>
  </si>
  <si>
    <t>GO:0030183</t>
  </si>
  <si>
    <t>B cell differentiation</t>
  </si>
  <si>
    <t>GO:0072001</t>
  </si>
  <si>
    <t>renal system development</t>
  </si>
  <si>
    <t>GO:0051090</t>
  </si>
  <si>
    <t>regulation of sequence-specific DNA binding transcription factor activity</t>
  </si>
  <si>
    <t>GO:0009743</t>
  </si>
  <si>
    <t>response to carbohydrate stimulus</t>
  </si>
  <si>
    <t>GO:0051494</t>
  </si>
  <si>
    <t>negative regulation of cytoskeleton organization</t>
  </si>
  <si>
    <t>GO:0007389</t>
  </si>
  <si>
    <t>pattern specification process</t>
  </si>
  <si>
    <t>GO:0009888</t>
  </si>
  <si>
    <t>tissue development</t>
  </si>
  <si>
    <t>GO:0051093</t>
  </si>
  <si>
    <t>negative regulation of developmental process</t>
  </si>
  <si>
    <t>GO:0045596</t>
  </si>
  <si>
    <t>negative regulation of cell differentiation</t>
  </si>
  <si>
    <t>GO:0031018</t>
  </si>
  <si>
    <t>endocrine pancreas development</t>
  </si>
  <si>
    <t>GO:0048534</t>
  </si>
  <si>
    <t>hemopoietic or lymphoid organ development</t>
  </si>
  <si>
    <t>GO:0048732</t>
  </si>
  <si>
    <t>gland development</t>
  </si>
  <si>
    <t>GO:0009887</t>
  </si>
  <si>
    <t>organ morphogenesis</t>
  </si>
  <si>
    <t>GO:0070482</t>
  </si>
  <si>
    <t>response to oxygen levels</t>
  </si>
  <si>
    <t>GO:0002520</t>
  </si>
  <si>
    <t>immune system development</t>
  </si>
  <si>
    <t>GO:0030097</t>
  </si>
  <si>
    <t>hemopoiesis</t>
  </si>
  <si>
    <t>GO:0001678</t>
  </si>
  <si>
    <t>cellular glucose homeostasis</t>
  </si>
  <si>
    <t>GO:0045666</t>
  </si>
  <si>
    <t>positive regulation of neuron differentiation</t>
  </si>
  <si>
    <t>GO:0042113</t>
  </si>
  <si>
    <t>B cell activation</t>
  </si>
  <si>
    <t>GO:0001503</t>
  </si>
  <si>
    <t>ossification</t>
  </si>
  <si>
    <t>GO:0031333</t>
  </si>
  <si>
    <t>negative regulation of protein complex assembly</t>
  </si>
  <si>
    <t>GO:0051091</t>
  </si>
  <si>
    <t>positive regulation of sequence-specific DNA binding transcription factor activity</t>
  </si>
  <si>
    <t>GO:0001892</t>
  </si>
  <si>
    <t>embryonic placenta development</t>
  </si>
  <si>
    <t>GO:0003206</t>
  </si>
  <si>
    <t>cardiac chamber morphogenesis</t>
  </si>
  <si>
    <t>GO:0060322</t>
  </si>
  <si>
    <t>head development</t>
  </si>
  <si>
    <t>GO:0045216</t>
  </si>
  <si>
    <t>cell-cell junction organization</t>
  </si>
  <si>
    <t>GO:0071322</t>
  </si>
  <si>
    <t>cellular response to carbohydrate stimulus</t>
  </si>
  <si>
    <t>GO:0051216</t>
  </si>
  <si>
    <t>cartilage development</t>
  </si>
  <si>
    <t>GO:0061061</t>
  </si>
  <si>
    <t>muscle structure development</t>
  </si>
  <si>
    <t>GO:0033500</t>
  </si>
  <si>
    <t>carbohydrate homeostasis</t>
  </si>
  <si>
    <t>GO:0042593</t>
  </si>
  <si>
    <t>glucose homeostasis</t>
  </si>
  <si>
    <t>GO:0030111</t>
  </si>
  <si>
    <t>regulation of Wnt receptor signaling pathway</t>
  </si>
  <si>
    <t>GO:0048568</t>
  </si>
  <si>
    <t>embryonic organ development</t>
  </si>
  <si>
    <t>GO:0032835</t>
  </si>
  <si>
    <t>glomerulus development</t>
  </si>
  <si>
    <t>GO:0009791</t>
  </si>
  <si>
    <t>post-embryonic development</t>
  </si>
  <si>
    <t>GO:0048598</t>
  </si>
  <si>
    <t>embryonic morphogenesis</t>
  </si>
  <si>
    <t>GO:0051402</t>
  </si>
  <si>
    <t>neuron apoptotic process</t>
  </si>
  <si>
    <t>GO:0030099</t>
  </si>
  <si>
    <t>myeloid cell differentiation</t>
  </si>
  <si>
    <t>GO:0097285</t>
  </si>
  <si>
    <t>cell-type specific apoptotic process</t>
  </si>
  <si>
    <t>GO:0003205</t>
  </si>
  <si>
    <t>cardiac chamber development</t>
  </si>
  <si>
    <t>GO:0045321</t>
  </si>
  <si>
    <t>leukocyte activation</t>
  </si>
  <si>
    <t>GO:0045637</t>
  </si>
  <si>
    <t>regulation of myeloid cell differentiation</t>
  </si>
  <si>
    <t>GO:0070997</t>
  </si>
  <si>
    <t>neuron death</t>
  </si>
  <si>
    <t>GO:0051271</t>
  </si>
  <si>
    <t>negative regulation of cellular component movement</t>
  </si>
  <si>
    <t>GO:0002064</t>
  </si>
  <si>
    <t>epithelial cell development</t>
  </si>
  <si>
    <t>GO:0002521</t>
  </si>
  <si>
    <t>leukocyte differentiation</t>
  </si>
  <si>
    <t>GO:0001775</t>
  </si>
  <si>
    <t>cell activation</t>
  </si>
  <si>
    <t>GO:0007589</t>
  </si>
  <si>
    <t>body fluid secretion</t>
  </si>
  <si>
    <t>GO:0001501</t>
  </si>
  <si>
    <t>skeletal system development</t>
  </si>
  <si>
    <t>GO:0009880</t>
  </si>
  <si>
    <t>embryonic pattern specification</t>
  </si>
  <si>
    <t>GO:0031330</t>
  </si>
  <si>
    <t>negative regulation of cellular catabolic process</t>
  </si>
  <si>
    <t>GO:0035148</t>
  </si>
  <si>
    <t>tube formation</t>
  </si>
  <si>
    <t>GO:0030855</t>
  </si>
  <si>
    <t>epithelial cell differentiation</t>
  </si>
  <si>
    <t>GO:0003002</t>
  </si>
  <si>
    <t>regionalization</t>
  </si>
  <si>
    <t>GO:0060429</t>
  </si>
  <si>
    <t>epithelium development</t>
  </si>
  <si>
    <t>GO:0046649</t>
  </si>
  <si>
    <t>lymphocyte activation</t>
  </si>
  <si>
    <t>GO:0035295</t>
  </si>
  <si>
    <t>tube development</t>
  </si>
  <si>
    <t>GO:0021700</t>
  </si>
  <si>
    <t>developmental maturation</t>
  </si>
  <si>
    <t>GO:0048705</t>
  </si>
  <si>
    <t>skeletal system morphogenesis</t>
  </si>
  <si>
    <t>GO:0060333</t>
  </si>
  <si>
    <t>interferon-gamma-mediated signaling pathway</t>
  </si>
  <si>
    <t>GO:0030336</t>
  </si>
  <si>
    <t>negative regulation of cell migration</t>
  </si>
  <si>
    <t>GO:0007166</t>
  </si>
  <si>
    <t>cell surface receptor signaling pathway</t>
  </si>
  <si>
    <t>GO:0010721</t>
  </si>
  <si>
    <t>negative regulation of cell development</t>
  </si>
  <si>
    <t>GO:0009895</t>
  </si>
  <si>
    <t>negative regulation of catabolic process</t>
  </si>
  <si>
    <t>GO:2000146</t>
  </si>
  <si>
    <t>negative regulation of cell motility</t>
  </si>
  <si>
    <t>GO:0030098</t>
  </si>
  <si>
    <t>lymphocyte differentiation</t>
  </si>
  <si>
    <t>GO:0002376</t>
  </si>
  <si>
    <t>immune system process</t>
  </si>
  <si>
    <t>GO:0001558</t>
  </si>
  <si>
    <t>regulation of cell growth</t>
  </si>
  <si>
    <t>GO:0032412</t>
  </si>
  <si>
    <t>regulation of ion transmembrane transporter activity</t>
  </si>
  <si>
    <t>GO:0070661</t>
  </si>
  <si>
    <t>leukocyte proliferation</t>
  </si>
  <si>
    <t>GO:0003231</t>
  </si>
  <si>
    <t>cardiac ventricle development</t>
  </si>
  <si>
    <t>GO:0043523</t>
  </si>
  <si>
    <t>regulation of neuron apoptotic process</t>
  </si>
  <si>
    <t>GO:1901214</t>
  </si>
  <si>
    <t>regulation of neuron death</t>
  </si>
  <si>
    <t>GO:0045807</t>
  </si>
  <si>
    <t>positive regulation of endocytosis</t>
  </si>
  <si>
    <t>GO:0048706</t>
  </si>
  <si>
    <t>embryonic skeletal system development</t>
  </si>
  <si>
    <t>GO:0071346</t>
  </si>
  <si>
    <t>cellular response to interferon-gamma</t>
  </si>
  <si>
    <t>GO:0002062</t>
  </si>
  <si>
    <t>chondrocyte differentiation</t>
  </si>
  <si>
    <t>GO:0034341</t>
  </si>
  <si>
    <t>response to interferon-gamma</t>
  </si>
  <si>
    <t>GO:0022898</t>
  </si>
  <si>
    <t>regulation of transmembrane transporter activity</t>
  </si>
  <si>
    <t>GO:0031334</t>
  </si>
  <si>
    <t>positive regulation of protein complex assembly</t>
  </si>
  <si>
    <t>GO:0045165</t>
  </si>
  <si>
    <t>cell fate commitment</t>
  </si>
  <si>
    <t>GO:0001649</t>
  </si>
  <si>
    <t>osteoblast differentiation</t>
  </si>
  <si>
    <t>GO:0048644</t>
  </si>
  <si>
    <t>muscle organ morphogenesis</t>
  </si>
  <si>
    <t>GO:0051291</t>
  </si>
  <si>
    <t>protein heterooligomerization</t>
  </si>
  <si>
    <t>GO:0048729</t>
  </si>
  <si>
    <t>tissue morphogenesis</t>
  </si>
  <si>
    <t>GO:0021915</t>
  </si>
  <si>
    <t>neural tube development</t>
  </si>
  <si>
    <t>GO:0044259</t>
  </si>
  <si>
    <t>multicellular organismal macromolecule metabolic process</t>
  </si>
  <si>
    <t>GO:0034762</t>
  </si>
  <si>
    <t>regulation of transmembrane transport</t>
  </si>
  <si>
    <t>GO:0050864</t>
  </si>
  <si>
    <t>regulation of B cell activation</t>
  </si>
  <si>
    <t>LMX1A_down</t>
  </si>
  <si>
    <t>GO:0035964</t>
  </si>
  <si>
    <t>COPI-coated vesicle budding</t>
  </si>
  <si>
    <t>GO:0048194</t>
  </si>
  <si>
    <t>Golgi vesicle budding</t>
  </si>
  <si>
    <t>GO:0048200</t>
  </si>
  <si>
    <t>Golgi transport vesicle coating</t>
  </si>
  <si>
    <t>GO:0048205</t>
  </si>
  <si>
    <t>COPI coating of Golgi vesicle</t>
  </si>
  <si>
    <t>GO:0007249</t>
  </si>
  <si>
    <t>I-kappaB kinase/NF-kappaB cascade</t>
  </si>
  <si>
    <t>GO:0043620</t>
  </si>
  <si>
    <t>regulation of DNA-dependent transcription in response to stress</t>
  </si>
  <si>
    <t>GO:0032400</t>
  </si>
  <si>
    <t>melanosome localization</t>
  </si>
  <si>
    <t>GO:0051875</t>
  </si>
  <si>
    <t>pigment granule localization</t>
  </si>
  <si>
    <t>GO:0061099</t>
  </si>
  <si>
    <t>negative regulation of protein tyrosine kinase activity</t>
  </si>
  <si>
    <t>GO:0043122</t>
  </si>
  <si>
    <t>regulation of I-kappaB kinase/NF-kappaB cascade</t>
  </si>
  <si>
    <t>GO:0043123</t>
  </si>
  <si>
    <t>positive regulation of I-kappaB kinase/NF-kappaB cascade</t>
  </si>
  <si>
    <t>GO:0014066</t>
  </si>
  <si>
    <t>regulation of phosphatidylinositol 3-kinase cascade</t>
  </si>
  <si>
    <t>GO:0016572</t>
  </si>
  <si>
    <t>histone phosphorylation</t>
  </si>
  <si>
    <t>GO:2001257</t>
  </si>
  <si>
    <t>regulation of cation channel activity</t>
  </si>
  <si>
    <t>GO:0002753</t>
  </si>
  <si>
    <t>cytoplasmic pattern recognition receptor signaling pathway</t>
  </si>
  <si>
    <t>GO:0060612</t>
  </si>
  <si>
    <t>adipose tissue development</t>
  </si>
  <si>
    <t>GO:0009247</t>
  </si>
  <si>
    <t>glycolipid biosynthetic process</t>
  </si>
  <si>
    <t>GO:0046329</t>
  </si>
  <si>
    <t>negative regulation of JNK cascade</t>
  </si>
  <si>
    <t>GO:1901019</t>
  </si>
  <si>
    <t>regulation of calcium ion transmembrane transporter activity</t>
  </si>
  <si>
    <t>GO:0043500</t>
  </si>
  <si>
    <t>muscle adaptation</t>
  </si>
  <si>
    <t>GO:0035872</t>
  </si>
  <si>
    <t>nucleotide-binding domain, leucine rich repeat containing receptor signaling pathway</t>
  </si>
  <si>
    <t>GO:0034097</t>
  </si>
  <si>
    <t>response to cytokine stimulus</t>
  </si>
  <si>
    <t>GO:0071356</t>
  </si>
  <si>
    <t>cellular response to tumor necrosis factor</t>
  </si>
  <si>
    <t>GO:0006071</t>
  </si>
  <si>
    <t>glycerol metabolic process</t>
  </si>
  <si>
    <t>GO:0043666</t>
  </si>
  <si>
    <t>regulation of phosphoprotein phosphatase activity</t>
  </si>
  <si>
    <t>GO:0060330</t>
  </si>
  <si>
    <t>regulation of response to interferon-gamma</t>
  </si>
  <si>
    <t>GO:2001236</t>
  </si>
  <si>
    <t>regulation of extrinsic apoptotic signaling pathway</t>
  </si>
  <si>
    <t>GO:0019221</t>
  </si>
  <si>
    <t>cytokine-mediated signaling pathway</t>
  </si>
  <si>
    <t>GO:0071345</t>
  </si>
  <si>
    <t>cellular response to cytokine stimulus</t>
  </si>
  <si>
    <t>GO:0045022</t>
  </si>
  <si>
    <t>early endosome to late endosome transport</t>
  </si>
  <si>
    <t>GO:0050892</t>
  </si>
  <si>
    <t>intestinal absorption</t>
  </si>
  <si>
    <t>GO:0014068</t>
  </si>
  <si>
    <t>positive regulation of phosphatidylinositol 3-kinase cascade</t>
  </si>
  <si>
    <t>GO:0071702</t>
  </si>
  <si>
    <t>organic substance transport</t>
  </si>
  <si>
    <t>LMX1A_up</t>
  </si>
  <si>
    <t>MLXIPL_down</t>
  </si>
  <si>
    <t>GO:0046839</t>
  </si>
  <si>
    <t>phospholipid dephosphorylation</t>
  </si>
  <si>
    <t>GO:0045088</t>
  </si>
  <si>
    <t>regulation of innate immune response</t>
  </si>
  <si>
    <t>GO:0010676</t>
  </si>
  <si>
    <t>positive regulation of cellular carbohydrate metabolic process</t>
  </si>
  <si>
    <t>GO:0030032</t>
  </si>
  <si>
    <t>lamellipodium assembly</t>
  </si>
  <si>
    <t>GO:0060397</t>
  </si>
  <si>
    <t>JAK-STAT cascade involved in growth hormone signaling pathway</t>
  </si>
  <si>
    <t>GO:0045940</t>
  </si>
  <si>
    <t>positive regulation of steroid metabolic process</t>
  </si>
  <si>
    <t>GO:0045913</t>
  </si>
  <si>
    <t>positive regulation of carbohydrate metabolic process</t>
  </si>
  <si>
    <t>GO:0010470</t>
  </si>
  <si>
    <t>regulation of gastrulation</t>
  </si>
  <si>
    <t>GO:0007420</t>
  </si>
  <si>
    <t>brain development</t>
  </si>
  <si>
    <t>GO:0008037</t>
  </si>
  <si>
    <t>cell recognition</t>
  </si>
  <si>
    <t>GO:0051084</t>
  </si>
  <si>
    <t>de novo' posttranslational protein folding</t>
  </si>
  <si>
    <t>GO:0022037</t>
  </si>
  <si>
    <t>metencephalon development</t>
  </si>
  <si>
    <t>GO:0043331</t>
  </si>
  <si>
    <t>response to dsRNA</t>
  </si>
  <si>
    <t>GO:0045089</t>
  </si>
  <si>
    <t>positive regulation of innate immune response</t>
  </si>
  <si>
    <t>GO:0043043</t>
  </si>
  <si>
    <t>peptide biosynthetic process</t>
  </si>
  <si>
    <t>GO:0002221</t>
  </si>
  <si>
    <t>pattern recognition receptor signaling pathway</t>
  </si>
  <si>
    <t>GO:0002758</t>
  </si>
  <si>
    <t>innate immune response-activating signal transduction</t>
  </si>
  <si>
    <t>GO:0021549</t>
  </si>
  <si>
    <t>cerebellum development</t>
  </si>
  <si>
    <t>GO:0042267</t>
  </si>
  <si>
    <t>natural killer cell mediated cytotoxicity</t>
  </si>
  <si>
    <t>GO:0002218</t>
  </si>
  <si>
    <t>activation of innate immune response</t>
  </si>
  <si>
    <t>GO:0001539</t>
  </si>
  <si>
    <t>ciliary or flagellar motility</t>
  </si>
  <si>
    <t>GO:0001738</t>
  </si>
  <si>
    <t>morphogenesis of a polarized epithelium</t>
  </si>
  <si>
    <t>GO:0021795</t>
  </si>
  <si>
    <t>cerebral cortex cell migration</t>
  </si>
  <si>
    <t>GO:0014823</t>
  </si>
  <si>
    <t>response to activity</t>
  </si>
  <si>
    <t>GO:0002228</t>
  </si>
  <si>
    <t>natural killer cell mediated immunity</t>
  </si>
  <si>
    <t>GO:0010921</t>
  </si>
  <si>
    <t>regulation of phosphatase activity</t>
  </si>
  <si>
    <t>GO:0021587</t>
  </si>
  <si>
    <t>cerebellum morphogenesis</t>
  </si>
  <si>
    <t>GO:0051004</t>
  </si>
  <si>
    <t>regulation of lipoprotein lipase activity</t>
  </si>
  <si>
    <t>GO:0051607</t>
  </si>
  <si>
    <t>defense response to virus</t>
  </si>
  <si>
    <t>GO:0031347</t>
  </si>
  <si>
    <t>regulation of defense response</t>
  </si>
  <si>
    <t>GO:0045646</t>
  </si>
  <si>
    <t>regulation of erythrocyte differentiation</t>
  </si>
  <si>
    <t>MLXIPL_up</t>
  </si>
  <si>
    <t>GO:0042274</t>
  </si>
  <si>
    <t>ribosomal small subunit biogenesis</t>
  </si>
  <si>
    <t>GO:0009124</t>
  </si>
  <si>
    <t>nucleoside monophosphate biosynthetic process</t>
  </si>
  <si>
    <t>GO:0070534</t>
  </si>
  <si>
    <t>protein K63-linked ubiquitination</t>
  </si>
  <si>
    <t>GO:0090398</t>
  </si>
  <si>
    <t>cellular senescence</t>
  </si>
  <si>
    <t>GO:0070423</t>
  </si>
  <si>
    <t>nucleotide-binding oligomerization domain containing signaling pathway</t>
  </si>
  <si>
    <t>GO:0007006</t>
  </si>
  <si>
    <t>mitochondrial membrane organization</t>
  </si>
  <si>
    <t>GO:2001022</t>
  </si>
  <si>
    <t>positive regulation of response to DNA damage stimulus</t>
  </si>
  <si>
    <t>GO:0006360</t>
  </si>
  <si>
    <t>transcription from RNA polymerase I promoter</t>
  </si>
  <si>
    <t>GO:0009156</t>
  </si>
  <si>
    <t>ribonucleoside monophosphate biosynthetic process</t>
  </si>
  <si>
    <t>GO:0043094</t>
  </si>
  <si>
    <t>cellular metabolic compound salvage</t>
  </si>
  <si>
    <t>GO:0008633</t>
  </si>
  <si>
    <t>activation of pro-apoptotic gene products</t>
  </si>
  <si>
    <t>GO:2000241</t>
  </si>
  <si>
    <t>regulation of reproductive process</t>
  </si>
  <si>
    <t>GO:0032088</t>
  </si>
  <si>
    <t>negative regulation of NF-kappaB transcription factor activity</t>
  </si>
  <si>
    <t>GO:0045685</t>
  </si>
  <si>
    <t>regulation of glial cell differentiation</t>
  </si>
  <si>
    <t>MNX1_down</t>
  </si>
  <si>
    <t>GO:0048545</t>
  </si>
  <si>
    <t>response to steroid hormone stimulus</t>
  </si>
  <si>
    <t>GO:0050730</t>
  </si>
  <si>
    <t>regulation of peptidyl-tyrosine phosphorylation</t>
  </si>
  <si>
    <t>GO:0014910</t>
  </si>
  <si>
    <t>regulation of smooth muscle cell migration</t>
  </si>
  <si>
    <t>GO:0016337</t>
  </si>
  <si>
    <t>cell-cell adhesion</t>
  </si>
  <si>
    <t>GO:0014909</t>
  </si>
  <si>
    <t>smooth muscle cell migration</t>
  </si>
  <si>
    <t>GO:0051591</t>
  </si>
  <si>
    <t>response to cAMP</t>
  </si>
  <si>
    <t>GO:0008585</t>
  </si>
  <si>
    <t>female gonad development</t>
  </si>
  <si>
    <t>GO:0043627</t>
  </si>
  <si>
    <t>response to estrogen stimulus</t>
  </si>
  <si>
    <t>GO:0001541</t>
  </si>
  <si>
    <t>ovarian follicle development</t>
  </si>
  <si>
    <t>GO:0043535</t>
  </si>
  <si>
    <t>regulation of blood vessel endothelial cell migration</t>
  </si>
  <si>
    <t>GO:0031960</t>
  </si>
  <si>
    <t>response to corticosteroid stimulus</t>
  </si>
  <si>
    <t>GO:0043534</t>
  </si>
  <si>
    <t>blood vessel endothelial cell migration</t>
  </si>
  <si>
    <t>GO:0051241</t>
  </si>
  <si>
    <t>negative regulation of multicellular organismal process</t>
  </si>
  <si>
    <t>GO:0014812</t>
  </si>
  <si>
    <t>muscle cell migration</t>
  </si>
  <si>
    <t>GO:0001819</t>
  </si>
  <si>
    <t>positive regulation of cytokine production</t>
  </si>
  <si>
    <t>GO:0002237</t>
  </si>
  <si>
    <t>response to molecule of bacterial origin</t>
  </si>
  <si>
    <t>GO:0009948</t>
  </si>
  <si>
    <t>anterior/posterior axis specification</t>
  </si>
  <si>
    <t>GO:0071804</t>
  </si>
  <si>
    <t>cellular potassium ion transport</t>
  </si>
  <si>
    <t>GO:0071805</t>
  </si>
  <si>
    <t>potassium ion transmembrane transport</t>
  </si>
  <si>
    <t>GO:0030308</t>
  </si>
  <si>
    <t>negative regulation of cell growth</t>
  </si>
  <si>
    <t>GO:0048511</t>
  </si>
  <si>
    <t>rhythmic process</t>
  </si>
  <si>
    <t>GO:0010811</t>
  </si>
  <si>
    <t>positive regulation of cell-substrate adhesion</t>
  </si>
  <si>
    <t>GO:0046889</t>
  </si>
  <si>
    <t>positive regulation of lipid biosynthetic process</t>
  </si>
  <si>
    <t>GO:0006813</t>
  </si>
  <si>
    <t>potassium ion transport</t>
  </si>
  <si>
    <t>GO:0055085</t>
  </si>
  <si>
    <t>transmembrane transport</t>
  </si>
  <si>
    <t>GO:0042698</t>
  </si>
  <si>
    <t>ovulation cycle</t>
  </si>
  <si>
    <t>GO:0019932</t>
  </si>
  <si>
    <t>second-messenger-mediated signaling</t>
  </si>
  <si>
    <t>GO:0061039</t>
  </si>
  <si>
    <t>ovum-producing ovary development</t>
  </si>
  <si>
    <t>GO:0032355</t>
  </si>
  <si>
    <t>response to estradiol stimulus</t>
  </si>
  <si>
    <t>GO:0010717</t>
  </si>
  <si>
    <t>regulation of epithelial to mesenchymal transition</t>
  </si>
  <si>
    <t>GO:0009798</t>
  </si>
  <si>
    <t>axis specification</t>
  </si>
  <si>
    <t>GO:0032496</t>
  </si>
  <si>
    <t>response to lipopolysaccharide</t>
  </si>
  <si>
    <t>GO:0051384</t>
  </si>
  <si>
    <t>response to glucocorticoid stimulus</t>
  </si>
  <si>
    <t>GO:0022602</t>
  </si>
  <si>
    <t>ovulation cycle process</t>
  </si>
  <si>
    <t>GO:0033273</t>
  </si>
  <si>
    <t>response to vitamin</t>
  </si>
  <si>
    <t>GO:0046545</t>
  </si>
  <si>
    <t>development of primary female sexual characteristics</t>
  </si>
  <si>
    <t>GO:0051240</t>
  </si>
  <si>
    <t>positive regulation of multicellular organismal process</t>
  </si>
  <si>
    <t>GO:0001667</t>
  </si>
  <si>
    <t>ameboidal cell migration</t>
  </si>
  <si>
    <t>GO:0008360</t>
  </si>
  <si>
    <t>regulation of cell shape</t>
  </si>
  <si>
    <t>GO:0050728</t>
  </si>
  <si>
    <t>negative regulation of inflammatory response</t>
  </si>
  <si>
    <t>GO:0000060</t>
  </si>
  <si>
    <t>protein import into nucleus, translocation</t>
  </si>
  <si>
    <t>GO:0009306</t>
  </si>
  <si>
    <t>protein secretion</t>
  </si>
  <si>
    <t>GO:0008284</t>
  </si>
  <si>
    <t>positive regulation of cell proliferation</t>
  </si>
  <si>
    <t>GO:0046660</t>
  </si>
  <si>
    <t>female sex differentiation</t>
  </si>
  <si>
    <t>GO:0043525</t>
  </si>
  <si>
    <t>positive regulation of neuron apoptotic process</t>
  </si>
  <si>
    <t>GO:1901216</t>
  </si>
  <si>
    <t>positive regulation of neuron death</t>
  </si>
  <si>
    <t>GO:0071216</t>
  </si>
  <si>
    <t>cellular response to biotic stimulus</t>
  </si>
  <si>
    <t>GO:0044057</t>
  </si>
  <si>
    <t>regulation of system process</t>
  </si>
  <si>
    <t>GO:0008406</t>
  </si>
  <si>
    <t>gonad development</t>
  </si>
  <si>
    <t>GO:0051704</t>
  </si>
  <si>
    <t>multi-organism process</t>
  </si>
  <si>
    <t>GO:0001952</t>
  </si>
  <si>
    <t>regulation of cell-matrix adhesion</t>
  </si>
  <si>
    <t>GO:0016049</t>
  </si>
  <si>
    <t>cell growth</t>
  </si>
  <si>
    <t>GO:0014031</t>
  </si>
  <si>
    <t>mesenchymal cell development</t>
  </si>
  <si>
    <t>GO:0043242</t>
  </si>
  <si>
    <t>negative regulation of protein complex disassembly</t>
  </si>
  <si>
    <t>GO:0034754</t>
  </si>
  <si>
    <t>cellular hormone metabolic process</t>
  </si>
  <si>
    <t>GO:0050663</t>
  </si>
  <si>
    <t>cytokine secretion</t>
  </si>
  <si>
    <t>GO:0042592</t>
  </si>
  <si>
    <t>homeostatic process</t>
  </si>
  <si>
    <t>GO:0032102</t>
  </si>
  <si>
    <t>negative regulation of response to external stimulus</t>
  </si>
  <si>
    <t>GO:0007267</t>
  </si>
  <si>
    <t>cell-cell signaling</t>
  </si>
  <si>
    <t>GO:0033189</t>
  </si>
  <si>
    <t>response to vitamin A</t>
  </si>
  <si>
    <t>GO:0009611</t>
  </si>
  <si>
    <t>response to wounding</t>
  </si>
  <si>
    <t>GO:0042445</t>
  </si>
  <si>
    <t>hormone metabolic process</t>
  </si>
  <si>
    <t>GO:0071219</t>
  </si>
  <si>
    <t>cellular response to molecule of bacterial origin</t>
  </si>
  <si>
    <t>GO:0046942</t>
  </si>
  <si>
    <t>carboxylic acid transport</t>
  </si>
  <si>
    <t>MNX1_up</t>
  </si>
  <si>
    <t>GO:0006513</t>
  </si>
  <si>
    <t>protein monoubiquitination</t>
  </si>
  <si>
    <t>GO:0032204</t>
  </si>
  <si>
    <t>regulation of telomere maintenance</t>
  </si>
  <si>
    <t>GO:0006497</t>
  </si>
  <si>
    <t>protein lipidation</t>
  </si>
  <si>
    <t>GO:0009218</t>
  </si>
  <si>
    <t>pyrimidine ribonucleotide metabolic process</t>
  </si>
  <si>
    <t>GO:0070076</t>
  </si>
  <si>
    <t>histone lysine demethylation</t>
  </si>
  <si>
    <t>GO:0042559</t>
  </si>
  <si>
    <t>pteridine-containing compound biosynthetic process</t>
  </si>
  <si>
    <t>GO:0097194</t>
  </si>
  <si>
    <t>execution phase of apoptosis</t>
  </si>
  <si>
    <t>GO:0070536</t>
  </si>
  <si>
    <t>protein K63-linked deubiquitination</t>
  </si>
  <si>
    <t>GO:0016241</t>
  </si>
  <si>
    <t>regulation of macroautophagy</t>
  </si>
  <si>
    <t>GO:0009220</t>
  </si>
  <si>
    <t>pyrimidine ribonucleotide biosynthetic process</t>
  </si>
  <si>
    <t>GO:0019438</t>
  </si>
  <si>
    <t>aromatic compound biosynthetic process</t>
  </si>
  <si>
    <t>GO:0009067</t>
  </si>
  <si>
    <t>aspartate family amino acid biosynthetic process</t>
  </si>
  <si>
    <t>GO:0002832</t>
  </si>
  <si>
    <t>negative regulation of response to biotic stimulus</t>
  </si>
  <si>
    <t>GO:0015936</t>
  </si>
  <si>
    <t>coenzyme A metabolic process</t>
  </si>
  <si>
    <t>GO:0032008</t>
  </si>
  <si>
    <t>positive regulation of TOR signaling cascade</t>
  </si>
  <si>
    <t>GO:0043984</t>
  </si>
  <si>
    <t>histone H4-K16 acetylation</t>
  </si>
  <si>
    <t>GO:0051322</t>
  </si>
  <si>
    <t>anaphase</t>
  </si>
  <si>
    <t>GO:0045739</t>
  </si>
  <si>
    <t>positive regulation of DNA repair</t>
  </si>
  <si>
    <t>GO:0006359</t>
  </si>
  <si>
    <t>regulation of transcription from RNA polymerase III promoter</t>
  </si>
  <si>
    <t>GO:0006376</t>
  </si>
  <si>
    <t>mRNA splice site selection</t>
  </si>
  <si>
    <t>GO:0000959</t>
  </si>
  <si>
    <t>mitochondrial RNA metabolic process</t>
  </si>
  <si>
    <t>GO:0031146</t>
  </si>
  <si>
    <t>SCF-dependent proteasomal ubiquitin-dependent protein catabolic process</t>
  </si>
  <si>
    <t>GO:0033119</t>
  </si>
  <si>
    <t>negative regulation of RNA splicing</t>
  </si>
  <si>
    <t>GO:0033143</t>
  </si>
  <si>
    <t>regulation of intracellular steroid hormone receptor signaling pathway</t>
  </si>
  <si>
    <t>GO:0048147</t>
  </si>
  <si>
    <t>negative regulation of fibroblast proliferation</t>
  </si>
  <si>
    <t>GO:0010390</t>
  </si>
  <si>
    <t>histone monoubiquitination</t>
  </si>
  <si>
    <t>GO:0045736</t>
  </si>
  <si>
    <t>negative regulation of cyclin-dependent protein kinase activity</t>
  </si>
  <si>
    <t>GO:0007004</t>
  </si>
  <si>
    <t>telomere maintenance via telomerase</t>
  </si>
  <si>
    <t>GO:0016578</t>
  </si>
  <si>
    <t>histone deubiquitination</t>
  </si>
  <si>
    <t>GO:0042551</t>
  </si>
  <si>
    <t>neuron maturation</t>
  </si>
  <si>
    <t>GO:0016601</t>
  </si>
  <si>
    <t>Rac protein signal transduction</t>
  </si>
  <si>
    <t>GO:0030520</t>
  </si>
  <si>
    <t>intracellular estrogen receptor signaling pathway</t>
  </si>
  <si>
    <t>GO:0009303</t>
  </si>
  <si>
    <t>rRNA transcription</t>
  </si>
  <si>
    <t>GO:0031648</t>
  </si>
  <si>
    <t>protein destabilization</t>
  </si>
  <si>
    <t>GO:0006305</t>
  </si>
  <si>
    <t>DNA alkylation</t>
  </si>
  <si>
    <t>GO:0006306</t>
  </si>
  <si>
    <t>DNA methylation</t>
  </si>
  <si>
    <t>GO:0035195</t>
  </si>
  <si>
    <t>gene silencing by miRNA</t>
  </si>
  <si>
    <t>GO:0009208</t>
  </si>
  <si>
    <t>pyrimidine ribonucleoside triphosphate metabolic process</t>
  </si>
  <si>
    <t>GO:0016441</t>
  </si>
  <si>
    <t>posttranscriptional gene silencing</t>
  </si>
  <si>
    <t>GO:0035194</t>
  </si>
  <si>
    <t>posttranscriptional gene silencing by RNA</t>
  </si>
  <si>
    <t>GO:0031929</t>
  </si>
  <si>
    <t>TOR signaling cascade</t>
  </si>
  <si>
    <t>GO:0050688</t>
  </si>
  <si>
    <t>regulation of defense response to virus</t>
  </si>
  <si>
    <t>GO:0002831</t>
  </si>
  <si>
    <t>regulation of response to biotic stimulus</t>
  </si>
  <si>
    <t>GO:0006893</t>
  </si>
  <si>
    <t>Golgi to plasma membrane transport</t>
  </si>
  <si>
    <t>GO:0071479</t>
  </si>
  <si>
    <t>cellular response to ionizing radiation</t>
  </si>
  <si>
    <t>GO:0009147</t>
  </si>
  <si>
    <t>pyrimidine nucleoside triphosphate metabolic process</t>
  </si>
  <si>
    <t>GO:0006278</t>
  </si>
  <si>
    <t>RNA-dependent DNA replication</t>
  </si>
  <si>
    <t>GO:0010508</t>
  </si>
  <si>
    <t>positive regulation of autophagy</t>
  </si>
  <si>
    <t>GO:0060765</t>
  </si>
  <si>
    <t>regulation of androgen receptor signaling pathway</t>
  </si>
  <si>
    <t>GO:0016575</t>
  </si>
  <si>
    <t>histone deacetylation</t>
  </si>
  <si>
    <t>GO:0000186</t>
  </si>
  <si>
    <t>activation of MAPKK activity</t>
  </si>
  <si>
    <t>GO:0031047</t>
  </si>
  <si>
    <t>gene silencing by RNA</t>
  </si>
  <si>
    <t>GO:0045814</t>
  </si>
  <si>
    <t>negative regulation of gene expression, epigenetic</t>
  </si>
  <si>
    <t>NEUROD1_down</t>
  </si>
  <si>
    <t>GO:0032011</t>
  </si>
  <si>
    <t>ARF protein signal transduction</t>
  </si>
  <si>
    <t>GO:0006836</t>
  </si>
  <si>
    <t>neurotransmitter transport</t>
  </si>
  <si>
    <t>GO:0007263</t>
  </si>
  <si>
    <t>nitric oxide mediated signal transduction</t>
  </si>
  <si>
    <t>GO:0031529</t>
  </si>
  <si>
    <t>ruffle organization</t>
  </si>
  <si>
    <t>GO:0071526</t>
  </si>
  <si>
    <t>semaphorin-plexin signaling pathway</t>
  </si>
  <si>
    <t>GO:0010632</t>
  </si>
  <si>
    <t>regulation of epithelial cell migration</t>
  </si>
  <si>
    <t>GO:0010631</t>
  </si>
  <si>
    <t>epithelial cell migration</t>
  </si>
  <si>
    <t>GO:0090132</t>
  </si>
  <si>
    <t>epithelium migration</t>
  </si>
  <si>
    <t>GO:0001505</t>
  </si>
  <si>
    <t>regulation of neurotransmitter levels</t>
  </si>
  <si>
    <t>GO:0032386</t>
  </si>
  <si>
    <t>regulation of intracellular transport</t>
  </si>
  <si>
    <t>GO:0090130</t>
  </si>
  <si>
    <t>tissue migration</t>
  </si>
  <si>
    <t>GO:0051881</t>
  </si>
  <si>
    <t>regulation of mitochondrial membrane potential</t>
  </si>
  <si>
    <t>GO:0010878</t>
  </si>
  <si>
    <t>cholesterol storage</t>
  </si>
  <si>
    <t>GO:0010888</t>
  </si>
  <si>
    <t>negative regulation of lipid storage</t>
  </si>
  <si>
    <t>GO:0030204</t>
  </si>
  <si>
    <t>chondroitin sulfate metabolic process</t>
  </si>
  <si>
    <t>GO:0043112</t>
  </si>
  <si>
    <t>receptor metabolic process</t>
  </si>
  <si>
    <t>GO:0009395</t>
  </si>
  <si>
    <t>phospholipid catabolic process</t>
  </si>
  <si>
    <t>GO:0006140</t>
  </si>
  <si>
    <t>regulation of nucleotide metabolic process</t>
  </si>
  <si>
    <t>GO:0032320</t>
  </si>
  <si>
    <t>positive regulation of Ras GTPase activity</t>
  </si>
  <si>
    <t>GO:0051893</t>
  </si>
  <si>
    <t>regulation of focal adhesion assembly</t>
  </si>
  <si>
    <t>GO:0051926</t>
  </si>
  <si>
    <t>negative regulation of calcium ion transport</t>
  </si>
  <si>
    <t>GO:0090109</t>
  </si>
  <si>
    <t>regulation of cell-substrate junction assembly</t>
  </si>
  <si>
    <t>GO:1900542</t>
  </si>
  <si>
    <t>regulation of purine nucleotide metabolic process</t>
  </si>
  <si>
    <t>GO:0032365</t>
  </si>
  <si>
    <t>intracellular lipid transport</t>
  </si>
  <si>
    <t>GO:0007413</t>
  </si>
  <si>
    <t>axonal fasciculation</t>
  </si>
  <si>
    <t>GO:0010634</t>
  </si>
  <si>
    <t>positive regulation of epithelial cell migration</t>
  </si>
  <si>
    <t>GO:0090150</t>
  </si>
  <si>
    <t>establishment of protein localization to membrane</t>
  </si>
  <si>
    <t>GO:0042304</t>
  </si>
  <si>
    <t>regulation of fatty acid biosynthetic process</t>
  </si>
  <si>
    <t>GO:0046928</t>
  </si>
  <si>
    <t>regulation of neurotransmitter secretion</t>
  </si>
  <si>
    <t>GO:0009311</t>
  </si>
  <si>
    <t>oligosaccharide metabolic process</t>
  </si>
  <si>
    <t>GO:0030100</t>
  </si>
  <si>
    <t>regulation of endocytosis</t>
  </si>
  <si>
    <t>GO:0006471</t>
  </si>
  <si>
    <t>protein ADP-ribosylation</t>
  </si>
  <si>
    <t>GO:0010822</t>
  </si>
  <si>
    <t>positive regulation of mitochondrion organization</t>
  </si>
  <si>
    <t>GO:0050654</t>
  </si>
  <si>
    <t>chondroitin sulfate proteoglycan metabolic process</t>
  </si>
  <si>
    <t>GO:0090207</t>
  </si>
  <si>
    <t>regulation of triglyceride metabolic process</t>
  </si>
  <si>
    <t>GO:0046822</t>
  </si>
  <si>
    <t>regulation of nucleocytoplasmic transport</t>
  </si>
  <si>
    <t>GO:0090002</t>
  </si>
  <si>
    <t>establishment of protein localization to plasma membrane</t>
  </si>
  <si>
    <t>GO:0031589</t>
  </si>
  <si>
    <t>cell-substrate adhesion</t>
  </si>
  <si>
    <t>GO:0051224</t>
  </si>
  <si>
    <t>negative regulation of protein transport</t>
  </si>
  <si>
    <t>GO:0032319</t>
  </si>
  <si>
    <t>regulation of Rho GTPase activity</t>
  </si>
  <si>
    <t>GO:0032786</t>
  </si>
  <si>
    <t>positive regulation of DNA-dependent transcription, elongation</t>
  </si>
  <si>
    <t>GO:0033158</t>
  </si>
  <si>
    <t>regulation of protein import into nucleus, translocation</t>
  </si>
  <si>
    <t>GO:0043001</t>
  </si>
  <si>
    <t>Golgi to plasma membrane protein transport</t>
  </si>
  <si>
    <t>GO:0045494</t>
  </si>
  <si>
    <t>photoreceptor cell maintenance</t>
  </si>
  <si>
    <t>GO:0090317</t>
  </si>
  <si>
    <t>negative regulation of intracellular protein transport</t>
  </si>
  <si>
    <t>GO:0034504</t>
  </si>
  <si>
    <t>protein localization to nucleus</t>
  </si>
  <si>
    <t>GO:0000045</t>
  </si>
  <si>
    <t>autophagic vacuole assembly</t>
  </si>
  <si>
    <t>GO:0009065</t>
  </si>
  <si>
    <t>glutamine family amino acid catabolic process</t>
  </si>
  <si>
    <t>GO:0032370</t>
  </si>
  <si>
    <t>positive regulation of lipid transport</t>
  </si>
  <si>
    <t>GO:0042306</t>
  </si>
  <si>
    <t>regulation of protein import into nucleus</t>
  </si>
  <si>
    <t>GO:1900180</t>
  </si>
  <si>
    <t>regulation of protein localization to nucleus</t>
  </si>
  <si>
    <t>GO:0048878</t>
  </si>
  <si>
    <t>chemical homeostasis</t>
  </si>
  <si>
    <t>GO:1900076</t>
  </si>
  <si>
    <t>regulation of cellular response to insulin stimulus</t>
  </si>
  <si>
    <t>GO:0007398</t>
  </si>
  <si>
    <t>ectoderm development</t>
  </si>
  <si>
    <t>GO:0032845</t>
  </si>
  <si>
    <t>negative regulation of homeostatic process</t>
  </si>
  <si>
    <t>GO:0033687</t>
  </si>
  <si>
    <t>osteoblast proliferation</t>
  </si>
  <si>
    <t>GO:0018200</t>
  </si>
  <si>
    <t>peptidyl-glutamic acid modification</t>
  </si>
  <si>
    <t>GO:0033146</t>
  </si>
  <si>
    <t>regulation of intracellular estrogen receptor signaling pathway</t>
  </si>
  <si>
    <t>GO:0044058</t>
  </si>
  <si>
    <t>regulation of digestive system process</t>
  </si>
  <si>
    <t>GO:0030534</t>
  </si>
  <si>
    <t>adult behavior</t>
  </si>
  <si>
    <t>GO:0032570</t>
  </si>
  <si>
    <t>response to progesterone stimulus</t>
  </si>
  <si>
    <t>GO:0021680</t>
  </si>
  <si>
    <t>cerebellar Purkinje cell layer development</t>
  </si>
  <si>
    <t>GO:0032105</t>
  </si>
  <si>
    <t>negative regulation of response to extracellular stimulus</t>
  </si>
  <si>
    <t>GO:0032108</t>
  </si>
  <si>
    <t>negative regulation of response to nutrient levels</t>
  </si>
  <si>
    <t>GO:0051491</t>
  </si>
  <si>
    <t>positive regulation of filopodium assembly</t>
  </si>
  <si>
    <t>GO:0032880</t>
  </si>
  <si>
    <t>regulation of protein localization</t>
  </si>
  <si>
    <t>GO:0006898</t>
  </si>
  <si>
    <t>receptor-mediated endocytosis</t>
  </si>
  <si>
    <t>GO:0051453</t>
  </si>
  <si>
    <t>regulation of intracellular pH</t>
  </si>
  <si>
    <t>GO:0046627</t>
  </si>
  <si>
    <t>negative regulation of insulin receptor signaling pathway</t>
  </si>
  <si>
    <t>GO:1900077</t>
  </si>
  <si>
    <t>negative regulation of cellular response to insulin stimulus</t>
  </si>
  <si>
    <t>GO:0046626</t>
  </si>
  <si>
    <t>regulation of insulin receptor signaling pathway</t>
  </si>
  <si>
    <t>NEUROD1_up</t>
  </si>
  <si>
    <t>GO:0008608</t>
  </si>
  <si>
    <t>attachment of spindle microtubules to kinetochore</t>
  </si>
  <si>
    <t>GO:0051310</t>
  </si>
  <si>
    <t>metaphase plate congression</t>
  </si>
  <si>
    <t>GO:0072527</t>
  </si>
  <si>
    <t>pyrimidine-containing compound metabolic process</t>
  </si>
  <si>
    <t>NROB2_down</t>
  </si>
  <si>
    <t>GO:0034383</t>
  </si>
  <si>
    <t>low-density lipoprotein particle clearance</t>
  </si>
  <si>
    <t>GO:0009127</t>
  </si>
  <si>
    <t>purine nucleoside monophosphate biosynthetic process</t>
  </si>
  <si>
    <t>GO:0009168</t>
  </si>
  <si>
    <t>purine ribonucleoside monophosphate biosynthetic process</t>
  </si>
  <si>
    <t>GO:0006929</t>
  </si>
  <si>
    <t>substrate-dependent cell migration</t>
  </si>
  <si>
    <t>GO:0030516</t>
  </si>
  <si>
    <t>regulation of axon extension</t>
  </si>
  <si>
    <t>GO:0019725</t>
  </si>
  <si>
    <t>cellular homeostasis</t>
  </si>
  <si>
    <t>GO:0030166</t>
  </si>
  <si>
    <t>proteoglycan biosynthetic process</t>
  </si>
  <si>
    <t>GO:0043244</t>
  </si>
  <si>
    <t>regulation of protein complex disassembly</t>
  </si>
  <si>
    <t>GO:0008361</t>
  </si>
  <si>
    <t>regulation of cell size</t>
  </si>
  <si>
    <t>GO:0006378</t>
  </si>
  <si>
    <t>mRNA polyadenylation</t>
  </si>
  <si>
    <t>GO:0008088</t>
  </si>
  <si>
    <t>axon cargo transport</t>
  </si>
  <si>
    <t>GO:0030201</t>
  </si>
  <si>
    <t>heparan sulfate proteoglycan metabolic process</t>
  </si>
  <si>
    <t>GO:0046503</t>
  </si>
  <si>
    <t>glycerolipid catabolic process</t>
  </si>
  <si>
    <t>GO:0044272</t>
  </si>
  <si>
    <t>sulfur compound biosynthetic process</t>
  </si>
  <si>
    <t>GO:0002757</t>
  </si>
  <si>
    <t>immune response-activating signal transduction</t>
  </si>
  <si>
    <t>GO:0015807</t>
  </si>
  <si>
    <t>L-amino acid transport</t>
  </si>
  <si>
    <t>GO:0030042</t>
  </si>
  <si>
    <t>actin filament depolymerization</t>
  </si>
  <si>
    <t>GO:0031349</t>
  </si>
  <si>
    <t>positive regulation of defense response</t>
  </si>
  <si>
    <t>GO:0040014</t>
  </si>
  <si>
    <t>regulation of multicellular organism growth</t>
  </si>
  <si>
    <t>GO:0006633</t>
  </si>
  <si>
    <t>fatty acid biosynthetic process</t>
  </si>
  <si>
    <t>GO:0015849</t>
  </si>
  <si>
    <t>organic acid transport</t>
  </si>
  <si>
    <t>GO:0051261</t>
  </si>
  <si>
    <t>protein depolymerization</t>
  </si>
  <si>
    <t>GO:0006811</t>
  </si>
  <si>
    <t>ion transport</t>
  </si>
  <si>
    <t>GO:0030837</t>
  </si>
  <si>
    <t>negative regulation of actin filament polymerization</t>
  </si>
  <si>
    <t>GO:0045773</t>
  </si>
  <si>
    <t>positive regulation of axon extension</t>
  </si>
  <si>
    <t>GO:0010559</t>
  </si>
  <si>
    <t>regulation of glycoprotein biosynthetic process</t>
  </si>
  <si>
    <t>GO:0000096</t>
  </si>
  <si>
    <t>sulfur amino acid metabolic process</t>
  </si>
  <si>
    <t>GO:0018130</t>
  </si>
  <si>
    <t>heterocycle biosynthetic process</t>
  </si>
  <si>
    <t>GO:0034765</t>
  </si>
  <si>
    <t>regulation of ion transmembrane transport</t>
  </si>
  <si>
    <t>GO:0010951</t>
  </si>
  <si>
    <t>negative regulation of endopeptidase activity</t>
  </si>
  <si>
    <t>GO:0061387</t>
  </si>
  <si>
    <t>regulation of extent of cell growth</t>
  </si>
  <si>
    <t>GO:0030835</t>
  </si>
  <si>
    <t>negative regulation of actin filament depolymerization</t>
  </si>
  <si>
    <t>GO:0007043</t>
  </si>
  <si>
    <t>cell-cell junction assembly</t>
  </si>
  <si>
    <t>GO:0019433</t>
  </si>
  <si>
    <t>triglyceride catabolic process</t>
  </si>
  <si>
    <t>GO:0050770</t>
  </si>
  <si>
    <t>regulation of axonogenesis</t>
  </si>
  <si>
    <t>GO:0030307</t>
  </si>
  <si>
    <t>positive regulation of cell growth</t>
  </si>
  <si>
    <t>GO:0090066</t>
  </si>
  <si>
    <t>regulation of anatomical structure size</t>
  </si>
  <si>
    <t>GO:0071377</t>
  </si>
  <si>
    <t>cellular response to glucagon stimulus</t>
  </si>
  <si>
    <t>GO:0006873</t>
  </si>
  <si>
    <t>cellular ion homeostasis</t>
  </si>
  <si>
    <t>GO:0002698</t>
  </si>
  <si>
    <t>negative regulation of immune effector process</t>
  </si>
  <si>
    <t>GO:0032091</t>
  </si>
  <si>
    <t>negative regulation of protein binding</t>
  </si>
  <si>
    <t>GO:0007202</t>
  </si>
  <si>
    <t>activation of phospholipase C activity</t>
  </si>
  <si>
    <t>GO:0060193</t>
  </si>
  <si>
    <t>positive regulation of lipase activity</t>
  </si>
  <si>
    <t>NROB2_up</t>
  </si>
  <si>
    <t>GO:0046823</t>
  </si>
  <si>
    <t>negative regulation of nucleocytoplasmic transport</t>
  </si>
  <si>
    <t>GO:0034763</t>
  </si>
  <si>
    <t>negative regulation of transmembrane transport</t>
  </si>
  <si>
    <t>GO:0032387</t>
  </si>
  <si>
    <t>negative regulation of intracellular transport</t>
  </si>
  <si>
    <t>GO:0016202</t>
  </si>
  <si>
    <t>regulation of striated muscle tissue development</t>
  </si>
  <si>
    <t>GO:0060541</t>
  </si>
  <si>
    <t>respiratory system development</t>
  </si>
  <si>
    <t>GO:0010001</t>
  </si>
  <si>
    <t>glial cell differentiation</t>
  </si>
  <si>
    <t>PAX4_down</t>
  </si>
  <si>
    <t>GO:0051653</t>
  </si>
  <si>
    <t>spindle localization</t>
  </si>
  <si>
    <t>GO:0051293</t>
  </si>
  <si>
    <t>establishment of spindle localization</t>
  </si>
  <si>
    <t>GO:0007019</t>
  </si>
  <si>
    <t>microtubule depolymerization</t>
  </si>
  <si>
    <t>GO:0031111</t>
  </si>
  <si>
    <t>negative regulation of microtubule polymerization or depolymerization</t>
  </si>
  <si>
    <t>GO:0006026</t>
  </si>
  <si>
    <t>aminoglycan catabolic process</t>
  </si>
  <si>
    <t>GO:0055006</t>
  </si>
  <si>
    <t>cardiac cell development</t>
  </si>
  <si>
    <t>GO:0055013</t>
  </si>
  <si>
    <t>cardiac muscle cell development</t>
  </si>
  <si>
    <t>GO:0071248</t>
  </si>
  <si>
    <t>cellular response to metal ion</t>
  </si>
  <si>
    <t>GO:0010810</t>
  </si>
  <si>
    <t>regulation of cell-substrate adhesion</t>
  </si>
  <si>
    <t>GO:0030834</t>
  </si>
  <si>
    <t>regulation of actin filament depolymerization</t>
  </si>
  <si>
    <t>GO:0048515</t>
  </si>
  <si>
    <t>spermatid differentiation</t>
  </si>
  <si>
    <t>PAX4_up</t>
  </si>
  <si>
    <t>GO:0010821</t>
  </si>
  <si>
    <t>regulation of mitochondrion organization</t>
  </si>
  <si>
    <t>GO:0048741</t>
  </si>
  <si>
    <t>skeletal muscle fiber development</t>
  </si>
  <si>
    <t>PAX6_down</t>
  </si>
  <si>
    <t>GO:0006576</t>
  </si>
  <si>
    <t>cellular biogenic amine metabolic process</t>
  </si>
  <si>
    <t>GO:0021575</t>
  </si>
  <si>
    <t>hindbrain morphogenesis</t>
  </si>
  <si>
    <t>GO:0006725</t>
  </si>
  <si>
    <t>cellular aromatic compound metabolic process</t>
  </si>
  <si>
    <t>GO:0050999</t>
  </si>
  <si>
    <t>regulation of nitric-oxide synthase activity</t>
  </si>
  <si>
    <t>GO:0072522</t>
  </si>
  <si>
    <t>purine-containing compound biosynthetic process</t>
  </si>
  <si>
    <t>GO:0030198</t>
  </si>
  <si>
    <t>extracellular matrix organization</t>
  </si>
  <si>
    <t>GO:0043062</t>
  </si>
  <si>
    <t>extracellular structure organization</t>
  </si>
  <si>
    <t>GO:0050801</t>
  </si>
  <si>
    <t>ion homeostasis</t>
  </si>
  <si>
    <t>GO:0051928</t>
  </si>
  <si>
    <t>positive regulation of calcium ion transport</t>
  </si>
  <si>
    <t>PAX6_up</t>
  </si>
  <si>
    <t>GO:0006692</t>
  </si>
  <si>
    <t>prostanoid metabolic process</t>
  </si>
  <si>
    <t>GO:0072332</t>
  </si>
  <si>
    <t>signal transduction by p53 class mediator resulting in induction of apoptosis</t>
  </si>
  <si>
    <t>GO:0008630</t>
  </si>
  <si>
    <t>DNA damage response, signal transduction resulting in induction of apoptosis</t>
  </si>
  <si>
    <t>GO:0030521</t>
  </si>
  <si>
    <t>androgen receptor signaling pathway</t>
  </si>
  <si>
    <t>GO:0043255</t>
  </si>
  <si>
    <t>regulation of carbohydrate biosynthetic process</t>
  </si>
  <si>
    <t>GO:0032881</t>
  </si>
  <si>
    <t>regulation of polysaccharide metabolic process</t>
  </si>
  <si>
    <t>GO:0010464</t>
  </si>
  <si>
    <t>regulation of mesenchymal cell proliferation</t>
  </si>
  <si>
    <t>GO:0046661</t>
  </si>
  <si>
    <t>male sex differentiation</t>
  </si>
  <si>
    <t>GO:0002053</t>
  </si>
  <si>
    <t>positive regulation of mesenchymal cell proliferation</t>
  </si>
  <si>
    <t>GO:0010463</t>
  </si>
  <si>
    <t>mesenchymal cell proliferation</t>
  </si>
  <si>
    <t>GO:0048864</t>
  </si>
  <si>
    <t>stem cell development</t>
  </si>
  <si>
    <t>GO:0019827</t>
  </si>
  <si>
    <t>stem cell maintenance</t>
  </si>
  <si>
    <t>GO:0048863</t>
  </si>
  <si>
    <t>stem cell differentiation</t>
  </si>
  <si>
    <t>GO:0046546</t>
  </si>
  <si>
    <t>development of primary male sexual characteristics</t>
  </si>
  <si>
    <t>GO:0048806</t>
  </si>
  <si>
    <t>genitalia development</t>
  </si>
  <si>
    <t>GO:0071887</t>
  </si>
  <si>
    <t>leukocyte apoptotic process</t>
  </si>
  <si>
    <t>GO:0002088</t>
  </si>
  <si>
    <t>lens development in camera-type eye</t>
  </si>
  <si>
    <t>GO:0030900</t>
  </si>
  <si>
    <t>forebrain development</t>
  </si>
  <si>
    <t>GO:0060021</t>
  </si>
  <si>
    <t>palate development</t>
  </si>
  <si>
    <t>GO:0007548</t>
  </si>
  <si>
    <t>sex differentiation</t>
  </si>
  <si>
    <t>GO:0060491</t>
  </si>
  <si>
    <t>regulation of cell projection assembly</t>
  </si>
  <si>
    <t>PROX1_down</t>
  </si>
  <si>
    <t>GO:0006385</t>
  </si>
  <si>
    <t>transcription elongation from RNA polymerase III promoter</t>
  </si>
  <si>
    <t>GO:0006386</t>
  </si>
  <si>
    <t>termination of RNA polymerase III transcription</t>
  </si>
  <si>
    <t>GO:0008334</t>
  </si>
  <si>
    <t>histone mRNA metabolic process</t>
  </si>
  <si>
    <t>GO:0042440</t>
  </si>
  <si>
    <t>pigment metabolic process</t>
  </si>
  <si>
    <t>GO:0022029</t>
  </si>
  <si>
    <t>telencephalon cell migration</t>
  </si>
  <si>
    <t>GO:0006164</t>
  </si>
  <si>
    <t>purine nucleotide biosynthetic process</t>
  </si>
  <si>
    <t>GO:0009266</t>
  </si>
  <si>
    <t>response to temperature stimulus</t>
  </si>
  <si>
    <t>PROX1_up</t>
  </si>
  <si>
    <t>GO:0072175</t>
  </si>
  <si>
    <t>epithelial tube formation</t>
  </si>
  <si>
    <t>GO:0001838</t>
  </si>
  <si>
    <t>embryonic epithelial tube formation</t>
  </si>
  <si>
    <t>GO:0010976</t>
  </si>
  <si>
    <t>positive regulation of neuron projection development</t>
  </si>
  <si>
    <t>GO:0031623</t>
  </si>
  <si>
    <t>receptor internalization</t>
  </si>
  <si>
    <t>GO:0031670</t>
  </si>
  <si>
    <t>cellular response to nutrient</t>
  </si>
  <si>
    <t>GO:0035239</t>
  </si>
  <si>
    <t>tube morphogenesis</t>
  </si>
  <si>
    <t>GO:0035176</t>
  </si>
  <si>
    <t>social behavior</t>
  </si>
  <si>
    <t>GO:0007229</t>
  </si>
  <si>
    <t>integrin-mediated signaling pathway</t>
  </si>
  <si>
    <t>GO:0008277</t>
  </si>
  <si>
    <t>regulation of G-protein coupled receptor protein signaling pathway</t>
  </si>
  <si>
    <t>GO:0045600</t>
  </si>
  <si>
    <t>positive regulation of fat cell differentiation</t>
  </si>
  <si>
    <t>GO:0016331</t>
  </si>
  <si>
    <t>morphogenesis of embryonic epithelium</t>
  </si>
  <si>
    <t>GO:0060562</t>
  </si>
  <si>
    <t>epithelial tube morphogenesis</t>
  </si>
  <si>
    <t>GO:0001954</t>
  </si>
  <si>
    <t>positive regulation of cell-matrix adhesion</t>
  </si>
  <si>
    <t>GO:0045444</t>
  </si>
  <si>
    <t>fat cell differentiation</t>
  </si>
  <si>
    <t>GO:0071295</t>
  </si>
  <si>
    <t>cellular response to vitamin</t>
  </si>
  <si>
    <t>GO:0035329</t>
  </si>
  <si>
    <t>hippo signaling cascade</t>
  </si>
  <si>
    <t>GO:0043550</t>
  </si>
  <si>
    <t>regulation of lipid kinase activity</t>
  </si>
  <si>
    <t>GO:0045744</t>
  </si>
  <si>
    <t>negative regulation of G-protein coupled receptor protein signaling pathway</t>
  </si>
  <si>
    <t>GO:0009952</t>
  </si>
  <si>
    <t>anterior/posterior pattern specification</t>
  </si>
  <si>
    <t>GO:0048066</t>
  </si>
  <si>
    <t>developmental pigmentation</t>
  </si>
  <si>
    <t>GO:0003407</t>
  </si>
  <si>
    <t>neural retina development</t>
  </si>
  <si>
    <t>GO:0071902</t>
  </si>
  <si>
    <t>positive regulation of protein serine/threonine kinase activity</t>
  </si>
  <si>
    <t>GO:0032388</t>
  </si>
  <si>
    <t>positive regulation of intracellular transport</t>
  </si>
  <si>
    <t>GO:0043900</t>
  </si>
  <si>
    <t>regulation of multi-organism process</t>
  </si>
  <si>
    <t>GO:0001569</t>
  </si>
  <si>
    <t>patterning of blood vessels</t>
  </si>
  <si>
    <t>GO:0030279</t>
  </si>
  <si>
    <t>negative regulation of ossification</t>
  </si>
  <si>
    <t>GO:0046824</t>
  </si>
  <si>
    <t>positive regulation of nucleocytoplasmic transport</t>
  </si>
  <si>
    <t>GO:0090263</t>
  </si>
  <si>
    <t>positive regulation of canonical Wnt receptor signaling pathway</t>
  </si>
  <si>
    <t>GO:0090316</t>
  </si>
  <si>
    <t>positive regulation of intracellular protein transport</t>
  </si>
  <si>
    <t>RFX6_down</t>
  </si>
  <si>
    <t>GO:0071222</t>
  </si>
  <si>
    <t>cellular response to lipopolysaccharide</t>
  </si>
  <si>
    <t>GO:0002764</t>
  </si>
  <si>
    <t>immune response-regulating signaling pathway</t>
  </si>
  <si>
    <t>GO:0006812</t>
  </si>
  <si>
    <t>cation transport</t>
  </si>
  <si>
    <t>GO:0035051</t>
  </si>
  <si>
    <t>cardiac cell differentiation</t>
  </si>
  <si>
    <t>GO:0045806</t>
  </si>
  <si>
    <t>negative regulation of endocytosis</t>
  </si>
  <si>
    <t>GO:0042391</t>
  </si>
  <si>
    <t>regulation of membrane potential</t>
  </si>
  <si>
    <t>GO:0032413</t>
  </si>
  <si>
    <t>negative regulation of ion transmembrane transporter activity</t>
  </si>
  <si>
    <t>GO:0048821</t>
  </si>
  <si>
    <t>erythrocyte development</t>
  </si>
  <si>
    <t>GO:0070838</t>
  </si>
  <si>
    <t>divalent metal ion transport</t>
  </si>
  <si>
    <t>GO:0072511</t>
  </si>
  <si>
    <t>divalent inorganic cation transport</t>
  </si>
  <si>
    <t>GO:0055007</t>
  </si>
  <si>
    <t>cardiac muscle cell differentiation</t>
  </si>
  <si>
    <t>GO:0055082</t>
  </si>
  <si>
    <t>cellular chemical homeostasis</t>
  </si>
  <si>
    <t>GO:0006816</t>
  </si>
  <si>
    <t>calcium ion transport</t>
  </si>
  <si>
    <t>GO:0032844</t>
  </si>
  <si>
    <t>regulation of homeostatic process</t>
  </si>
  <si>
    <t>GO:0030001</t>
  </si>
  <si>
    <t>metal ion transport</t>
  </si>
  <si>
    <t>GO:0045087</t>
  </si>
  <si>
    <t>innate immune response</t>
  </si>
  <si>
    <t>GO:0001702</t>
  </si>
  <si>
    <t>gastrulation with mouth forming second</t>
  </si>
  <si>
    <t>GO:0045923</t>
  </si>
  <si>
    <t>positive regulation of fatty acid metabolic process</t>
  </si>
  <si>
    <t>GO:0048167</t>
  </si>
  <si>
    <t>regulation of synaptic plasticity</t>
  </si>
  <si>
    <t>RFX6_up</t>
  </si>
  <si>
    <t>GO:0042255</t>
  </si>
  <si>
    <t>ribosome assembly</t>
  </si>
  <si>
    <t>GO:0048536</t>
  </si>
  <si>
    <t>spleen development</t>
  </si>
  <si>
    <t>GO:0006342</t>
  </si>
  <si>
    <t>chromatin silencing</t>
  </si>
  <si>
    <t>GO:0030177</t>
  </si>
  <si>
    <t>positive regulation of Wnt receptor signaling pathway</t>
  </si>
  <si>
    <t>GO:0048663</t>
  </si>
  <si>
    <t>neuron fate commitment</t>
  </si>
  <si>
    <t>SHOX2_down</t>
  </si>
  <si>
    <t>GO:0051043</t>
  </si>
  <si>
    <t>regulation of membrane protein ectodomain proteolysis</t>
  </si>
  <si>
    <t>GO:0048207</t>
  </si>
  <si>
    <t>vesicle targeting, rough ER to cis-Golgi</t>
  </si>
  <si>
    <t>GO:0048208</t>
  </si>
  <si>
    <t>COPII vesicle coating</t>
  </si>
  <si>
    <t>GO:0090114</t>
  </si>
  <si>
    <t>COPII-coated vesicle budding</t>
  </si>
  <si>
    <t>GO:0019400</t>
  </si>
  <si>
    <t>alditol metabolic process</t>
  </si>
  <si>
    <t>GO:0042572</t>
  </si>
  <si>
    <t>retinol metabolic process</t>
  </si>
  <si>
    <t>GO:0051588</t>
  </si>
  <si>
    <t>regulation of neurotransmitter transport</t>
  </si>
  <si>
    <t>GO:0072593</t>
  </si>
  <si>
    <t>reactive oxygen species metabolic process</t>
  </si>
  <si>
    <t>GO:0019439</t>
  </si>
  <si>
    <t>aromatic compound catabolic process</t>
  </si>
  <si>
    <t>GO:0009110</t>
  </si>
  <si>
    <t>vitamin biosynthetic process</t>
  </si>
  <si>
    <t>GO:0008210</t>
  </si>
  <si>
    <t>estrogen metabolic process</t>
  </si>
  <si>
    <t>SHOX2_up</t>
  </si>
  <si>
    <t>GO:0034508</t>
  </si>
  <si>
    <t>centromere complex assembly</t>
  </si>
  <si>
    <t>TAF10_down</t>
  </si>
  <si>
    <t>GO:0006809</t>
  </si>
  <si>
    <t>nitric oxide biosynthetic process</t>
  </si>
  <si>
    <t>GO:0045429</t>
  </si>
  <si>
    <t>positive regulation of nitric oxide biosynthetic process</t>
  </si>
  <si>
    <t>GO:0043297</t>
  </si>
  <si>
    <t>apical junction assembly</t>
  </si>
  <si>
    <t>GO:0045428</t>
  </si>
  <si>
    <t>regulation of nitric oxide biosynthetic process</t>
  </si>
  <si>
    <t>TAF10_up</t>
  </si>
  <si>
    <t>GO:0043981</t>
  </si>
  <si>
    <t>histone H4-K5 acetylation</t>
  </si>
  <si>
    <t>GO:0043982</t>
  </si>
  <si>
    <t>histone H4-K8 acetylation</t>
  </si>
  <si>
    <t>GO:0001832</t>
  </si>
  <si>
    <t>blastocyst growth</t>
  </si>
  <si>
    <t>GO:0006337</t>
  </si>
  <si>
    <t>nucleosome disassembly</t>
  </si>
  <si>
    <t>GO:0031498</t>
  </si>
  <si>
    <t>chromatin disassembly</t>
  </si>
  <si>
    <t>GO:0032986</t>
  </si>
  <si>
    <t>protein-DNA complex disassembly</t>
  </si>
  <si>
    <t>GO:0046328</t>
  </si>
  <si>
    <t>regulation of JNK cascade</t>
  </si>
  <si>
    <t>GO:0009394</t>
  </si>
  <si>
    <t>2'-deoxyribonucleotide metabolic process</t>
  </si>
  <si>
    <t>GO:0043506</t>
  </si>
  <si>
    <t>regulation of JUN kinase activity</t>
  </si>
  <si>
    <t>GO:0006400</t>
  </si>
  <si>
    <t>tRNA modification</t>
  </si>
  <si>
    <t>GO:0043507</t>
  </si>
  <si>
    <t>positive regulation of JUN kinase activity</t>
  </si>
  <si>
    <t>GO:0046580</t>
  </si>
  <si>
    <t>negative regulation of Ras protein signal transduction</t>
  </si>
  <si>
    <t>GO:0070227</t>
  </si>
  <si>
    <t>lymphocyte apoptotic process</t>
  </si>
  <si>
    <t>GO:0001825</t>
  </si>
  <si>
    <t>blastocyst formation</t>
  </si>
  <si>
    <t>GO:0043516</t>
  </si>
  <si>
    <t>regulation of DNA damage response, signal transduction by p53 class mediator</t>
  </si>
  <si>
    <t>GO:0051058</t>
  </si>
  <si>
    <t>negative regulation of small GTPase mediated signal transduction</t>
  </si>
  <si>
    <t>GO:0042177</t>
  </si>
  <si>
    <t>negative regulation of protein catabolic process</t>
  </si>
  <si>
    <t>GO:0042992</t>
  </si>
  <si>
    <t>negative regulation of transcription factor import into nucleus</t>
  </si>
  <si>
    <t>GO:0009950</t>
  </si>
  <si>
    <t>dorsal/ventral axis specification</t>
  </si>
  <si>
    <t>GO:0014037</t>
  </si>
  <si>
    <t>Schwann cell differentiation</t>
  </si>
  <si>
    <t>GO:0051220</t>
  </si>
  <si>
    <t>cytoplasmic sequestering of protein</t>
  </si>
  <si>
    <t>GO:0042308</t>
  </si>
  <si>
    <t>negative regulation of protein import into nucleus</t>
  </si>
  <si>
    <t>TAF9_down</t>
  </si>
  <si>
    <t>GO:0048678</t>
  </si>
  <si>
    <t>response to axon injury</t>
  </si>
  <si>
    <t>GO:0048168</t>
  </si>
  <si>
    <t>regulation of neuronal synaptic plasticity</t>
  </si>
  <si>
    <t>GO:0045446</t>
  </si>
  <si>
    <t>endothelial cell differentiation</t>
  </si>
  <si>
    <t>TAF9_up</t>
  </si>
  <si>
    <t>GO:2001251</t>
  </si>
  <si>
    <t>negative regulation of chromosome organization</t>
  </si>
  <si>
    <t>GO:0007224</t>
  </si>
  <si>
    <t>smoothened signaling pathway</t>
  </si>
  <si>
    <t>TBP_down</t>
  </si>
  <si>
    <t>GO:0046887</t>
  </si>
  <si>
    <t>positive regulation of hormone secretion</t>
  </si>
  <si>
    <t>TBP_up</t>
  </si>
  <si>
    <t>GO:0007205</t>
  </si>
  <si>
    <t>protein kinase C-activating G-protein coupled receptor signaling pathway</t>
  </si>
  <si>
    <t>GO:0060071</t>
  </si>
  <si>
    <t>Wnt receptor signaling pathway, planar cell polarity pathway</t>
  </si>
  <si>
    <t>GO:0090175</t>
  </si>
  <si>
    <t>regulation of establishment of planar polarity</t>
  </si>
  <si>
    <t>GO:0007164</t>
  </si>
  <si>
    <t>establishment of tissue polarity</t>
  </si>
  <si>
    <t>GO:0046134</t>
  </si>
  <si>
    <t>pyrimidine nucleoside biosynthetic process</t>
  </si>
  <si>
    <t>GO:0001736</t>
  </si>
  <si>
    <t>establishment of planar polarity</t>
  </si>
  <si>
    <t>GO:2000273</t>
  </si>
  <si>
    <t>positive regulation of receptor activity</t>
  </si>
  <si>
    <t>GO:0009148</t>
  </si>
  <si>
    <t>pyrimidine nucleoside triphosphate biosynthetic process</t>
  </si>
  <si>
    <t>GO:0001893</t>
  </si>
  <si>
    <t>maternal placenta development</t>
  </si>
  <si>
    <t>GO:0006213</t>
  </si>
  <si>
    <t>pyrimidine nucleoside metabolic process</t>
  </si>
  <si>
    <t>GO:0060411</t>
  </si>
  <si>
    <t>cardiac septum morphogenesis</t>
  </si>
  <si>
    <t>GO:0003279</t>
  </si>
  <si>
    <t>cardiac septum development</t>
  </si>
  <si>
    <t>GO:0007595</t>
  </si>
  <si>
    <t>lactation</t>
  </si>
  <si>
    <t>TCF25_down</t>
  </si>
  <si>
    <t>GO:0043470</t>
  </si>
  <si>
    <t>regulation of carbohydrate catabolic process</t>
  </si>
  <si>
    <t>GO:0043471</t>
  </si>
  <si>
    <t>regulation of cellular carbohydrate catabolic process</t>
  </si>
  <si>
    <t>TCF25_up</t>
  </si>
  <si>
    <t>GO:0048477</t>
  </si>
  <si>
    <t>oogenesis</t>
  </si>
  <si>
    <t>GO:0007276</t>
  </si>
  <si>
    <t>gamete generation</t>
  </si>
  <si>
    <t>GO:0032504</t>
  </si>
  <si>
    <t>multicellular organism reproduction</t>
  </si>
  <si>
    <t>GO:0048609</t>
  </si>
  <si>
    <t>multicellular organismal reproductive process</t>
  </si>
  <si>
    <t>GO:0003006</t>
  </si>
  <si>
    <t>developmental process involved in reproduction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</si>
</sst>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horizontal="left" wrapText="1"/>
    </xf>
    <xf numFmtId="0" fontId="0" fillId="0" borderId="0" xfId="0" applyAlignment="1">
      <alignment wrapText="1"/>
    </xf>
    <xf numFmtId="11" fontId="0" fillId="0" borderId="0" xfId="0" applyNumberFormat="1" applyAlignment="1">
      <alignment wrapText="1"/>
    </xf>
    <xf numFmtId="9" fontId="0" fillId="0" borderId="0" xfId="0" applyNumberFormat="1" applyAlignment="1">
      <alignment wrapText="1"/>
    </xf>
    <xf numFmtId="11" fontId="0" fillId="0" borderId="0" xfId="0" applyNumberFormat="1" applyFont="1"/>
    <xf numFmtId="9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G20063"/>
  <sheetViews>
    <sheetView tabSelected="1" workbookViewId="0">
      <selection sqref="A1:G20063"/>
    </sheetView>
  </sheetViews>
  <sheetFormatPr baseColWidth="10" defaultRowHeight="15" x14ac:dyDescent="0"/>
  <cols>
    <col min="4" max="4" width="13.5" customWidth="1"/>
    <col min="6" max="6" width="22.5" customWidth="1"/>
  </cols>
  <sheetData>
    <row r="1" spans="1:7" ht="32" customHeight="1">
      <c r="A1" s="1" t="s">
        <v>0</v>
      </c>
      <c r="B1" s="1"/>
      <c r="C1" s="1"/>
      <c r="D1" s="1"/>
      <c r="E1" s="1"/>
      <c r="F1" s="1"/>
      <c r="G1" s="1"/>
    </row>
    <row r="2" spans="1:7" ht="30">
      <c r="A2" s="2" t="s">
        <v>1</v>
      </c>
      <c r="B2" s="2" t="s">
        <v>2</v>
      </c>
      <c r="C2" s="3" t="s">
        <v>3</v>
      </c>
      <c r="D2" s="2" t="s">
        <v>4</v>
      </c>
      <c r="E2" s="2" t="s">
        <v>5</v>
      </c>
      <c r="F2" s="2" t="s">
        <v>6</v>
      </c>
      <c r="G2" s="4" t="s">
        <v>7</v>
      </c>
    </row>
    <row r="3" spans="1:7" ht="30">
      <c r="A3" t="s">
        <v>8</v>
      </c>
      <c r="B3" t="s">
        <v>9</v>
      </c>
      <c r="C3" s="5">
        <v>1.3693757771338399E-10</v>
      </c>
      <c r="D3">
        <v>573</v>
      </c>
      <c r="E3">
        <v>2294</v>
      </c>
      <c r="F3" s="2" t="s">
        <v>10</v>
      </c>
      <c r="G3" s="6">
        <f t="shared" ref="G3:G66" si="0">D3/E3</f>
        <v>0.24978204010462074</v>
      </c>
    </row>
    <row r="4" spans="1:7" ht="30">
      <c r="A4" t="s">
        <v>8</v>
      </c>
      <c r="B4" t="s">
        <v>11</v>
      </c>
      <c r="C4" s="5">
        <v>5.9146156083666503E-10</v>
      </c>
      <c r="D4">
        <v>141</v>
      </c>
      <c r="E4">
        <v>437</v>
      </c>
      <c r="F4" s="2" t="s">
        <v>12</v>
      </c>
      <c r="G4" s="6">
        <f t="shared" si="0"/>
        <v>0.32265446224256294</v>
      </c>
    </row>
    <row r="5" spans="1:7" ht="30">
      <c r="A5" t="s">
        <v>8</v>
      </c>
      <c r="B5" t="s">
        <v>13</v>
      </c>
      <c r="C5" s="5">
        <v>3.9669608069371998E-9</v>
      </c>
      <c r="D5">
        <v>234</v>
      </c>
      <c r="E5">
        <v>831</v>
      </c>
      <c r="F5" s="2" t="s">
        <v>14</v>
      </c>
      <c r="G5" s="6">
        <f t="shared" si="0"/>
        <v>0.28158844765342961</v>
      </c>
    </row>
    <row r="6" spans="1:7" ht="30">
      <c r="A6" t="s">
        <v>8</v>
      </c>
      <c r="B6" t="s">
        <v>15</v>
      </c>
      <c r="C6" s="5">
        <v>3.9669608069371998E-9</v>
      </c>
      <c r="D6">
        <v>234</v>
      </c>
      <c r="E6">
        <v>831</v>
      </c>
      <c r="F6" s="2" t="s">
        <v>16</v>
      </c>
      <c r="G6" s="6">
        <f t="shared" si="0"/>
        <v>0.28158844765342961</v>
      </c>
    </row>
    <row r="7" spans="1:7" ht="30">
      <c r="A7" t="s">
        <v>8</v>
      </c>
      <c r="B7" t="s">
        <v>17</v>
      </c>
      <c r="C7" s="5">
        <v>4.74813387628904E-9</v>
      </c>
      <c r="D7">
        <v>240</v>
      </c>
      <c r="E7">
        <v>858</v>
      </c>
      <c r="F7" s="2" t="s">
        <v>18</v>
      </c>
      <c r="G7" s="6">
        <f t="shared" si="0"/>
        <v>0.27972027972027974</v>
      </c>
    </row>
    <row r="8" spans="1:7" ht="30">
      <c r="A8" t="s">
        <v>8</v>
      </c>
      <c r="B8" t="s">
        <v>19</v>
      </c>
      <c r="C8" s="5">
        <v>7.2540042161547998E-9</v>
      </c>
      <c r="D8">
        <v>237</v>
      </c>
      <c r="E8">
        <v>849</v>
      </c>
      <c r="F8" s="2" t="s">
        <v>20</v>
      </c>
      <c r="G8" s="6">
        <f t="shared" si="0"/>
        <v>0.27915194346289751</v>
      </c>
    </row>
    <row r="9" spans="1:7" ht="30">
      <c r="A9" t="s">
        <v>8</v>
      </c>
      <c r="B9" t="s">
        <v>21</v>
      </c>
      <c r="C9" s="5">
        <v>9.7168559218951098E-8</v>
      </c>
      <c r="D9">
        <v>157</v>
      </c>
      <c r="E9">
        <v>535</v>
      </c>
      <c r="F9" s="2" t="s">
        <v>22</v>
      </c>
      <c r="G9" s="6">
        <f t="shared" si="0"/>
        <v>0.29345794392523367</v>
      </c>
    </row>
    <row r="10" spans="1:7">
      <c r="A10" t="s">
        <v>8</v>
      </c>
      <c r="B10" t="s">
        <v>23</v>
      </c>
      <c r="C10" s="5">
        <v>3.1439023005007599E-7</v>
      </c>
      <c r="D10">
        <v>205</v>
      </c>
      <c r="E10">
        <v>747</v>
      </c>
      <c r="F10" s="2" t="s">
        <v>24</v>
      </c>
      <c r="G10" s="6">
        <f t="shared" si="0"/>
        <v>0.27443105756358771</v>
      </c>
    </row>
    <row r="11" spans="1:7" ht="30">
      <c r="A11" t="s">
        <v>8</v>
      </c>
      <c r="B11" t="s">
        <v>25</v>
      </c>
      <c r="C11" s="5">
        <v>3.2326982981459899E-6</v>
      </c>
      <c r="D11">
        <v>24</v>
      </c>
      <c r="E11">
        <v>48</v>
      </c>
      <c r="F11" s="2" t="s">
        <v>26</v>
      </c>
      <c r="G11" s="6">
        <f t="shared" si="0"/>
        <v>0.5</v>
      </c>
    </row>
    <row r="12" spans="1:7">
      <c r="A12" t="s">
        <v>8</v>
      </c>
      <c r="B12" t="s">
        <v>27</v>
      </c>
      <c r="C12" s="5">
        <v>4.3521448958238303E-6</v>
      </c>
      <c r="D12">
        <v>1796</v>
      </c>
      <c r="E12">
        <v>8447</v>
      </c>
      <c r="F12" s="2" t="s">
        <v>28</v>
      </c>
      <c r="G12" s="6">
        <f t="shared" si="0"/>
        <v>0.2126198650408429</v>
      </c>
    </row>
    <row r="13" spans="1:7">
      <c r="A13" t="s">
        <v>8</v>
      </c>
      <c r="B13" t="s">
        <v>29</v>
      </c>
      <c r="C13" s="5">
        <v>4.4155131954529001E-6</v>
      </c>
      <c r="D13">
        <v>275</v>
      </c>
      <c r="E13">
        <v>1083</v>
      </c>
      <c r="F13" s="2" t="s">
        <v>30</v>
      </c>
      <c r="G13" s="6">
        <f t="shared" si="0"/>
        <v>0.25392428439519854</v>
      </c>
    </row>
    <row r="14" spans="1:7" ht="30">
      <c r="A14" t="s">
        <v>8</v>
      </c>
      <c r="B14" t="s">
        <v>31</v>
      </c>
      <c r="C14" s="5">
        <v>7.06864645495579E-6</v>
      </c>
      <c r="D14">
        <v>78</v>
      </c>
      <c r="E14">
        <v>245</v>
      </c>
      <c r="F14" s="2" t="s">
        <v>32</v>
      </c>
      <c r="G14" s="6">
        <f t="shared" si="0"/>
        <v>0.3183673469387755</v>
      </c>
    </row>
    <row r="15" spans="1:7" ht="30">
      <c r="A15" t="s">
        <v>8</v>
      </c>
      <c r="B15" t="s">
        <v>33</v>
      </c>
      <c r="C15" s="5">
        <v>8.2158094192801499E-6</v>
      </c>
      <c r="D15">
        <v>23</v>
      </c>
      <c r="E15">
        <v>47</v>
      </c>
      <c r="F15" s="2" t="s">
        <v>34</v>
      </c>
      <c r="G15" s="6">
        <f t="shared" si="0"/>
        <v>0.48936170212765956</v>
      </c>
    </row>
    <row r="16" spans="1:7" ht="30">
      <c r="A16" t="s">
        <v>8</v>
      </c>
      <c r="B16" t="s">
        <v>35</v>
      </c>
      <c r="C16" s="5">
        <v>8.2158094192801499E-6</v>
      </c>
      <c r="D16">
        <v>23</v>
      </c>
      <c r="E16">
        <v>47</v>
      </c>
      <c r="F16" s="2" t="s">
        <v>36</v>
      </c>
      <c r="G16" s="6">
        <f t="shared" si="0"/>
        <v>0.48936170212765956</v>
      </c>
    </row>
    <row r="17" spans="1:7" ht="45">
      <c r="A17" t="s">
        <v>8</v>
      </c>
      <c r="B17" t="s">
        <v>37</v>
      </c>
      <c r="C17" s="5">
        <v>8.2158094192801499E-6</v>
      </c>
      <c r="D17">
        <v>23</v>
      </c>
      <c r="E17">
        <v>47</v>
      </c>
      <c r="F17" s="2" t="s">
        <v>38</v>
      </c>
      <c r="G17" s="6">
        <f t="shared" si="0"/>
        <v>0.48936170212765956</v>
      </c>
    </row>
    <row r="18" spans="1:7">
      <c r="A18" t="s">
        <v>8</v>
      </c>
      <c r="B18" t="s">
        <v>39</v>
      </c>
      <c r="C18" s="5">
        <v>1.22809173912216E-5</v>
      </c>
      <c r="D18">
        <v>24</v>
      </c>
      <c r="E18">
        <v>51</v>
      </c>
      <c r="F18" s="2" t="s">
        <v>40</v>
      </c>
      <c r="G18" s="6">
        <f t="shared" si="0"/>
        <v>0.47058823529411764</v>
      </c>
    </row>
    <row r="19" spans="1:7">
      <c r="A19" t="s">
        <v>8</v>
      </c>
      <c r="B19" t="s">
        <v>41</v>
      </c>
      <c r="C19" s="5">
        <v>1.22809173912216E-5</v>
      </c>
      <c r="D19">
        <v>24</v>
      </c>
      <c r="E19">
        <v>51</v>
      </c>
      <c r="F19" s="2" t="s">
        <v>42</v>
      </c>
      <c r="G19" s="6">
        <f t="shared" si="0"/>
        <v>0.47058823529411764</v>
      </c>
    </row>
    <row r="20" spans="1:7" ht="30">
      <c r="A20" t="s">
        <v>8</v>
      </c>
      <c r="B20" t="s">
        <v>43</v>
      </c>
      <c r="C20" s="5">
        <v>2.5283932929838601E-5</v>
      </c>
      <c r="D20">
        <v>61</v>
      </c>
      <c r="E20">
        <v>186</v>
      </c>
      <c r="F20" s="2" t="s">
        <v>44</v>
      </c>
      <c r="G20" s="6">
        <f t="shared" si="0"/>
        <v>0.32795698924731181</v>
      </c>
    </row>
    <row r="21" spans="1:7" ht="30">
      <c r="A21" t="s">
        <v>8</v>
      </c>
      <c r="B21" t="s">
        <v>45</v>
      </c>
      <c r="C21" s="5">
        <v>2.5283932929838601E-5</v>
      </c>
      <c r="D21">
        <v>61</v>
      </c>
      <c r="E21">
        <v>186</v>
      </c>
      <c r="F21" s="2" t="s">
        <v>46</v>
      </c>
      <c r="G21" s="6">
        <f t="shared" si="0"/>
        <v>0.32795698924731181</v>
      </c>
    </row>
    <row r="22" spans="1:7">
      <c r="A22" t="s">
        <v>8</v>
      </c>
      <c r="B22" t="s">
        <v>47</v>
      </c>
      <c r="C22" s="5">
        <v>4.0766922506917402E-5</v>
      </c>
      <c r="D22">
        <v>14</v>
      </c>
      <c r="E22">
        <v>24</v>
      </c>
      <c r="F22" s="2" t="s">
        <v>48</v>
      </c>
      <c r="G22" s="6">
        <f t="shared" si="0"/>
        <v>0.58333333333333337</v>
      </c>
    </row>
    <row r="23" spans="1:7">
      <c r="A23" t="s">
        <v>8</v>
      </c>
      <c r="B23" t="s">
        <v>49</v>
      </c>
      <c r="C23" s="5">
        <v>4.4169774543466199E-5</v>
      </c>
      <c r="D23">
        <v>390</v>
      </c>
      <c r="E23">
        <v>1642</v>
      </c>
      <c r="F23" s="2" t="s">
        <v>50</v>
      </c>
      <c r="G23" s="6">
        <f t="shared" si="0"/>
        <v>0.23751522533495736</v>
      </c>
    </row>
    <row r="24" spans="1:7">
      <c r="A24" t="s">
        <v>8</v>
      </c>
      <c r="B24" t="s">
        <v>51</v>
      </c>
      <c r="C24" s="5">
        <v>5.4669771867672501E-5</v>
      </c>
      <c r="D24">
        <v>108</v>
      </c>
      <c r="E24">
        <v>382</v>
      </c>
      <c r="F24" s="2" t="s">
        <v>52</v>
      </c>
      <c r="G24" s="6">
        <f t="shared" si="0"/>
        <v>0.28272251308900526</v>
      </c>
    </row>
    <row r="25" spans="1:7" ht="30">
      <c r="A25" t="s">
        <v>8</v>
      </c>
      <c r="B25" t="s">
        <v>53</v>
      </c>
      <c r="C25" s="5">
        <v>6.2890474870576796E-5</v>
      </c>
      <c r="D25">
        <v>107</v>
      </c>
      <c r="E25">
        <v>379</v>
      </c>
      <c r="F25" s="2" t="s">
        <v>54</v>
      </c>
      <c r="G25" s="6">
        <f t="shared" si="0"/>
        <v>0.28232189973614774</v>
      </c>
    </row>
    <row r="26" spans="1:7">
      <c r="A26" t="s">
        <v>8</v>
      </c>
      <c r="B26" t="s">
        <v>55</v>
      </c>
      <c r="C26" s="5">
        <v>6.7867610197956798E-5</v>
      </c>
      <c r="D26">
        <v>1088</v>
      </c>
      <c r="E26">
        <v>4996</v>
      </c>
      <c r="F26" s="2" t="s">
        <v>56</v>
      </c>
      <c r="G26" s="6">
        <f t="shared" si="0"/>
        <v>0.2177742193755004</v>
      </c>
    </row>
    <row r="27" spans="1:7">
      <c r="A27" t="s">
        <v>8</v>
      </c>
      <c r="B27" t="s">
        <v>57</v>
      </c>
      <c r="C27" s="5">
        <v>6.9006321749805194E-5</v>
      </c>
      <c r="D27">
        <v>22</v>
      </c>
      <c r="E27">
        <v>49</v>
      </c>
      <c r="F27" s="2" t="s">
        <v>58</v>
      </c>
      <c r="G27" s="6">
        <f t="shared" si="0"/>
        <v>0.44897959183673469</v>
      </c>
    </row>
    <row r="28" spans="1:7">
      <c r="A28" t="s">
        <v>8</v>
      </c>
      <c r="B28" t="s">
        <v>59</v>
      </c>
      <c r="C28" s="5">
        <v>6.9491646164621405E-5</v>
      </c>
      <c r="D28">
        <v>42</v>
      </c>
      <c r="E28">
        <v>119</v>
      </c>
      <c r="F28" s="2" t="s">
        <v>60</v>
      </c>
      <c r="G28" s="6">
        <f t="shared" si="0"/>
        <v>0.35294117647058826</v>
      </c>
    </row>
    <row r="29" spans="1:7" ht="30">
      <c r="A29" t="s">
        <v>8</v>
      </c>
      <c r="B29" t="s">
        <v>61</v>
      </c>
      <c r="C29" s="5">
        <v>7.1626831754055897E-5</v>
      </c>
      <c r="D29">
        <v>1816</v>
      </c>
      <c r="E29">
        <v>8625</v>
      </c>
      <c r="F29" s="2" t="s">
        <v>62</v>
      </c>
      <c r="G29" s="6">
        <f t="shared" si="0"/>
        <v>0.21055072463768115</v>
      </c>
    </row>
    <row r="30" spans="1:7" ht="30">
      <c r="A30" t="s">
        <v>8</v>
      </c>
      <c r="B30" t="s">
        <v>63</v>
      </c>
      <c r="C30" s="7">
        <v>1.0184029414701801E-4</v>
      </c>
      <c r="D30">
        <v>64</v>
      </c>
      <c r="E30">
        <v>206</v>
      </c>
      <c r="F30" s="2" t="s">
        <v>64</v>
      </c>
      <c r="G30" s="6">
        <f t="shared" si="0"/>
        <v>0.31067961165048541</v>
      </c>
    </row>
    <row r="31" spans="1:7">
      <c r="A31" t="s">
        <v>8</v>
      </c>
      <c r="B31" t="s">
        <v>65</v>
      </c>
      <c r="C31" s="7">
        <v>1.0344507790067901E-4</v>
      </c>
      <c r="D31">
        <v>38</v>
      </c>
      <c r="E31">
        <v>106</v>
      </c>
      <c r="F31" s="2" t="s">
        <v>66</v>
      </c>
      <c r="G31" s="6">
        <f t="shared" si="0"/>
        <v>0.35849056603773582</v>
      </c>
    </row>
    <row r="32" spans="1:7" ht="45">
      <c r="A32" t="s">
        <v>8</v>
      </c>
      <c r="B32" t="s">
        <v>67</v>
      </c>
      <c r="C32" s="7">
        <v>1.0344507790067901E-4</v>
      </c>
      <c r="D32">
        <v>38</v>
      </c>
      <c r="E32">
        <v>106</v>
      </c>
      <c r="F32" s="2" t="s">
        <v>68</v>
      </c>
      <c r="G32" s="6">
        <f t="shared" si="0"/>
        <v>0.35849056603773582</v>
      </c>
    </row>
    <row r="33" spans="1:7" ht="30">
      <c r="A33" t="s">
        <v>8</v>
      </c>
      <c r="B33" t="s">
        <v>69</v>
      </c>
      <c r="C33" s="7">
        <v>1.1685862584643301E-4</v>
      </c>
      <c r="D33">
        <v>410</v>
      </c>
      <c r="E33">
        <v>1753</v>
      </c>
      <c r="F33" s="2" t="s">
        <v>70</v>
      </c>
      <c r="G33" s="6">
        <f t="shared" si="0"/>
        <v>0.23388476896748431</v>
      </c>
    </row>
    <row r="34" spans="1:7" ht="30">
      <c r="A34" t="s">
        <v>8</v>
      </c>
      <c r="B34" t="s">
        <v>71</v>
      </c>
      <c r="C34" s="7">
        <v>1.24028630231772E-4</v>
      </c>
      <c r="D34">
        <v>26</v>
      </c>
      <c r="E34">
        <v>64</v>
      </c>
      <c r="F34" s="2" t="s">
        <v>72</v>
      </c>
      <c r="G34" s="6">
        <f t="shared" si="0"/>
        <v>0.40625</v>
      </c>
    </row>
    <row r="35" spans="1:7" ht="30">
      <c r="A35" t="s">
        <v>8</v>
      </c>
      <c r="B35" t="s">
        <v>73</v>
      </c>
      <c r="C35" s="7">
        <v>1.25488116599722E-4</v>
      </c>
      <c r="D35">
        <v>41</v>
      </c>
      <c r="E35">
        <v>118</v>
      </c>
      <c r="F35" s="2" t="s">
        <v>74</v>
      </c>
      <c r="G35" s="6">
        <f t="shared" si="0"/>
        <v>0.34745762711864409</v>
      </c>
    </row>
    <row r="36" spans="1:7" ht="30">
      <c r="A36" t="s">
        <v>8</v>
      </c>
      <c r="B36" t="s">
        <v>75</v>
      </c>
      <c r="C36" s="7">
        <v>1.2979037588837101E-4</v>
      </c>
      <c r="D36">
        <v>117</v>
      </c>
      <c r="E36">
        <v>428</v>
      </c>
      <c r="F36" s="2" t="s">
        <v>76</v>
      </c>
      <c r="G36" s="6">
        <f t="shared" si="0"/>
        <v>0.27336448598130841</v>
      </c>
    </row>
    <row r="37" spans="1:7">
      <c r="A37" t="s">
        <v>8</v>
      </c>
      <c r="B37" t="s">
        <v>77</v>
      </c>
      <c r="C37" s="7">
        <v>1.60312976934555E-4</v>
      </c>
      <c r="D37">
        <v>47</v>
      </c>
      <c r="E37">
        <v>142</v>
      </c>
      <c r="F37" s="2" t="s">
        <v>78</v>
      </c>
      <c r="G37" s="6">
        <f t="shared" si="0"/>
        <v>0.33098591549295775</v>
      </c>
    </row>
    <row r="38" spans="1:7" ht="45">
      <c r="A38" t="s">
        <v>8</v>
      </c>
      <c r="B38" t="s">
        <v>79</v>
      </c>
      <c r="C38" s="7">
        <v>1.8981146090093202E-4</v>
      </c>
      <c r="D38">
        <v>37</v>
      </c>
      <c r="E38">
        <v>105</v>
      </c>
      <c r="F38" s="2" t="s">
        <v>80</v>
      </c>
      <c r="G38" s="6">
        <f t="shared" si="0"/>
        <v>0.35238095238095241</v>
      </c>
    </row>
    <row r="39" spans="1:7">
      <c r="A39" t="s">
        <v>8</v>
      </c>
      <c r="B39" t="s">
        <v>81</v>
      </c>
      <c r="C39" s="7">
        <v>1.95224729056553E-4</v>
      </c>
      <c r="D39">
        <v>1943</v>
      </c>
      <c r="E39">
        <v>9300</v>
      </c>
      <c r="F39" s="2" t="s">
        <v>82</v>
      </c>
      <c r="G39" s="6">
        <f t="shared" si="0"/>
        <v>0.2089247311827957</v>
      </c>
    </row>
    <row r="40" spans="1:7" ht="30">
      <c r="A40" t="s">
        <v>8</v>
      </c>
      <c r="B40" t="s">
        <v>83</v>
      </c>
      <c r="C40" s="7">
        <v>2.0491347760288802E-4</v>
      </c>
      <c r="D40">
        <v>1056</v>
      </c>
      <c r="E40">
        <v>4871</v>
      </c>
      <c r="F40" s="2" t="s">
        <v>84</v>
      </c>
      <c r="G40" s="6">
        <f t="shared" si="0"/>
        <v>0.21679326626975981</v>
      </c>
    </row>
    <row r="41" spans="1:7" ht="30">
      <c r="A41" t="s">
        <v>8</v>
      </c>
      <c r="B41" t="s">
        <v>85</v>
      </c>
      <c r="C41" s="7">
        <v>2.2500182404926801E-4</v>
      </c>
      <c r="D41">
        <v>21</v>
      </c>
      <c r="E41">
        <v>49</v>
      </c>
      <c r="F41" s="2" t="s">
        <v>86</v>
      </c>
      <c r="G41" s="6">
        <f t="shared" si="0"/>
        <v>0.42857142857142855</v>
      </c>
    </row>
    <row r="42" spans="1:7" ht="30">
      <c r="A42" t="s">
        <v>8</v>
      </c>
      <c r="B42" t="s">
        <v>87</v>
      </c>
      <c r="C42" s="7">
        <v>2.3612386917643203E-4</v>
      </c>
      <c r="D42">
        <v>37</v>
      </c>
      <c r="E42">
        <v>106</v>
      </c>
      <c r="F42" s="2" t="s">
        <v>88</v>
      </c>
      <c r="G42" s="6">
        <f t="shared" si="0"/>
        <v>0.34905660377358488</v>
      </c>
    </row>
    <row r="43" spans="1:7" ht="30">
      <c r="A43" t="s">
        <v>8</v>
      </c>
      <c r="B43" t="s">
        <v>89</v>
      </c>
      <c r="C43" s="7">
        <v>3.08103370880159E-4</v>
      </c>
      <c r="D43">
        <v>11</v>
      </c>
      <c r="E43">
        <v>19</v>
      </c>
      <c r="F43" s="2" t="s">
        <v>90</v>
      </c>
      <c r="G43" s="6">
        <f t="shared" si="0"/>
        <v>0.57894736842105265</v>
      </c>
    </row>
    <row r="44" spans="1:7" ht="30">
      <c r="A44" t="s">
        <v>8</v>
      </c>
      <c r="B44" t="s">
        <v>91</v>
      </c>
      <c r="C44" s="7">
        <v>3.26894237157751E-4</v>
      </c>
      <c r="D44">
        <v>706</v>
      </c>
      <c r="E44">
        <v>3183</v>
      </c>
      <c r="F44" s="2" t="s">
        <v>92</v>
      </c>
      <c r="G44" s="6">
        <f t="shared" si="0"/>
        <v>0.22180333019164311</v>
      </c>
    </row>
    <row r="45" spans="1:7" ht="30">
      <c r="A45" t="s">
        <v>8</v>
      </c>
      <c r="B45" t="s">
        <v>93</v>
      </c>
      <c r="C45" s="7">
        <v>3.3215906922994204E-4</v>
      </c>
      <c r="D45">
        <v>65</v>
      </c>
      <c r="E45">
        <v>218</v>
      </c>
      <c r="F45" s="2" t="s">
        <v>94</v>
      </c>
      <c r="G45" s="6">
        <f t="shared" si="0"/>
        <v>0.29816513761467889</v>
      </c>
    </row>
    <row r="46" spans="1:7" ht="30">
      <c r="A46" t="s">
        <v>8</v>
      </c>
      <c r="B46" t="s">
        <v>95</v>
      </c>
      <c r="C46" s="7">
        <v>3.3555083492091403E-4</v>
      </c>
      <c r="D46">
        <v>223</v>
      </c>
      <c r="E46">
        <v>909</v>
      </c>
      <c r="F46" s="2" t="s">
        <v>96</v>
      </c>
      <c r="G46" s="6">
        <f t="shared" si="0"/>
        <v>0.24532453245324531</v>
      </c>
    </row>
    <row r="47" spans="1:7" ht="30">
      <c r="A47" t="s">
        <v>8</v>
      </c>
      <c r="B47" t="s">
        <v>97</v>
      </c>
      <c r="C47" s="7">
        <v>3.3708472331340101E-4</v>
      </c>
      <c r="D47">
        <v>23</v>
      </c>
      <c r="E47">
        <v>57</v>
      </c>
      <c r="F47" s="2" t="s">
        <v>98</v>
      </c>
      <c r="G47" s="6">
        <f t="shared" si="0"/>
        <v>0.40350877192982454</v>
      </c>
    </row>
    <row r="48" spans="1:7" ht="30">
      <c r="A48" t="s">
        <v>8</v>
      </c>
      <c r="B48" t="s">
        <v>99</v>
      </c>
      <c r="C48" s="7">
        <v>3.7628933152677801E-4</v>
      </c>
      <c r="D48">
        <v>38</v>
      </c>
      <c r="E48">
        <v>112</v>
      </c>
      <c r="F48" s="2" t="s">
        <v>100</v>
      </c>
      <c r="G48" s="6">
        <f t="shared" si="0"/>
        <v>0.3392857142857143</v>
      </c>
    </row>
    <row r="49" spans="1:7">
      <c r="A49" t="s">
        <v>8</v>
      </c>
      <c r="B49" t="s">
        <v>101</v>
      </c>
      <c r="C49" s="7">
        <v>3.9300154584365703E-4</v>
      </c>
      <c r="D49">
        <v>446</v>
      </c>
      <c r="E49">
        <v>1947</v>
      </c>
      <c r="F49" s="2" t="s">
        <v>102</v>
      </c>
      <c r="G49" s="6">
        <f t="shared" si="0"/>
        <v>0.22907036466358499</v>
      </c>
    </row>
    <row r="50" spans="1:7">
      <c r="A50" t="s">
        <v>8</v>
      </c>
      <c r="B50" t="s">
        <v>103</v>
      </c>
      <c r="C50" s="7">
        <v>4.1069358453769901E-4</v>
      </c>
      <c r="D50">
        <v>54</v>
      </c>
      <c r="E50">
        <v>175</v>
      </c>
      <c r="F50" s="2" t="s">
        <v>104</v>
      </c>
      <c r="G50" s="6">
        <f t="shared" si="0"/>
        <v>0.30857142857142855</v>
      </c>
    </row>
    <row r="51" spans="1:7">
      <c r="A51" t="s">
        <v>8</v>
      </c>
      <c r="B51" t="s">
        <v>105</v>
      </c>
      <c r="C51" s="7">
        <v>4.7107576444150201E-4</v>
      </c>
      <c r="D51">
        <v>48</v>
      </c>
      <c r="E51">
        <v>152</v>
      </c>
      <c r="F51" s="2" t="s">
        <v>106</v>
      </c>
      <c r="G51" s="6">
        <f t="shared" si="0"/>
        <v>0.31578947368421051</v>
      </c>
    </row>
    <row r="52" spans="1:7">
      <c r="A52" t="s">
        <v>8</v>
      </c>
      <c r="B52" t="s">
        <v>107</v>
      </c>
      <c r="C52" s="7">
        <v>4.7904319421893506E-4</v>
      </c>
      <c r="D52">
        <v>17</v>
      </c>
      <c r="E52">
        <v>38</v>
      </c>
      <c r="F52" s="2" t="s">
        <v>108</v>
      </c>
      <c r="G52" s="6">
        <f t="shared" si="0"/>
        <v>0.44736842105263158</v>
      </c>
    </row>
    <row r="53" spans="1:7" ht="30">
      <c r="A53" t="s">
        <v>8</v>
      </c>
      <c r="B53" t="s">
        <v>109</v>
      </c>
      <c r="C53" s="7">
        <v>4.9165950083802207E-4</v>
      </c>
      <c r="D53">
        <v>10</v>
      </c>
      <c r="E53">
        <v>17</v>
      </c>
      <c r="F53" s="2" t="s">
        <v>110</v>
      </c>
      <c r="G53" s="6">
        <f t="shared" si="0"/>
        <v>0.58823529411764708</v>
      </c>
    </row>
    <row r="54" spans="1:7" ht="30">
      <c r="A54" t="s">
        <v>8</v>
      </c>
      <c r="B54" t="s">
        <v>111</v>
      </c>
      <c r="C54" s="7">
        <v>5.2945214458135603E-4</v>
      </c>
      <c r="D54">
        <v>29</v>
      </c>
      <c r="E54">
        <v>80</v>
      </c>
      <c r="F54" s="2" t="s">
        <v>112</v>
      </c>
      <c r="G54" s="6">
        <f t="shared" si="0"/>
        <v>0.36249999999999999</v>
      </c>
    </row>
    <row r="55" spans="1:7" ht="30">
      <c r="A55" t="s">
        <v>8</v>
      </c>
      <c r="B55" t="s">
        <v>113</v>
      </c>
      <c r="C55" s="7">
        <v>5.9443109119315803E-4</v>
      </c>
      <c r="D55">
        <v>12</v>
      </c>
      <c r="E55">
        <v>23</v>
      </c>
      <c r="F55" s="2" t="s">
        <v>114</v>
      </c>
      <c r="G55" s="6">
        <f t="shared" si="0"/>
        <v>0.52173913043478259</v>
      </c>
    </row>
    <row r="56" spans="1:7" ht="45">
      <c r="A56" t="s">
        <v>8</v>
      </c>
      <c r="B56" t="s">
        <v>115</v>
      </c>
      <c r="C56" s="7">
        <v>5.9443109119315803E-4</v>
      </c>
      <c r="D56">
        <v>12</v>
      </c>
      <c r="E56">
        <v>23</v>
      </c>
      <c r="F56" s="2" t="s">
        <v>116</v>
      </c>
      <c r="G56" s="6">
        <f t="shared" si="0"/>
        <v>0.52173913043478259</v>
      </c>
    </row>
    <row r="57" spans="1:7" ht="45">
      <c r="A57" t="s">
        <v>8</v>
      </c>
      <c r="B57" t="s">
        <v>117</v>
      </c>
      <c r="C57" s="7">
        <v>5.9443109119315803E-4</v>
      </c>
      <c r="D57">
        <v>12</v>
      </c>
      <c r="E57">
        <v>23</v>
      </c>
      <c r="F57" s="2" t="s">
        <v>118</v>
      </c>
      <c r="G57" s="6">
        <f t="shared" si="0"/>
        <v>0.52173913043478259</v>
      </c>
    </row>
    <row r="58" spans="1:7">
      <c r="A58" t="s">
        <v>8</v>
      </c>
      <c r="B58" t="s">
        <v>119</v>
      </c>
      <c r="C58" s="7">
        <v>5.9961146723200504E-4</v>
      </c>
      <c r="D58">
        <v>715</v>
      </c>
      <c r="E58">
        <v>3243</v>
      </c>
      <c r="F58" s="2" t="s">
        <v>120</v>
      </c>
      <c r="G58" s="6">
        <f t="shared" si="0"/>
        <v>0.22047486894850446</v>
      </c>
    </row>
    <row r="59" spans="1:7">
      <c r="A59" t="s">
        <v>8</v>
      </c>
      <c r="B59" t="s">
        <v>121</v>
      </c>
      <c r="C59" s="7">
        <v>6.2500808264407803E-4</v>
      </c>
      <c r="D59">
        <v>43</v>
      </c>
      <c r="E59">
        <v>134</v>
      </c>
      <c r="F59" s="2" t="s">
        <v>122</v>
      </c>
      <c r="G59" s="6">
        <f t="shared" si="0"/>
        <v>0.32089552238805968</v>
      </c>
    </row>
    <row r="60" spans="1:7">
      <c r="A60" t="s">
        <v>8</v>
      </c>
      <c r="B60" t="s">
        <v>123</v>
      </c>
      <c r="C60" s="7">
        <v>7.6913554684100401E-4</v>
      </c>
      <c r="D60">
        <v>75</v>
      </c>
      <c r="E60">
        <v>266</v>
      </c>
      <c r="F60" s="2" t="s">
        <v>124</v>
      </c>
      <c r="G60" s="6">
        <f t="shared" si="0"/>
        <v>0.28195488721804512</v>
      </c>
    </row>
    <row r="61" spans="1:7" ht="30">
      <c r="A61" t="s">
        <v>8</v>
      </c>
      <c r="B61" t="s">
        <v>125</v>
      </c>
      <c r="C61" s="7">
        <v>8.0555500380995204E-4</v>
      </c>
      <c r="D61">
        <v>60</v>
      </c>
      <c r="E61">
        <v>204</v>
      </c>
      <c r="F61" s="2" t="s">
        <v>126</v>
      </c>
      <c r="G61" s="6">
        <f t="shared" si="0"/>
        <v>0.29411764705882354</v>
      </c>
    </row>
    <row r="62" spans="1:7" ht="30">
      <c r="A62" t="s">
        <v>8</v>
      </c>
      <c r="B62" t="s">
        <v>127</v>
      </c>
      <c r="C62" s="7">
        <v>8.3661597077123507E-4</v>
      </c>
      <c r="D62">
        <v>724</v>
      </c>
      <c r="E62">
        <v>3296</v>
      </c>
      <c r="F62" s="2" t="s">
        <v>128</v>
      </c>
      <c r="G62" s="6">
        <f t="shared" si="0"/>
        <v>0.2196601941747573</v>
      </c>
    </row>
    <row r="63" spans="1:7" ht="30">
      <c r="A63" t="s">
        <v>8</v>
      </c>
      <c r="B63" t="s">
        <v>129</v>
      </c>
      <c r="C63" s="7">
        <v>8.7228278758068409E-4</v>
      </c>
      <c r="D63">
        <v>18</v>
      </c>
      <c r="E63">
        <v>43</v>
      </c>
      <c r="F63" s="2" t="s">
        <v>130</v>
      </c>
      <c r="G63" s="6">
        <f t="shared" si="0"/>
        <v>0.41860465116279072</v>
      </c>
    </row>
    <row r="64" spans="1:7" ht="30">
      <c r="A64" t="s">
        <v>8</v>
      </c>
      <c r="B64" t="s">
        <v>131</v>
      </c>
      <c r="C64" s="7">
        <v>8.9437780972069709E-4</v>
      </c>
      <c r="D64">
        <v>47</v>
      </c>
      <c r="E64">
        <v>152</v>
      </c>
      <c r="F64" s="2" t="s">
        <v>132</v>
      </c>
      <c r="G64" s="6">
        <f t="shared" si="0"/>
        <v>0.30921052631578949</v>
      </c>
    </row>
    <row r="65" spans="1:7" ht="75">
      <c r="A65" t="s">
        <v>8</v>
      </c>
      <c r="B65" t="s">
        <v>133</v>
      </c>
      <c r="C65" s="7">
        <v>9.1728848888160506E-4</v>
      </c>
      <c r="D65">
        <v>27</v>
      </c>
      <c r="E65">
        <v>75</v>
      </c>
      <c r="F65" s="2" t="s">
        <v>134</v>
      </c>
      <c r="G65" s="6">
        <f t="shared" si="0"/>
        <v>0.36</v>
      </c>
    </row>
    <row r="66" spans="1:7" ht="30">
      <c r="A66" t="s">
        <v>8</v>
      </c>
      <c r="B66" t="s">
        <v>135</v>
      </c>
      <c r="C66" s="7">
        <v>9.3079033415147908E-4</v>
      </c>
      <c r="D66">
        <v>36</v>
      </c>
      <c r="E66">
        <v>109</v>
      </c>
      <c r="F66" s="2" t="s">
        <v>136</v>
      </c>
      <c r="G66" s="6">
        <f t="shared" si="0"/>
        <v>0.33027522935779818</v>
      </c>
    </row>
    <row r="67" spans="1:7" ht="60">
      <c r="A67" t="s">
        <v>8</v>
      </c>
      <c r="B67" t="s">
        <v>137</v>
      </c>
      <c r="C67" s="7">
        <v>9.8520286453933803E-4</v>
      </c>
      <c r="D67">
        <v>28</v>
      </c>
      <c r="E67">
        <v>79</v>
      </c>
      <c r="F67" s="2" t="s">
        <v>138</v>
      </c>
      <c r="G67" s="6">
        <f t="shared" ref="G67:G130" si="1">D67/E67</f>
        <v>0.35443037974683544</v>
      </c>
    </row>
    <row r="68" spans="1:7" ht="30">
      <c r="A68" t="s">
        <v>8</v>
      </c>
      <c r="B68" t="s">
        <v>139</v>
      </c>
      <c r="C68" s="7">
        <v>1.0447245000496802E-3</v>
      </c>
      <c r="D68">
        <v>47</v>
      </c>
      <c r="E68">
        <v>153</v>
      </c>
      <c r="F68" s="2" t="s">
        <v>140</v>
      </c>
      <c r="G68" s="6">
        <f t="shared" si="1"/>
        <v>0.30718954248366015</v>
      </c>
    </row>
    <row r="69" spans="1:7" ht="45">
      <c r="A69" t="s">
        <v>8</v>
      </c>
      <c r="B69" t="s">
        <v>141</v>
      </c>
      <c r="C69" s="7">
        <v>1.0552545960069702E-3</v>
      </c>
      <c r="D69">
        <v>84</v>
      </c>
      <c r="E69">
        <v>307</v>
      </c>
      <c r="F69" s="2" t="s">
        <v>142</v>
      </c>
      <c r="G69" s="6">
        <f t="shared" si="1"/>
        <v>0.2736156351791531</v>
      </c>
    </row>
    <row r="70" spans="1:7" ht="30">
      <c r="A70" t="s">
        <v>8</v>
      </c>
      <c r="B70" t="s">
        <v>143</v>
      </c>
      <c r="C70" s="7">
        <v>1.07948799782013E-3</v>
      </c>
      <c r="D70">
        <v>188</v>
      </c>
      <c r="E70">
        <v>768</v>
      </c>
      <c r="F70" s="2" t="s">
        <v>144</v>
      </c>
      <c r="G70" s="6">
        <f t="shared" si="1"/>
        <v>0.24479166666666666</v>
      </c>
    </row>
    <row r="71" spans="1:7" ht="30">
      <c r="A71" t="s">
        <v>8</v>
      </c>
      <c r="B71" t="s">
        <v>145</v>
      </c>
      <c r="C71" s="7">
        <v>1.17359064350315E-3</v>
      </c>
      <c r="D71">
        <v>289</v>
      </c>
      <c r="E71">
        <v>1234</v>
      </c>
      <c r="F71" s="2" t="s">
        <v>146</v>
      </c>
      <c r="G71" s="6">
        <f t="shared" si="1"/>
        <v>0.23419773095623986</v>
      </c>
    </row>
    <row r="72" spans="1:7">
      <c r="A72" t="s">
        <v>8</v>
      </c>
      <c r="B72" t="s">
        <v>147</v>
      </c>
      <c r="C72" s="7">
        <v>1.21485870276977E-3</v>
      </c>
      <c r="D72">
        <v>42</v>
      </c>
      <c r="E72">
        <v>134</v>
      </c>
      <c r="F72" s="2" t="s">
        <v>148</v>
      </c>
      <c r="G72" s="6">
        <f t="shared" si="1"/>
        <v>0.31343283582089554</v>
      </c>
    </row>
    <row r="73" spans="1:7" ht="30">
      <c r="A73" t="s">
        <v>8</v>
      </c>
      <c r="B73" t="s">
        <v>149</v>
      </c>
      <c r="C73" s="7">
        <v>1.2680821957405202E-3</v>
      </c>
      <c r="D73">
        <v>383</v>
      </c>
      <c r="E73">
        <v>1676</v>
      </c>
      <c r="F73" s="2" t="s">
        <v>150</v>
      </c>
      <c r="G73" s="6">
        <f t="shared" si="1"/>
        <v>0.22852028639618138</v>
      </c>
    </row>
    <row r="74" spans="1:7">
      <c r="A74" t="s">
        <v>8</v>
      </c>
      <c r="B74" t="s">
        <v>151</v>
      </c>
      <c r="C74" s="7">
        <v>1.3187981459685202E-3</v>
      </c>
      <c r="D74">
        <v>342</v>
      </c>
      <c r="E74">
        <v>1484</v>
      </c>
      <c r="F74" s="2" t="s">
        <v>152</v>
      </c>
      <c r="G74" s="6">
        <f t="shared" si="1"/>
        <v>0.23045822102425875</v>
      </c>
    </row>
    <row r="75" spans="1:7">
      <c r="A75" t="s">
        <v>8</v>
      </c>
      <c r="B75" t="s">
        <v>153</v>
      </c>
      <c r="C75" s="7">
        <v>1.3829169484480901E-3</v>
      </c>
      <c r="D75">
        <v>281</v>
      </c>
      <c r="E75">
        <v>1200</v>
      </c>
      <c r="F75" s="2" t="s">
        <v>154</v>
      </c>
      <c r="G75" s="6">
        <f t="shared" si="1"/>
        <v>0.23416666666666666</v>
      </c>
    </row>
    <row r="76" spans="1:7">
      <c r="A76" t="s">
        <v>8</v>
      </c>
      <c r="B76" t="s">
        <v>155</v>
      </c>
      <c r="C76" s="7">
        <v>1.4032413128270702E-3</v>
      </c>
      <c r="D76">
        <v>39</v>
      </c>
      <c r="E76">
        <v>123</v>
      </c>
      <c r="F76" s="2" t="s">
        <v>156</v>
      </c>
      <c r="G76" s="6">
        <f t="shared" si="1"/>
        <v>0.31707317073170732</v>
      </c>
    </row>
    <row r="77" spans="1:7" ht="75">
      <c r="A77" t="s">
        <v>8</v>
      </c>
      <c r="B77" t="s">
        <v>157</v>
      </c>
      <c r="C77" s="7">
        <v>1.4720934569917802E-3</v>
      </c>
      <c r="D77">
        <v>24</v>
      </c>
      <c r="E77">
        <v>66</v>
      </c>
      <c r="F77" s="2" t="s">
        <v>158</v>
      </c>
      <c r="G77" s="6">
        <f t="shared" si="1"/>
        <v>0.36363636363636365</v>
      </c>
    </row>
    <row r="78" spans="1:7" ht="45">
      <c r="A78" t="s">
        <v>8</v>
      </c>
      <c r="B78" t="s">
        <v>159</v>
      </c>
      <c r="C78" s="7">
        <v>1.4720934569917802E-3</v>
      </c>
      <c r="D78">
        <v>24</v>
      </c>
      <c r="E78">
        <v>66</v>
      </c>
      <c r="F78" s="2" t="s">
        <v>160</v>
      </c>
      <c r="G78" s="6">
        <f t="shared" si="1"/>
        <v>0.36363636363636365</v>
      </c>
    </row>
    <row r="79" spans="1:7" ht="60">
      <c r="A79" t="s">
        <v>8</v>
      </c>
      <c r="B79" t="s">
        <v>161</v>
      </c>
      <c r="C79" s="7">
        <v>1.4720934569917802E-3</v>
      </c>
      <c r="D79">
        <v>24</v>
      </c>
      <c r="E79">
        <v>66</v>
      </c>
      <c r="F79" s="2" t="s">
        <v>162</v>
      </c>
      <c r="G79" s="6">
        <f t="shared" si="1"/>
        <v>0.36363636363636365</v>
      </c>
    </row>
    <row r="80" spans="1:7" ht="45">
      <c r="A80" t="s">
        <v>8</v>
      </c>
      <c r="B80" t="s">
        <v>163</v>
      </c>
      <c r="C80" s="7">
        <v>1.4720934569917802E-3</v>
      </c>
      <c r="D80">
        <v>24</v>
      </c>
      <c r="E80">
        <v>66</v>
      </c>
      <c r="F80" s="2" t="s">
        <v>164</v>
      </c>
      <c r="G80" s="6">
        <f t="shared" si="1"/>
        <v>0.36363636363636365</v>
      </c>
    </row>
    <row r="81" spans="1:7" ht="30">
      <c r="A81" t="s">
        <v>8</v>
      </c>
      <c r="B81" t="s">
        <v>165</v>
      </c>
      <c r="C81" s="7">
        <v>1.5751625734253701E-3</v>
      </c>
      <c r="D81">
        <v>10</v>
      </c>
      <c r="E81">
        <v>19</v>
      </c>
      <c r="F81" s="2" t="s">
        <v>166</v>
      </c>
      <c r="G81" s="6">
        <f t="shared" si="1"/>
        <v>0.52631578947368418</v>
      </c>
    </row>
    <row r="82" spans="1:7" ht="30">
      <c r="A82" t="s">
        <v>8</v>
      </c>
      <c r="B82" t="s">
        <v>167</v>
      </c>
      <c r="C82" s="7">
        <v>1.5751625734253701E-3</v>
      </c>
      <c r="D82">
        <v>10</v>
      </c>
      <c r="E82">
        <v>19</v>
      </c>
      <c r="F82" s="2" t="s">
        <v>168</v>
      </c>
      <c r="G82" s="6">
        <f t="shared" si="1"/>
        <v>0.52631578947368418</v>
      </c>
    </row>
    <row r="83" spans="1:7" ht="30">
      <c r="A83" t="s">
        <v>8</v>
      </c>
      <c r="B83" t="s">
        <v>169</v>
      </c>
      <c r="C83" s="7">
        <v>1.5751625734253701E-3</v>
      </c>
      <c r="D83">
        <v>10</v>
      </c>
      <c r="E83">
        <v>19</v>
      </c>
      <c r="F83" s="2" t="s">
        <v>170</v>
      </c>
      <c r="G83" s="6">
        <f t="shared" si="1"/>
        <v>0.52631578947368418</v>
      </c>
    </row>
    <row r="84" spans="1:7">
      <c r="A84" t="s">
        <v>8</v>
      </c>
      <c r="B84" t="s">
        <v>171</v>
      </c>
      <c r="C84" s="7">
        <v>1.5793105122663502E-3</v>
      </c>
      <c r="D84">
        <v>345</v>
      </c>
      <c r="E84">
        <v>1502</v>
      </c>
      <c r="F84" s="2" t="s">
        <v>172</v>
      </c>
      <c r="G84" s="6">
        <f t="shared" si="1"/>
        <v>0.22969374167776299</v>
      </c>
    </row>
    <row r="85" spans="1:7">
      <c r="A85" t="s">
        <v>8</v>
      </c>
      <c r="B85" t="s">
        <v>173</v>
      </c>
      <c r="C85" s="7">
        <v>1.6304572017562702E-3</v>
      </c>
      <c r="D85">
        <v>344</v>
      </c>
      <c r="E85">
        <v>1498</v>
      </c>
      <c r="F85" s="2" t="s">
        <v>174</v>
      </c>
      <c r="G85" s="6">
        <f t="shared" si="1"/>
        <v>0.22963951935914553</v>
      </c>
    </row>
    <row r="86" spans="1:7" ht="30">
      <c r="A86" t="s">
        <v>8</v>
      </c>
      <c r="B86" t="s">
        <v>175</v>
      </c>
      <c r="C86" s="7">
        <v>1.63045896378385E-3</v>
      </c>
      <c r="D86">
        <v>163</v>
      </c>
      <c r="E86">
        <v>661</v>
      </c>
      <c r="F86" s="2" t="s">
        <v>176</v>
      </c>
      <c r="G86" s="6">
        <f t="shared" si="1"/>
        <v>0.24659606656580937</v>
      </c>
    </row>
    <row r="87" spans="1:7" ht="30">
      <c r="A87" t="s">
        <v>8</v>
      </c>
      <c r="B87" t="s">
        <v>177</v>
      </c>
      <c r="C87" s="7">
        <v>1.72153102118903E-3</v>
      </c>
      <c r="D87">
        <v>54</v>
      </c>
      <c r="E87">
        <v>185</v>
      </c>
      <c r="F87" s="2" t="s">
        <v>178</v>
      </c>
      <c r="G87" s="6">
        <f t="shared" si="1"/>
        <v>0.29189189189189191</v>
      </c>
    </row>
    <row r="88" spans="1:7" ht="45">
      <c r="A88" t="s">
        <v>8</v>
      </c>
      <c r="B88" t="s">
        <v>179</v>
      </c>
      <c r="C88" s="7">
        <v>1.7233500649607302E-3</v>
      </c>
      <c r="D88">
        <v>23</v>
      </c>
      <c r="E88">
        <v>63</v>
      </c>
      <c r="F88" s="2" t="s">
        <v>180</v>
      </c>
      <c r="G88" s="6">
        <f t="shared" si="1"/>
        <v>0.36507936507936506</v>
      </c>
    </row>
    <row r="89" spans="1:7" ht="30">
      <c r="A89" t="s">
        <v>8</v>
      </c>
      <c r="B89" t="s">
        <v>181</v>
      </c>
      <c r="C89" s="7">
        <v>1.7357477447465302E-3</v>
      </c>
      <c r="D89">
        <v>203</v>
      </c>
      <c r="E89">
        <v>844</v>
      </c>
      <c r="F89" s="2" t="s">
        <v>182</v>
      </c>
      <c r="G89" s="6">
        <f t="shared" si="1"/>
        <v>0.24052132701421802</v>
      </c>
    </row>
    <row r="90" spans="1:7" ht="30">
      <c r="A90" t="s">
        <v>8</v>
      </c>
      <c r="B90" t="s">
        <v>183</v>
      </c>
      <c r="C90" s="7">
        <v>1.7955122807702E-3</v>
      </c>
      <c r="D90">
        <v>27</v>
      </c>
      <c r="E90">
        <v>78</v>
      </c>
      <c r="F90" s="2" t="s">
        <v>184</v>
      </c>
      <c r="G90" s="6">
        <f t="shared" si="1"/>
        <v>0.34615384615384615</v>
      </c>
    </row>
    <row r="91" spans="1:7" ht="45">
      <c r="A91" t="s">
        <v>8</v>
      </c>
      <c r="B91" t="s">
        <v>185</v>
      </c>
      <c r="C91" s="7">
        <v>1.8651219589472501E-3</v>
      </c>
      <c r="D91">
        <v>24</v>
      </c>
      <c r="E91">
        <v>67</v>
      </c>
      <c r="F91" s="2" t="s">
        <v>186</v>
      </c>
      <c r="G91" s="6">
        <f t="shared" si="1"/>
        <v>0.35820895522388058</v>
      </c>
    </row>
    <row r="92" spans="1:7" ht="45">
      <c r="A92" t="s">
        <v>8</v>
      </c>
      <c r="B92" t="s">
        <v>187</v>
      </c>
      <c r="C92" s="7">
        <v>1.8651219589472501E-3</v>
      </c>
      <c r="D92">
        <v>24</v>
      </c>
      <c r="E92">
        <v>67</v>
      </c>
      <c r="F92" s="2" t="s">
        <v>188</v>
      </c>
      <c r="G92" s="6">
        <f t="shared" si="1"/>
        <v>0.35820895522388058</v>
      </c>
    </row>
    <row r="93" spans="1:7" ht="45">
      <c r="A93" t="s">
        <v>8</v>
      </c>
      <c r="B93" t="s">
        <v>189</v>
      </c>
      <c r="C93" s="7">
        <v>1.8651219589472501E-3</v>
      </c>
      <c r="D93">
        <v>24</v>
      </c>
      <c r="E93">
        <v>67</v>
      </c>
      <c r="F93" s="2" t="s">
        <v>190</v>
      </c>
      <c r="G93" s="6">
        <f t="shared" si="1"/>
        <v>0.35820895522388058</v>
      </c>
    </row>
    <row r="94" spans="1:7">
      <c r="A94" t="s">
        <v>8</v>
      </c>
      <c r="B94" t="s">
        <v>191</v>
      </c>
      <c r="C94" s="7">
        <v>1.87489817648886E-3</v>
      </c>
      <c r="D94">
        <v>17</v>
      </c>
      <c r="E94">
        <v>42</v>
      </c>
      <c r="F94" s="2" t="s">
        <v>192</v>
      </c>
      <c r="G94" s="6">
        <f t="shared" si="1"/>
        <v>0.40476190476190477</v>
      </c>
    </row>
    <row r="95" spans="1:7" ht="30">
      <c r="A95" t="s">
        <v>8</v>
      </c>
      <c r="B95" t="s">
        <v>193</v>
      </c>
      <c r="C95" s="7">
        <v>1.8919822238044502E-3</v>
      </c>
      <c r="D95">
        <v>19</v>
      </c>
      <c r="E95">
        <v>49</v>
      </c>
      <c r="F95" s="2" t="s">
        <v>194</v>
      </c>
      <c r="G95" s="6">
        <f t="shared" si="1"/>
        <v>0.38775510204081631</v>
      </c>
    </row>
    <row r="96" spans="1:7">
      <c r="A96" t="s">
        <v>8</v>
      </c>
      <c r="B96" t="s">
        <v>195</v>
      </c>
      <c r="C96" s="7">
        <v>1.9523198953423501E-3</v>
      </c>
      <c r="D96">
        <v>425</v>
      </c>
      <c r="E96">
        <v>1885</v>
      </c>
      <c r="F96" s="2" t="s">
        <v>196</v>
      </c>
      <c r="G96" s="6">
        <f t="shared" si="1"/>
        <v>0.22546419098143236</v>
      </c>
    </row>
    <row r="97" spans="1:7">
      <c r="A97" t="s">
        <v>8</v>
      </c>
      <c r="B97" t="s">
        <v>197</v>
      </c>
      <c r="C97" s="7">
        <v>1.9537144908546599E-3</v>
      </c>
      <c r="D97">
        <v>39</v>
      </c>
      <c r="E97">
        <v>125</v>
      </c>
      <c r="F97" s="2" t="s">
        <v>198</v>
      </c>
      <c r="G97" s="6">
        <f t="shared" si="1"/>
        <v>0.312</v>
      </c>
    </row>
    <row r="98" spans="1:7" ht="30">
      <c r="A98" t="s">
        <v>8</v>
      </c>
      <c r="B98" t="s">
        <v>199</v>
      </c>
      <c r="C98" s="7">
        <v>1.95501565125022E-3</v>
      </c>
      <c r="D98">
        <v>42</v>
      </c>
      <c r="E98">
        <v>137</v>
      </c>
      <c r="F98" s="2" t="s">
        <v>200</v>
      </c>
      <c r="G98" s="6">
        <f t="shared" si="1"/>
        <v>0.30656934306569344</v>
      </c>
    </row>
    <row r="99" spans="1:7">
      <c r="A99" t="s">
        <v>8</v>
      </c>
      <c r="B99" t="s">
        <v>201</v>
      </c>
      <c r="C99" s="7">
        <v>2.0473138547598703E-3</v>
      </c>
      <c r="D99">
        <v>376</v>
      </c>
      <c r="E99">
        <v>1654</v>
      </c>
      <c r="F99" s="2" t="s">
        <v>202</v>
      </c>
      <c r="G99" s="6">
        <f t="shared" si="1"/>
        <v>0.22732769044740025</v>
      </c>
    </row>
    <row r="100" spans="1:7" ht="30">
      <c r="A100" t="s">
        <v>8</v>
      </c>
      <c r="B100" t="s">
        <v>203</v>
      </c>
      <c r="C100" s="7">
        <v>2.1901090208292701E-3</v>
      </c>
      <c r="D100">
        <v>18</v>
      </c>
      <c r="E100">
        <v>46</v>
      </c>
      <c r="F100" s="2" t="s">
        <v>204</v>
      </c>
      <c r="G100" s="6">
        <f t="shared" si="1"/>
        <v>0.39130434782608697</v>
      </c>
    </row>
    <row r="101" spans="1:7">
      <c r="A101" t="s">
        <v>8</v>
      </c>
      <c r="B101" t="s">
        <v>205</v>
      </c>
      <c r="C101" s="7">
        <v>2.2028902032101201E-3</v>
      </c>
      <c r="D101">
        <v>375</v>
      </c>
      <c r="E101">
        <v>1651</v>
      </c>
      <c r="F101" s="2" t="s">
        <v>206</v>
      </c>
      <c r="G101" s="6">
        <f t="shared" si="1"/>
        <v>0.22713506965475469</v>
      </c>
    </row>
    <row r="102" spans="1:7" ht="30">
      <c r="A102" t="s">
        <v>8</v>
      </c>
      <c r="B102" t="s">
        <v>207</v>
      </c>
      <c r="C102" s="7">
        <v>2.21624986227468E-3</v>
      </c>
      <c r="D102">
        <v>27</v>
      </c>
      <c r="E102">
        <v>79</v>
      </c>
      <c r="F102" s="2" t="s">
        <v>208</v>
      </c>
      <c r="G102" s="6">
        <f t="shared" si="1"/>
        <v>0.34177215189873417</v>
      </c>
    </row>
    <row r="103" spans="1:7" ht="45">
      <c r="A103" t="s">
        <v>8</v>
      </c>
      <c r="B103" t="s">
        <v>209</v>
      </c>
      <c r="C103" s="7">
        <v>2.27772032858704E-3</v>
      </c>
      <c r="D103">
        <v>212</v>
      </c>
      <c r="E103">
        <v>890</v>
      </c>
      <c r="F103" s="2" t="s">
        <v>210</v>
      </c>
      <c r="G103" s="6">
        <f t="shared" si="1"/>
        <v>0.23820224719101124</v>
      </c>
    </row>
    <row r="104" spans="1:7" ht="60">
      <c r="A104" t="s">
        <v>8</v>
      </c>
      <c r="B104" t="s">
        <v>211</v>
      </c>
      <c r="C104" s="7">
        <v>2.3086840530601601E-3</v>
      </c>
      <c r="D104">
        <v>28</v>
      </c>
      <c r="E104">
        <v>83</v>
      </c>
      <c r="F104" s="2" t="s">
        <v>212</v>
      </c>
      <c r="G104" s="6">
        <f t="shared" si="1"/>
        <v>0.33734939759036142</v>
      </c>
    </row>
    <row r="105" spans="1:7" ht="45">
      <c r="A105" t="s">
        <v>8</v>
      </c>
      <c r="B105" t="s">
        <v>213</v>
      </c>
      <c r="C105" s="7">
        <v>2.34426827573669E-3</v>
      </c>
      <c r="D105">
        <v>24</v>
      </c>
      <c r="E105">
        <v>68</v>
      </c>
      <c r="F105" s="2" t="s">
        <v>214</v>
      </c>
      <c r="G105" s="6">
        <f t="shared" si="1"/>
        <v>0.35294117647058826</v>
      </c>
    </row>
    <row r="106" spans="1:7">
      <c r="A106" t="s">
        <v>8</v>
      </c>
      <c r="B106" t="s">
        <v>215</v>
      </c>
      <c r="C106" s="7">
        <v>2.4107606049625402E-3</v>
      </c>
      <c r="D106">
        <v>255</v>
      </c>
      <c r="E106">
        <v>1090</v>
      </c>
      <c r="F106" s="2" t="s">
        <v>216</v>
      </c>
      <c r="G106" s="6">
        <f t="shared" si="1"/>
        <v>0.23394495412844038</v>
      </c>
    </row>
    <row r="107" spans="1:7" ht="30">
      <c r="A107" t="s">
        <v>8</v>
      </c>
      <c r="B107" t="s">
        <v>217</v>
      </c>
      <c r="C107" s="7">
        <v>2.6717893294006304E-3</v>
      </c>
      <c r="D107">
        <v>230</v>
      </c>
      <c r="E107">
        <v>976</v>
      </c>
      <c r="F107" s="2" t="s">
        <v>218</v>
      </c>
      <c r="G107" s="6">
        <f t="shared" si="1"/>
        <v>0.23565573770491804</v>
      </c>
    </row>
    <row r="108" spans="1:7" ht="30">
      <c r="A108" t="s">
        <v>8</v>
      </c>
      <c r="B108" t="s">
        <v>219</v>
      </c>
      <c r="C108" s="7">
        <v>2.7558666424521401E-3</v>
      </c>
      <c r="D108">
        <v>193</v>
      </c>
      <c r="E108">
        <v>806</v>
      </c>
      <c r="F108" s="2" t="s">
        <v>220</v>
      </c>
      <c r="G108" s="6">
        <f t="shared" si="1"/>
        <v>0.23945409429280398</v>
      </c>
    </row>
    <row r="109" spans="1:7">
      <c r="A109" t="s">
        <v>8</v>
      </c>
      <c r="B109" t="s">
        <v>221</v>
      </c>
      <c r="C109" s="7">
        <v>2.7586120287526402E-3</v>
      </c>
      <c r="D109">
        <v>14</v>
      </c>
      <c r="E109">
        <v>33</v>
      </c>
      <c r="F109" s="2" t="s">
        <v>222</v>
      </c>
      <c r="G109" s="6">
        <f t="shared" si="1"/>
        <v>0.42424242424242425</v>
      </c>
    </row>
    <row r="110" spans="1:7" ht="45">
      <c r="A110" t="s">
        <v>8</v>
      </c>
      <c r="B110" t="s">
        <v>223</v>
      </c>
      <c r="C110" s="7">
        <v>2.8006309067546303E-3</v>
      </c>
      <c r="D110">
        <v>98</v>
      </c>
      <c r="E110">
        <v>378</v>
      </c>
      <c r="F110" s="2" t="s">
        <v>224</v>
      </c>
      <c r="G110" s="6">
        <f t="shared" si="1"/>
        <v>0.25925925925925924</v>
      </c>
    </row>
    <row r="111" spans="1:7" ht="30">
      <c r="A111" t="s">
        <v>8</v>
      </c>
      <c r="B111" t="s">
        <v>225</v>
      </c>
      <c r="C111" s="7">
        <v>2.9168064914621102E-3</v>
      </c>
      <c r="D111">
        <v>16</v>
      </c>
      <c r="E111">
        <v>40</v>
      </c>
      <c r="F111" s="2" t="s">
        <v>226</v>
      </c>
      <c r="G111" s="6">
        <f t="shared" si="1"/>
        <v>0.4</v>
      </c>
    </row>
    <row r="112" spans="1:7" ht="30">
      <c r="A112" t="s">
        <v>8</v>
      </c>
      <c r="B112" t="s">
        <v>227</v>
      </c>
      <c r="C112" s="7">
        <v>3.0022659036141601E-3</v>
      </c>
      <c r="D112">
        <v>274</v>
      </c>
      <c r="E112">
        <v>1183</v>
      </c>
      <c r="F112" s="2" t="s">
        <v>228</v>
      </c>
      <c r="G112" s="6">
        <f t="shared" si="1"/>
        <v>0.231614539306847</v>
      </c>
    </row>
    <row r="113" spans="1:7" ht="30">
      <c r="A113" t="s">
        <v>8</v>
      </c>
      <c r="B113" t="s">
        <v>229</v>
      </c>
      <c r="C113" s="7">
        <v>3.0523869449583501E-3</v>
      </c>
      <c r="D113">
        <v>272</v>
      </c>
      <c r="E113">
        <v>1174</v>
      </c>
      <c r="F113" s="2" t="s">
        <v>230</v>
      </c>
      <c r="G113" s="6">
        <f t="shared" si="1"/>
        <v>0.23168654173764908</v>
      </c>
    </row>
    <row r="114" spans="1:7" ht="45">
      <c r="A114" t="s">
        <v>8</v>
      </c>
      <c r="B114" t="s">
        <v>231</v>
      </c>
      <c r="C114" s="7">
        <v>3.0724574068926903E-3</v>
      </c>
      <c r="D114">
        <v>25</v>
      </c>
      <c r="E114">
        <v>73</v>
      </c>
      <c r="F114" s="2" t="s">
        <v>232</v>
      </c>
      <c r="G114" s="6">
        <f t="shared" si="1"/>
        <v>0.34246575342465752</v>
      </c>
    </row>
    <row r="115" spans="1:7" ht="30">
      <c r="A115" t="s">
        <v>8</v>
      </c>
      <c r="B115" t="s">
        <v>233</v>
      </c>
      <c r="C115" s="7">
        <v>3.08647590415362E-3</v>
      </c>
      <c r="D115">
        <v>41</v>
      </c>
      <c r="E115">
        <v>136</v>
      </c>
      <c r="F115" s="2" t="s">
        <v>234</v>
      </c>
      <c r="G115" s="6">
        <f t="shared" si="1"/>
        <v>0.3014705882352941</v>
      </c>
    </row>
    <row r="116" spans="1:7">
      <c r="A116" t="s">
        <v>8</v>
      </c>
      <c r="B116" t="s">
        <v>235</v>
      </c>
      <c r="C116" s="7">
        <v>3.30198146356363E-3</v>
      </c>
      <c r="D116">
        <v>2588</v>
      </c>
      <c r="E116">
        <v>12720</v>
      </c>
      <c r="F116" s="2" t="s">
        <v>236</v>
      </c>
      <c r="G116" s="6">
        <f t="shared" si="1"/>
        <v>0.20345911949685536</v>
      </c>
    </row>
    <row r="117" spans="1:7">
      <c r="A117" t="s">
        <v>8</v>
      </c>
      <c r="B117" t="s">
        <v>237</v>
      </c>
      <c r="C117" s="7">
        <v>3.3139510424390704E-3</v>
      </c>
      <c r="D117">
        <v>27</v>
      </c>
      <c r="E117">
        <v>81</v>
      </c>
      <c r="F117" s="2" t="s">
        <v>238</v>
      </c>
      <c r="G117" s="6">
        <f t="shared" si="1"/>
        <v>0.33333333333333331</v>
      </c>
    </row>
    <row r="118" spans="1:7">
      <c r="A118" t="s">
        <v>8</v>
      </c>
      <c r="B118" t="s">
        <v>239</v>
      </c>
      <c r="C118" s="7">
        <v>3.3943519615399604E-3</v>
      </c>
      <c r="D118">
        <v>863</v>
      </c>
      <c r="E118">
        <v>4017</v>
      </c>
      <c r="F118" s="2" t="s">
        <v>240</v>
      </c>
      <c r="G118" s="6">
        <f t="shared" si="1"/>
        <v>0.21483694299228279</v>
      </c>
    </row>
    <row r="119" spans="1:7" ht="45">
      <c r="A119" t="s">
        <v>8</v>
      </c>
      <c r="B119" t="s">
        <v>241</v>
      </c>
      <c r="C119" s="7">
        <v>3.4087605565946803E-3</v>
      </c>
      <c r="D119">
        <v>28</v>
      </c>
      <c r="E119">
        <v>85</v>
      </c>
      <c r="F119" s="2" t="s">
        <v>242</v>
      </c>
      <c r="G119" s="6">
        <f t="shared" si="1"/>
        <v>0.32941176470588235</v>
      </c>
    </row>
    <row r="120" spans="1:7" ht="30">
      <c r="A120" t="s">
        <v>8</v>
      </c>
      <c r="B120" t="s">
        <v>243</v>
      </c>
      <c r="C120" s="7">
        <v>3.4427156252138701E-3</v>
      </c>
      <c r="D120">
        <v>23</v>
      </c>
      <c r="E120">
        <v>66</v>
      </c>
      <c r="F120" s="2" t="s">
        <v>244</v>
      </c>
      <c r="G120" s="6">
        <f t="shared" si="1"/>
        <v>0.34848484848484851</v>
      </c>
    </row>
    <row r="121" spans="1:7" ht="30">
      <c r="A121" t="s">
        <v>8</v>
      </c>
      <c r="B121" t="s">
        <v>245</v>
      </c>
      <c r="C121" s="7">
        <v>3.4450256864030303E-3</v>
      </c>
      <c r="D121">
        <v>12</v>
      </c>
      <c r="E121">
        <v>27</v>
      </c>
      <c r="F121" s="2" t="s">
        <v>246</v>
      </c>
      <c r="G121" s="6">
        <f t="shared" si="1"/>
        <v>0.44444444444444442</v>
      </c>
    </row>
    <row r="122" spans="1:7" ht="30">
      <c r="A122" t="s">
        <v>8</v>
      </c>
      <c r="B122" t="s">
        <v>247</v>
      </c>
      <c r="C122" s="7">
        <v>3.4450256864030303E-3</v>
      </c>
      <c r="D122">
        <v>12</v>
      </c>
      <c r="E122">
        <v>27</v>
      </c>
      <c r="F122" s="2" t="s">
        <v>248</v>
      </c>
      <c r="G122" s="6">
        <f t="shared" si="1"/>
        <v>0.44444444444444442</v>
      </c>
    </row>
    <row r="123" spans="1:7" ht="30">
      <c r="A123" t="s">
        <v>8</v>
      </c>
      <c r="B123" t="s">
        <v>249</v>
      </c>
      <c r="C123" s="7">
        <v>3.4996958017061803E-3</v>
      </c>
      <c r="D123">
        <v>281</v>
      </c>
      <c r="E123">
        <v>1219</v>
      </c>
      <c r="F123" s="2" t="s">
        <v>250</v>
      </c>
      <c r="G123" s="6">
        <f t="shared" si="1"/>
        <v>0.23051681706316654</v>
      </c>
    </row>
    <row r="124" spans="1:7" ht="30">
      <c r="A124" t="s">
        <v>8</v>
      </c>
      <c r="B124" t="s">
        <v>251</v>
      </c>
      <c r="C124" s="7">
        <v>3.6164014892983804E-3</v>
      </c>
      <c r="D124">
        <v>93</v>
      </c>
      <c r="E124">
        <v>359</v>
      </c>
      <c r="F124" s="2" t="s">
        <v>252</v>
      </c>
      <c r="G124" s="6">
        <f t="shared" si="1"/>
        <v>0.25905292479108633</v>
      </c>
    </row>
    <row r="125" spans="1:7" ht="30">
      <c r="A125" t="s">
        <v>8</v>
      </c>
      <c r="B125" t="s">
        <v>253</v>
      </c>
      <c r="C125" s="7">
        <v>3.6200448053013102E-3</v>
      </c>
      <c r="D125">
        <v>24</v>
      </c>
      <c r="E125">
        <v>70</v>
      </c>
      <c r="F125" s="2" t="s">
        <v>254</v>
      </c>
      <c r="G125" s="6">
        <f t="shared" si="1"/>
        <v>0.34285714285714286</v>
      </c>
    </row>
    <row r="126" spans="1:7" ht="30">
      <c r="A126" t="s">
        <v>8</v>
      </c>
      <c r="B126" t="s">
        <v>255</v>
      </c>
      <c r="C126" s="7">
        <v>3.6337476050442102E-3</v>
      </c>
      <c r="D126">
        <v>39</v>
      </c>
      <c r="E126">
        <v>129</v>
      </c>
      <c r="F126" s="2" t="s">
        <v>256</v>
      </c>
      <c r="G126" s="6">
        <f t="shared" si="1"/>
        <v>0.30232558139534882</v>
      </c>
    </row>
    <row r="127" spans="1:7">
      <c r="A127" t="s">
        <v>8</v>
      </c>
      <c r="B127" t="s">
        <v>257</v>
      </c>
      <c r="C127" s="7">
        <v>3.9080928198362806E-3</v>
      </c>
      <c r="D127">
        <v>16</v>
      </c>
      <c r="E127">
        <v>41</v>
      </c>
      <c r="F127" s="2" t="s">
        <v>258</v>
      </c>
      <c r="G127" s="6">
        <f t="shared" si="1"/>
        <v>0.3902439024390244</v>
      </c>
    </row>
    <row r="128" spans="1:7" ht="30">
      <c r="A128" t="s">
        <v>8</v>
      </c>
      <c r="B128" t="s">
        <v>259</v>
      </c>
      <c r="C128" s="7">
        <v>4.0646908757062802E-3</v>
      </c>
      <c r="D128">
        <v>10</v>
      </c>
      <c r="E128">
        <v>21</v>
      </c>
      <c r="F128" s="2" t="s">
        <v>260</v>
      </c>
      <c r="G128" s="6">
        <f t="shared" si="1"/>
        <v>0.47619047619047616</v>
      </c>
    </row>
    <row r="129" spans="1:7">
      <c r="A129" t="s">
        <v>8</v>
      </c>
      <c r="B129" t="s">
        <v>261</v>
      </c>
      <c r="C129" s="7">
        <v>4.0646908757062802E-3</v>
      </c>
      <c r="D129">
        <v>10</v>
      </c>
      <c r="E129">
        <v>21</v>
      </c>
      <c r="F129" s="2" t="s">
        <v>262</v>
      </c>
      <c r="G129" s="6">
        <f t="shared" si="1"/>
        <v>0.47619047619047616</v>
      </c>
    </row>
    <row r="130" spans="1:7">
      <c r="A130" t="s">
        <v>8</v>
      </c>
      <c r="B130" t="s">
        <v>263</v>
      </c>
      <c r="C130" s="7">
        <v>4.0893050232901499E-3</v>
      </c>
      <c r="D130">
        <v>279</v>
      </c>
      <c r="E130">
        <v>1213</v>
      </c>
      <c r="F130" s="2" t="s">
        <v>264</v>
      </c>
      <c r="G130" s="6">
        <f t="shared" si="1"/>
        <v>0.23000824402308326</v>
      </c>
    </row>
    <row r="131" spans="1:7">
      <c r="A131" t="s">
        <v>8</v>
      </c>
      <c r="B131" t="s">
        <v>265</v>
      </c>
      <c r="C131" s="7">
        <v>4.37101250404887E-3</v>
      </c>
      <c r="D131">
        <v>13</v>
      </c>
      <c r="E131">
        <v>31</v>
      </c>
      <c r="F131" s="2" t="s">
        <v>266</v>
      </c>
      <c r="G131" s="6">
        <f t="shared" ref="G131:G194" si="2">D131/E131</f>
        <v>0.41935483870967744</v>
      </c>
    </row>
    <row r="132" spans="1:7" ht="30">
      <c r="A132" t="s">
        <v>8</v>
      </c>
      <c r="B132" t="s">
        <v>267</v>
      </c>
      <c r="C132" s="7">
        <v>4.5288695302489303E-3</v>
      </c>
      <c r="D132">
        <v>15</v>
      </c>
      <c r="E132">
        <v>38</v>
      </c>
      <c r="F132" s="2" t="s">
        <v>268</v>
      </c>
      <c r="G132" s="6">
        <f t="shared" si="2"/>
        <v>0.39473684210526316</v>
      </c>
    </row>
    <row r="133" spans="1:7">
      <c r="A133" t="s">
        <v>8</v>
      </c>
      <c r="B133" t="s">
        <v>269</v>
      </c>
      <c r="C133" s="7">
        <v>4.5462505646362804E-3</v>
      </c>
      <c r="D133">
        <v>124</v>
      </c>
      <c r="E133">
        <v>500</v>
      </c>
      <c r="F133" s="2" t="s">
        <v>270</v>
      </c>
      <c r="G133" s="6">
        <f t="shared" si="2"/>
        <v>0.248</v>
      </c>
    </row>
    <row r="134" spans="1:7" ht="30">
      <c r="A134" t="s">
        <v>8</v>
      </c>
      <c r="B134" t="s">
        <v>271</v>
      </c>
      <c r="C134" s="7">
        <v>4.73420770687695E-3</v>
      </c>
      <c r="D134">
        <v>26</v>
      </c>
      <c r="E134">
        <v>79</v>
      </c>
      <c r="F134" s="2" t="s">
        <v>272</v>
      </c>
      <c r="G134" s="6">
        <f t="shared" si="2"/>
        <v>0.32911392405063289</v>
      </c>
    </row>
    <row r="135" spans="1:7" ht="30">
      <c r="A135" t="s">
        <v>8</v>
      </c>
      <c r="B135" t="s">
        <v>273</v>
      </c>
      <c r="C135" s="7">
        <v>4.7479262002397002E-3</v>
      </c>
      <c r="D135">
        <v>208</v>
      </c>
      <c r="E135">
        <v>885</v>
      </c>
      <c r="F135" s="2" t="s">
        <v>274</v>
      </c>
      <c r="G135" s="6">
        <f t="shared" si="2"/>
        <v>0.23502824858757063</v>
      </c>
    </row>
    <row r="136" spans="1:7" ht="30">
      <c r="A136" t="s">
        <v>8</v>
      </c>
      <c r="B136" t="s">
        <v>275</v>
      </c>
      <c r="C136" s="7">
        <v>4.7678483553624902E-3</v>
      </c>
      <c r="D136">
        <v>106</v>
      </c>
      <c r="E136">
        <v>420</v>
      </c>
      <c r="F136" s="2" t="s">
        <v>276</v>
      </c>
      <c r="G136" s="6">
        <f t="shared" si="2"/>
        <v>0.25238095238095237</v>
      </c>
    </row>
    <row r="137" spans="1:7" ht="30">
      <c r="A137" t="s">
        <v>8</v>
      </c>
      <c r="B137" t="s">
        <v>277</v>
      </c>
      <c r="C137" s="7">
        <v>4.8997098178096103E-3</v>
      </c>
      <c r="D137">
        <v>76</v>
      </c>
      <c r="E137">
        <v>288</v>
      </c>
      <c r="F137" s="2" t="s">
        <v>278</v>
      </c>
      <c r="G137" s="6">
        <f t="shared" si="2"/>
        <v>0.2638888888888889</v>
      </c>
    </row>
    <row r="138" spans="1:7" ht="30">
      <c r="A138" t="s">
        <v>8</v>
      </c>
      <c r="B138" t="s">
        <v>279</v>
      </c>
      <c r="C138" s="7">
        <v>4.9450629257368995E-3</v>
      </c>
      <c r="D138">
        <v>12</v>
      </c>
      <c r="E138">
        <v>28</v>
      </c>
      <c r="F138" s="2" t="s">
        <v>280</v>
      </c>
      <c r="G138" s="6">
        <f t="shared" si="2"/>
        <v>0.42857142857142855</v>
      </c>
    </row>
    <row r="139" spans="1:7" ht="45">
      <c r="A139" t="s">
        <v>8</v>
      </c>
      <c r="B139" t="s">
        <v>281</v>
      </c>
      <c r="C139" s="7">
        <v>5.05910633485293E-3</v>
      </c>
      <c r="D139">
        <v>31</v>
      </c>
      <c r="E139">
        <v>99</v>
      </c>
      <c r="F139" s="2" t="s">
        <v>282</v>
      </c>
      <c r="G139" s="6">
        <f t="shared" si="2"/>
        <v>0.31313131313131315</v>
      </c>
    </row>
    <row r="140" spans="1:7" ht="30">
      <c r="A140" t="s">
        <v>8</v>
      </c>
      <c r="B140" t="s">
        <v>283</v>
      </c>
      <c r="C140" s="7">
        <v>5.2502839139573002E-3</v>
      </c>
      <c r="D140">
        <v>23</v>
      </c>
      <c r="E140">
        <v>68</v>
      </c>
      <c r="F140" s="2" t="s">
        <v>284</v>
      </c>
      <c r="G140" s="6">
        <f t="shared" si="2"/>
        <v>0.33823529411764708</v>
      </c>
    </row>
    <row r="141" spans="1:7" ht="30">
      <c r="A141" t="s">
        <v>8</v>
      </c>
      <c r="B141" t="s">
        <v>285</v>
      </c>
      <c r="C141" s="7">
        <v>5.4255875581409804E-3</v>
      </c>
      <c r="D141">
        <v>41</v>
      </c>
      <c r="E141">
        <v>140</v>
      </c>
      <c r="F141" s="2" t="s">
        <v>286</v>
      </c>
      <c r="G141" s="6">
        <f t="shared" si="2"/>
        <v>0.29285714285714287</v>
      </c>
    </row>
    <row r="142" spans="1:7">
      <c r="A142" t="s">
        <v>8</v>
      </c>
      <c r="B142" t="s">
        <v>287</v>
      </c>
      <c r="C142" s="7">
        <v>5.5426723340756901E-3</v>
      </c>
      <c r="D142">
        <v>11</v>
      </c>
      <c r="E142">
        <v>25</v>
      </c>
      <c r="F142" s="2" t="s">
        <v>288</v>
      </c>
      <c r="G142" s="6">
        <f t="shared" si="2"/>
        <v>0.44</v>
      </c>
    </row>
    <row r="143" spans="1:7" ht="30">
      <c r="A143" t="s">
        <v>8</v>
      </c>
      <c r="B143" t="s">
        <v>289</v>
      </c>
      <c r="C143" s="7">
        <v>5.8412618343540706E-3</v>
      </c>
      <c r="D143">
        <v>208</v>
      </c>
      <c r="E143">
        <v>889</v>
      </c>
      <c r="F143" s="2" t="s">
        <v>290</v>
      </c>
      <c r="G143" s="6">
        <f t="shared" si="2"/>
        <v>0.23397075365579303</v>
      </c>
    </row>
    <row r="144" spans="1:7" ht="30">
      <c r="A144" t="s">
        <v>8</v>
      </c>
      <c r="B144" t="s">
        <v>291</v>
      </c>
      <c r="C144" s="7">
        <v>6.0331950115851997E-3</v>
      </c>
      <c r="D144">
        <v>13</v>
      </c>
      <c r="E144">
        <v>32</v>
      </c>
      <c r="F144" s="2" t="s">
        <v>292</v>
      </c>
      <c r="G144" s="6">
        <f t="shared" si="2"/>
        <v>0.40625</v>
      </c>
    </row>
    <row r="145" spans="1:7">
      <c r="A145" t="s">
        <v>8</v>
      </c>
      <c r="B145" t="s">
        <v>293</v>
      </c>
      <c r="C145" s="7">
        <v>6.1982575555942308E-3</v>
      </c>
      <c r="D145">
        <v>22</v>
      </c>
      <c r="E145">
        <v>65</v>
      </c>
      <c r="F145" s="2" t="s">
        <v>294</v>
      </c>
      <c r="G145" s="6">
        <f t="shared" si="2"/>
        <v>0.33846153846153848</v>
      </c>
    </row>
    <row r="146" spans="1:7" ht="30">
      <c r="A146" t="s">
        <v>8</v>
      </c>
      <c r="B146" t="s">
        <v>295</v>
      </c>
      <c r="C146" s="7">
        <v>6.4631720903248306E-3</v>
      </c>
      <c r="D146">
        <v>1145</v>
      </c>
      <c r="E146">
        <v>5429</v>
      </c>
      <c r="F146" s="2" t="s">
        <v>296</v>
      </c>
      <c r="G146" s="6">
        <f t="shared" si="2"/>
        <v>0.21090440228403021</v>
      </c>
    </row>
    <row r="147" spans="1:7" ht="30">
      <c r="A147" t="s">
        <v>8</v>
      </c>
      <c r="B147" t="s">
        <v>297</v>
      </c>
      <c r="C147" s="7">
        <v>6.5195561213596603E-3</v>
      </c>
      <c r="D147">
        <v>38</v>
      </c>
      <c r="E147">
        <v>129</v>
      </c>
      <c r="F147" s="2" t="s">
        <v>298</v>
      </c>
      <c r="G147" s="6">
        <f t="shared" si="2"/>
        <v>0.29457364341085274</v>
      </c>
    </row>
    <row r="148" spans="1:7" ht="30">
      <c r="A148" t="s">
        <v>8</v>
      </c>
      <c r="B148" t="s">
        <v>299</v>
      </c>
      <c r="C148" s="7">
        <v>6.5242561237073907E-3</v>
      </c>
      <c r="D148">
        <v>149</v>
      </c>
      <c r="E148">
        <v>619</v>
      </c>
      <c r="F148" s="2" t="s">
        <v>300</v>
      </c>
      <c r="G148" s="6">
        <f t="shared" si="2"/>
        <v>0.2407108239095315</v>
      </c>
    </row>
    <row r="149" spans="1:7" ht="30">
      <c r="A149" t="s">
        <v>8</v>
      </c>
      <c r="B149" t="s">
        <v>301</v>
      </c>
      <c r="C149" s="7">
        <v>6.6481246935318804E-3</v>
      </c>
      <c r="D149">
        <v>19</v>
      </c>
      <c r="E149">
        <v>54</v>
      </c>
      <c r="F149" s="2" t="s">
        <v>302</v>
      </c>
      <c r="G149" s="6">
        <f t="shared" si="2"/>
        <v>0.35185185185185186</v>
      </c>
    </row>
    <row r="150" spans="1:7" ht="30">
      <c r="A150" t="s">
        <v>8</v>
      </c>
      <c r="B150" t="s">
        <v>303</v>
      </c>
      <c r="C150" s="7">
        <v>6.7171177492843601E-3</v>
      </c>
      <c r="D150">
        <v>16</v>
      </c>
      <c r="E150">
        <v>43</v>
      </c>
      <c r="F150" s="2" t="s">
        <v>304</v>
      </c>
      <c r="G150" s="6">
        <f t="shared" si="2"/>
        <v>0.37209302325581395</v>
      </c>
    </row>
    <row r="151" spans="1:7">
      <c r="A151" t="s">
        <v>8</v>
      </c>
      <c r="B151" t="s">
        <v>305</v>
      </c>
      <c r="C151" s="7">
        <v>6.9223705589765809E-3</v>
      </c>
      <c r="D151">
        <v>12</v>
      </c>
      <c r="E151">
        <v>29</v>
      </c>
      <c r="F151" s="2" t="s">
        <v>306</v>
      </c>
      <c r="G151" s="6">
        <f t="shared" si="2"/>
        <v>0.41379310344827586</v>
      </c>
    </row>
    <row r="152" spans="1:7">
      <c r="A152" t="s">
        <v>8</v>
      </c>
      <c r="B152" t="s">
        <v>307</v>
      </c>
      <c r="C152" s="7">
        <v>6.9512010326301709E-3</v>
      </c>
      <c r="D152">
        <v>32</v>
      </c>
      <c r="E152">
        <v>105</v>
      </c>
      <c r="F152" s="2" t="s">
        <v>308</v>
      </c>
      <c r="G152" s="6">
        <f t="shared" si="2"/>
        <v>0.30476190476190479</v>
      </c>
    </row>
    <row r="153" spans="1:7">
      <c r="A153" t="s">
        <v>8</v>
      </c>
      <c r="B153" t="s">
        <v>309</v>
      </c>
      <c r="C153" s="7">
        <v>7.0145881957986997E-3</v>
      </c>
      <c r="D153">
        <v>20</v>
      </c>
      <c r="E153">
        <v>58</v>
      </c>
      <c r="F153" s="2" t="s">
        <v>310</v>
      </c>
      <c r="G153" s="6">
        <f t="shared" si="2"/>
        <v>0.34482758620689657</v>
      </c>
    </row>
    <row r="154" spans="1:7">
      <c r="A154" t="s">
        <v>8</v>
      </c>
      <c r="B154" t="s">
        <v>311</v>
      </c>
      <c r="C154" s="7">
        <v>7.0145881957986997E-3</v>
      </c>
      <c r="D154">
        <v>20</v>
      </c>
      <c r="E154">
        <v>58</v>
      </c>
      <c r="F154" s="2" t="s">
        <v>312</v>
      </c>
      <c r="G154" s="6">
        <f t="shared" si="2"/>
        <v>0.34482758620689657</v>
      </c>
    </row>
    <row r="155" spans="1:7" ht="45">
      <c r="A155" t="s">
        <v>8</v>
      </c>
      <c r="B155" t="s">
        <v>313</v>
      </c>
      <c r="C155" s="7">
        <v>7.3223331761700606E-3</v>
      </c>
      <c r="D155">
        <v>21</v>
      </c>
      <c r="E155">
        <v>62</v>
      </c>
      <c r="F155" s="2" t="s">
        <v>314</v>
      </c>
      <c r="G155" s="6">
        <f t="shared" si="2"/>
        <v>0.33870967741935482</v>
      </c>
    </row>
    <row r="156" spans="1:7" ht="30">
      <c r="A156" t="s">
        <v>8</v>
      </c>
      <c r="B156" t="s">
        <v>315</v>
      </c>
      <c r="C156" s="7">
        <v>7.3253602404772999E-3</v>
      </c>
      <c r="D156">
        <v>17</v>
      </c>
      <c r="E156">
        <v>47</v>
      </c>
      <c r="F156" s="2" t="s">
        <v>316</v>
      </c>
      <c r="G156" s="6">
        <f t="shared" si="2"/>
        <v>0.36170212765957449</v>
      </c>
    </row>
    <row r="157" spans="1:7">
      <c r="A157" t="s">
        <v>8</v>
      </c>
      <c r="B157" t="s">
        <v>317</v>
      </c>
      <c r="C157" s="7">
        <v>7.8954427772078197E-3</v>
      </c>
      <c r="D157">
        <v>11</v>
      </c>
      <c r="E157">
        <v>26</v>
      </c>
      <c r="F157" s="2" t="s">
        <v>318</v>
      </c>
      <c r="G157" s="6">
        <f t="shared" si="2"/>
        <v>0.42307692307692307</v>
      </c>
    </row>
    <row r="158" spans="1:7" ht="30">
      <c r="A158" t="s">
        <v>8</v>
      </c>
      <c r="B158" t="s">
        <v>319</v>
      </c>
      <c r="C158" s="7">
        <v>7.9318790382450106E-3</v>
      </c>
      <c r="D158">
        <v>157</v>
      </c>
      <c r="E158">
        <v>659</v>
      </c>
      <c r="F158" s="2" t="s">
        <v>320</v>
      </c>
      <c r="G158" s="6">
        <f t="shared" si="2"/>
        <v>0.23823975720789076</v>
      </c>
    </row>
    <row r="159" spans="1:7" ht="30">
      <c r="A159" t="s">
        <v>8</v>
      </c>
      <c r="B159" t="s">
        <v>321</v>
      </c>
      <c r="C159" s="7">
        <v>8.0885102060312304E-3</v>
      </c>
      <c r="D159">
        <v>32</v>
      </c>
      <c r="E159">
        <v>106</v>
      </c>
      <c r="F159" s="2" t="s">
        <v>322</v>
      </c>
      <c r="G159" s="6">
        <f t="shared" si="2"/>
        <v>0.30188679245283018</v>
      </c>
    </row>
    <row r="160" spans="1:7" ht="30">
      <c r="A160" t="s">
        <v>8</v>
      </c>
      <c r="B160" t="s">
        <v>323</v>
      </c>
      <c r="C160" s="7">
        <v>8.1437476667475996E-3</v>
      </c>
      <c r="D160">
        <v>26</v>
      </c>
      <c r="E160">
        <v>82</v>
      </c>
      <c r="F160" s="2" t="s">
        <v>324</v>
      </c>
      <c r="G160" s="6">
        <f t="shared" si="2"/>
        <v>0.31707317073170732</v>
      </c>
    </row>
    <row r="161" spans="1:7" ht="30">
      <c r="A161" t="s">
        <v>8</v>
      </c>
      <c r="B161" t="s">
        <v>325</v>
      </c>
      <c r="C161" s="7">
        <v>8.1674909337633612E-3</v>
      </c>
      <c r="D161">
        <v>139</v>
      </c>
      <c r="E161">
        <v>577</v>
      </c>
      <c r="F161" s="2" t="s">
        <v>326</v>
      </c>
      <c r="G161" s="6">
        <f t="shared" si="2"/>
        <v>0.24090121317157712</v>
      </c>
    </row>
    <row r="162" spans="1:7" ht="45">
      <c r="A162" t="s">
        <v>8</v>
      </c>
      <c r="B162" t="s">
        <v>327</v>
      </c>
      <c r="C162" s="7">
        <v>8.2108648111844512E-3</v>
      </c>
      <c r="D162">
        <v>851</v>
      </c>
      <c r="E162">
        <v>3991</v>
      </c>
      <c r="F162" s="2" t="s">
        <v>328</v>
      </c>
      <c r="G162" s="6">
        <f t="shared" si="2"/>
        <v>0.21322976697569532</v>
      </c>
    </row>
    <row r="163" spans="1:7" ht="30">
      <c r="A163" t="s">
        <v>8</v>
      </c>
      <c r="B163" t="s">
        <v>329</v>
      </c>
      <c r="C163" s="7">
        <v>8.2187888899188811E-3</v>
      </c>
      <c r="D163">
        <v>28</v>
      </c>
      <c r="E163">
        <v>90</v>
      </c>
      <c r="F163" s="2" t="s">
        <v>330</v>
      </c>
      <c r="G163" s="6">
        <f t="shared" si="2"/>
        <v>0.31111111111111112</v>
      </c>
    </row>
    <row r="164" spans="1:7">
      <c r="A164" t="s">
        <v>8</v>
      </c>
      <c r="B164" t="s">
        <v>331</v>
      </c>
      <c r="C164" s="7">
        <v>8.2259892351937113E-3</v>
      </c>
      <c r="D164">
        <v>74</v>
      </c>
      <c r="E164">
        <v>285</v>
      </c>
      <c r="F164" s="2" t="s">
        <v>332</v>
      </c>
      <c r="G164" s="6">
        <f t="shared" si="2"/>
        <v>0.25964912280701752</v>
      </c>
    </row>
    <row r="165" spans="1:7" ht="30">
      <c r="A165" t="s">
        <v>8</v>
      </c>
      <c r="B165" t="s">
        <v>333</v>
      </c>
      <c r="C165" s="7">
        <v>8.2481803384019912E-3</v>
      </c>
      <c r="D165">
        <v>199</v>
      </c>
      <c r="E165">
        <v>854</v>
      </c>
      <c r="F165" s="2" t="s">
        <v>334</v>
      </c>
      <c r="G165" s="6">
        <f t="shared" si="2"/>
        <v>0.23302107728337237</v>
      </c>
    </row>
    <row r="166" spans="1:7" ht="30">
      <c r="A166" t="s">
        <v>8</v>
      </c>
      <c r="B166" t="s">
        <v>335</v>
      </c>
      <c r="C166" s="7">
        <v>8.3827652537725311E-3</v>
      </c>
      <c r="D166">
        <v>140</v>
      </c>
      <c r="E166">
        <v>582</v>
      </c>
      <c r="F166" s="2" t="s">
        <v>336</v>
      </c>
      <c r="G166" s="6">
        <f t="shared" si="2"/>
        <v>0.24054982817869416</v>
      </c>
    </row>
    <row r="167" spans="1:7" ht="30">
      <c r="A167" t="s">
        <v>8</v>
      </c>
      <c r="B167" t="s">
        <v>337</v>
      </c>
      <c r="C167" s="7">
        <v>8.4865937797930814E-3</v>
      </c>
      <c r="D167">
        <v>44</v>
      </c>
      <c r="E167">
        <v>156</v>
      </c>
      <c r="F167" s="2" t="s">
        <v>338</v>
      </c>
      <c r="G167" s="6">
        <f t="shared" si="2"/>
        <v>0.28205128205128205</v>
      </c>
    </row>
    <row r="168" spans="1:7" ht="30">
      <c r="A168" t="s">
        <v>8</v>
      </c>
      <c r="B168" t="s">
        <v>339</v>
      </c>
      <c r="C168" s="7">
        <v>8.4927660701085601E-3</v>
      </c>
      <c r="D168">
        <v>65</v>
      </c>
      <c r="E168">
        <v>246</v>
      </c>
      <c r="F168" s="2" t="s">
        <v>340</v>
      </c>
      <c r="G168" s="6">
        <f t="shared" si="2"/>
        <v>0.26422764227642276</v>
      </c>
    </row>
    <row r="169" spans="1:7" ht="45">
      <c r="A169" t="s">
        <v>8</v>
      </c>
      <c r="B169" t="s">
        <v>341</v>
      </c>
      <c r="C169" s="7">
        <v>8.9296189788018905E-3</v>
      </c>
      <c r="D169">
        <v>10</v>
      </c>
      <c r="E169">
        <v>23</v>
      </c>
      <c r="F169" s="2" t="s">
        <v>342</v>
      </c>
      <c r="G169" s="6">
        <f t="shared" si="2"/>
        <v>0.43478260869565216</v>
      </c>
    </row>
    <row r="170" spans="1:7">
      <c r="A170" t="s">
        <v>8</v>
      </c>
      <c r="B170" t="s">
        <v>343</v>
      </c>
      <c r="C170" s="7">
        <v>8.9296189788018905E-3</v>
      </c>
      <c r="D170">
        <v>10</v>
      </c>
      <c r="E170">
        <v>23</v>
      </c>
      <c r="F170" s="2" t="s">
        <v>344</v>
      </c>
      <c r="G170" s="6">
        <f t="shared" si="2"/>
        <v>0.43478260869565216</v>
      </c>
    </row>
    <row r="171" spans="1:7" ht="30">
      <c r="A171" t="s">
        <v>8</v>
      </c>
      <c r="B171" t="s">
        <v>345</v>
      </c>
      <c r="C171" s="7">
        <v>8.9558367470535614E-3</v>
      </c>
      <c r="D171">
        <v>21</v>
      </c>
      <c r="E171">
        <v>63</v>
      </c>
      <c r="F171" s="2" t="s">
        <v>346</v>
      </c>
      <c r="G171" s="6">
        <f t="shared" si="2"/>
        <v>0.33333333333333331</v>
      </c>
    </row>
    <row r="172" spans="1:7">
      <c r="A172" t="s">
        <v>8</v>
      </c>
      <c r="B172" t="s">
        <v>347</v>
      </c>
      <c r="C172" s="7">
        <v>8.9558367470535614E-3</v>
      </c>
      <c r="D172">
        <v>21</v>
      </c>
      <c r="E172">
        <v>63</v>
      </c>
      <c r="F172" s="2" t="s">
        <v>348</v>
      </c>
      <c r="G172" s="6">
        <f t="shared" si="2"/>
        <v>0.33333333333333331</v>
      </c>
    </row>
    <row r="173" spans="1:7" ht="30">
      <c r="A173" t="s">
        <v>8</v>
      </c>
      <c r="B173" t="s">
        <v>349</v>
      </c>
      <c r="C173" s="7">
        <v>9.2698888433429914E-3</v>
      </c>
      <c r="D173">
        <v>17</v>
      </c>
      <c r="E173">
        <v>48</v>
      </c>
      <c r="F173" s="2" t="s">
        <v>350</v>
      </c>
      <c r="G173" s="6">
        <f t="shared" si="2"/>
        <v>0.35416666666666669</v>
      </c>
    </row>
    <row r="174" spans="1:7" ht="30">
      <c r="A174" t="s">
        <v>8</v>
      </c>
      <c r="B174" t="s">
        <v>351</v>
      </c>
      <c r="C174" s="7">
        <v>9.4718723093221904E-3</v>
      </c>
      <c r="D174">
        <v>12</v>
      </c>
      <c r="E174">
        <v>30</v>
      </c>
      <c r="F174" s="2" t="s">
        <v>352</v>
      </c>
      <c r="G174" s="6">
        <f t="shared" si="2"/>
        <v>0.4</v>
      </c>
    </row>
    <row r="175" spans="1:7" ht="45">
      <c r="A175" t="s">
        <v>8</v>
      </c>
      <c r="B175" t="s">
        <v>353</v>
      </c>
      <c r="C175" s="7">
        <v>9.5181340957945504E-3</v>
      </c>
      <c r="D175">
        <v>1132</v>
      </c>
      <c r="E175">
        <v>5381</v>
      </c>
      <c r="F175" s="2" t="s">
        <v>354</v>
      </c>
      <c r="G175" s="6">
        <f t="shared" si="2"/>
        <v>0.21036981973610852</v>
      </c>
    </row>
    <row r="176" spans="1:7" ht="30">
      <c r="A176" t="s">
        <v>8</v>
      </c>
      <c r="B176" t="s">
        <v>355</v>
      </c>
      <c r="C176" s="7">
        <v>9.5996768187362712E-3</v>
      </c>
      <c r="D176">
        <v>25</v>
      </c>
      <c r="E176">
        <v>79</v>
      </c>
      <c r="F176" s="2" t="s">
        <v>356</v>
      </c>
      <c r="G176" s="6">
        <f t="shared" si="2"/>
        <v>0.31645569620253167</v>
      </c>
    </row>
    <row r="177" spans="1:7">
      <c r="A177" t="s">
        <v>8</v>
      </c>
      <c r="B177" t="s">
        <v>357</v>
      </c>
      <c r="C177" s="7">
        <v>9.9522750369096108E-3</v>
      </c>
      <c r="D177">
        <v>71</v>
      </c>
      <c r="E177">
        <v>274</v>
      </c>
      <c r="F177" s="2" t="s">
        <v>358</v>
      </c>
      <c r="G177" s="6">
        <f t="shared" si="2"/>
        <v>0.25912408759124089</v>
      </c>
    </row>
    <row r="178" spans="1:7" ht="30">
      <c r="A178" t="s">
        <v>8</v>
      </c>
      <c r="B178" t="s">
        <v>359</v>
      </c>
      <c r="C178" s="7">
        <v>9.9704959768978415E-3</v>
      </c>
      <c r="D178">
        <v>63</v>
      </c>
      <c r="E178">
        <v>239</v>
      </c>
      <c r="F178" s="2" t="s">
        <v>360</v>
      </c>
      <c r="G178" s="6">
        <f t="shared" si="2"/>
        <v>0.26359832635983266</v>
      </c>
    </row>
    <row r="179" spans="1:7">
      <c r="A179" t="s">
        <v>8</v>
      </c>
      <c r="B179" t="s">
        <v>361</v>
      </c>
      <c r="C179" s="7">
        <v>1.0242476112940799E-2</v>
      </c>
      <c r="D179">
        <v>19</v>
      </c>
      <c r="E179">
        <v>56</v>
      </c>
      <c r="F179" s="2" t="s">
        <v>362</v>
      </c>
      <c r="G179" s="6">
        <f t="shared" si="2"/>
        <v>0.3392857142857143</v>
      </c>
    </row>
    <row r="180" spans="1:7" ht="45">
      <c r="A180" t="s">
        <v>8</v>
      </c>
      <c r="B180" t="s">
        <v>363</v>
      </c>
      <c r="C180" s="7">
        <v>1.03501886061328E-2</v>
      </c>
      <c r="D180">
        <v>59</v>
      </c>
      <c r="E180">
        <v>222</v>
      </c>
      <c r="F180" s="2" t="s">
        <v>364</v>
      </c>
      <c r="G180" s="6">
        <f t="shared" si="2"/>
        <v>0.26576576576576577</v>
      </c>
    </row>
    <row r="181" spans="1:7" ht="30">
      <c r="A181" t="s">
        <v>8</v>
      </c>
      <c r="B181" t="s">
        <v>365</v>
      </c>
      <c r="C181" s="7">
        <v>1.0578669349741001E-2</v>
      </c>
      <c r="D181">
        <v>298</v>
      </c>
      <c r="E181">
        <v>1325</v>
      </c>
      <c r="F181" s="2" t="s">
        <v>366</v>
      </c>
      <c r="G181" s="6">
        <f t="shared" si="2"/>
        <v>0.22490566037735849</v>
      </c>
    </row>
    <row r="182" spans="1:7">
      <c r="A182" t="s">
        <v>8</v>
      </c>
      <c r="B182" t="s">
        <v>367</v>
      </c>
      <c r="C182" s="7">
        <v>1.06113538943191E-2</v>
      </c>
      <c r="D182">
        <v>98</v>
      </c>
      <c r="E182">
        <v>395</v>
      </c>
      <c r="F182" s="2" t="s">
        <v>368</v>
      </c>
      <c r="G182" s="6">
        <f t="shared" si="2"/>
        <v>0.2481012658227848</v>
      </c>
    </row>
    <row r="183" spans="1:7" ht="30">
      <c r="A183" t="s">
        <v>8</v>
      </c>
      <c r="B183" t="s">
        <v>369</v>
      </c>
      <c r="C183" s="7">
        <v>1.0838543173700499E-2</v>
      </c>
      <c r="D183">
        <v>13</v>
      </c>
      <c r="E183">
        <v>34</v>
      </c>
      <c r="F183" s="2" t="s">
        <v>370</v>
      </c>
      <c r="G183" s="6">
        <f t="shared" si="2"/>
        <v>0.38235294117647056</v>
      </c>
    </row>
    <row r="184" spans="1:7" ht="30">
      <c r="A184" t="s">
        <v>8</v>
      </c>
      <c r="B184" t="s">
        <v>371</v>
      </c>
      <c r="C184" s="7">
        <v>1.0955104527136101E-2</v>
      </c>
      <c r="D184">
        <v>11</v>
      </c>
      <c r="E184">
        <v>27</v>
      </c>
      <c r="F184" s="2" t="s">
        <v>372</v>
      </c>
      <c r="G184" s="6">
        <f t="shared" si="2"/>
        <v>0.40740740740740738</v>
      </c>
    </row>
    <row r="185" spans="1:7" ht="30">
      <c r="A185" t="s">
        <v>8</v>
      </c>
      <c r="B185" t="s">
        <v>373</v>
      </c>
      <c r="C185" s="7">
        <v>1.0955104527136101E-2</v>
      </c>
      <c r="D185">
        <v>11</v>
      </c>
      <c r="E185">
        <v>27</v>
      </c>
      <c r="F185" s="2" t="s">
        <v>374</v>
      </c>
      <c r="G185" s="6">
        <f t="shared" si="2"/>
        <v>0.40740740740740738</v>
      </c>
    </row>
    <row r="186" spans="1:7" ht="30">
      <c r="A186" t="s">
        <v>8</v>
      </c>
      <c r="B186" t="s">
        <v>375</v>
      </c>
      <c r="C186" s="7">
        <v>1.0955104527136101E-2</v>
      </c>
      <c r="D186">
        <v>11</v>
      </c>
      <c r="E186">
        <v>27</v>
      </c>
      <c r="F186" s="2" t="s">
        <v>376</v>
      </c>
      <c r="G186" s="6">
        <f t="shared" si="2"/>
        <v>0.40740740740740738</v>
      </c>
    </row>
    <row r="187" spans="1:7">
      <c r="A187" t="s">
        <v>8</v>
      </c>
      <c r="B187" t="s">
        <v>377</v>
      </c>
      <c r="C187" s="7">
        <v>1.0955104527136101E-2</v>
      </c>
      <c r="D187">
        <v>11</v>
      </c>
      <c r="E187">
        <v>27</v>
      </c>
      <c r="F187" s="2" t="s">
        <v>378</v>
      </c>
      <c r="G187" s="6">
        <f t="shared" si="2"/>
        <v>0.40740740740740738</v>
      </c>
    </row>
    <row r="188" spans="1:7">
      <c r="A188" t="s">
        <v>8</v>
      </c>
      <c r="B188" t="s">
        <v>379</v>
      </c>
      <c r="C188" s="7">
        <v>1.10330843306137E-2</v>
      </c>
      <c r="D188">
        <v>254</v>
      </c>
      <c r="E188">
        <v>1118</v>
      </c>
      <c r="F188" s="2" t="s">
        <v>380</v>
      </c>
      <c r="G188" s="6">
        <f t="shared" si="2"/>
        <v>0.22719141323792486</v>
      </c>
    </row>
    <row r="189" spans="1:7" ht="30">
      <c r="A189" t="s">
        <v>8</v>
      </c>
      <c r="B189" t="s">
        <v>381</v>
      </c>
      <c r="C189" s="7">
        <v>1.10346591234993E-2</v>
      </c>
      <c r="D189">
        <v>43</v>
      </c>
      <c r="E189">
        <v>154</v>
      </c>
      <c r="F189" s="2" t="s">
        <v>382</v>
      </c>
      <c r="G189" s="6">
        <f t="shared" si="2"/>
        <v>0.2792207792207792</v>
      </c>
    </row>
    <row r="190" spans="1:7" ht="30">
      <c r="A190" t="s">
        <v>8</v>
      </c>
      <c r="B190" t="s">
        <v>383</v>
      </c>
      <c r="C190" s="7">
        <v>1.10795285234472E-2</v>
      </c>
      <c r="D190">
        <v>22</v>
      </c>
      <c r="E190">
        <v>68</v>
      </c>
      <c r="F190" s="2" t="s">
        <v>384</v>
      </c>
      <c r="G190" s="6">
        <f t="shared" si="2"/>
        <v>0.3235294117647059</v>
      </c>
    </row>
    <row r="191" spans="1:7">
      <c r="A191" t="s">
        <v>8</v>
      </c>
      <c r="B191" t="s">
        <v>385</v>
      </c>
      <c r="C191" s="7">
        <v>1.10795285234472E-2</v>
      </c>
      <c r="D191">
        <v>22</v>
      </c>
      <c r="E191">
        <v>68</v>
      </c>
      <c r="F191" s="2" t="s">
        <v>386</v>
      </c>
      <c r="G191" s="6">
        <f t="shared" si="2"/>
        <v>0.3235294117647059</v>
      </c>
    </row>
    <row r="192" spans="1:7" ht="30">
      <c r="A192" t="s">
        <v>8</v>
      </c>
      <c r="B192" t="s">
        <v>387</v>
      </c>
      <c r="C192" s="7">
        <v>1.1143366004456499E-2</v>
      </c>
      <c r="D192">
        <v>142</v>
      </c>
      <c r="E192">
        <v>596</v>
      </c>
      <c r="F192" s="2" t="s">
        <v>388</v>
      </c>
      <c r="G192" s="6">
        <f t="shared" si="2"/>
        <v>0.23825503355704697</v>
      </c>
    </row>
    <row r="193" spans="1:7" ht="30">
      <c r="A193" t="s">
        <v>8</v>
      </c>
      <c r="B193" t="s">
        <v>389</v>
      </c>
      <c r="C193" s="7">
        <v>1.1205989599103201E-2</v>
      </c>
      <c r="D193">
        <v>29</v>
      </c>
      <c r="E193">
        <v>96</v>
      </c>
      <c r="F193" s="2" t="s">
        <v>390</v>
      </c>
      <c r="G193" s="6">
        <f t="shared" si="2"/>
        <v>0.30208333333333331</v>
      </c>
    </row>
    <row r="194" spans="1:7" ht="30">
      <c r="A194" t="s">
        <v>8</v>
      </c>
      <c r="B194" t="s">
        <v>391</v>
      </c>
      <c r="C194" s="7">
        <v>1.1227239398684001E-2</v>
      </c>
      <c r="D194">
        <v>23</v>
      </c>
      <c r="E194">
        <v>72</v>
      </c>
      <c r="F194" s="2" t="s">
        <v>392</v>
      </c>
      <c r="G194" s="6">
        <f t="shared" si="2"/>
        <v>0.31944444444444442</v>
      </c>
    </row>
    <row r="195" spans="1:7" ht="30">
      <c r="A195" t="s">
        <v>8</v>
      </c>
      <c r="B195" t="s">
        <v>393</v>
      </c>
      <c r="C195" s="7">
        <v>1.12911415177712E-2</v>
      </c>
      <c r="D195">
        <v>28</v>
      </c>
      <c r="E195">
        <v>92</v>
      </c>
      <c r="F195" s="2" t="s">
        <v>394</v>
      </c>
      <c r="G195" s="6">
        <f t="shared" ref="G195:G258" si="3">D195/E195</f>
        <v>0.30434782608695654</v>
      </c>
    </row>
    <row r="196" spans="1:7" ht="30">
      <c r="A196" t="s">
        <v>8</v>
      </c>
      <c r="B196" t="s">
        <v>395</v>
      </c>
      <c r="C196" s="7">
        <v>1.12911415177712E-2</v>
      </c>
      <c r="D196">
        <v>28</v>
      </c>
      <c r="E196">
        <v>92</v>
      </c>
      <c r="F196" s="2" t="s">
        <v>396</v>
      </c>
      <c r="G196" s="6">
        <f t="shared" si="3"/>
        <v>0.30434782608695654</v>
      </c>
    </row>
    <row r="197" spans="1:7">
      <c r="A197" t="s">
        <v>8</v>
      </c>
      <c r="B197" t="s">
        <v>397</v>
      </c>
      <c r="C197" s="7">
        <v>1.1321911673595701E-2</v>
      </c>
      <c r="D197">
        <v>24</v>
      </c>
      <c r="E197">
        <v>76</v>
      </c>
      <c r="F197" s="2" t="s">
        <v>398</v>
      </c>
      <c r="G197" s="6">
        <f t="shared" si="3"/>
        <v>0.31578947368421051</v>
      </c>
    </row>
    <row r="198" spans="1:7" ht="30">
      <c r="A198" t="s">
        <v>8</v>
      </c>
      <c r="B198" t="s">
        <v>399</v>
      </c>
      <c r="C198" s="7">
        <v>1.1349731559365599E-2</v>
      </c>
      <c r="D198">
        <v>27</v>
      </c>
      <c r="E198">
        <v>88</v>
      </c>
      <c r="F198" s="2" t="s">
        <v>400</v>
      </c>
      <c r="G198" s="6">
        <f t="shared" si="3"/>
        <v>0.30681818181818182</v>
      </c>
    </row>
    <row r="199" spans="1:7">
      <c r="A199" t="s">
        <v>8</v>
      </c>
      <c r="B199" t="s">
        <v>401</v>
      </c>
      <c r="C199" s="7">
        <v>1.13700770329136E-2</v>
      </c>
      <c r="D199">
        <v>25</v>
      </c>
      <c r="E199">
        <v>80</v>
      </c>
      <c r="F199" s="2" t="s">
        <v>402</v>
      </c>
      <c r="G199" s="6">
        <f t="shared" si="3"/>
        <v>0.3125</v>
      </c>
    </row>
    <row r="200" spans="1:7" ht="30">
      <c r="A200" t="s">
        <v>8</v>
      </c>
      <c r="B200" t="s">
        <v>403</v>
      </c>
      <c r="C200" s="7">
        <v>1.2129685536596499E-2</v>
      </c>
      <c r="D200">
        <v>18</v>
      </c>
      <c r="E200">
        <v>53</v>
      </c>
      <c r="F200" s="2" t="s">
        <v>404</v>
      </c>
      <c r="G200" s="6">
        <f t="shared" si="3"/>
        <v>0.33962264150943394</v>
      </c>
    </row>
    <row r="201" spans="1:7">
      <c r="A201" t="s">
        <v>8</v>
      </c>
      <c r="B201" t="s">
        <v>405</v>
      </c>
      <c r="C201" s="7">
        <v>1.2175429671797701E-2</v>
      </c>
      <c r="D201">
        <v>57</v>
      </c>
      <c r="E201">
        <v>215</v>
      </c>
      <c r="F201" s="2" t="s">
        <v>406</v>
      </c>
      <c r="G201" s="6">
        <f t="shared" si="3"/>
        <v>0.26511627906976742</v>
      </c>
    </row>
    <row r="202" spans="1:7" ht="30">
      <c r="A202" t="s">
        <v>8</v>
      </c>
      <c r="B202" t="s">
        <v>407</v>
      </c>
      <c r="C202" s="7">
        <v>1.23797723776095E-2</v>
      </c>
      <c r="D202">
        <v>824</v>
      </c>
      <c r="E202">
        <v>3875</v>
      </c>
      <c r="F202" s="2" t="s">
        <v>408</v>
      </c>
      <c r="G202" s="6">
        <f t="shared" si="3"/>
        <v>0.21264516129032257</v>
      </c>
    </row>
    <row r="203" spans="1:7" ht="30">
      <c r="A203" t="s">
        <v>8</v>
      </c>
      <c r="B203" t="s">
        <v>409</v>
      </c>
      <c r="C203" s="7">
        <v>1.2470948585205199E-2</v>
      </c>
      <c r="D203">
        <v>67</v>
      </c>
      <c r="E203">
        <v>259</v>
      </c>
      <c r="F203" s="2" t="s">
        <v>410</v>
      </c>
      <c r="G203" s="6">
        <f t="shared" si="3"/>
        <v>0.25868725868725867</v>
      </c>
    </row>
    <row r="204" spans="1:7" ht="45">
      <c r="A204" t="s">
        <v>8</v>
      </c>
      <c r="B204" t="s">
        <v>411</v>
      </c>
      <c r="C204" s="7">
        <v>1.2546121245537599E-2</v>
      </c>
      <c r="D204">
        <v>19</v>
      </c>
      <c r="E204">
        <v>57</v>
      </c>
      <c r="F204" s="2" t="s">
        <v>412</v>
      </c>
      <c r="G204" s="6">
        <f t="shared" si="3"/>
        <v>0.33333333333333331</v>
      </c>
    </row>
    <row r="205" spans="1:7">
      <c r="A205" t="s">
        <v>8</v>
      </c>
      <c r="B205" t="s">
        <v>413</v>
      </c>
      <c r="C205" s="7">
        <v>1.2725767695128799E-2</v>
      </c>
      <c r="D205">
        <v>805</v>
      </c>
      <c r="E205">
        <v>3783</v>
      </c>
      <c r="F205" s="2" t="s">
        <v>414</v>
      </c>
      <c r="G205" s="6">
        <f t="shared" si="3"/>
        <v>0.21279407877346021</v>
      </c>
    </row>
    <row r="206" spans="1:7" ht="30">
      <c r="A206" t="s">
        <v>8</v>
      </c>
      <c r="B206" t="s">
        <v>415</v>
      </c>
      <c r="C206" s="7">
        <v>1.28663414036646E-2</v>
      </c>
      <c r="D206">
        <v>20</v>
      </c>
      <c r="E206">
        <v>61</v>
      </c>
      <c r="F206" s="2" t="s">
        <v>416</v>
      </c>
      <c r="G206" s="6">
        <f t="shared" si="3"/>
        <v>0.32786885245901637</v>
      </c>
    </row>
    <row r="207" spans="1:7" ht="30">
      <c r="A207" t="s">
        <v>8</v>
      </c>
      <c r="B207" t="s">
        <v>417</v>
      </c>
      <c r="C207" s="7">
        <v>1.29614260914805E-2</v>
      </c>
      <c r="D207">
        <v>15</v>
      </c>
      <c r="E207">
        <v>42</v>
      </c>
      <c r="F207" s="2" t="s">
        <v>418</v>
      </c>
      <c r="G207" s="6">
        <f t="shared" si="3"/>
        <v>0.35714285714285715</v>
      </c>
    </row>
    <row r="208" spans="1:7" ht="30">
      <c r="A208" t="s">
        <v>8</v>
      </c>
      <c r="B208" t="s">
        <v>419</v>
      </c>
      <c r="C208" s="7">
        <v>1.29710275560075E-2</v>
      </c>
      <c r="D208">
        <v>236</v>
      </c>
      <c r="E208">
        <v>1037</v>
      </c>
      <c r="F208" s="2" t="s">
        <v>420</v>
      </c>
      <c r="G208" s="6">
        <f t="shared" si="3"/>
        <v>0.22757955641272903</v>
      </c>
    </row>
    <row r="209" spans="1:7" ht="30">
      <c r="A209" t="s">
        <v>8</v>
      </c>
      <c r="B209" t="s">
        <v>421</v>
      </c>
      <c r="C209" s="7">
        <v>1.30836074434882E-2</v>
      </c>
      <c r="D209">
        <v>41</v>
      </c>
      <c r="E209">
        <v>147</v>
      </c>
      <c r="F209" s="2" t="s">
        <v>422</v>
      </c>
      <c r="G209" s="6">
        <f t="shared" si="3"/>
        <v>0.27891156462585032</v>
      </c>
    </row>
    <row r="210" spans="1:7" ht="30">
      <c r="A210" t="s">
        <v>8</v>
      </c>
      <c r="B210" t="s">
        <v>423</v>
      </c>
      <c r="C210" s="7">
        <v>1.3096588815245799E-2</v>
      </c>
      <c r="D210">
        <v>98</v>
      </c>
      <c r="E210">
        <v>398</v>
      </c>
      <c r="F210" s="2" t="s">
        <v>424</v>
      </c>
      <c r="G210" s="6">
        <f t="shared" si="3"/>
        <v>0.24623115577889448</v>
      </c>
    </row>
    <row r="211" spans="1:7">
      <c r="A211" t="s">
        <v>8</v>
      </c>
      <c r="B211" t="s">
        <v>425</v>
      </c>
      <c r="C211" s="7">
        <v>1.3394043290413099E-2</v>
      </c>
      <c r="D211">
        <v>57</v>
      </c>
      <c r="E211">
        <v>216</v>
      </c>
      <c r="F211" s="2" t="s">
        <v>426</v>
      </c>
      <c r="G211" s="6">
        <f t="shared" si="3"/>
        <v>0.2638888888888889</v>
      </c>
    </row>
    <row r="212" spans="1:7" ht="30">
      <c r="A212" t="s">
        <v>8</v>
      </c>
      <c r="B212" t="s">
        <v>427</v>
      </c>
      <c r="C212" s="7">
        <v>1.3570685490436199E-2</v>
      </c>
      <c r="D212">
        <v>97</v>
      </c>
      <c r="E212">
        <v>394</v>
      </c>
      <c r="F212" s="2" t="s">
        <v>428</v>
      </c>
      <c r="G212" s="6">
        <f t="shared" si="3"/>
        <v>0.24619289340101522</v>
      </c>
    </row>
    <row r="213" spans="1:7" ht="45">
      <c r="A213" t="s">
        <v>8</v>
      </c>
      <c r="B213" t="s">
        <v>429</v>
      </c>
      <c r="C213" s="7">
        <v>1.3742164725463002E-2</v>
      </c>
      <c r="D213">
        <v>76</v>
      </c>
      <c r="E213">
        <v>300</v>
      </c>
      <c r="F213" s="2" t="s">
        <v>430</v>
      </c>
      <c r="G213" s="6">
        <f t="shared" si="3"/>
        <v>0.25333333333333335</v>
      </c>
    </row>
    <row r="214" spans="1:7" ht="30">
      <c r="A214" t="s">
        <v>8</v>
      </c>
      <c r="B214" t="s">
        <v>431</v>
      </c>
      <c r="C214" s="7">
        <v>1.3797637556399001E-2</v>
      </c>
      <c r="D214">
        <v>39</v>
      </c>
      <c r="E214">
        <v>139</v>
      </c>
      <c r="F214" s="2" t="s">
        <v>432</v>
      </c>
      <c r="G214" s="6">
        <f t="shared" si="3"/>
        <v>0.2805755395683453</v>
      </c>
    </row>
    <row r="215" spans="1:7">
      <c r="A215" t="s">
        <v>8</v>
      </c>
      <c r="B215" t="s">
        <v>433</v>
      </c>
      <c r="C215" s="7">
        <v>1.4054896190311899E-2</v>
      </c>
      <c r="D215">
        <v>61</v>
      </c>
      <c r="E215">
        <v>234</v>
      </c>
      <c r="F215" s="2" t="s">
        <v>434</v>
      </c>
      <c r="G215" s="6">
        <f t="shared" si="3"/>
        <v>0.2606837606837607</v>
      </c>
    </row>
    <row r="216" spans="1:7" ht="45">
      <c r="A216" t="s">
        <v>8</v>
      </c>
      <c r="B216" t="s">
        <v>435</v>
      </c>
      <c r="C216" s="7">
        <v>1.41493895272374E-2</v>
      </c>
      <c r="D216">
        <v>13</v>
      </c>
      <c r="E216">
        <v>35</v>
      </c>
      <c r="F216" s="2" t="s">
        <v>436</v>
      </c>
      <c r="G216" s="6">
        <f t="shared" si="3"/>
        <v>0.37142857142857144</v>
      </c>
    </row>
    <row r="217" spans="1:7">
      <c r="A217" t="s">
        <v>8</v>
      </c>
      <c r="B217" t="s">
        <v>437</v>
      </c>
      <c r="C217" s="7">
        <v>1.43789412643739E-2</v>
      </c>
      <c r="D217">
        <v>17</v>
      </c>
      <c r="E217">
        <v>50</v>
      </c>
      <c r="F217" s="2" t="s">
        <v>438</v>
      </c>
      <c r="G217" s="6">
        <f t="shared" si="3"/>
        <v>0.34</v>
      </c>
    </row>
    <row r="218" spans="1:7" ht="30">
      <c r="A218" t="s">
        <v>8</v>
      </c>
      <c r="B218" t="s">
        <v>439</v>
      </c>
      <c r="C218" s="7">
        <v>1.50232949555466E-2</v>
      </c>
      <c r="D218">
        <v>29</v>
      </c>
      <c r="E218">
        <v>98</v>
      </c>
      <c r="F218" s="2" t="s">
        <v>440</v>
      </c>
      <c r="G218" s="6">
        <f t="shared" si="3"/>
        <v>0.29591836734693877</v>
      </c>
    </row>
    <row r="219" spans="1:7" ht="30">
      <c r="A219" t="s">
        <v>8</v>
      </c>
      <c r="B219" t="s">
        <v>441</v>
      </c>
      <c r="C219" s="7">
        <v>1.5101847348477299E-2</v>
      </c>
      <c r="D219">
        <v>40</v>
      </c>
      <c r="E219">
        <v>144</v>
      </c>
      <c r="F219" s="2" t="s">
        <v>442</v>
      </c>
      <c r="G219" s="6">
        <f t="shared" si="3"/>
        <v>0.27777777777777779</v>
      </c>
    </row>
    <row r="220" spans="1:7" ht="30">
      <c r="A220" t="s">
        <v>8</v>
      </c>
      <c r="B220" t="s">
        <v>443</v>
      </c>
      <c r="C220" s="7">
        <v>1.52353339010084E-2</v>
      </c>
      <c r="D220">
        <v>121</v>
      </c>
      <c r="E220">
        <v>505</v>
      </c>
      <c r="F220" s="2" t="s">
        <v>444</v>
      </c>
      <c r="G220" s="6">
        <f t="shared" si="3"/>
        <v>0.23960396039603959</v>
      </c>
    </row>
    <row r="221" spans="1:7" ht="30">
      <c r="A221" t="s">
        <v>8</v>
      </c>
      <c r="B221" t="s">
        <v>445</v>
      </c>
      <c r="C221" s="7">
        <v>1.54005125751906E-2</v>
      </c>
      <c r="D221">
        <v>247</v>
      </c>
      <c r="E221">
        <v>1093</v>
      </c>
      <c r="F221" s="2" t="s">
        <v>446</v>
      </c>
      <c r="G221" s="6">
        <f t="shared" si="3"/>
        <v>0.22598353156450138</v>
      </c>
    </row>
    <row r="222" spans="1:7">
      <c r="A222" t="s">
        <v>8</v>
      </c>
      <c r="B222" t="s">
        <v>447</v>
      </c>
      <c r="C222" s="7">
        <v>1.54209706660299E-2</v>
      </c>
      <c r="D222">
        <v>27</v>
      </c>
      <c r="E222">
        <v>90</v>
      </c>
      <c r="F222" s="2" t="s">
        <v>448</v>
      </c>
      <c r="G222" s="6">
        <f t="shared" si="3"/>
        <v>0.3</v>
      </c>
    </row>
    <row r="223" spans="1:7" ht="30">
      <c r="A223" t="s">
        <v>8</v>
      </c>
      <c r="B223" t="s">
        <v>449</v>
      </c>
      <c r="C223" s="7">
        <v>1.54209706660299E-2</v>
      </c>
      <c r="D223">
        <v>27</v>
      </c>
      <c r="E223">
        <v>90</v>
      </c>
      <c r="F223" s="2" t="s">
        <v>450</v>
      </c>
      <c r="G223" s="6">
        <f t="shared" si="3"/>
        <v>0.3</v>
      </c>
    </row>
    <row r="224" spans="1:7" ht="30">
      <c r="A224" t="s">
        <v>8</v>
      </c>
      <c r="B224" t="s">
        <v>451</v>
      </c>
      <c r="C224" s="7">
        <v>1.55063453215192E-2</v>
      </c>
      <c r="D224">
        <v>20</v>
      </c>
      <c r="E224">
        <v>62</v>
      </c>
      <c r="F224" s="2" t="s">
        <v>452</v>
      </c>
      <c r="G224" s="6">
        <f t="shared" si="3"/>
        <v>0.32258064516129031</v>
      </c>
    </row>
    <row r="225" spans="1:7" ht="30">
      <c r="A225" t="s">
        <v>8</v>
      </c>
      <c r="B225" t="s">
        <v>453</v>
      </c>
      <c r="C225" s="7">
        <v>1.55771442391753E-2</v>
      </c>
      <c r="D225">
        <v>26</v>
      </c>
      <c r="E225">
        <v>86</v>
      </c>
      <c r="F225" s="2" t="s">
        <v>454</v>
      </c>
      <c r="G225" s="6">
        <f t="shared" si="3"/>
        <v>0.30232558139534882</v>
      </c>
    </row>
    <row r="226" spans="1:7" ht="30">
      <c r="A226" t="s">
        <v>8</v>
      </c>
      <c r="B226" t="s">
        <v>455</v>
      </c>
      <c r="C226" s="7">
        <v>1.5680770622529001E-2</v>
      </c>
      <c r="D226">
        <v>21</v>
      </c>
      <c r="E226">
        <v>66</v>
      </c>
      <c r="F226" s="2" t="s">
        <v>456</v>
      </c>
      <c r="G226" s="6">
        <f t="shared" si="3"/>
        <v>0.31818181818181818</v>
      </c>
    </row>
    <row r="227" spans="1:7">
      <c r="A227" t="s">
        <v>8</v>
      </c>
      <c r="B227" t="s">
        <v>457</v>
      </c>
      <c r="C227" s="7">
        <v>1.5680770622529001E-2</v>
      </c>
      <c r="D227">
        <v>21</v>
      </c>
      <c r="E227">
        <v>66</v>
      </c>
      <c r="F227" s="2" t="s">
        <v>458</v>
      </c>
      <c r="G227" s="6">
        <f t="shared" si="3"/>
        <v>0.31818181818181818</v>
      </c>
    </row>
    <row r="228" spans="1:7" ht="30">
      <c r="A228" t="s">
        <v>8</v>
      </c>
      <c r="B228" t="s">
        <v>459</v>
      </c>
      <c r="C228" s="7">
        <v>1.6044222342334699E-2</v>
      </c>
      <c r="D228">
        <v>262</v>
      </c>
      <c r="E228">
        <v>1165</v>
      </c>
      <c r="F228" s="2" t="s">
        <v>460</v>
      </c>
      <c r="G228" s="6">
        <f t="shared" si="3"/>
        <v>0.22489270386266094</v>
      </c>
    </row>
    <row r="229" spans="1:7" ht="30">
      <c r="A229" t="s">
        <v>8</v>
      </c>
      <c r="B229" t="s">
        <v>461</v>
      </c>
      <c r="C229" s="7">
        <v>1.63065912747998E-2</v>
      </c>
      <c r="D229">
        <v>15</v>
      </c>
      <c r="E229">
        <v>43</v>
      </c>
      <c r="F229" s="2" t="s">
        <v>462</v>
      </c>
      <c r="G229" s="6">
        <f t="shared" si="3"/>
        <v>0.34883720930232559</v>
      </c>
    </row>
    <row r="230" spans="1:7" ht="30">
      <c r="A230" t="s">
        <v>8</v>
      </c>
      <c r="B230" t="s">
        <v>463</v>
      </c>
      <c r="C230" s="7">
        <v>1.71601710676463E-2</v>
      </c>
      <c r="D230">
        <v>853</v>
      </c>
      <c r="E230">
        <v>4031</v>
      </c>
      <c r="F230" s="2" t="s">
        <v>464</v>
      </c>
      <c r="G230" s="6">
        <f t="shared" si="3"/>
        <v>0.21161002232696602</v>
      </c>
    </row>
    <row r="231" spans="1:7" ht="30">
      <c r="A231" t="s">
        <v>8</v>
      </c>
      <c r="B231" t="s">
        <v>465</v>
      </c>
      <c r="C231" s="7">
        <v>1.7218202336430101E-2</v>
      </c>
      <c r="D231">
        <v>228</v>
      </c>
      <c r="E231">
        <v>1006</v>
      </c>
      <c r="F231" s="2" t="s">
        <v>466</v>
      </c>
      <c r="G231" s="6">
        <f t="shared" si="3"/>
        <v>0.22664015904572565</v>
      </c>
    </row>
    <row r="232" spans="1:7" ht="45">
      <c r="A232" t="s">
        <v>8</v>
      </c>
      <c r="B232" t="s">
        <v>467</v>
      </c>
      <c r="C232" s="7">
        <v>1.7288611023061399E-2</v>
      </c>
      <c r="D232">
        <v>29</v>
      </c>
      <c r="E232">
        <v>99</v>
      </c>
      <c r="F232" s="2" t="s">
        <v>468</v>
      </c>
      <c r="G232" s="6">
        <f t="shared" si="3"/>
        <v>0.29292929292929293</v>
      </c>
    </row>
    <row r="233" spans="1:7" ht="45">
      <c r="A233" t="s">
        <v>8</v>
      </c>
      <c r="B233" t="s">
        <v>469</v>
      </c>
      <c r="C233" s="7">
        <v>1.73195864258953E-2</v>
      </c>
      <c r="D233">
        <v>10</v>
      </c>
      <c r="E233">
        <v>25</v>
      </c>
      <c r="F233" s="2" t="s">
        <v>470</v>
      </c>
      <c r="G233" s="6">
        <f t="shared" si="3"/>
        <v>0.4</v>
      </c>
    </row>
    <row r="234" spans="1:7" ht="30">
      <c r="A234" t="s">
        <v>8</v>
      </c>
      <c r="B234" t="s">
        <v>471</v>
      </c>
      <c r="C234" s="7">
        <v>1.7853230351387299E-2</v>
      </c>
      <c r="D234">
        <v>27</v>
      </c>
      <c r="E234">
        <v>91</v>
      </c>
      <c r="F234" s="2" t="s">
        <v>472</v>
      </c>
      <c r="G234" s="6">
        <f t="shared" si="3"/>
        <v>0.2967032967032967</v>
      </c>
    </row>
    <row r="235" spans="1:7">
      <c r="A235" t="s">
        <v>8</v>
      </c>
      <c r="B235" t="s">
        <v>473</v>
      </c>
      <c r="C235" s="7">
        <v>1.7853230351387299E-2</v>
      </c>
      <c r="D235">
        <v>27</v>
      </c>
      <c r="E235">
        <v>91</v>
      </c>
      <c r="F235" s="2" t="s">
        <v>474</v>
      </c>
      <c r="G235" s="6">
        <f t="shared" si="3"/>
        <v>0.2967032967032967</v>
      </c>
    </row>
    <row r="236" spans="1:7" ht="30">
      <c r="A236" t="s">
        <v>8</v>
      </c>
      <c r="B236" t="s">
        <v>475</v>
      </c>
      <c r="C236" s="7">
        <v>1.8072012622420898E-2</v>
      </c>
      <c r="D236">
        <v>18</v>
      </c>
      <c r="E236">
        <v>55</v>
      </c>
      <c r="F236" s="2" t="s">
        <v>476</v>
      </c>
      <c r="G236" s="6">
        <f t="shared" si="3"/>
        <v>0.32727272727272727</v>
      </c>
    </row>
    <row r="237" spans="1:7" ht="30">
      <c r="A237" t="s">
        <v>8</v>
      </c>
      <c r="B237" t="s">
        <v>477</v>
      </c>
      <c r="C237" s="7">
        <v>1.8072012622420898E-2</v>
      </c>
      <c r="D237">
        <v>18</v>
      </c>
      <c r="E237">
        <v>55</v>
      </c>
      <c r="F237" s="2" t="s">
        <v>478</v>
      </c>
      <c r="G237" s="6">
        <f t="shared" si="3"/>
        <v>0.32727272727272727</v>
      </c>
    </row>
    <row r="238" spans="1:7">
      <c r="A238" t="s">
        <v>8</v>
      </c>
      <c r="B238" t="s">
        <v>479</v>
      </c>
      <c r="C238" s="7">
        <v>1.80885672234436E-2</v>
      </c>
      <c r="D238">
        <v>48</v>
      </c>
      <c r="E238">
        <v>180</v>
      </c>
      <c r="F238" s="2" t="s">
        <v>480</v>
      </c>
      <c r="G238" s="6">
        <f t="shared" si="3"/>
        <v>0.26666666666666666</v>
      </c>
    </row>
    <row r="239" spans="1:7" ht="45">
      <c r="A239" t="s">
        <v>8</v>
      </c>
      <c r="B239" t="s">
        <v>481</v>
      </c>
      <c r="C239" s="7">
        <v>1.8095699278486001E-2</v>
      </c>
      <c r="D239">
        <v>26</v>
      </c>
      <c r="E239">
        <v>87</v>
      </c>
      <c r="F239" s="2" t="s">
        <v>482</v>
      </c>
      <c r="G239" s="6">
        <f t="shared" si="3"/>
        <v>0.2988505747126437</v>
      </c>
    </row>
    <row r="240" spans="1:7">
      <c r="A240" t="s">
        <v>8</v>
      </c>
      <c r="B240" t="s">
        <v>483</v>
      </c>
      <c r="C240" s="7">
        <v>1.8095699278486001E-2</v>
      </c>
      <c r="D240">
        <v>26</v>
      </c>
      <c r="E240">
        <v>87</v>
      </c>
      <c r="F240" s="2" t="s">
        <v>484</v>
      </c>
      <c r="G240" s="6">
        <f t="shared" si="3"/>
        <v>0.2988505747126437</v>
      </c>
    </row>
    <row r="241" spans="1:7" ht="45">
      <c r="A241" t="s">
        <v>8</v>
      </c>
      <c r="B241" t="s">
        <v>485</v>
      </c>
      <c r="C241" s="7">
        <v>1.8642306660595801E-2</v>
      </c>
      <c r="D241">
        <v>21</v>
      </c>
      <c r="E241">
        <v>67</v>
      </c>
      <c r="F241" s="2" t="s">
        <v>486</v>
      </c>
      <c r="G241" s="6">
        <f t="shared" si="3"/>
        <v>0.31343283582089554</v>
      </c>
    </row>
    <row r="242" spans="1:7">
      <c r="A242" t="s">
        <v>8</v>
      </c>
      <c r="B242" t="s">
        <v>487</v>
      </c>
      <c r="C242" s="7">
        <v>1.8642306660595801E-2</v>
      </c>
      <c r="D242">
        <v>21</v>
      </c>
      <c r="E242">
        <v>67</v>
      </c>
      <c r="F242" s="2" t="s">
        <v>488</v>
      </c>
      <c r="G242" s="6">
        <f t="shared" si="3"/>
        <v>0.31343283582089554</v>
      </c>
    </row>
    <row r="243" spans="1:7" ht="45">
      <c r="A243" t="s">
        <v>8</v>
      </c>
      <c r="B243" t="s">
        <v>489</v>
      </c>
      <c r="C243" s="7">
        <v>1.87839499518095E-2</v>
      </c>
      <c r="D243">
        <v>80</v>
      </c>
      <c r="E243">
        <v>322</v>
      </c>
      <c r="F243" s="2" t="s">
        <v>490</v>
      </c>
      <c r="G243" s="6">
        <f t="shared" si="3"/>
        <v>0.2484472049689441</v>
      </c>
    </row>
    <row r="244" spans="1:7" ht="45">
      <c r="A244" t="s">
        <v>8</v>
      </c>
      <c r="B244" t="s">
        <v>491</v>
      </c>
      <c r="C244" s="7">
        <v>1.8992180465104598E-2</v>
      </c>
      <c r="D244">
        <v>31</v>
      </c>
      <c r="E244">
        <v>108</v>
      </c>
      <c r="F244" s="2" t="s">
        <v>492</v>
      </c>
      <c r="G244" s="6">
        <f t="shared" si="3"/>
        <v>0.28703703703703703</v>
      </c>
    </row>
    <row r="245" spans="1:7">
      <c r="A245" t="s">
        <v>8</v>
      </c>
      <c r="B245" t="s">
        <v>493</v>
      </c>
      <c r="C245" s="7">
        <v>1.9224721821701901E-2</v>
      </c>
      <c r="D245">
        <v>62</v>
      </c>
      <c r="E245">
        <v>242</v>
      </c>
      <c r="F245" s="2" t="s">
        <v>494</v>
      </c>
      <c r="G245" s="6">
        <f t="shared" si="3"/>
        <v>0.256198347107438</v>
      </c>
    </row>
    <row r="246" spans="1:7" ht="30">
      <c r="A246" t="s">
        <v>8</v>
      </c>
      <c r="B246" t="s">
        <v>495</v>
      </c>
      <c r="C246" s="7">
        <v>1.9362687020156401E-2</v>
      </c>
      <c r="D246">
        <v>14</v>
      </c>
      <c r="E246">
        <v>40</v>
      </c>
      <c r="F246" s="2" t="s">
        <v>496</v>
      </c>
      <c r="G246" s="6">
        <f t="shared" si="3"/>
        <v>0.35</v>
      </c>
    </row>
    <row r="247" spans="1:7">
      <c r="A247" t="s">
        <v>8</v>
      </c>
      <c r="B247" t="s">
        <v>497</v>
      </c>
      <c r="C247" s="7">
        <v>1.9362687020156401E-2</v>
      </c>
      <c r="D247">
        <v>14</v>
      </c>
      <c r="E247">
        <v>40</v>
      </c>
      <c r="F247" s="2" t="s">
        <v>498</v>
      </c>
      <c r="G247" s="6">
        <f t="shared" si="3"/>
        <v>0.35</v>
      </c>
    </row>
    <row r="248" spans="1:7" ht="30">
      <c r="A248" t="s">
        <v>8</v>
      </c>
      <c r="B248" t="s">
        <v>499</v>
      </c>
      <c r="C248" s="7">
        <v>1.9362687020156401E-2</v>
      </c>
      <c r="D248">
        <v>14</v>
      </c>
      <c r="E248">
        <v>40</v>
      </c>
      <c r="F248" s="2" t="s">
        <v>500</v>
      </c>
      <c r="G248" s="6">
        <f t="shared" si="3"/>
        <v>0.35</v>
      </c>
    </row>
    <row r="249" spans="1:7">
      <c r="A249" t="s">
        <v>8</v>
      </c>
      <c r="B249" t="s">
        <v>501</v>
      </c>
      <c r="C249" s="7">
        <v>1.9962359206679499E-2</v>
      </c>
      <c r="D249">
        <v>141</v>
      </c>
      <c r="E249">
        <v>602</v>
      </c>
      <c r="F249" s="2" t="s">
        <v>502</v>
      </c>
      <c r="G249" s="6">
        <f t="shared" si="3"/>
        <v>0.23421926910299004</v>
      </c>
    </row>
    <row r="250" spans="1:7" ht="30">
      <c r="A250" t="s">
        <v>8</v>
      </c>
      <c r="B250" t="s">
        <v>503</v>
      </c>
      <c r="C250" s="7">
        <v>2.0148776079430601E-2</v>
      </c>
      <c r="D250">
        <v>84</v>
      </c>
      <c r="E250">
        <v>341</v>
      </c>
      <c r="F250" s="2" t="s">
        <v>504</v>
      </c>
      <c r="G250" s="6">
        <f t="shared" si="3"/>
        <v>0.24633431085043989</v>
      </c>
    </row>
    <row r="251" spans="1:7" ht="45">
      <c r="A251" t="s">
        <v>8</v>
      </c>
      <c r="B251" t="s">
        <v>505</v>
      </c>
      <c r="C251" s="7">
        <v>2.0276232873195299E-2</v>
      </c>
      <c r="D251">
        <v>15</v>
      </c>
      <c r="E251">
        <v>44</v>
      </c>
      <c r="F251" s="2" t="s">
        <v>506</v>
      </c>
      <c r="G251" s="6">
        <f t="shared" si="3"/>
        <v>0.34090909090909088</v>
      </c>
    </row>
    <row r="252" spans="1:7" ht="30">
      <c r="A252" t="s">
        <v>8</v>
      </c>
      <c r="B252" t="s">
        <v>507</v>
      </c>
      <c r="C252" s="7">
        <v>2.0276232873195299E-2</v>
      </c>
      <c r="D252">
        <v>15</v>
      </c>
      <c r="E252">
        <v>44</v>
      </c>
      <c r="F252" s="2" t="s">
        <v>508</v>
      </c>
      <c r="G252" s="6">
        <f t="shared" si="3"/>
        <v>0.34090909090909088</v>
      </c>
    </row>
    <row r="253" spans="1:7">
      <c r="A253" t="s">
        <v>8</v>
      </c>
      <c r="B253" t="s">
        <v>509</v>
      </c>
      <c r="C253" s="7">
        <v>2.1112161395862899E-2</v>
      </c>
      <c r="D253">
        <v>40</v>
      </c>
      <c r="E253">
        <v>147</v>
      </c>
      <c r="F253" s="2" t="s">
        <v>510</v>
      </c>
      <c r="G253" s="6">
        <f t="shared" si="3"/>
        <v>0.27210884353741499</v>
      </c>
    </row>
    <row r="254" spans="1:7" ht="45">
      <c r="A254" t="s">
        <v>8</v>
      </c>
      <c r="B254" t="s">
        <v>511</v>
      </c>
      <c r="C254" s="7">
        <v>2.1828604625383798E-2</v>
      </c>
      <c r="D254">
        <v>102</v>
      </c>
      <c r="E254">
        <v>424</v>
      </c>
      <c r="F254" s="2" t="s">
        <v>512</v>
      </c>
      <c r="G254" s="6">
        <f t="shared" si="3"/>
        <v>0.24056603773584906</v>
      </c>
    </row>
    <row r="255" spans="1:7" ht="30">
      <c r="A255" t="s">
        <v>8</v>
      </c>
      <c r="B255" t="s">
        <v>513</v>
      </c>
      <c r="C255" s="7">
        <v>2.1834556157871499E-2</v>
      </c>
      <c r="D255">
        <v>352</v>
      </c>
      <c r="E255">
        <v>1603</v>
      </c>
      <c r="F255" s="2" t="s">
        <v>514</v>
      </c>
      <c r="G255" s="6">
        <f t="shared" si="3"/>
        <v>0.21958827199001871</v>
      </c>
    </row>
    <row r="256" spans="1:7" ht="30">
      <c r="A256" t="s">
        <v>8</v>
      </c>
      <c r="B256" t="s">
        <v>515</v>
      </c>
      <c r="C256" s="7">
        <v>2.1916705193886801E-2</v>
      </c>
      <c r="D256">
        <v>22</v>
      </c>
      <c r="E256">
        <v>72</v>
      </c>
      <c r="F256" s="2" t="s">
        <v>516</v>
      </c>
      <c r="G256" s="6">
        <f t="shared" si="3"/>
        <v>0.30555555555555558</v>
      </c>
    </row>
    <row r="257" spans="1:7" ht="45">
      <c r="A257" t="s">
        <v>8</v>
      </c>
      <c r="B257" t="s">
        <v>517</v>
      </c>
      <c r="C257" s="7">
        <v>2.1970696637942599E-2</v>
      </c>
      <c r="D257">
        <v>19</v>
      </c>
      <c r="E257">
        <v>60</v>
      </c>
      <c r="F257" s="2" t="s">
        <v>518</v>
      </c>
      <c r="G257" s="6">
        <f t="shared" si="3"/>
        <v>0.31666666666666665</v>
      </c>
    </row>
    <row r="258" spans="1:7" ht="60">
      <c r="A258" t="s">
        <v>8</v>
      </c>
      <c r="B258" t="s">
        <v>519</v>
      </c>
      <c r="C258" s="7">
        <v>2.20447029403428E-2</v>
      </c>
      <c r="D258">
        <v>20</v>
      </c>
      <c r="E258">
        <v>64</v>
      </c>
      <c r="F258" s="2" t="s">
        <v>520</v>
      </c>
      <c r="G258" s="6">
        <f t="shared" si="3"/>
        <v>0.3125</v>
      </c>
    </row>
    <row r="259" spans="1:7" ht="30">
      <c r="A259" t="s">
        <v>8</v>
      </c>
      <c r="B259" t="s">
        <v>521</v>
      </c>
      <c r="C259" s="7">
        <v>2.26725616750338E-2</v>
      </c>
      <c r="D259">
        <v>169</v>
      </c>
      <c r="E259">
        <v>735</v>
      </c>
      <c r="F259" s="2" t="s">
        <v>522</v>
      </c>
      <c r="G259" s="6">
        <f t="shared" ref="G259:G322" si="4">D259/E259</f>
        <v>0.22993197278911565</v>
      </c>
    </row>
    <row r="260" spans="1:7" ht="30">
      <c r="A260" t="s">
        <v>8</v>
      </c>
      <c r="B260" t="s">
        <v>523</v>
      </c>
      <c r="C260" s="7">
        <v>2.3021607324703E-2</v>
      </c>
      <c r="D260">
        <v>13</v>
      </c>
      <c r="E260">
        <v>37</v>
      </c>
      <c r="F260" s="2" t="s">
        <v>524</v>
      </c>
      <c r="G260" s="6">
        <f t="shared" si="4"/>
        <v>0.35135135135135137</v>
      </c>
    </row>
    <row r="261" spans="1:7" ht="30">
      <c r="A261" t="s">
        <v>8</v>
      </c>
      <c r="B261" t="s">
        <v>525</v>
      </c>
      <c r="C261" s="7">
        <v>2.3053308132851801E-2</v>
      </c>
      <c r="D261">
        <v>167</v>
      </c>
      <c r="E261">
        <v>726</v>
      </c>
      <c r="F261" s="2" t="s">
        <v>526</v>
      </c>
      <c r="G261" s="6">
        <f t="shared" si="4"/>
        <v>0.23002754820936638</v>
      </c>
    </row>
    <row r="262" spans="1:7" ht="45">
      <c r="A262" t="s">
        <v>8</v>
      </c>
      <c r="B262" t="s">
        <v>527</v>
      </c>
      <c r="C262" s="7">
        <v>2.32096762063249E-2</v>
      </c>
      <c r="D262">
        <v>10</v>
      </c>
      <c r="E262">
        <v>26</v>
      </c>
      <c r="F262" s="2" t="s">
        <v>528</v>
      </c>
      <c r="G262" s="6">
        <f t="shared" si="4"/>
        <v>0.38461538461538464</v>
      </c>
    </row>
    <row r="263" spans="1:7">
      <c r="A263" t="s">
        <v>8</v>
      </c>
      <c r="B263" t="s">
        <v>529</v>
      </c>
      <c r="C263" s="7">
        <v>2.41266994587374E-2</v>
      </c>
      <c r="D263">
        <v>14</v>
      </c>
      <c r="E263">
        <v>41</v>
      </c>
      <c r="F263" s="2" t="s">
        <v>530</v>
      </c>
      <c r="G263" s="6">
        <f t="shared" si="4"/>
        <v>0.34146341463414637</v>
      </c>
    </row>
    <row r="264" spans="1:7" ht="30">
      <c r="A264" t="s">
        <v>8</v>
      </c>
      <c r="B264" t="s">
        <v>531</v>
      </c>
      <c r="C264" s="7">
        <v>2.4933904716609098E-2</v>
      </c>
      <c r="D264">
        <v>24</v>
      </c>
      <c r="E264">
        <v>81</v>
      </c>
      <c r="F264" s="2" t="s">
        <v>532</v>
      </c>
      <c r="G264" s="6">
        <f t="shared" si="4"/>
        <v>0.29629629629629628</v>
      </c>
    </row>
    <row r="265" spans="1:7" ht="30">
      <c r="A265" t="s">
        <v>8</v>
      </c>
      <c r="B265" t="s">
        <v>533</v>
      </c>
      <c r="C265" s="7">
        <v>2.4935723805145003E-2</v>
      </c>
      <c r="D265">
        <v>15</v>
      </c>
      <c r="E265">
        <v>45</v>
      </c>
      <c r="F265" s="2" t="s">
        <v>534</v>
      </c>
      <c r="G265" s="6">
        <f t="shared" si="4"/>
        <v>0.33333333333333331</v>
      </c>
    </row>
    <row r="266" spans="1:7">
      <c r="A266" t="s">
        <v>8</v>
      </c>
      <c r="B266" t="s">
        <v>535</v>
      </c>
      <c r="C266" s="7">
        <v>2.51022036138553E-2</v>
      </c>
      <c r="D266">
        <v>30</v>
      </c>
      <c r="E266">
        <v>106</v>
      </c>
      <c r="F266" s="2" t="s">
        <v>536</v>
      </c>
      <c r="G266" s="6">
        <f t="shared" si="4"/>
        <v>0.28301886792452829</v>
      </c>
    </row>
    <row r="267" spans="1:7" ht="45">
      <c r="A267" t="s">
        <v>8</v>
      </c>
      <c r="B267" t="s">
        <v>537</v>
      </c>
      <c r="C267" s="7">
        <v>2.5334807218206599E-2</v>
      </c>
      <c r="D267">
        <v>34</v>
      </c>
      <c r="E267">
        <v>123</v>
      </c>
      <c r="F267" s="2" t="s">
        <v>538</v>
      </c>
      <c r="G267" s="6">
        <f t="shared" si="4"/>
        <v>0.27642276422764228</v>
      </c>
    </row>
    <row r="268" spans="1:7" ht="30">
      <c r="A268" t="s">
        <v>8</v>
      </c>
      <c r="B268" t="s">
        <v>539</v>
      </c>
      <c r="C268" s="7">
        <v>2.5334807218206599E-2</v>
      </c>
      <c r="D268">
        <v>34</v>
      </c>
      <c r="E268">
        <v>123</v>
      </c>
      <c r="F268" s="2" t="s">
        <v>540</v>
      </c>
      <c r="G268" s="6">
        <f t="shared" si="4"/>
        <v>0.27642276422764228</v>
      </c>
    </row>
    <row r="269" spans="1:7" ht="30">
      <c r="A269" t="s">
        <v>8</v>
      </c>
      <c r="B269" t="s">
        <v>541</v>
      </c>
      <c r="C269" s="7">
        <v>2.54981008186075E-2</v>
      </c>
      <c r="D269">
        <v>16</v>
      </c>
      <c r="E269">
        <v>49</v>
      </c>
      <c r="F269" s="2" t="s">
        <v>542</v>
      </c>
      <c r="G269" s="6">
        <f t="shared" si="4"/>
        <v>0.32653061224489793</v>
      </c>
    </row>
    <row r="270" spans="1:7" ht="30">
      <c r="A270" t="s">
        <v>8</v>
      </c>
      <c r="B270" t="s">
        <v>543</v>
      </c>
      <c r="C270" s="7">
        <v>2.5607478858113601E-2</v>
      </c>
      <c r="D270">
        <v>22</v>
      </c>
      <c r="E270">
        <v>73</v>
      </c>
      <c r="F270" s="2" t="s">
        <v>544</v>
      </c>
      <c r="G270" s="6">
        <f t="shared" si="4"/>
        <v>0.30136986301369861</v>
      </c>
    </row>
    <row r="271" spans="1:7">
      <c r="A271" t="s">
        <v>8</v>
      </c>
      <c r="B271" t="s">
        <v>545</v>
      </c>
      <c r="C271" s="7">
        <v>2.5655630629571099E-2</v>
      </c>
      <c r="D271">
        <v>168</v>
      </c>
      <c r="E271">
        <v>733</v>
      </c>
      <c r="F271" s="2" t="s">
        <v>546</v>
      </c>
      <c r="G271" s="6">
        <f t="shared" si="4"/>
        <v>0.22919508867667121</v>
      </c>
    </row>
    <row r="272" spans="1:7" ht="30">
      <c r="A272" t="s">
        <v>8</v>
      </c>
      <c r="B272" t="s">
        <v>547</v>
      </c>
      <c r="C272" s="7">
        <v>2.58529462585338E-2</v>
      </c>
      <c r="D272">
        <v>21</v>
      </c>
      <c r="E272">
        <v>69</v>
      </c>
      <c r="F272" s="2" t="s">
        <v>548</v>
      </c>
      <c r="G272" s="6">
        <f t="shared" si="4"/>
        <v>0.30434782608695654</v>
      </c>
    </row>
    <row r="273" spans="1:7">
      <c r="A273" t="s">
        <v>8</v>
      </c>
      <c r="B273" t="s">
        <v>549</v>
      </c>
      <c r="C273" s="7">
        <v>2.6080729937867399E-2</v>
      </c>
      <c r="D273">
        <v>40</v>
      </c>
      <c r="E273">
        <v>149</v>
      </c>
      <c r="F273" s="2" t="s">
        <v>550</v>
      </c>
      <c r="G273" s="6">
        <f t="shared" si="4"/>
        <v>0.26845637583892618</v>
      </c>
    </row>
    <row r="274" spans="1:7" ht="45">
      <c r="A274" t="s">
        <v>8</v>
      </c>
      <c r="B274" t="s">
        <v>551</v>
      </c>
      <c r="C274" s="7">
        <v>2.6089333529639901E-2</v>
      </c>
      <c r="D274">
        <v>19</v>
      </c>
      <c r="E274">
        <v>61</v>
      </c>
      <c r="F274" s="2" t="s">
        <v>552</v>
      </c>
      <c r="G274" s="6">
        <f t="shared" si="4"/>
        <v>0.31147540983606559</v>
      </c>
    </row>
    <row r="275" spans="1:7">
      <c r="A275" t="s">
        <v>8</v>
      </c>
      <c r="B275" t="s">
        <v>553</v>
      </c>
      <c r="C275" s="7">
        <v>2.6089333529639901E-2</v>
      </c>
      <c r="D275">
        <v>19</v>
      </c>
      <c r="E275">
        <v>61</v>
      </c>
      <c r="F275" s="2" t="s">
        <v>554</v>
      </c>
      <c r="G275" s="6">
        <f t="shared" si="4"/>
        <v>0.31147540983606559</v>
      </c>
    </row>
    <row r="276" spans="1:7">
      <c r="A276" t="s">
        <v>8</v>
      </c>
      <c r="B276" t="s">
        <v>555</v>
      </c>
      <c r="C276" s="7">
        <v>2.6089333529639901E-2</v>
      </c>
      <c r="D276">
        <v>19</v>
      </c>
      <c r="E276">
        <v>61</v>
      </c>
      <c r="F276" s="2" t="s">
        <v>556</v>
      </c>
      <c r="G276" s="6">
        <f t="shared" si="4"/>
        <v>0.31147540983606559</v>
      </c>
    </row>
    <row r="277" spans="1:7" ht="30">
      <c r="A277" t="s">
        <v>8</v>
      </c>
      <c r="B277" t="s">
        <v>557</v>
      </c>
      <c r="C277" s="7">
        <v>2.67778195930032E-2</v>
      </c>
      <c r="D277">
        <v>282</v>
      </c>
      <c r="E277">
        <v>1274</v>
      </c>
      <c r="F277" s="2" t="s">
        <v>558</v>
      </c>
      <c r="G277" s="6">
        <f t="shared" si="4"/>
        <v>0.22135007849293564</v>
      </c>
    </row>
    <row r="278" spans="1:7" ht="30">
      <c r="A278" t="s">
        <v>8</v>
      </c>
      <c r="B278" t="s">
        <v>559</v>
      </c>
      <c r="C278" s="7">
        <v>2.6783766436790101E-2</v>
      </c>
      <c r="D278">
        <v>64</v>
      </c>
      <c r="E278">
        <v>255</v>
      </c>
      <c r="F278" s="2" t="s">
        <v>560</v>
      </c>
      <c r="G278" s="6">
        <f t="shared" si="4"/>
        <v>0.25098039215686274</v>
      </c>
    </row>
    <row r="279" spans="1:7" ht="30">
      <c r="A279" t="s">
        <v>8</v>
      </c>
      <c r="B279" t="s">
        <v>561</v>
      </c>
      <c r="C279" s="7">
        <v>2.8373998652226298E-2</v>
      </c>
      <c r="D279">
        <v>121</v>
      </c>
      <c r="E279">
        <v>516</v>
      </c>
      <c r="F279" s="2" t="s">
        <v>562</v>
      </c>
      <c r="G279" s="6">
        <f t="shared" si="4"/>
        <v>0.23449612403100775</v>
      </c>
    </row>
    <row r="280" spans="1:7" ht="30">
      <c r="A280" t="s">
        <v>8</v>
      </c>
      <c r="B280" t="s">
        <v>563</v>
      </c>
      <c r="C280" s="7">
        <v>2.8517290510142599E-2</v>
      </c>
      <c r="D280">
        <v>51</v>
      </c>
      <c r="E280">
        <v>198</v>
      </c>
      <c r="F280" s="2" t="s">
        <v>564</v>
      </c>
      <c r="G280" s="6">
        <f t="shared" si="4"/>
        <v>0.25757575757575757</v>
      </c>
    </row>
    <row r="281" spans="1:7" ht="30">
      <c r="A281" t="s">
        <v>8</v>
      </c>
      <c r="B281" t="s">
        <v>565</v>
      </c>
      <c r="C281" s="7">
        <v>2.8754238623308101E-2</v>
      </c>
      <c r="D281">
        <v>13</v>
      </c>
      <c r="E281">
        <v>38</v>
      </c>
      <c r="F281" s="2" t="s">
        <v>566</v>
      </c>
      <c r="G281" s="6">
        <f t="shared" si="4"/>
        <v>0.34210526315789475</v>
      </c>
    </row>
    <row r="282" spans="1:7" ht="30">
      <c r="A282" t="s">
        <v>8</v>
      </c>
      <c r="B282" t="s">
        <v>567</v>
      </c>
      <c r="C282" s="7">
        <v>2.87557867361765E-2</v>
      </c>
      <c r="D282">
        <v>24</v>
      </c>
      <c r="E282">
        <v>82</v>
      </c>
      <c r="F282" s="2" t="s">
        <v>568</v>
      </c>
      <c r="G282" s="6">
        <f t="shared" si="4"/>
        <v>0.29268292682926828</v>
      </c>
    </row>
    <row r="283" spans="1:7" ht="30">
      <c r="A283" t="s">
        <v>8</v>
      </c>
      <c r="B283" t="s">
        <v>569</v>
      </c>
      <c r="C283" s="7">
        <v>2.87557867361765E-2</v>
      </c>
      <c r="D283">
        <v>24</v>
      </c>
      <c r="E283">
        <v>82</v>
      </c>
      <c r="F283" s="2" t="s">
        <v>570</v>
      </c>
      <c r="G283" s="6">
        <f t="shared" si="4"/>
        <v>0.29268292682926828</v>
      </c>
    </row>
    <row r="284" spans="1:7" ht="45">
      <c r="A284" t="s">
        <v>8</v>
      </c>
      <c r="B284" t="s">
        <v>571</v>
      </c>
      <c r="C284" s="7">
        <v>2.8944613836184598E-2</v>
      </c>
      <c r="D284">
        <v>683</v>
      </c>
      <c r="E284">
        <v>3220</v>
      </c>
      <c r="F284" s="2" t="s">
        <v>572</v>
      </c>
      <c r="G284" s="6">
        <f t="shared" si="4"/>
        <v>0.21211180124223603</v>
      </c>
    </row>
    <row r="285" spans="1:7" ht="30">
      <c r="A285" t="s">
        <v>8</v>
      </c>
      <c r="B285" t="s">
        <v>573</v>
      </c>
      <c r="C285" s="7">
        <v>2.9177414197924498E-2</v>
      </c>
      <c r="D285">
        <v>29</v>
      </c>
      <c r="E285">
        <v>103</v>
      </c>
      <c r="F285" s="2" t="s">
        <v>574</v>
      </c>
      <c r="G285" s="6">
        <f t="shared" si="4"/>
        <v>0.28155339805825241</v>
      </c>
    </row>
    <row r="286" spans="1:7" ht="30">
      <c r="A286" t="s">
        <v>8</v>
      </c>
      <c r="B286" t="s">
        <v>575</v>
      </c>
      <c r="C286" s="7">
        <v>2.9177414197924498E-2</v>
      </c>
      <c r="D286">
        <v>29</v>
      </c>
      <c r="E286">
        <v>103</v>
      </c>
      <c r="F286" s="2" t="s">
        <v>576</v>
      </c>
      <c r="G286" s="6">
        <f t="shared" si="4"/>
        <v>0.28155339805825241</v>
      </c>
    </row>
    <row r="287" spans="1:7" ht="30">
      <c r="A287" t="s">
        <v>8</v>
      </c>
      <c r="B287" t="s">
        <v>577</v>
      </c>
      <c r="C287" s="7">
        <v>2.9249084833948003E-2</v>
      </c>
      <c r="D287">
        <v>55</v>
      </c>
      <c r="E287">
        <v>216</v>
      </c>
      <c r="F287" s="2" t="s">
        <v>578</v>
      </c>
      <c r="G287" s="6">
        <f t="shared" si="4"/>
        <v>0.25462962962962965</v>
      </c>
    </row>
    <row r="288" spans="1:7">
      <c r="A288" t="s">
        <v>8</v>
      </c>
      <c r="B288" t="s">
        <v>579</v>
      </c>
      <c r="C288" s="7">
        <v>2.9278601485869801E-2</v>
      </c>
      <c r="D288">
        <v>23</v>
      </c>
      <c r="E288">
        <v>78</v>
      </c>
      <c r="F288" s="2" t="s">
        <v>580</v>
      </c>
      <c r="G288" s="6">
        <f t="shared" si="4"/>
        <v>0.29487179487179488</v>
      </c>
    </row>
    <row r="289" spans="1:7" ht="60">
      <c r="A289" t="s">
        <v>8</v>
      </c>
      <c r="B289" t="s">
        <v>581</v>
      </c>
      <c r="C289" s="7">
        <v>2.9278601485869801E-2</v>
      </c>
      <c r="D289">
        <v>23</v>
      </c>
      <c r="E289">
        <v>78</v>
      </c>
      <c r="F289" s="2" t="s">
        <v>582</v>
      </c>
      <c r="G289" s="6">
        <f t="shared" si="4"/>
        <v>0.29487179487179488</v>
      </c>
    </row>
    <row r="290" spans="1:7" ht="30">
      <c r="A290" t="s">
        <v>8</v>
      </c>
      <c r="B290" t="s">
        <v>583</v>
      </c>
      <c r="C290" s="7">
        <v>3.01681077568552E-2</v>
      </c>
      <c r="D290">
        <v>32</v>
      </c>
      <c r="E290">
        <v>116</v>
      </c>
      <c r="F290" s="2" t="s">
        <v>584</v>
      </c>
      <c r="G290" s="6">
        <f t="shared" si="4"/>
        <v>0.27586206896551724</v>
      </c>
    </row>
    <row r="291" spans="1:7" ht="30">
      <c r="A291" t="s">
        <v>8</v>
      </c>
      <c r="B291" t="s">
        <v>585</v>
      </c>
      <c r="C291" s="7">
        <v>3.0255497643522398E-2</v>
      </c>
      <c r="D291">
        <v>91</v>
      </c>
      <c r="E291">
        <v>379</v>
      </c>
      <c r="F291" s="2" t="s">
        <v>586</v>
      </c>
      <c r="G291" s="6">
        <f t="shared" si="4"/>
        <v>0.24010554089709762</v>
      </c>
    </row>
    <row r="292" spans="1:7" ht="30">
      <c r="A292" t="s">
        <v>8</v>
      </c>
      <c r="B292" t="s">
        <v>587</v>
      </c>
      <c r="C292" s="7">
        <v>3.0348717479264199E-2</v>
      </c>
      <c r="D292">
        <v>15</v>
      </c>
      <c r="E292">
        <v>46</v>
      </c>
      <c r="F292" s="2" t="s">
        <v>588</v>
      </c>
      <c r="G292" s="6">
        <f t="shared" si="4"/>
        <v>0.32608695652173914</v>
      </c>
    </row>
    <row r="293" spans="1:7" ht="30">
      <c r="A293" t="s">
        <v>8</v>
      </c>
      <c r="B293" t="s">
        <v>589</v>
      </c>
      <c r="C293" s="7">
        <v>3.04182477823184E-2</v>
      </c>
      <c r="D293">
        <v>10</v>
      </c>
      <c r="E293">
        <v>27</v>
      </c>
      <c r="F293" s="2" t="s">
        <v>590</v>
      </c>
      <c r="G293" s="6">
        <f t="shared" si="4"/>
        <v>0.37037037037037035</v>
      </c>
    </row>
    <row r="294" spans="1:7" ht="30">
      <c r="A294" t="s">
        <v>8</v>
      </c>
      <c r="B294" t="s">
        <v>591</v>
      </c>
      <c r="C294" s="7">
        <v>3.0557770021020201E-2</v>
      </c>
      <c r="D294">
        <v>44</v>
      </c>
      <c r="E294">
        <v>168</v>
      </c>
      <c r="F294" s="2" t="s">
        <v>592</v>
      </c>
      <c r="G294" s="6">
        <f t="shared" si="4"/>
        <v>0.26190476190476192</v>
      </c>
    </row>
    <row r="295" spans="1:7">
      <c r="A295" t="s">
        <v>8</v>
      </c>
      <c r="B295" t="s">
        <v>593</v>
      </c>
      <c r="C295" s="7">
        <v>3.09037281447756E-2</v>
      </c>
      <c r="D295">
        <v>18</v>
      </c>
      <c r="E295">
        <v>58</v>
      </c>
      <c r="F295" s="2" t="s">
        <v>594</v>
      </c>
      <c r="G295" s="6">
        <f t="shared" si="4"/>
        <v>0.31034482758620691</v>
      </c>
    </row>
    <row r="296" spans="1:7" ht="30">
      <c r="A296" t="s">
        <v>8</v>
      </c>
      <c r="B296" t="s">
        <v>595</v>
      </c>
      <c r="C296" s="7">
        <v>3.1388058421021096E-2</v>
      </c>
      <c r="D296">
        <v>118</v>
      </c>
      <c r="E296">
        <v>504</v>
      </c>
      <c r="F296" s="2" t="s">
        <v>596</v>
      </c>
      <c r="G296" s="6">
        <f t="shared" si="4"/>
        <v>0.23412698412698413</v>
      </c>
    </row>
    <row r="297" spans="1:7">
      <c r="A297" t="s">
        <v>8</v>
      </c>
      <c r="B297" t="s">
        <v>597</v>
      </c>
      <c r="C297" s="7">
        <v>3.15063621292462E-2</v>
      </c>
      <c r="D297">
        <v>946</v>
      </c>
      <c r="E297">
        <v>4517</v>
      </c>
      <c r="F297" s="2" t="s">
        <v>598</v>
      </c>
      <c r="G297" s="6">
        <f t="shared" si="4"/>
        <v>0.20943103829975648</v>
      </c>
    </row>
    <row r="298" spans="1:7">
      <c r="A298" t="s">
        <v>8</v>
      </c>
      <c r="B298" t="s">
        <v>599</v>
      </c>
      <c r="C298" s="7">
        <v>3.2269085465314901E-2</v>
      </c>
      <c r="D298">
        <v>25</v>
      </c>
      <c r="E298">
        <v>87</v>
      </c>
      <c r="F298" s="2" t="s">
        <v>600</v>
      </c>
      <c r="G298" s="6">
        <f t="shared" si="4"/>
        <v>0.28735632183908044</v>
      </c>
    </row>
    <row r="299" spans="1:7" ht="30">
      <c r="A299" t="s">
        <v>8</v>
      </c>
      <c r="B299" t="s">
        <v>601</v>
      </c>
      <c r="C299" s="7">
        <v>3.2382543717981098E-2</v>
      </c>
      <c r="D299">
        <v>67</v>
      </c>
      <c r="E299">
        <v>271</v>
      </c>
      <c r="F299" s="2" t="s">
        <v>602</v>
      </c>
      <c r="G299" s="6">
        <f t="shared" si="4"/>
        <v>0.24723247232472326</v>
      </c>
    </row>
    <row r="300" spans="1:7" ht="30">
      <c r="A300" t="s">
        <v>8</v>
      </c>
      <c r="B300" t="s">
        <v>603</v>
      </c>
      <c r="C300" s="7">
        <v>3.2382543717981098E-2</v>
      </c>
      <c r="D300">
        <v>67</v>
      </c>
      <c r="E300">
        <v>271</v>
      </c>
      <c r="F300" s="2" t="s">
        <v>604</v>
      </c>
      <c r="G300" s="6">
        <f t="shared" si="4"/>
        <v>0.24723247232472326</v>
      </c>
    </row>
    <row r="301" spans="1:7">
      <c r="A301" t="s">
        <v>8</v>
      </c>
      <c r="B301" t="s">
        <v>605</v>
      </c>
      <c r="C301" s="7">
        <v>3.2695092997149899E-2</v>
      </c>
      <c r="D301">
        <v>11</v>
      </c>
      <c r="E301">
        <v>31</v>
      </c>
      <c r="F301" s="2" t="s">
        <v>606</v>
      </c>
      <c r="G301" s="6">
        <f t="shared" si="4"/>
        <v>0.35483870967741937</v>
      </c>
    </row>
    <row r="302" spans="1:7" ht="30">
      <c r="A302" t="s">
        <v>8</v>
      </c>
      <c r="B302" t="s">
        <v>607</v>
      </c>
      <c r="C302" s="7">
        <v>3.2953915822925901E-2</v>
      </c>
      <c r="D302">
        <v>29</v>
      </c>
      <c r="E302">
        <v>104</v>
      </c>
      <c r="F302" s="2" t="s">
        <v>608</v>
      </c>
      <c r="G302" s="6">
        <f t="shared" si="4"/>
        <v>0.27884615384615385</v>
      </c>
    </row>
    <row r="303" spans="1:7" ht="75">
      <c r="A303" t="s">
        <v>8</v>
      </c>
      <c r="B303" t="s">
        <v>609</v>
      </c>
      <c r="C303" s="7">
        <v>3.3007345398572099E-2</v>
      </c>
      <c r="D303">
        <v>24</v>
      </c>
      <c r="E303">
        <v>83</v>
      </c>
      <c r="F303" s="2" t="s">
        <v>610</v>
      </c>
      <c r="G303" s="6">
        <f t="shared" si="4"/>
        <v>0.28915662650602408</v>
      </c>
    </row>
    <row r="304" spans="1:7" ht="30">
      <c r="A304" t="s">
        <v>8</v>
      </c>
      <c r="B304" t="s">
        <v>611</v>
      </c>
      <c r="C304" s="7">
        <v>3.36434537972655E-2</v>
      </c>
      <c r="D304">
        <v>862</v>
      </c>
      <c r="E304">
        <v>4106</v>
      </c>
      <c r="F304" s="2" t="s">
        <v>612</v>
      </c>
      <c r="G304" s="6">
        <f t="shared" si="4"/>
        <v>0.20993667803214808</v>
      </c>
    </row>
    <row r="305" spans="1:7" ht="45">
      <c r="A305" t="s">
        <v>8</v>
      </c>
      <c r="B305" t="s">
        <v>613</v>
      </c>
      <c r="C305" s="7">
        <v>3.3795202093468098E-2</v>
      </c>
      <c r="D305">
        <v>32</v>
      </c>
      <c r="E305">
        <v>117</v>
      </c>
      <c r="F305" s="2" t="s">
        <v>614</v>
      </c>
      <c r="G305" s="6">
        <f t="shared" si="4"/>
        <v>0.27350427350427353</v>
      </c>
    </row>
    <row r="306" spans="1:7" ht="45">
      <c r="A306" t="s">
        <v>8</v>
      </c>
      <c r="B306" t="s">
        <v>615</v>
      </c>
      <c r="C306" s="7">
        <v>3.4184502286329202E-2</v>
      </c>
      <c r="D306">
        <v>53</v>
      </c>
      <c r="E306">
        <v>209</v>
      </c>
      <c r="F306" s="2" t="s">
        <v>616</v>
      </c>
      <c r="G306" s="6">
        <f t="shared" si="4"/>
        <v>0.25358851674641147</v>
      </c>
    </row>
    <row r="307" spans="1:7">
      <c r="A307" t="s">
        <v>8</v>
      </c>
      <c r="B307" t="s">
        <v>617</v>
      </c>
      <c r="C307" s="7">
        <v>3.4332106968758797E-2</v>
      </c>
      <c r="D307">
        <v>12</v>
      </c>
      <c r="E307">
        <v>35</v>
      </c>
      <c r="F307" s="2" t="s">
        <v>618</v>
      </c>
      <c r="G307" s="6">
        <f t="shared" si="4"/>
        <v>0.34285714285714286</v>
      </c>
    </row>
    <row r="308" spans="1:7" ht="30">
      <c r="A308" t="s">
        <v>8</v>
      </c>
      <c r="B308" t="s">
        <v>619</v>
      </c>
      <c r="C308" s="7">
        <v>3.4797039176242599E-2</v>
      </c>
      <c r="D308">
        <v>67</v>
      </c>
      <c r="E308">
        <v>272</v>
      </c>
      <c r="F308" s="2" t="s">
        <v>620</v>
      </c>
      <c r="G308" s="6">
        <f t="shared" si="4"/>
        <v>0.24632352941176472</v>
      </c>
    </row>
    <row r="309" spans="1:7">
      <c r="A309" t="s">
        <v>8</v>
      </c>
      <c r="B309" t="s">
        <v>621</v>
      </c>
      <c r="C309" s="7">
        <v>3.48369664545203E-2</v>
      </c>
      <c r="D309">
        <v>61</v>
      </c>
      <c r="E309">
        <v>245</v>
      </c>
      <c r="F309" s="2" t="s">
        <v>622</v>
      </c>
      <c r="G309" s="6">
        <f t="shared" si="4"/>
        <v>0.24897959183673468</v>
      </c>
    </row>
    <row r="310" spans="1:7" ht="30">
      <c r="A310" t="s">
        <v>8</v>
      </c>
      <c r="B310" t="s">
        <v>623</v>
      </c>
      <c r="C310" s="7">
        <v>3.5010049365554498E-2</v>
      </c>
      <c r="D310">
        <v>21</v>
      </c>
      <c r="E310">
        <v>71</v>
      </c>
      <c r="F310" s="2" t="s">
        <v>624</v>
      </c>
      <c r="G310" s="6">
        <f t="shared" si="4"/>
        <v>0.29577464788732394</v>
      </c>
    </row>
    <row r="311" spans="1:7" ht="45">
      <c r="A311" t="s">
        <v>8</v>
      </c>
      <c r="B311" t="s">
        <v>625</v>
      </c>
      <c r="C311" s="7">
        <v>3.5459100252308098E-2</v>
      </c>
      <c r="D311">
        <v>13</v>
      </c>
      <c r="E311">
        <v>39</v>
      </c>
      <c r="F311" s="2" t="s">
        <v>626</v>
      </c>
      <c r="G311" s="6">
        <f t="shared" si="4"/>
        <v>0.33333333333333331</v>
      </c>
    </row>
    <row r="312" spans="1:7" ht="45">
      <c r="A312" t="s">
        <v>8</v>
      </c>
      <c r="B312" t="s">
        <v>627</v>
      </c>
      <c r="C312" s="7">
        <v>3.5459100252308098E-2</v>
      </c>
      <c r="D312">
        <v>13</v>
      </c>
      <c r="E312">
        <v>39</v>
      </c>
      <c r="F312" s="2" t="s">
        <v>628</v>
      </c>
      <c r="G312" s="6">
        <f t="shared" si="4"/>
        <v>0.33333333333333331</v>
      </c>
    </row>
    <row r="313" spans="1:7" ht="60">
      <c r="A313" t="s">
        <v>8</v>
      </c>
      <c r="B313" t="s">
        <v>629</v>
      </c>
      <c r="C313" s="7">
        <v>3.5566112557736701E-2</v>
      </c>
      <c r="D313">
        <v>20</v>
      </c>
      <c r="E313">
        <v>67</v>
      </c>
      <c r="F313" s="2" t="s">
        <v>630</v>
      </c>
      <c r="G313" s="6">
        <f t="shared" si="4"/>
        <v>0.29850746268656714</v>
      </c>
    </row>
    <row r="314" spans="1:7" ht="30">
      <c r="A314" t="s">
        <v>8</v>
      </c>
      <c r="B314" t="s">
        <v>631</v>
      </c>
      <c r="C314" s="7">
        <v>3.5988024152227696E-2</v>
      </c>
      <c r="D314">
        <v>47</v>
      </c>
      <c r="E314">
        <v>183</v>
      </c>
      <c r="F314" s="2" t="s">
        <v>632</v>
      </c>
      <c r="G314" s="6">
        <f t="shared" si="4"/>
        <v>0.25683060109289618</v>
      </c>
    </row>
    <row r="315" spans="1:7" ht="45">
      <c r="A315" t="s">
        <v>8</v>
      </c>
      <c r="B315" t="s">
        <v>633</v>
      </c>
      <c r="C315" s="7">
        <v>3.6099636980479896E-2</v>
      </c>
      <c r="D315">
        <v>66</v>
      </c>
      <c r="E315">
        <v>268</v>
      </c>
      <c r="F315" s="2" t="s">
        <v>634</v>
      </c>
      <c r="G315" s="6">
        <f t="shared" si="4"/>
        <v>0.2462686567164179</v>
      </c>
    </row>
    <row r="316" spans="1:7" ht="30">
      <c r="A316" t="s">
        <v>8</v>
      </c>
      <c r="B316" t="s">
        <v>635</v>
      </c>
      <c r="C316" s="7">
        <v>3.7430411200831203E-2</v>
      </c>
      <c r="D316">
        <v>57</v>
      </c>
      <c r="E316">
        <v>228</v>
      </c>
      <c r="F316" s="2" t="s">
        <v>636</v>
      </c>
      <c r="G316" s="6">
        <f t="shared" si="4"/>
        <v>0.25</v>
      </c>
    </row>
    <row r="317" spans="1:7" ht="30">
      <c r="A317" t="s">
        <v>8</v>
      </c>
      <c r="B317" t="s">
        <v>637</v>
      </c>
      <c r="C317" s="7">
        <v>3.7591614266774598E-2</v>
      </c>
      <c r="D317">
        <v>95</v>
      </c>
      <c r="E317">
        <v>401</v>
      </c>
      <c r="F317" s="2" t="s">
        <v>638</v>
      </c>
      <c r="G317" s="6">
        <f t="shared" si="4"/>
        <v>0.23690773067331672</v>
      </c>
    </row>
    <row r="318" spans="1:7" ht="30">
      <c r="A318" t="s">
        <v>8</v>
      </c>
      <c r="B318" t="s">
        <v>639</v>
      </c>
      <c r="C318" s="7">
        <v>3.9070632675217397E-2</v>
      </c>
      <c r="D318">
        <v>10</v>
      </c>
      <c r="E318">
        <v>28</v>
      </c>
      <c r="F318" s="2" t="s">
        <v>640</v>
      </c>
      <c r="G318" s="6">
        <f t="shared" si="4"/>
        <v>0.35714285714285715</v>
      </c>
    </row>
    <row r="319" spans="1:7">
      <c r="A319" t="s">
        <v>8</v>
      </c>
      <c r="B319" t="s">
        <v>641</v>
      </c>
      <c r="C319" s="7">
        <v>3.9942197007472598E-2</v>
      </c>
      <c r="D319">
        <v>51</v>
      </c>
      <c r="E319">
        <v>202</v>
      </c>
      <c r="F319" s="2" t="s">
        <v>642</v>
      </c>
      <c r="G319" s="6">
        <f t="shared" si="4"/>
        <v>0.25247524752475248</v>
      </c>
    </row>
    <row r="320" spans="1:7" ht="30">
      <c r="A320" t="s">
        <v>8</v>
      </c>
      <c r="B320" t="s">
        <v>643</v>
      </c>
      <c r="C320" s="7">
        <v>4.0323416253534201E-2</v>
      </c>
      <c r="D320">
        <v>63</v>
      </c>
      <c r="E320">
        <v>256</v>
      </c>
      <c r="F320" s="2" t="s">
        <v>644</v>
      </c>
      <c r="G320" s="6">
        <f t="shared" si="4"/>
        <v>0.24609375</v>
      </c>
    </row>
    <row r="321" spans="1:7" ht="30">
      <c r="A321" t="s">
        <v>8</v>
      </c>
      <c r="B321" t="s">
        <v>645</v>
      </c>
      <c r="C321" s="7">
        <v>4.0401426377417803E-2</v>
      </c>
      <c r="D321">
        <v>21</v>
      </c>
      <c r="E321">
        <v>72</v>
      </c>
      <c r="F321" s="2" t="s">
        <v>646</v>
      </c>
      <c r="G321" s="6">
        <f t="shared" si="4"/>
        <v>0.29166666666666669</v>
      </c>
    </row>
    <row r="322" spans="1:7" ht="60">
      <c r="A322" t="s">
        <v>8</v>
      </c>
      <c r="B322" t="s">
        <v>647</v>
      </c>
      <c r="C322" s="7">
        <v>4.0401426377417803E-2</v>
      </c>
      <c r="D322">
        <v>21</v>
      </c>
      <c r="E322">
        <v>72</v>
      </c>
      <c r="F322" s="2" t="s">
        <v>648</v>
      </c>
      <c r="G322" s="6">
        <f t="shared" si="4"/>
        <v>0.29166666666666669</v>
      </c>
    </row>
    <row r="323" spans="1:7" ht="45">
      <c r="A323" t="s">
        <v>8</v>
      </c>
      <c r="B323" t="s">
        <v>649</v>
      </c>
      <c r="C323" s="7">
        <v>4.0401426377417803E-2</v>
      </c>
      <c r="D323">
        <v>21</v>
      </c>
      <c r="E323">
        <v>72</v>
      </c>
      <c r="F323" s="2" t="s">
        <v>650</v>
      </c>
      <c r="G323" s="6">
        <f t="shared" ref="G323:G386" si="5">D323/E323</f>
        <v>0.29166666666666669</v>
      </c>
    </row>
    <row r="324" spans="1:7" ht="30">
      <c r="A324" t="s">
        <v>8</v>
      </c>
      <c r="B324" t="s">
        <v>651</v>
      </c>
      <c r="C324" s="7">
        <v>4.0993728991483701E-2</v>
      </c>
      <c r="D324">
        <v>41</v>
      </c>
      <c r="E324">
        <v>158</v>
      </c>
      <c r="F324" s="2" t="s">
        <v>652</v>
      </c>
      <c r="G324" s="6">
        <f t="shared" si="5"/>
        <v>0.25949367088607594</v>
      </c>
    </row>
    <row r="325" spans="1:7" ht="45">
      <c r="A325" t="s">
        <v>8</v>
      </c>
      <c r="B325" t="s">
        <v>653</v>
      </c>
      <c r="C325" s="7">
        <v>4.1078906029094801E-2</v>
      </c>
      <c r="D325">
        <v>11</v>
      </c>
      <c r="E325">
        <v>32</v>
      </c>
      <c r="F325" s="2" t="s">
        <v>654</v>
      </c>
      <c r="G325" s="6">
        <f t="shared" si="5"/>
        <v>0.34375</v>
      </c>
    </row>
    <row r="326" spans="1:7" ht="30">
      <c r="A326" t="s">
        <v>8</v>
      </c>
      <c r="B326" t="s">
        <v>655</v>
      </c>
      <c r="C326" s="7">
        <v>4.1105469888352397E-2</v>
      </c>
      <c r="D326">
        <v>70</v>
      </c>
      <c r="E326">
        <v>288</v>
      </c>
      <c r="F326" s="2" t="s">
        <v>656</v>
      </c>
      <c r="G326" s="6">
        <f t="shared" si="5"/>
        <v>0.24305555555555555</v>
      </c>
    </row>
    <row r="327" spans="1:7" ht="30">
      <c r="A327" t="s">
        <v>8</v>
      </c>
      <c r="B327" t="s">
        <v>657</v>
      </c>
      <c r="C327" s="7">
        <v>4.1209734333317302E-2</v>
      </c>
      <c r="D327">
        <v>20</v>
      </c>
      <c r="E327">
        <v>68</v>
      </c>
      <c r="F327" s="2" t="s">
        <v>658</v>
      </c>
      <c r="G327" s="6">
        <f t="shared" si="5"/>
        <v>0.29411764705882354</v>
      </c>
    </row>
    <row r="328" spans="1:7" ht="30">
      <c r="A328" t="s">
        <v>8</v>
      </c>
      <c r="B328" t="s">
        <v>659</v>
      </c>
      <c r="C328" s="7">
        <v>4.1937228698123198E-2</v>
      </c>
      <c r="D328">
        <v>56</v>
      </c>
      <c r="E328">
        <v>225</v>
      </c>
      <c r="F328" s="2" t="s">
        <v>660</v>
      </c>
      <c r="G328" s="6">
        <f t="shared" si="5"/>
        <v>0.24888888888888888</v>
      </c>
    </row>
    <row r="329" spans="1:7">
      <c r="A329" t="s">
        <v>8</v>
      </c>
      <c r="B329" t="s">
        <v>661</v>
      </c>
      <c r="C329" s="7">
        <v>4.1947835525963102E-2</v>
      </c>
      <c r="D329">
        <v>19</v>
      </c>
      <c r="E329">
        <v>64</v>
      </c>
      <c r="F329" s="2" t="s">
        <v>662</v>
      </c>
      <c r="G329" s="6">
        <f t="shared" si="5"/>
        <v>0.296875</v>
      </c>
    </row>
    <row r="330" spans="1:7" ht="45">
      <c r="A330" t="s">
        <v>8</v>
      </c>
      <c r="B330" t="s">
        <v>663</v>
      </c>
      <c r="C330" s="7">
        <v>4.2308373004461899E-2</v>
      </c>
      <c r="D330">
        <v>271</v>
      </c>
      <c r="E330">
        <v>1235</v>
      </c>
      <c r="F330" s="2" t="s">
        <v>664</v>
      </c>
      <c r="G330" s="6">
        <f t="shared" si="5"/>
        <v>0.2194331983805668</v>
      </c>
    </row>
    <row r="331" spans="1:7" ht="45">
      <c r="A331" t="s">
        <v>8</v>
      </c>
      <c r="B331" t="s">
        <v>665</v>
      </c>
      <c r="C331" s="7">
        <v>4.2407433980599499E-2</v>
      </c>
      <c r="D331">
        <v>12</v>
      </c>
      <c r="E331">
        <v>36</v>
      </c>
      <c r="F331" s="2" t="s">
        <v>666</v>
      </c>
      <c r="G331" s="6">
        <f t="shared" si="5"/>
        <v>0.33333333333333331</v>
      </c>
    </row>
    <row r="332" spans="1:7" ht="30">
      <c r="A332" t="s">
        <v>8</v>
      </c>
      <c r="B332" t="s">
        <v>667</v>
      </c>
      <c r="C332" s="7">
        <v>4.2407433980599499E-2</v>
      </c>
      <c r="D332">
        <v>12</v>
      </c>
      <c r="E332">
        <v>36</v>
      </c>
      <c r="F332" s="2" t="s">
        <v>668</v>
      </c>
      <c r="G332" s="6">
        <f t="shared" si="5"/>
        <v>0.33333333333333331</v>
      </c>
    </row>
    <row r="333" spans="1:7">
      <c r="A333" t="s">
        <v>8</v>
      </c>
      <c r="B333" t="s">
        <v>669</v>
      </c>
      <c r="C333" s="7">
        <v>4.2407433980599499E-2</v>
      </c>
      <c r="D333">
        <v>12</v>
      </c>
      <c r="E333">
        <v>36</v>
      </c>
      <c r="F333" s="2" t="s">
        <v>670</v>
      </c>
      <c r="G333" s="6">
        <f t="shared" si="5"/>
        <v>0.33333333333333331</v>
      </c>
    </row>
    <row r="334" spans="1:7" ht="45">
      <c r="A334" t="s">
        <v>8</v>
      </c>
      <c r="B334" t="s">
        <v>671</v>
      </c>
      <c r="C334" s="7">
        <v>4.2638281077748197E-2</v>
      </c>
      <c r="D334">
        <v>69</v>
      </c>
      <c r="E334">
        <v>284</v>
      </c>
      <c r="F334" s="2" t="s">
        <v>672</v>
      </c>
      <c r="G334" s="6">
        <f t="shared" si="5"/>
        <v>0.24295774647887325</v>
      </c>
    </row>
    <row r="335" spans="1:7" ht="45">
      <c r="A335" t="s">
        <v>8</v>
      </c>
      <c r="B335" t="s">
        <v>673</v>
      </c>
      <c r="C335" s="7">
        <v>4.2902934904068296E-2</v>
      </c>
      <c r="D335">
        <v>24</v>
      </c>
      <c r="E335">
        <v>85</v>
      </c>
      <c r="F335" s="2" t="s">
        <v>674</v>
      </c>
      <c r="G335" s="6">
        <f t="shared" si="5"/>
        <v>0.28235294117647058</v>
      </c>
    </row>
    <row r="336" spans="1:7" ht="30">
      <c r="A336" t="s">
        <v>8</v>
      </c>
      <c r="B336" t="s">
        <v>675</v>
      </c>
      <c r="C336" s="7">
        <v>4.2902934904068296E-2</v>
      </c>
      <c r="D336">
        <v>24</v>
      </c>
      <c r="E336">
        <v>85</v>
      </c>
      <c r="F336" s="2" t="s">
        <v>676</v>
      </c>
      <c r="G336" s="6">
        <f t="shared" si="5"/>
        <v>0.28235294117647058</v>
      </c>
    </row>
    <row r="337" spans="1:7" ht="30">
      <c r="A337" t="s">
        <v>8</v>
      </c>
      <c r="B337" t="s">
        <v>677</v>
      </c>
      <c r="C337" s="7">
        <v>4.2902934904068296E-2</v>
      </c>
      <c r="D337">
        <v>24</v>
      </c>
      <c r="E337">
        <v>85</v>
      </c>
      <c r="F337" s="2" t="s">
        <v>678</v>
      </c>
      <c r="G337" s="6">
        <f t="shared" si="5"/>
        <v>0.28235294117647058</v>
      </c>
    </row>
    <row r="338" spans="1:7">
      <c r="A338" t="s">
        <v>8</v>
      </c>
      <c r="B338" t="s">
        <v>679</v>
      </c>
      <c r="C338" s="7">
        <v>4.3128503976898797E-2</v>
      </c>
      <c r="D338">
        <v>147</v>
      </c>
      <c r="E338">
        <v>646</v>
      </c>
      <c r="F338" s="2" t="s">
        <v>680</v>
      </c>
      <c r="G338" s="6">
        <f t="shared" si="5"/>
        <v>0.22755417956656346</v>
      </c>
    </row>
    <row r="339" spans="1:7" ht="30">
      <c r="A339" t="s">
        <v>8</v>
      </c>
      <c r="B339" t="s">
        <v>681</v>
      </c>
      <c r="C339" s="7">
        <v>4.3425874911607099E-2</v>
      </c>
      <c r="D339">
        <v>61</v>
      </c>
      <c r="E339">
        <v>248</v>
      </c>
      <c r="F339" s="2" t="s">
        <v>682</v>
      </c>
      <c r="G339" s="6">
        <f t="shared" si="5"/>
        <v>0.24596774193548387</v>
      </c>
    </row>
    <row r="340" spans="1:7" ht="30">
      <c r="A340" t="s">
        <v>8</v>
      </c>
      <c r="B340" t="s">
        <v>683</v>
      </c>
      <c r="C340" s="7">
        <v>4.34416173915078E-2</v>
      </c>
      <c r="D340">
        <v>122</v>
      </c>
      <c r="E340">
        <v>529</v>
      </c>
      <c r="F340" s="2" t="s">
        <v>684</v>
      </c>
      <c r="G340" s="6">
        <f t="shared" si="5"/>
        <v>0.23062381852551986</v>
      </c>
    </row>
    <row r="341" spans="1:7" ht="30">
      <c r="A341" t="s">
        <v>8</v>
      </c>
      <c r="B341" t="s">
        <v>685</v>
      </c>
      <c r="C341" s="7">
        <v>4.3444915054777801E-2</v>
      </c>
      <c r="D341">
        <v>53</v>
      </c>
      <c r="E341">
        <v>212</v>
      </c>
      <c r="F341" s="2" t="s">
        <v>686</v>
      </c>
      <c r="G341" s="6">
        <f t="shared" si="5"/>
        <v>0.25</v>
      </c>
    </row>
    <row r="342" spans="1:7" ht="45">
      <c r="A342" t="s">
        <v>8</v>
      </c>
      <c r="B342" t="s">
        <v>687</v>
      </c>
      <c r="C342" s="7">
        <v>4.3657912064846698E-2</v>
      </c>
      <c r="D342">
        <v>138</v>
      </c>
      <c r="E342">
        <v>604</v>
      </c>
      <c r="F342" s="2" t="s">
        <v>688</v>
      </c>
      <c r="G342" s="6">
        <f t="shared" si="5"/>
        <v>0.22847682119205298</v>
      </c>
    </row>
    <row r="343" spans="1:7" ht="30">
      <c r="A343" t="s">
        <v>8</v>
      </c>
      <c r="B343" t="s">
        <v>689</v>
      </c>
      <c r="C343" s="7">
        <v>4.5137889567090396E-2</v>
      </c>
      <c r="D343">
        <v>568</v>
      </c>
      <c r="E343">
        <v>2677</v>
      </c>
      <c r="F343" s="2" t="s">
        <v>690</v>
      </c>
      <c r="G343" s="6">
        <f t="shared" si="5"/>
        <v>0.21217781098244304</v>
      </c>
    </row>
    <row r="344" spans="1:7" ht="45">
      <c r="A344" t="s">
        <v>8</v>
      </c>
      <c r="B344" t="s">
        <v>691</v>
      </c>
      <c r="C344" s="7">
        <v>4.5237788075212698E-2</v>
      </c>
      <c r="D344">
        <v>22</v>
      </c>
      <c r="E344">
        <v>77</v>
      </c>
      <c r="F344" s="2" t="s">
        <v>692</v>
      </c>
      <c r="G344" s="6">
        <f t="shared" si="5"/>
        <v>0.2857142857142857</v>
      </c>
    </row>
    <row r="345" spans="1:7">
      <c r="A345" t="s">
        <v>8</v>
      </c>
      <c r="B345" t="s">
        <v>693</v>
      </c>
      <c r="C345" s="7">
        <v>4.5527981645697199E-2</v>
      </c>
      <c r="D345">
        <v>110</v>
      </c>
      <c r="E345">
        <v>474</v>
      </c>
      <c r="F345" s="2" t="s">
        <v>694</v>
      </c>
      <c r="G345" s="6">
        <f t="shared" si="5"/>
        <v>0.2320675105485232</v>
      </c>
    </row>
    <row r="346" spans="1:7" ht="60">
      <c r="A346" t="s">
        <v>8</v>
      </c>
      <c r="B346" t="s">
        <v>695</v>
      </c>
      <c r="C346" s="7">
        <v>4.68305227815283E-2</v>
      </c>
      <c r="D346">
        <v>51</v>
      </c>
      <c r="E346">
        <v>204</v>
      </c>
      <c r="F346" s="2" t="s">
        <v>696</v>
      </c>
      <c r="G346" s="6">
        <f t="shared" si="5"/>
        <v>0.25</v>
      </c>
    </row>
    <row r="347" spans="1:7" ht="30">
      <c r="A347" t="s">
        <v>8</v>
      </c>
      <c r="B347" t="s">
        <v>697</v>
      </c>
      <c r="C347" s="7">
        <v>4.68305227815283E-2</v>
      </c>
      <c r="D347">
        <v>51</v>
      </c>
      <c r="E347">
        <v>204</v>
      </c>
      <c r="F347" s="2" t="s">
        <v>698</v>
      </c>
      <c r="G347" s="6">
        <f t="shared" si="5"/>
        <v>0.25</v>
      </c>
    </row>
    <row r="348" spans="1:7" ht="30">
      <c r="A348" t="s">
        <v>8</v>
      </c>
      <c r="B348" t="s">
        <v>699</v>
      </c>
      <c r="C348" s="7">
        <v>4.7477811098535196E-2</v>
      </c>
      <c r="D348">
        <v>20</v>
      </c>
      <c r="E348">
        <v>69</v>
      </c>
      <c r="F348" s="2" t="s">
        <v>700</v>
      </c>
      <c r="G348" s="6">
        <f t="shared" si="5"/>
        <v>0.28985507246376813</v>
      </c>
    </row>
    <row r="349" spans="1:7" ht="30">
      <c r="A349" t="s">
        <v>8</v>
      </c>
      <c r="B349" t="s">
        <v>701</v>
      </c>
      <c r="C349" s="7">
        <v>4.7477811098535196E-2</v>
      </c>
      <c r="D349">
        <v>20</v>
      </c>
      <c r="E349">
        <v>69</v>
      </c>
      <c r="F349" s="2" t="s">
        <v>702</v>
      </c>
      <c r="G349" s="6">
        <f t="shared" si="5"/>
        <v>0.28985507246376813</v>
      </c>
    </row>
    <row r="350" spans="1:7">
      <c r="A350" t="s">
        <v>8</v>
      </c>
      <c r="B350" t="s">
        <v>703</v>
      </c>
      <c r="C350" s="7">
        <v>4.8348348559173006E-2</v>
      </c>
      <c r="D350">
        <v>39</v>
      </c>
      <c r="E350">
        <v>151</v>
      </c>
      <c r="F350" s="2" t="s">
        <v>704</v>
      </c>
      <c r="G350" s="6">
        <f t="shared" si="5"/>
        <v>0.25827814569536423</v>
      </c>
    </row>
    <row r="351" spans="1:7">
      <c r="A351" t="s">
        <v>8</v>
      </c>
      <c r="B351" t="s">
        <v>705</v>
      </c>
      <c r="C351" s="7">
        <v>4.8348348559173006E-2</v>
      </c>
      <c r="D351">
        <v>39</v>
      </c>
      <c r="E351">
        <v>151</v>
      </c>
      <c r="F351" s="2" t="s">
        <v>706</v>
      </c>
      <c r="G351" s="6">
        <f t="shared" si="5"/>
        <v>0.25827814569536423</v>
      </c>
    </row>
    <row r="352" spans="1:7">
      <c r="A352" t="s">
        <v>8</v>
      </c>
      <c r="B352" t="s">
        <v>707</v>
      </c>
      <c r="C352" s="7">
        <v>4.83885100599728E-2</v>
      </c>
      <c r="D352">
        <v>91</v>
      </c>
      <c r="E352">
        <v>387</v>
      </c>
      <c r="F352" s="2" t="s">
        <v>708</v>
      </c>
      <c r="G352" s="6">
        <f t="shared" si="5"/>
        <v>0.23514211886304909</v>
      </c>
    </row>
    <row r="353" spans="1:7" ht="45">
      <c r="A353" t="s">
        <v>8</v>
      </c>
      <c r="B353" t="s">
        <v>709</v>
      </c>
      <c r="C353" s="7">
        <v>4.8527037014060498E-2</v>
      </c>
      <c r="D353">
        <v>19</v>
      </c>
      <c r="E353">
        <v>65</v>
      </c>
      <c r="F353" s="2" t="s">
        <v>710</v>
      </c>
      <c r="G353" s="6">
        <f t="shared" si="5"/>
        <v>0.29230769230769232</v>
      </c>
    </row>
    <row r="354" spans="1:7" ht="45">
      <c r="A354" t="s">
        <v>8</v>
      </c>
      <c r="B354" t="s">
        <v>711</v>
      </c>
      <c r="C354" s="7">
        <v>4.8720400347004797E-2</v>
      </c>
      <c r="D354">
        <v>52</v>
      </c>
      <c r="E354">
        <v>209</v>
      </c>
      <c r="F354" s="2" t="s">
        <v>712</v>
      </c>
      <c r="G354" s="6">
        <f t="shared" si="5"/>
        <v>0.24880382775119617</v>
      </c>
    </row>
    <row r="355" spans="1:7">
      <c r="A355" t="s">
        <v>8</v>
      </c>
      <c r="B355" t="s">
        <v>713</v>
      </c>
      <c r="C355" s="7">
        <v>4.8726159657655102E-2</v>
      </c>
      <c r="D355">
        <v>114</v>
      </c>
      <c r="E355">
        <v>494</v>
      </c>
      <c r="F355" s="2" t="s">
        <v>714</v>
      </c>
      <c r="G355" s="6">
        <f t="shared" si="5"/>
        <v>0.23076923076923078</v>
      </c>
    </row>
    <row r="356" spans="1:7" ht="30">
      <c r="A356" t="s">
        <v>715</v>
      </c>
      <c r="B356" t="s">
        <v>716</v>
      </c>
      <c r="C356" s="5">
        <v>1.02300881392837E-43</v>
      </c>
      <c r="D356">
        <v>1586</v>
      </c>
      <c r="E356">
        <v>6509</v>
      </c>
      <c r="F356" s="2" t="s">
        <v>717</v>
      </c>
      <c r="G356" s="6">
        <f t="shared" si="5"/>
        <v>0.24366262098632663</v>
      </c>
    </row>
    <row r="357" spans="1:7">
      <c r="A357" t="s">
        <v>715</v>
      </c>
      <c r="B357" t="s">
        <v>718</v>
      </c>
      <c r="C357" s="5">
        <v>8.5240121516598603E-42</v>
      </c>
      <c r="D357">
        <v>460</v>
      </c>
      <c r="E357">
        <v>1348</v>
      </c>
      <c r="F357" s="2" t="s">
        <v>719</v>
      </c>
      <c r="G357" s="6">
        <f t="shared" si="5"/>
        <v>0.34124629080118696</v>
      </c>
    </row>
    <row r="358" spans="1:7">
      <c r="A358" t="s">
        <v>715</v>
      </c>
      <c r="B358" t="s">
        <v>720</v>
      </c>
      <c r="C358" s="5">
        <v>4.5851866539230601E-38</v>
      </c>
      <c r="D358">
        <v>365</v>
      </c>
      <c r="E358">
        <v>1017</v>
      </c>
      <c r="F358" s="2" t="s">
        <v>721</v>
      </c>
      <c r="G358" s="6">
        <f t="shared" si="5"/>
        <v>0.35889872173058013</v>
      </c>
    </row>
    <row r="359" spans="1:7">
      <c r="A359" t="s">
        <v>715</v>
      </c>
      <c r="B359" t="s">
        <v>722</v>
      </c>
      <c r="C359" s="5">
        <v>1.6316344691038401E-36</v>
      </c>
      <c r="D359">
        <v>307</v>
      </c>
      <c r="E359">
        <v>814</v>
      </c>
      <c r="F359" s="2" t="s">
        <v>723</v>
      </c>
      <c r="G359" s="6">
        <f t="shared" si="5"/>
        <v>0.37714987714987713</v>
      </c>
    </row>
    <row r="360" spans="1:7">
      <c r="A360" t="s">
        <v>715</v>
      </c>
      <c r="B360" t="s">
        <v>724</v>
      </c>
      <c r="C360" s="5">
        <v>2.6433314666889402E-34</v>
      </c>
      <c r="D360">
        <v>282</v>
      </c>
      <c r="E360">
        <v>741</v>
      </c>
      <c r="F360" s="2" t="s">
        <v>725</v>
      </c>
      <c r="G360" s="6">
        <f t="shared" si="5"/>
        <v>0.38056680161943318</v>
      </c>
    </row>
    <row r="361" spans="1:7" ht="30">
      <c r="A361" t="s">
        <v>715</v>
      </c>
      <c r="B361" t="s">
        <v>726</v>
      </c>
      <c r="C361" s="5">
        <v>6.5515368198643098E-32</v>
      </c>
      <c r="D361">
        <v>1097</v>
      </c>
      <c r="E361">
        <v>4331</v>
      </c>
      <c r="F361" s="2" t="s">
        <v>727</v>
      </c>
      <c r="G361" s="6">
        <f t="shared" si="5"/>
        <v>0.25329023320249366</v>
      </c>
    </row>
    <row r="362" spans="1:7" ht="30">
      <c r="A362" t="s">
        <v>715</v>
      </c>
      <c r="B362" t="s">
        <v>728</v>
      </c>
      <c r="C362" s="5">
        <v>1.2092247473039901E-31</v>
      </c>
      <c r="D362">
        <v>1657</v>
      </c>
      <c r="E362">
        <v>7141</v>
      </c>
      <c r="F362" s="2" t="s">
        <v>729</v>
      </c>
      <c r="G362" s="6">
        <f t="shared" si="5"/>
        <v>0.23204033048592634</v>
      </c>
    </row>
    <row r="363" spans="1:7">
      <c r="A363" t="s">
        <v>715</v>
      </c>
      <c r="B363" t="s">
        <v>27</v>
      </c>
      <c r="C363" s="5">
        <v>1.15375347001706E-29</v>
      </c>
      <c r="D363">
        <v>1894</v>
      </c>
      <c r="E363">
        <v>8447</v>
      </c>
      <c r="F363" s="2" t="s">
        <v>28</v>
      </c>
      <c r="G363" s="6">
        <f t="shared" si="5"/>
        <v>0.22422161714218067</v>
      </c>
    </row>
    <row r="364" spans="1:7">
      <c r="A364" t="s">
        <v>715</v>
      </c>
      <c r="B364" t="s">
        <v>730</v>
      </c>
      <c r="C364" s="5">
        <v>1.9134705321869499E-27</v>
      </c>
      <c r="D364">
        <v>203</v>
      </c>
      <c r="E364">
        <v>512</v>
      </c>
      <c r="F364" s="2" t="s">
        <v>731</v>
      </c>
      <c r="G364" s="6">
        <f t="shared" si="5"/>
        <v>0.396484375</v>
      </c>
    </row>
    <row r="365" spans="1:7">
      <c r="A365" t="s">
        <v>715</v>
      </c>
      <c r="B365" t="s">
        <v>732</v>
      </c>
      <c r="C365" s="5">
        <v>3.8137323597287403E-27</v>
      </c>
      <c r="D365">
        <v>248</v>
      </c>
      <c r="E365">
        <v>678</v>
      </c>
      <c r="F365" s="2" t="s">
        <v>733</v>
      </c>
      <c r="G365" s="6">
        <f t="shared" si="5"/>
        <v>0.36578171091445427</v>
      </c>
    </row>
    <row r="366" spans="1:7" ht="45">
      <c r="A366" t="s">
        <v>715</v>
      </c>
      <c r="B366" t="s">
        <v>734</v>
      </c>
      <c r="C366" s="5">
        <v>4.00506750875548E-27</v>
      </c>
      <c r="D366">
        <v>1231</v>
      </c>
      <c r="E366">
        <v>5092</v>
      </c>
      <c r="F366" s="2" t="s">
        <v>735</v>
      </c>
      <c r="G366" s="6">
        <f t="shared" si="5"/>
        <v>0.24175176747839749</v>
      </c>
    </row>
    <row r="367" spans="1:7">
      <c r="A367" t="s">
        <v>715</v>
      </c>
      <c r="B367" t="s">
        <v>736</v>
      </c>
      <c r="C367" s="5">
        <v>5.2882811995142899E-27</v>
      </c>
      <c r="D367">
        <v>569</v>
      </c>
      <c r="E367">
        <v>1996</v>
      </c>
      <c r="F367" s="2" t="s">
        <v>737</v>
      </c>
      <c r="G367" s="6">
        <f t="shared" si="5"/>
        <v>0.2850701402805611</v>
      </c>
    </row>
    <row r="368" spans="1:7">
      <c r="A368" t="s">
        <v>715</v>
      </c>
      <c r="B368" t="s">
        <v>738</v>
      </c>
      <c r="C368" s="5">
        <v>4.6573590820984402E-23</v>
      </c>
      <c r="D368">
        <v>153</v>
      </c>
      <c r="E368">
        <v>370</v>
      </c>
      <c r="F368" s="2" t="s">
        <v>739</v>
      </c>
      <c r="G368" s="6">
        <f t="shared" si="5"/>
        <v>0.41351351351351351</v>
      </c>
    </row>
    <row r="369" spans="1:7">
      <c r="A369" t="s">
        <v>715</v>
      </c>
      <c r="B369" t="s">
        <v>740</v>
      </c>
      <c r="C369" s="5">
        <v>7.5424904204901398E-23</v>
      </c>
      <c r="D369">
        <v>281</v>
      </c>
      <c r="E369">
        <v>849</v>
      </c>
      <c r="F369" s="2" t="s">
        <v>741</v>
      </c>
      <c r="G369" s="6">
        <f t="shared" si="5"/>
        <v>0.33097762073027093</v>
      </c>
    </row>
    <row r="370" spans="1:7" ht="45">
      <c r="A370" t="s">
        <v>715</v>
      </c>
      <c r="B370" t="s">
        <v>353</v>
      </c>
      <c r="C370" s="5">
        <v>7.9683173584087095E-23</v>
      </c>
      <c r="D370">
        <v>1267</v>
      </c>
      <c r="E370">
        <v>5381</v>
      </c>
      <c r="F370" s="2" t="s">
        <v>354</v>
      </c>
      <c r="G370" s="6">
        <f t="shared" si="5"/>
        <v>0.23545809329120981</v>
      </c>
    </row>
    <row r="371" spans="1:7">
      <c r="A371" t="s">
        <v>715</v>
      </c>
      <c r="B371" t="s">
        <v>742</v>
      </c>
      <c r="C371" s="5">
        <v>1.7163751072856001E-22</v>
      </c>
      <c r="D371">
        <v>146</v>
      </c>
      <c r="E371">
        <v>350</v>
      </c>
      <c r="F371" s="2" t="s">
        <v>743</v>
      </c>
      <c r="G371" s="6">
        <f t="shared" si="5"/>
        <v>0.41714285714285715</v>
      </c>
    </row>
    <row r="372" spans="1:7">
      <c r="A372" t="s">
        <v>715</v>
      </c>
      <c r="B372" t="s">
        <v>744</v>
      </c>
      <c r="C372" s="5">
        <v>1.7163751072856001E-22</v>
      </c>
      <c r="D372">
        <v>146</v>
      </c>
      <c r="E372">
        <v>350</v>
      </c>
      <c r="F372" s="2" t="s">
        <v>745</v>
      </c>
      <c r="G372" s="6">
        <f t="shared" si="5"/>
        <v>0.41714285714285715</v>
      </c>
    </row>
    <row r="373" spans="1:7" ht="30">
      <c r="A373" t="s">
        <v>715</v>
      </c>
      <c r="B373" t="s">
        <v>61</v>
      </c>
      <c r="C373" s="5">
        <v>1.10493799316155E-21</v>
      </c>
      <c r="D373">
        <v>1887</v>
      </c>
      <c r="E373">
        <v>8625</v>
      </c>
      <c r="F373" s="2" t="s">
        <v>62</v>
      </c>
      <c r="G373" s="6">
        <f t="shared" si="5"/>
        <v>0.21878260869565216</v>
      </c>
    </row>
    <row r="374" spans="1:7" ht="30">
      <c r="A374" t="s">
        <v>715</v>
      </c>
      <c r="B374" t="s">
        <v>295</v>
      </c>
      <c r="C374" s="5">
        <v>1.2550881593692E-21</v>
      </c>
      <c r="D374">
        <v>1270</v>
      </c>
      <c r="E374">
        <v>5429</v>
      </c>
      <c r="F374" s="2" t="s">
        <v>296</v>
      </c>
      <c r="G374" s="6">
        <f t="shared" si="5"/>
        <v>0.23392890034997238</v>
      </c>
    </row>
    <row r="375" spans="1:7" ht="30">
      <c r="A375" t="s">
        <v>715</v>
      </c>
      <c r="B375" t="s">
        <v>746</v>
      </c>
      <c r="C375" s="5">
        <v>1.4551211579896399E-21</v>
      </c>
      <c r="D375">
        <v>147</v>
      </c>
      <c r="E375">
        <v>360</v>
      </c>
      <c r="F375" s="2" t="s">
        <v>747</v>
      </c>
      <c r="G375" s="6">
        <f t="shared" si="5"/>
        <v>0.40833333333333333</v>
      </c>
    </row>
    <row r="376" spans="1:7">
      <c r="A376" t="s">
        <v>715</v>
      </c>
      <c r="B376" t="s">
        <v>748</v>
      </c>
      <c r="C376" s="5">
        <v>9.2155047046166391E-19</v>
      </c>
      <c r="D376">
        <v>924</v>
      </c>
      <c r="E376">
        <v>3811</v>
      </c>
      <c r="F376" s="2" t="s">
        <v>749</v>
      </c>
      <c r="G376" s="6">
        <f t="shared" si="5"/>
        <v>0.242456048281291</v>
      </c>
    </row>
    <row r="377" spans="1:7">
      <c r="A377" t="s">
        <v>715</v>
      </c>
      <c r="B377" t="s">
        <v>597</v>
      </c>
      <c r="C377" s="5">
        <v>1.0383806894663301E-18</v>
      </c>
      <c r="D377">
        <v>1069</v>
      </c>
      <c r="E377">
        <v>4517</v>
      </c>
      <c r="F377" s="2" t="s">
        <v>598</v>
      </c>
      <c r="G377" s="6">
        <f t="shared" si="5"/>
        <v>0.23666150099623645</v>
      </c>
    </row>
    <row r="378" spans="1:7">
      <c r="A378" t="s">
        <v>715</v>
      </c>
      <c r="B378" t="s">
        <v>81</v>
      </c>
      <c r="C378" s="5">
        <v>1.0557579424988099E-18</v>
      </c>
      <c r="D378">
        <v>1995</v>
      </c>
      <c r="E378">
        <v>9300</v>
      </c>
      <c r="F378" s="2" t="s">
        <v>82</v>
      </c>
      <c r="G378" s="6">
        <f t="shared" si="5"/>
        <v>0.21451612903225806</v>
      </c>
    </row>
    <row r="379" spans="1:7" ht="30">
      <c r="A379" t="s">
        <v>715</v>
      </c>
      <c r="B379" t="s">
        <v>463</v>
      </c>
      <c r="C379" s="5">
        <v>4.0294754865553201E-17</v>
      </c>
      <c r="D379">
        <v>960</v>
      </c>
      <c r="E379">
        <v>4031</v>
      </c>
      <c r="F379" s="2" t="s">
        <v>464</v>
      </c>
      <c r="G379" s="6">
        <f t="shared" si="5"/>
        <v>0.23815430414289257</v>
      </c>
    </row>
    <row r="380" spans="1:7">
      <c r="A380" t="s">
        <v>715</v>
      </c>
      <c r="B380" t="s">
        <v>707</v>
      </c>
      <c r="C380" s="5">
        <v>7.2809080818048499E-17</v>
      </c>
      <c r="D380">
        <v>144</v>
      </c>
      <c r="E380">
        <v>387</v>
      </c>
      <c r="F380" s="2" t="s">
        <v>708</v>
      </c>
      <c r="G380" s="6">
        <f t="shared" si="5"/>
        <v>0.37209302325581395</v>
      </c>
    </row>
    <row r="381" spans="1:7" ht="30">
      <c r="A381" t="s">
        <v>715</v>
      </c>
      <c r="B381" t="s">
        <v>585</v>
      </c>
      <c r="C381" s="5">
        <v>1.5697929428311E-16</v>
      </c>
      <c r="D381">
        <v>141</v>
      </c>
      <c r="E381">
        <v>379</v>
      </c>
      <c r="F381" s="2" t="s">
        <v>586</v>
      </c>
      <c r="G381" s="6">
        <f t="shared" si="5"/>
        <v>0.37203166226912932</v>
      </c>
    </row>
    <row r="382" spans="1:7">
      <c r="A382" t="s">
        <v>715</v>
      </c>
      <c r="B382" t="s">
        <v>750</v>
      </c>
      <c r="C382" s="5">
        <v>2.3763497176109699E-16</v>
      </c>
      <c r="D382">
        <v>177</v>
      </c>
      <c r="E382">
        <v>516</v>
      </c>
      <c r="F382" s="2" t="s">
        <v>751</v>
      </c>
      <c r="G382" s="6">
        <f t="shared" si="5"/>
        <v>0.34302325581395349</v>
      </c>
    </row>
    <row r="383" spans="1:7">
      <c r="A383" t="s">
        <v>715</v>
      </c>
      <c r="B383" t="s">
        <v>752</v>
      </c>
      <c r="C383" s="5">
        <v>2.8105588855811799E-16</v>
      </c>
      <c r="D383">
        <v>160</v>
      </c>
      <c r="E383">
        <v>452</v>
      </c>
      <c r="F383" s="2" t="s">
        <v>753</v>
      </c>
      <c r="G383" s="6">
        <f t="shared" si="5"/>
        <v>0.35398230088495575</v>
      </c>
    </row>
    <row r="384" spans="1:7" ht="45">
      <c r="A384" t="s">
        <v>715</v>
      </c>
      <c r="B384" t="s">
        <v>754</v>
      </c>
      <c r="C384" s="5">
        <v>5.9208194595408397E-16</v>
      </c>
      <c r="D384">
        <v>957</v>
      </c>
      <c r="E384">
        <v>4051</v>
      </c>
      <c r="F384" s="2" t="s">
        <v>755</v>
      </c>
      <c r="G384" s="6">
        <f t="shared" si="5"/>
        <v>0.23623796593433721</v>
      </c>
    </row>
    <row r="385" spans="1:7">
      <c r="A385" t="s">
        <v>715</v>
      </c>
      <c r="B385" t="s">
        <v>756</v>
      </c>
      <c r="C385" s="5">
        <v>6.9934633109152E-16</v>
      </c>
      <c r="D385">
        <v>224</v>
      </c>
      <c r="E385">
        <v>707</v>
      </c>
      <c r="F385" s="2" t="s">
        <v>757</v>
      </c>
      <c r="G385" s="6">
        <f t="shared" si="5"/>
        <v>0.31683168316831684</v>
      </c>
    </row>
    <row r="386" spans="1:7">
      <c r="A386" t="s">
        <v>715</v>
      </c>
      <c r="B386" t="s">
        <v>758</v>
      </c>
      <c r="C386" s="5">
        <v>1.11638122050123E-15</v>
      </c>
      <c r="D386">
        <v>69</v>
      </c>
      <c r="E386">
        <v>140</v>
      </c>
      <c r="F386" s="2" t="s">
        <v>759</v>
      </c>
      <c r="G386" s="6">
        <f t="shared" si="5"/>
        <v>0.49285714285714288</v>
      </c>
    </row>
    <row r="387" spans="1:7" ht="45">
      <c r="A387" t="s">
        <v>715</v>
      </c>
      <c r="B387" t="s">
        <v>571</v>
      </c>
      <c r="C387" s="5">
        <v>1.5708373673505899E-15</v>
      </c>
      <c r="D387">
        <v>782</v>
      </c>
      <c r="E387">
        <v>3220</v>
      </c>
      <c r="F387" s="2" t="s">
        <v>572</v>
      </c>
      <c r="G387" s="6">
        <f t="shared" ref="G387:G450" si="6">D387/E387</f>
        <v>0.24285714285714285</v>
      </c>
    </row>
    <row r="388" spans="1:7" ht="30">
      <c r="A388" t="s">
        <v>715</v>
      </c>
      <c r="B388" t="s">
        <v>91</v>
      </c>
      <c r="C388" s="5">
        <v>1.7210881461557401E-15</v>
      </c>
      <c r="D388">
        <v>774</v>
      </c>
      <c r="E388">
        <v>3183</v>
      </c>
      <c r="F388" s="2" t="s">
        <v>92</v>
      </c>
      <c r="G388" s="6">
        <f t="shared" si="6"/>
        <v>0.24316682375117812</v>
      </c>
    </row>
    <row r="389" spans="1:7" ht="30">
      <c r="A389" t="s">
        <v>715</v>
      </c>
      <c r="B389" t="s">
        <v>611</v>
      </c>
      <c r="C389" s="5">
        <v>1.9712821730714402E-15</v>
      </c>
      <c r="D389">
        <v>965</v>
      </c>
      <c r="E389">
        <v>4106</v>
      </c>
      <c r="F389" s="2" t="s">
        <v>612</v>
      </c>
      <c r="G389" s="6">
        <f t="shared" si="6"/>
        <v>0.23502191914271797</v>
      </c>
    </row>
    <row r="390" spans="1:7" ht="30">
      <c r="A390" t="s">
        <v>715</v>
      </c>
      <c r="B390" t="s">
        <v>760</v>
      </c>
      <c r="C390" s="5">
        <v>3.5398995658291302E-15</v>
      </c>
      <c r="D390">
        <v>147</v>
      </c>
      <c r="E390">
        <v>414</v>
      </c>
      <c r="F390" s="2" t="s">
        <v>761</v>
      </c>
      <c r="G390" s="6">
        <f t="shared" si="6"/>
        <v>0.35507246376811596</v>
      </c>
    </row>
    <row r="391" spans="1:7">
      <c r="A391" t="s">
        <v>715</v>
      </c>
      <c r="B391" t="s">
        <v>762</v>
      </c>
      <c r="C391" s="5">
        <v>3.5429705214179301E-15</v>
      </c>
      <c r="D391">
        <v>143</v>
      </c>
      <c r="E391">
        <v>399</v>
      </c>
      <c r="F391" s="2" t="s">
        <v>763</v>
      </c>
      <c r="G391" s="6">
        <f t="shared" si="6"/>
        <v>0.35839598997493732</v>
      </c>
    </row>
    <row r="392" spans="1:7" ht="45">
      <c r="A392" t="s">
        <v>715</v>
      </c>
      <c r="B392" t="s">
        <v>764</v>
      </c>
      <c r="C392" s="5">
        <v>3.9527454805137198E-15</v>
      </c>
      <c r="D392">
        <v>758</v>
      </c>
      <c r="E392">
        <v>3117</v>
      </c>
      <c r="F392" s="2" t="s">
        <v>765</v>
      </c>
      <c r="G392" s="6">
        <f t="shared" si="6"/>
        <v>0.24318254732114211</v>
      </c>
    </row>
    <row r="393" spans="1:7">
      <c r="A393" t="s">
        <v>715</v>
      </c>
      <c r="B393" t="s">
        <v>766</v>
      </c>
      <c r="C393" s="5">
        <v>4.4369408434607499E-15</v>
      </c>
      <c r="D393">
        <v>206</v>
      </c>
      <c r="E393">
        <v>645</v>
      </c>
      <c r="F393" s="2" t="s">
        <v>767</v>
      </c>
      <c r="G393" s="6">
        <f t="shared" si="6"/>
        <v>0.31937984496124033</v>
      </c>
    </row>
    <row r="394" spans="1:7">
      <c r="A394" t="s">
        <v>715</v>
      </c>
      <c r="B394" t="s">
        <v>501</v>
      </c>
      <c r="C394" s="5">
        <v>5.2685984837666798E-15</v>
      </c>
      <c r="D394">
        <v>195</v>
      </c>
      <c r="E394">
        <v>602</v>
      </c>
      <c r="F394" s="2" t="s">
        <v>502</v>
      </c>
      <c r="G394" s="6">
        <f t="shared" si="6"/>
        <v>0.32392026578073091</v>
      </c>
    </row>
    <row r="395" spans="1:7">
      <c r="A395" t="s">
        <v>715</v>
      </c>
      <c r="B395" t="s">
        <v>768</v>
      </c>
      <c r="C395" s="5">
        <v>5.5759190617004901E-15</v>
      </c>
      <c r="D395">
        <v>49</v>
      </c>
      <c r="E395">
        <v>85</v>
      </c>
      <c r="F395" s="2" t="s">
        <v>769</v>
      </c>
      <c r="G395" s="6">
        <f t="shared" si="6"/>
        <v>0.57647058823529407</v>
      </c>
    </row>
    <row r="396" spans="1:7">
      <c r="A396" t="s">
        <v>715</v>
      </c>
      <c r="B396" t="s">
        <v>770</v>
      </c>
      <c r="C396" s="5">
        <v>8.98082457684103E-15</v>
      </c>
      <c r="D396">
        <v>106</v>
      </c>
      <c r="E396">
        <v>268</v>
      </c>
      <c r="F396" s="2" t="s">
        <v>771</v>
      </c>
      <c r="G396" s="6">
        <f t="shared" si="6"/>
        <v>0.39552238805970147</v>
      </c>
    </row>
    <row r="397" spans="1:7">
      <c r="A397" t="s">
        <v>715</v>
      </c>
      <c r="B397" t="s">
        <v>772</v>
      </c>
      <c r="C397" s="5">
        <v>2.58816964889818E-14</v>
      </c>
      <c r="D397">
        <v>146</v>
      </c>
      <c r="E397">
        <v>419</v>
      </c>
      <c r="F397" s="2" t="s">
        <v>773</v>
      </c>
      <c r="G397" s="6">
        <f t="shared" si="6"/>
        <v>0.34844868735083534</v>
      </c>
    </row>
    <row r="398" spans="1:7" ht="30">
      <c r="A398" t="s">
        <v>715</v>
      </c>
      <c r="B398" t="s">
        <v>774</v>
      </c>
      <c r="C398" s="5">
        <v>3.7146137018736702E-14</v>
      </c>
      <c r="D398">
        <v>781</v>
      </c>
      <c r="E398">
        <v>3255</v>
      </c>
      <c r="F398" s="2" t="s">
        <v>775</v>
      </c>
      <c r="G398" s="6">
        <f t="shared" si="6"/>
        <v>0.23993855606758832</v>
      </c>
    </row>
    <row r="399" spans="1:7" ht="30">
      <c r="A399" t="s">
        <v>715</v>
      </c>
      <c r="B399" t="s">
        <v>776</v>
      </c>
      <c r="C399" s="5">
        <v>6.0069137403315905E-14</v>
      </c>
      <c r="D399">
        <v>991</v>
      </c>
      <c r="E399">
        <v>4281</v>
      </c>
      <c r="F399" s="2" t="s">
        <v>777</v>
      </c>
      <c r="G399" s="6">
        <f t="shared" si="6"/>
        <v>0.23148797010044384</v>
      </c>
    </row>
    <row r="400" spans="1:7" ht="30">
      <c r="A400" t="s">
        <v>715</v>
      </c>
      <c r="B400" t="s">
        <v>778</v>
      </c>
      <c r="C400" s="5">
        <v>1.37444169658352E-13</v>
      </c>
      <c r="D400">
        <v>1077</v>
      </c>
      <c r="E400">
        <v>4718</v>
      </c>
      <c r="F400" s="2" t="s">
        <v>779</v>
      </c>
      <c r="G400" s="6">
        <f t="shared" si="6"/>
        <v>0.22827469266638406</v>
      </c>
    </row>
    <row r="401" spans="1:7" ht="30">
      <c r="A401" t="s">
        <v>715</v>
      </c>
      <c r="B401" t="s">
        <v>780</v>
      </c>
      <c r="C401" s="5">
        <v>3.7959571953004699E-13</v>
      </c>
      <c r="D401">
        <v>968</v>
      </c>
      <c r="E401">
        <v>4195</v>
      </c>
      <c r="F401" s="2" t="s">
        <v>781</v>
      </c>
      <c r="G401" s="6">
        <f t="shared" si="6"/>
        <v>0.23075089392133491</v>
      </c>
    </row>
    <row r="402" spans="1:7" ht="30">
      <c r="A402" t="s">
        <v>715</v>
      </c>
      <c r="B402" t="s">
        <v>782</v>
      </c>
      <c r="C402" s="5">
        <v>4.6643258138510402E-13</v>
      </c>
      <c r="D402">
        <v>185</v>
      </c>
      <c r="E402">
        <v>587</v>
      </c>
      <c r="F402" s="2" t="s">
        <v>783</v>
      </c>
      <c r="G402" s="6">
        <f t="shared" si="6"/>
        <v>0.31516183986371382</v>
      </c>
    </row>
    <row r="403" spans="1:7" ht="30">
      <c r="A403" t="s">
        <v>715</v>
      </c>
      <c r="B403" t="s">
        <v>784</v>
      </c>
      <c r="C403" s="5">
        <v>7.3007028261673703E-13</v>
      </c>
      <c r="D403">
        <v>203</v>
      </c>
      <c r="E403">
        <v>663</v>
      </c>
      <c r="F403" s="2" t="s">
        <v>785</v>
      </c>
      <c r="G403" s="6">
        <f t="shared" si="6"/>
        <v>0.30618401206636503</v>
      </c>
    </row>
    <row r="404" spans="1:7" ht="45">
      <c r="A404" t="s">
        <v>715</v>
      </c>
      <c r="B404" t="s">
        <v>327</v>
      </c>
      <c r="C404" s="5">
        <v>1.16691876287099E-12</v>
      </c>
      <c r="D404">
        <v>923</v>
      </c>
      <c r="E404">
        <v>3991</v>
      </c>
      <c r="F404" s="2" t="s">
        <v>328</v>
      </c>
      <c r="G404" s="6">
        <f t="shared" si="6"/>
        <v>0.23127035830618892</v>
      </c>
    </row>
    <row r="405" spans="1:7">
      <c r="A405" t="s">
        <v>715</v>
      </c>
      <c r="B405" t="s">
        <v>235</v>
      </c>
      <c r="C405" s="5">
        <v>1.76176065213544E-12</v>
      </c>
      <c r="D405">
        <v>2563</v>
      </c>
      <c r="E405">
        <v>12720</v>
      </c>
      <c r="F405" s="2" t="s">
        <v>236</v>
      </c>
      <c r="G405" s="6">
        <f t="shared" si="6"/>
        <v>0.2014937106918239</v>
      </c>
    </row>
    <row r="406" spans="1:7">
      <c r="A406" t="s">
        <v>715</v>
      </c>
      <c r="B406" t="s">
        <v>786</v>
      </c>
      <c r="C406" s="5">
        <v>3.0739540852686001E-12</v>
      </c>
      <c r="D406">
        <v>115</v>
      </c>
      <c r="E406">
        <v>323</v>
      </c>
      <c r="F406" s="2" t="s">
        <v>787</v>
      </c>
      <c r="G406" s="6">
        <f t="shared" si="6"/>
        <v>0.35603715170278638</v>
      </c>
    </row>
    <row r="407" spans="1:7" ht="45">
      <c r="A407" t="s">
        <v>715</v>
      </c>
      <c r="B407" t="s">
        <v>788</v>
      </c>
      <c r="C407" s="5">
        <v>3.2208196582657802E-12</v>
      </c>
      <c r="D407">
        <v>726</v>
      </c>
      <c r="E407">
        <v>3051</v>
      </c>
      <c r="F407" s="2" t="s">
        <v>789</v>
      </c>
      <c r="G407" s="6">
        <f t="shared" si="6"/>
        <v>0.23795476892822026</v>
      </c>
    </row>
    <row r="408" spans="1:7" ht="30">
      <c r="A408" t="s">
        <v>715</v>
      </c>
      <c r="B408" t="s">
        <v>407</v>
      </c>
      <c r="C408" s="5">
        <v>4.7187893590907003E-12</v>
      </c>
      <c r="D408">
        <v>895</v>
      </c>
      <c r="E408">
        <v>3875</v>
      </c>
      <c r="F408" s="2" t="s">
        <v>408</v>
      </c>
      <c r="G408" s="6">
        <f t="shared" si="6"/>
        <v>0.23096774193548386</v>
      </c>
    </row>
    <row r="409" spans="1:7" ht="30">
      <c r="A409" t="s">
        <v>715</v>
      </c>
      <c r="B409" t="s">
        <v>83</v>
      </c>
      <c r="C409" s="5">
        <v>1.02424530784843E-11</v>
      </c>
      <c r="D409">
        <v>1094</v>
      </c>
      <c r="E409">
        <v>4871</v>
      </c>
      <c r="F409" s="2" t="s">
        <v>84</v>
      </c>
      <c r="G409" s="6">
        <f t="shared" si="6"/>
        <v>0.22459453910901253</v>
      </c>
    </row>
    <row r="410" spans="1:7" ht="30">
      <c r="A410" t="s">
        <v>715</v>
      </c>
      <c r="B410" t="s">
        <v>790</v>
      </c>
      <c r="C410" s="5">
        <v>1.1168685018325601E-11</v>
      </c>
      <c r="D410">
        <v>591</v>
      </c>
      <c r="E410">
        <v>2426</v>
      </c>
      <c r="F410" s="2" t="s">
        <v>791</v>
      </c>
      <c r="G410" s="6">
        <f t="shared" si="6"/>
        <v>0.24361088211046991</v>
      </c>
    </row>
    <row r="411" spans="1:7" ht="30">
      <c r="A411" t="s">
        <v>715</v>
      </c>
      <c r="B411" t="s">
        <v>792</v>
      </c>
      <c r="C411" s="5">
        <v>1.1168685018325601E-11</v>
      </c>
      <c r="D411">
        <v>591</v>
      </c>
      <c r="E411">
        <v>2426</v>
      </c>
      <c r="F411" s="2" t="s">
        <v>793</v>
      </c>
      <c r="G411" s="6">
        <f t="shared" si="6"/>
        <v>0.24361088211046991</v>
      </c>
    </row>
    <row r="412" spans="1:7" ht="30">
      <c r="A412" t="s">
        <v>715</v>
      </c>
      <c r="B412" t="s">
        <v>794</v>
      </c>
      <c r="C412" s="5">
        <v>2.15888988662337E-11</v>
      </c>
      <c r="D412">
        <v>76</v>
      </c>
      <c r="E412">
        <v>189</v>
      </c>
      <c r="F412" s="2" t="s">
        <v>795</v>
      </c>
      <c r="G412" s="6">
        <f t="shared" si="6"/>
        <v>0.40211640211640209</v>
      </c>
    </row>
    <row r="413" spans="1:7">
      <c r="A413" t="s">
        <v>715</v>
      </c>
      <c r="B413" t="s">
        <v>796</v>
      </c>
      <c r="C413" s="5">
        <v>2.82384604996987E-11</v>
      </c>
      <c r="D413">
        <v>128</v>
      </c>
      <c r="E413">
        <v>383</v>
      </c>
      <c r="F413" s="2" t="s">
        <v>797</v>
      </c>
      <c r="G413" s="6">
        <f t="shared" si="6"/>
        <v>0.33420365535248042</v>
      </c>
    </row>
    <row r="414" spans="1:7" ht="45">
      <c r="A414" t="s">
        <v>715</v>
      </c>
      <c r="B414" t="s">
        <v>798</v>
      </c>
      <c r="C414" s="5">
        <v>3.4526539561900502E-11</v>
      </c>
      <c r="D414">
        <v>769</v>
      </c>
      <c r="E414">
        <v>3292</v>
      </c>
      <c r="F414" s="2" t="s">
        <v>799</v>
      </c>
      <c r="G414" s="6">
        <f t="shared" si="6"/>
        <v>0.2335965978128797</v>
      </c>
    </row>
    <row r="415" spans="1:7" ht="45">
      <c r="A415" t="s">
        <v>715</v>
      </c>
      <c r="B415" t="s">
        <v>800</v>
      </c>
      <c r="C415" s="5">
        <v>3.8556303621482901E-11</v>
      </c>
      <c r="D415">
        <v>732</v>
      </c>
      <c r="E415">
        <v>3115</v>
      </c>
      <c r="F415" s="2" t="s">
        <v>801</v>
      </c>
      <c r="G415" s="6">
        <f t="shared" si="6"/>
        <v>0.23499197431781702</v>
      </c>
    </row>
    <row r="416" spans="1:7" ht="30">
      <c r="A416" t="s">
        <v>715</v>
      </c>
      <c r="B416" t="s">
        <v>802</v>
      </c>
      <c r="C416" s="5">
        <v>4.8734760270788602E-11</v>
      </c>
      <c r="D416">
        <v>141</v>
      </c>
      <c r="E416">
        <v>437</v>
      </c>
      <c r="F416" s="2" t="s">
        <v>803</v>
      </c>
      <c r="G416" s="6">
        <f t="shared" si="6"/>
        <v>0.32265446224256294</v>
      </c>
    </row>
    <row r="417" spans="1:7" ht="30">
      <c r="A417" t="s">
        <v>715</v>
      </c>
      <c r="B417" t="s">
        <v>804</v>
      </c>
      <c r="C417" s="5">
        <v>5.04938438772653E-11</v>
      </c>
      <c r="D417">
        <v>96</v>
      </c>
      <c r="E417">
        <v>264</v>
      </c>
      <c r="F417" s="2" t="s">
        <v>805</v>
      </c>
      <c r="G417" s="6">
        <f t="shared" si="6"/>
        <v>0.36363636363636365</v>
      </c>
    </row>
    <row r="418" spans="1:7">
      <c r="A418" t="s">
        <v>715</v>
      </c>
      <c r="B418" t="s">
        <v>806</v>
      </c>
      <c r="C418" s="5">
        <v>5.9751306037489795E-11</v>
      </c>
      <c r="D418">
        <v>746</v>
      </c>
      <c r="E418">
        <v>3189</v>
      </c>
      <c r="F418" s="2" t="s">
        <v>807</v>
      </c>
      <c r="G418" s="6">
        <f t="shared" si="6"/>
        <v>0.2339291313891502</v>
      </c>
    </row>
    <row r="419" spans="1:7">
      <c r="A419" t="s">
        <v>715</v>
      </c>
      <c r="B419" t="s">
        <v>808</v>
      </c>
      <c r="C419" s="5">
        <v>8.3718640914513605E-11</v>
      </c>
      <c r="D419">
        <v>123</v>
      </c>
      <c r="E419">
        <v>369</v>
      </c>
      <c r="F419" s="2" t="s">
        <v>809</v>
      </c>
      <c r="G419" s="6">
        <f t="shared" si="6"/>
        <v>0.33333333333333331</v>
      </c>
    </row>
    <row r="420" spans="1:7" ht="30">
      <c r="A420" t="s">
        <v>715</v>
      </c>
      <c r="B420" t="s">
        <v>810</v>
      </c>
      <c r="C420" s="5">
        <v>8.52781748712082E-11</v>
      </c>
      <c r="D420">
        <v>605</v>
      </c>
      <c r="E420">
        <v>2519</v>
      </c>
      <c r="F420" s="2" t="s">
        <v>811</v>
      </c>
      <c r="G420" s="6">
        <f t="shared" si="6"/>
        <v>0.24017467248908297</v>
      </c>
    </row>
    <row r="421" spans="1:7" ht="30">
      <c r="A421" t="s">
        <v>715</v>
      </c>
      <c r="B421" t="s">
        <v>812</v>
      </c>
      <c r="C421" s="5">
        <v>1.2177595614353001E-10</v>
      </c>
      <c r="D421">
        <v>684</v>
      </c>
      <c r="E421">
        <v>2901</v>
      </c>
      <c r="F421" s="2" t="s">
        <v>813</v>
      </c>
      <c r="G421" s="6">
        <f t="shared" si="6"/>
        <v>0.23578076525336092</v>
      </c>
    </row>
    <row r="422" spans="1:7" ht="30">
      <c r="A422" t="s">
        <v>715</v>
      </c>
      <c r="B422" t="s">
        <v>814</v>
      </c>
      <c r="C422" s="5">
        <v>1.2923983649028899E-10</v>
      </c>
      <c r="D422">
        <v>726</v>
      </c>
      <c r="E422">
        <v>3104</v>
      </c>
      <c r="F422" s="2" t="s">
        <v>815</v>
      </c>
      <c r="G422" s="6">
        <f t="shared" si="6"/>
        <v>0.23389175257731959</v>
      </c>
    </row>
    <row r="423" spans="1:7">
      <c r="A423" t="s">
        <v>715</v>
      </c>
      <c r="B423" t="s">
        <v>816</v>
      </c>
      <c r="C423" s="5">
        <v>1.46594088905185E-10</v>
      </c>
      <c r="D423">
        <v>94</v>
      </c>
      <c r="E423">
        <v>261</v>
      </c>
      <c r="F423" s="2" t="s">
        <v>817</v>
      </c>
      <c r="G423" s="6">
        <f t="shared" si="6"/>
        <v>0.36015325670498083</v>
      </c>
    </row>
    <row r="424" spans="1:7" ht="45">
      <c r="A424" t="s">
        <v>715</v>
      </c>
      <c r="B424" t="s">
        <v>818</v>
      </c>
      <c r="C424" s="5">
        <v>2.86313182835219E-10</v>
      </c>
      <c r="D424">
        <v>779</v>
      </c>
      <c r="E424">
        <v>3373</v>
      </c>
      <c r="F424" s="2" t="s">
        <v>819</v>
      </c>
      <c r="G424" s="6">
        <f t="shared" si="6"/>
        <v>0.23095167506670619</v>
      </c>
    </row>
    <row r="425" spans="1:7">
      <c r="A425" t="s">
        <v>715</v>
      </c>
      <c r="B425" t="s">
        <v>55</v>
      </c>
      <c r="C425" s="5">
        <v>4.2625227490117301E-10</v>
      </c>
      <c r="D425">
        <v>1106</v>
      </c>
      <c r="E425">
        <v>4996</v>
      </c>
      <c r="F425" s="2" t="s">
        <v>56</v>
      </c>
      <c r="G425" s="6">
        <f t="shared" si="6"/>
        <v>0.22137710168134508</v>
      </c>
    </row>
    <row r="426" spans="1:7">
      <c r="A426" t="s">
        <v>715</v>
      </c>
      <c r="B426" t="s">
        <v>379</v>
      </c>
      <c r="C426" s="5">
        <v>5.0368452743115802E-10</v>
      </c>
      <c r="D426">
        <v>297</v>
      </c>
      <c r="E426">
        <v>1118</v>
      </c>
      <c r="F426" s="2" t="s">
        <v>380</v>
      </c>
      <c r="G426" s="6">
        <f t="shared" si="6"/>
        <v>0.26565295169946335</v>
      </c>
    </row>
    <row r="427" spans="1:7" ht="60">
      <c r="A427" t="s">
        <v>715</v>
      </c>
      <c r="B427" t="s">
        <v>695</v>
      </c>
      <c r="C427" s="5">
        <v>5.6540423863941104E-10</v>
      </c>
      <c r="D427">
        <v>77</v>
      </c>
      <c r="E427">
        <v>204</v>
      </c>
      <c r="F427" s="2" t="s">
        <v>696</v>
      </c>
      <c r="G427" s="6">
        <f t="shared" si="6"/>
        <v>0.37745098039215685</v>
      </c>
    </row>
    <row r="428" spans="1:7" ht="30">
      <c r="A428" t="s">
        <v>715</v>
      </c>
      <c r="B428" t="s">
        <v>697</v>
      </c>
      <c r="C428" s="5">
        <v>5.6540423863941104E-10</v>
      </c>
      <c r="D428">
        <v>77</v>
      </c>
      <c r="E428">
        <v>204</v>
      </c>
      <c r="F428" s="2" t="s">
        <v>698</v>
      </c>
      <c r="G428" s="6">
        <f t="shared" si="6"/>
        <v>0.37745098039215685</v>
      </c>
    </row>
    <row r="429" spans="1:7" ht="30">
      <c r="A429" t="s">
        <v>715</v>
      </c>
      <c r="B429" t="s">
        <v>820</v>
      </c>
      <c r="C429" s="5">
        <v>5.90503121775601E-10</v>
      </c>
      <c r="D429">
        <v>94</v>
      </c>
      <c r="E429">
        <v>267</v>
      </c>
      <c r="F429" s="2" t="s">
        <v>821</v>
      </c>
      <c r="G429" s="6">
        <f t="shared" si="6"/>
        <v>0.35205992509363299</v>
      </c>
    </row>
    <row r="430" spans="1:7">
      <c r="A430" t="s">
        <v>715</v>
      </c>
      <c r="B430" t="s">
        <v>822</v>
      </c>
      <c r="C430" s="5">
        <v>6.4569416367586097E-10</v>
      </c>
      <c r="D430">
        <v>39</v>
      </c>
      <c r="E430">
        <v>77</v>
      </c>
      <c r="F430" s="2" t="s">
        <v>823</v>
      </c>
      <c r="G430" s="6">
        <f t="shared" si="6"/>
        <v>0.50649350649350644</v>
      </c>
    </row>
    <row r="431" spans="1:7" ht="30">
      <c r="A431" t="s">
        <v>715</v>
      </c>
      <c r="B431" t="s">
        <v>824</v>
      </c>
      <c r="C431" s="5">
        <v>9.2426846985724699E-10</v>
      </c>
      <c r="D431">
        <v>94</v>
      </c>
      <c r="E431">
        <v>269</v>
      </c>
      <c r="F431" s="2" t="s">
        <v>825</v>
      </c>
      <c r="G431" s="6">
        <f t="shared" si="6"/>
        <v>0.34944237918215615</v>
      </c>
    </row>
    <row r="432" spans="1:7">
      <c r="A432" t="s">
        <v>715</v>
      </c>
      <c r="B432" t="s">
        <v>826</v>
      </c>
      <c r="C432" s="5">
        <v>1.0338785727626699E-9</v>
      </c>
      <c r="D432">
        <v>62</v>
      </c>
      <c r="E432">
        <v>153</v>
      </c>
      <c r="F432" s="2" t="s">
        <v>827</v>
      </c>
      <c r="G432" s="6">
        <f t="shared" si="6"/>
        <v>0.40522875816993464</v>
      </c>
    </row>
    <row r="433" spans="1:7">
      <c r="A433" t="s">
        <v>715</v>
      </c>
      <c r="B433" t="s">
        <v>828</v>
      </c>
      <c r="C433" s="5">
        <v>1.4355262695296701E-9</v>
      </c>
      <c r="D433">
        <v>43</v>
      </c>
      <c r="E433">
        <v>91</v>
      </c>
      <c r="F433" s="2" t="s">
        <v>829</v>
      </c>
      <c r="G433" s="6">
        <f t="shared" si="6"/>
        <v>0.47252747252747251</v>
      </c>
    </row>
    <row r="434" spans="1:7" ht="45">
      <c r="A434" t="s">
        <v>715</v>
      </c>
      <c r="B434" t="s">
        <v>830</v>
      </c>
      <c r="C434" s="5">
        <v>1.7871188161683601E-9</v>
      </c>
      <c r="D434">
        <v>660</v>
      </c>
      <c r="E434">
        <v>2826</v>
      </c>
      <c r="F434" s="2" t="s">
        <v>831</v>
      </c>
      <c r="G434" s="6">
        <f t="shared" si="6"/>
        <v>0.23354564755838642</v>
      </c>
    </row>
    <row r="435" spans="1:7" ht="45">
      <c r="A435" t="s">
        <v>715</v>
      </c>
      <c r="B435" t="s">
        <v>832</v>
      </c>
      <c r="C435" s="5">
        <v>1.85234105097472E-9</v>
      </c>
      <c r="D435">
        <v>183</v>
      </c>
      <c r="E435">
        <v>633</v>
      </c>
      <c r="F435" s="2" t="s">
        <v>833</v>
      </c>
      <c r="G435" s="6">
        <f t="shared" si="6"/>
        <v>0.2890995260663507</v>
      </c>
    </row>
    <row r="436" spans="1:7" ht="45">
      <c r="A436" t="s">
        <v>715</v>
      </c>
      <c r="B436" t="s">
        <v>711</v>
      </c>
      <c r="C436" s="5">
        <v>2.0584675684165E-9</v>
      </c>
      <c r="D436">
        <v>77</v>
      </c>
      <c r="E436">
        <v>209</v>
      </c>
      <c r="F436" s="2" t="s">
        <v>712</v>
      </c>
      <c r="G436" s="6">
        <f t="shared" si="6"/>
        <v>0.36842105263157893</v>
      </c>
    </row>
    <row r="437" spans="1:7" ht="30">
      <c r="A437" t="s">
        <v>715</v>
      </c>
      <c r="B437" t="s">
        <v>834</v>
      </c>
      <c r="C437" s="5">
        <v>2.3731254083189701E-9</v>
      </c>
      <c r="D437">
        <v>56</v>
      </c>
      <c r="E437">
        <v>135</v>
      </c>
      <c r="F437" s="2" t="s">
        <v>835</v>
      </c>
      <c r="G437" s="6">
        <f t="shared" si="6"/>
        <v>0.4148148148148148</v>
      </c>
    </row>
    <row r="438" spans="1:7" ht="30">
      <c r="A438" t="s">
        <v>715</v>
      </c>
      <c r="B438" t="s">
        <v>836</v>
      </c>
      <c r="C438" s="5">
        <v>2.8665722941742901E-9</v>
      </c>
      <c r="D438">
        <v>662</v>
      </c>
      <c r="E438">
        <v>2843</v>
      </c>
      <c r="F438" s="2" t="s">
        <v>837</v>
      </c>
      <c r="G438" s="6">
        <f t="shared" si="6"/>
        <v>0.23285262047133309</v>
      </c>
    </row>
    <row r="439" spans="1:7" ht="30">
      <c r="A439" t="s">
        <v>715</v>
      </c>
      <c r="B439" t="s">
        <v>557</v>
      </c>
      <c r="C439" s="5">
        <v>3.9501911733408998E-9</v>
      </c>
      <c r="D439">
        <v>327</v>
      </c>
      <c r="E439">
        <v>1274</v>
      </c>
      <c r="F439" s="2" t="s">
        <v>558</v>
      </c>
      <c r="G439" s="6">
        <f t="shared" si="6"/>
        <v>0.2566718995290424</v>
      </c>
    </row>
    <row r="440" spans="1:7" ht="30">
      <c r="A440" t="s">
        <v>715</v>
      </c>
      <c r="B440" t="s">
        <v>838</v>
      </c>
      <c r="C440" s="5">
        <v>4.64559433231956E-9</v>
      </c>
      <c r="D440">
        <v>222</v>
      </c>
      <c r="E440">
        <v>808</v>
      </c>
      <c r="F440" s="2" t="s">
        <v>839</v>
      </c>
      <c r="G440" s="6">
        <f t="shared" si="6"/>
        <v>0.27475247524752477</v>
      </c>
    </row>
    <row r="441" spans="1:7" ht="30">
      <c r="A441" t="s">
        <v>715</v>
      </c>
      <c r="B441" t="s">
        <v>840</v>
      </c>
      <c r="C441" s="5">
        <v>6.9147303962439601E-9</v>
      </c>
      <c r="D441">
        <v>743</v>
      </c>
      <c r="E441">
        <v>3250</v>
      </c>
      <c r="F441" s="2" t="s">
        <v>841</v>
      </c>
      <c r="G441" s="6">
        <f t="shared" si="6"/>
        <v>0.22861538461538461</v>
      </c>
    </row>
    <row r="442" spans="1:7" ht="30">
      <c r="A442" t="s">
        <v>715</v>
      </c>
      <c r="B442" t="s">
        <v>842</v>
      </c>
      <c r="C442" s="5">
        <v>1.01725307272863E-8</v>
      </c>
      <c r="D442">
        <v>748</v>
      </c>
      <c r="E442">
        <v>3281</v>
      </c>
      <c r="F442" s="2" t="s">
        <v>843</v>
      </c>
      <c r="G442" s="6">
        <f t="shared" si="6"/>
        <v>0.22797927461139897</v>
      </c>
    </row>
    <row r="443" spans="1:7" ht="30">
      <c r="A443" t="s">
        <v>715</v>
      </c>
      <c r="B443" t="s">
        <v>844</v>
      </c>
      <c r="C443" s="5">
        <v>1.23005442124138E-8</v>
      </c>
      <c r="D443">
        <v>33</v>
      </c>
      <c r="E443">
        <v>65</v>
      </c>
      <c r="F443" s="2" t="s">
        <v>845</v>
      </c>
      <c r="G443" s="6">
        <f t="shared" si="6"/>
        <v>0.50769230769230766</v>
      </c>
    </row>
    <row r="444" spans="1:7">
      <c r="A444" t="s">
        <v>715</v>
      </c>
      <c r="B444" t="s">
        <v>846</v>
      </c>
      <c r="C444" s="5">
        <v>1.24858255875766E-8</v>
      </c>
      <c r="D444">
        <v>75</v>
      </c>
      <c r="E444">
        <v>209</v>
      </c>
      <c r="F444" s="2" t="s">
        <v>847</v>
      </c>
      <c r="G444" s="6">
        <f t="shared" si="6"/>
        <v>0.35885167464114831</v>
      </c>
    </row>
    <row r="445" spans="1:7" ht="30">
      <c r="A445" t="s">
        <v>715</v>
      </c>
      <c r="B445" t="s">
        <v>848</v>
      </c>
      <c r="C445" s="5">
        <v>2.2372213738622201E-8</v>
      </c>
      <c r="D445">
        <v>163</v>
      </c>
      <c r="E445">
        <v>567</v>
      </c>
      <c r="F445" s="2" t="s">
        <v>849</v>
      </c>
      <c r="G445" s="6">
        <f t="shared" si="6"/>
        <v>0.2874779541446208</v>
      </c>
    </row>
    <row r="446" spans="1:7">
      <c r="A446" t="s">
        <v>715</v>
      </c>
      <c r="B446" t="s">
        <v>850</v>
      </c>
      <c r="C446" s="5">
        <v>2.33001716027805E-8</v>
      </c>
      <c r="D446">
        <v>83</v>
      </c>
      <c r="E446">
        <v>242</v>
      </c>
      <c r="F446" s="2" t="s">
        <v>851</v>
      </c>
      <c r="G446" s="6">
        <f t="shared" si="6"/>
        <v>0.34297520661157027</v>
      </c>
    </row>
    <row r="447" spans="1:7" ht="30">
      <c r="A447" t="s">
        <v>715</v>
      </c>
      <c r="B447" t="s">
        <v>852</v>
      </c>
      <c r="C447" s="5">
        <v>2.5340674032016099E-8</v>
      </c>
      <c r="D447">
        <v>121</v>
      </c>
      <c r="E447">
        <v>393</v>
      </c>
      <c r="F447" s="2" t="s">
        <v>853</v>
      </c>
      <c r="G447" s="6">
        <f t="shared" si="6"/>
        <v>0.30788804071246817</v>
      </c>
    </row>
    <row r="448" spans="1:7" ht="30">
      <c r="A448" t="s">
        <v>715</v>
      </c>
      <c r="B448" t="s">
        <v>854</v>
      </c>
      <c r="C448" s="5">
        <v>2.5344556810173899E-8</v>
      </c>
      <c r="D448">
        <v>68</v>
      </c>
      <c r="E448">
        <v>186</v>
      </c>
      <c r="F448" s="2" t="s">
        <v>855</v>
      </c>
      <c r="G448" s="6">
        <f t="shared" si="6"/>
        <v>0.36559139784946237</v>
      </c>
    </row>
    <row r="449" spans="1:7" ht="30">
      <c r="A449" t="s">
        <v>715</v>
      </c>
      <c r="B449" t="s">
        <v>856</v>
      </c>
      <c r="C449" s="5">
        <v>2.6998423295269399E-8</v>
      </c>
      <c r="D449">
        <v>58</v>
      </c>
      <c r="E449">
        <v>150</v>
      </c>
      <c r="F449" s="2" t="s">
        <v>857</v>
      </c>
      <c r="G449" s="6">
        <f t="shared" si="6"/>
        <v>0.38666666666666666</v>
      </c>
    </row>
    <row r="450" spans="1:7" ht="45">
      <c r="A450" t="s">
        <v>715</v>
      </c>
      <c r="B450" t="s">
        <v>858</v>
      </c>
      <c r="C450" s="5">
        <v>3.1447407212511399E-8</v>
      </c>
      <c r="D450">
        <v>116</v>
      </c>
      <c r="E450">
        <v>374</v>
      </c>
      <c r="F450" s="2" t="s">
        <v>859</v>
      </c>
      <c r="G450" s="6">
        <f t="shared" si="6"/>
        <v>0.31016042780748665</v>
      </c>
    </row>
    <row r="451" spans="1:7" ht="30">
      <c r="A451" t="s">
        <v>715</v>
      </c>
      <c r="B451" t="s">
        <v>860</v>
      </c>
      <c r="C451" s="5">
        <v>3.7390939120234299E-8</v>
      </c>
      <c r="D451">
        <v>115</v>
      </c>
      <c r="E451">
        <v>371</v>
      </c>
      <c r="F451" s="2" t="s">
        <v>861</v>
      </c>
      <c r="G451" s="6">
        <f t="shared" ref="G451:G514" si="7">D451/E451</f>
        <v>0.30997304582210244</v>
      </c>
    </row>
    <row r="452" spans="1:7" ht="30">
      <c r="A452" t="s">
        <v>715</v>
      </c>
      <c r="B452" t="s">
        <v>862</v>
      </c>
      <c r="C452" s="5">
        <v>4.4872922655199403E-8</v>
      </c>
      <c r="D452">
        <v>113</v>
      </c>
      <c r="E452">
        <v>364</v>
      </c>
      <c r="F452" s="2" t="s">
        <v>863</v>
      </c>
      <c r="G452" s="6">
        <f t="shared" si="7"/>
        <v>0.31043956043956045</v>
      </c>
    </row>
    <row r="453" spans="1:7" ht="30">
      <c r="A453" t="s">
        <v>715</v>
      </c>
      <c r="B453" t="s">
        <v>864</v>
      </c>
      <c r="C453" s="5">
        <v>7.9116350101516201E-8</v>
      </c>
      <c r="D453">
        <v>97</v>
      </c>
      <c r="E453">
        <v>303</v>
      </c>
      <c r="F453" s="2" t="s">
        <v>865</v>
      </c>
      <c r="G453" s="6">
        <f t="shared" si="7"/>
        <v>0.32013201320132012</v>
      </c>
    </row>
    <row r="454" spans="1:7">
      <c r="A454" t="s">
        <v>715</v>
      </c>
      <c r="B454" t="s">
        <v>866</v>
      </c>
      <c r="C454" s="5">
        <v>8.7856059227367299E-8</v>
      </c>
      <c r="D454">
        <v>30</v>
      </c>
      <c r="E454">
        <v>60</v>
      </c>
      <c r="F454" s="2" t="s">
        <v>867</v>
      </c>
      <c r="G454" s="6">
        <f t="shared" si="7"/>
        <v>0.5</v>
      </c>
    </row>
    <row r="455" spans="1:7" ht="30">
      <c r="A455" t="s">
        <v>715</v>
      </c>
      <c r="B455" t="s">
        <v>868</v>
      </c>
      <c r="C455" s="5">
        <v>9.5399326441307697E-8</v>
      </c>
      <c r="D455">
        <v>43</v>
      </c>
      <c r="E455">
        <v>102</v>
      </c>
      <c r="F455" s="2" t="s">
        <v>869</v>
      </c>
      <c r="G455" s="6">
        <f t="shared" si="7"/>
        <v>0.42156862745098039</v>
      </c>
    </row>
    <row r="456" spans="1:7" ht="30">
      <c r="A456" t="s">
        <v>715</v>
      </c>
      <c r="B456" t="s">
        <v>441</v>
      </c>
      <c r="C456" s="5">
        <v>9.9749949173606804E-8</v>
      </c>
      <c r="D456">
        <v>55</v>
      </c>
      <c r="E456">
        <v>144</v>
      </c>
      <c r="F456" s="2" t="s">
        <v>442</v>
      </c>
      <c r="G456" s="6">
        <f t="shared" si="7"/>
        <v>0.38194444444444442</v>
      </c>
    </row>
    <row r="457" spans="1:7" ht="30">
      <c r="A457" t="s">
        <v>715</v>
      </c>
      <c r="B457" t="s">
        <v>870</v>
      </c>
      <c r="C457" s="5">
        <v>1.0271625872655999E-7</v>
      </c>
      <c r="D457">
        <v>121</v>
      </c>
      <c r="E457">
        <v>402</v>
      </c>
      <c r="F457" s="2" t="s">
        <v>871</v>
      </c>
      <c r="G457" s="6">
        <f t="shared" si="7"/>
        <v>0.30099502487562191</v>
      </c>
    </row>
    <row r="458" spans="1:7">
      <c r="A458" t="s">
        <v>715</v>
      </c>
      <c r="B458" t="s">
        <v>413</v>
      </c>
      <c r="C458" s="5">
        <v>1.16681482980677E-7</v>
      </c>
      <c r="D458">
        <v>841</v>
      </c>
      <c r="E458">
        <v>3783</v>
      </c>
      <c r="F458" s="2" t="s">
        <v>414</v>
      </c>
      <c r="G458" s="6">
        <f t="shared" si="7"/>
        <v>0.22231033571239756</v>
      </c>
    </row>
    <row r="459" spans="1:7" ht="45">
      <c r="A459" t="s">
        <v>715</v>
      </c>
      <c r="B459" t="s">
        <v>663</v>
      </c>
      <c r="C459" s="5">
        <v>1.6586223752539399E-7</v>
      </c>
      <c r="D459">
        <v>309</v>
      </c>
      <c r="E459">
        <v>1235</v>
      </c>
      <c r="F459" s="2" t="s">
        <v>664</v>
      </c>
      <c r="G459" s="6">
        <f t="shared" si="7"/>
        <v>0.25020242914979757</v>
      </c>
    </row>
    <row r="460" spans="1:7" ht="45">
      <c r="A460" t="s">
        <v>715</v>
      </c>
      <c r="B460" t="s">
        <v>872</v>
      </c>
      <c r="C460" s="5">
        <v>1.74131558423974E-7</v>
      </c>
      <c r="D460">
        <v>117</v>
      </c>
      <c r="E460">
        <v>389</v>
      </c>
      <c r="F460" s="2" t="s">
        <v>873</v>
      </c>
      <c r="G460" s="6">
        <f t="shared" si="7"/>
        <v>0.30077120822622105</v>
      </c>
    </row>
    <row r="461" spans="1:7" ht="30">
      <c r="A461" t="s">
        <v>715</v>
      </c>
      <c r="B461" t="s">
        <v>874</v>
      </c>
      <c r="C461" s="5">
        <v>2.2351798110551001E-7</v>
      </c>
      <c r="D461">
        <v>25</v>
      </c>
      <c r="E461">
        <v>47</v>
      </c>
      <c r="F461" s="2" t="s">
        <v>875</v>
      </c>
      <c r="G461" s="6">
        <f t="shared" si="7"/>
        <v>0.53191489361702127</v>
      </c>
    </row>
    <row r="462" spans="1:7">
      <c r="A462" t="s">
        <v>715</v>
      </c>
      <c r="B462" t="s">
        <v>876</v>
      </c>
      <c r="C462" s="5">
        <v>2.6094050895624E-7</v>
      </c>
      <c r="D462">
        <v>21</v>
      </c>
      <c r="E462">
        <v>36</v>
      </c>
      <c r="F462" s="2" t="s">
        <v>877</v>
      </c>
      <c r="G462" s="6">
        <f t="shared" si="7"/>
        <v>0.58333333333333337</v>
      </c>
    </row>
    <row r="463" spans="1:7">
      <c r="A463" t="s">
        <v>715</v>
      </c>
      <c r="B463" t="s">
        <v>878</v>
      </c>
      <c r="C463" s="5">
        <v>2.8769834264106999E-7</v>
      </c>
      <c r="D463">
        <v>55</v>
      </c>
      <c r="E463">
        <v>148</v>
      </c>
      <c r="F463" s="2" t="s">
        <v>879</v>
      </c>
      <c r="G463" s="6">
        <f t="shared" si="7"/>
        <v>0.3716216216216216</v>
      </c>
    </row>
    <row r="464" spans="1:7" ht="30">
      <c r="A464" t="s">
        <v>715</v>
      </c>
      <c r="B464" t="s">
        <v>880</v>
      </c>
      <c r="C464" s="5">
        <v>2.8769834264106999E-7</v>
      </c>
      <c r="D464">
        <v>55</v>
      </c>
      <c r="E464">
        <v>148</v>
      </c>
      <c r="F464" s="2" t="s">
        <v>881</v>
      </c>
      <c r="G464" s="6">
        <f t="shared" si="7"/>
        <v>0.3716216216216216</v>
      </c>
    </row>
    <row r="465" spans="1:7" ht="30">
      <c r="A465" t="s">
        <v>715</v>
      </c>
      <c r="B465" t="s">
        <v>577</v>
      </c>
      <c r="C465" s="5">
        <v>3.1018519488957098E-7</v>
      </c>
      <c r="D465">
        <v>73</v>
      </c>
      <c r="E465">
        <v>216</v>
      </c>
      <c r="F465" s="2" t="s">
        <v>578</v>
      </c>
      <c r="G465" s="6">
        <f t="shared" si="7"/>
        <v>0.33796296296296297</v>
      </c>
    </row>
    <row r="466" spans="1:7" ht="45">
      <c r="A466" t="s">
        <v>715</v>
      </c>
      <c r="B466" t="s">
        <v>615</v>
      </c>
      <c r="C466" s="5">
        <v>3.5859679837697098E-7</v>
      </c>
      <c r="D466">
        <v>71</v>
      </c>
      <c r="E466">
        <v>209</v>
      </c>
      <c r="F466" s="2" t="s">
        <v>616</v>
      </c>
      <c r="G466" s="6">
        <f t="shared" si="7"/>
        <v>0.33971291866028708</v>
      </c>
    </row>
    <row r="467" spans="1:7" ht="30">
      <c r="A467" t="s">
        <v>715</v>
      </c>
      <c r="B467" t="s">
        <v>882</v>
      </c>
      <c r="C467" s="5">
        <v>3.6461426381074202E-7</v>
      </c>
      <c r="D467">
        <v>29</v>
      </c>
      <c r="E467">
        <v>60</v>
      </c>
      <c r="F467" s="2" t="s">
        <v>883</v>
      </c>
      <c r="G467" s="6">
        <f t="shared" si="7"/>
        <v>0.48333333333333334</v>
      </c>
    </row>
    <row r="468" spans="1:7">
      <c r="A468" t="s">
        <v>715</v>
      </c>
      <c r="B468" t="s">
        <v>884</v>
      </c>
      <c r="C468" s="5">
        <v>3.7478090258393002E-7</v>
      </c>
      <c r="D468">
        <v>151</v>
      </c>
      <c r="E468">
        <v>538</v>
      </c>
      <c r="F468" s="2" t="s">
        <v>885</v>
      </c>
      <c r="G468" s="6">
        <f t="shared" si="7"/>
        <v>0.28066914498141265</v>
      </c>
    </row>
    <row r="469" spans="1:7" ht="30">
      <c r="A469" t="s">
        <v>715</v>
      </c>
      <c r="B469" t="s">
        <v>886</v>
      </c>
      <c r="C469" s="5">
        <v>4.3860797546361998E-7</v>
      </c>
      <c r="D469">
        <v>39</v>
      </c>
      <c r="E469">
        <v>93</v>
      </c>
      <c r="F469" s="2" t="s">
        <v>887</v>
      </c>
      <c r="G469" s="6">
        <f t="shared" si="7"/>
        <v>0.41935483870967744</v>
      </c>
    </row>
    <row r="470" spans="1:7">
      <c r="A470" t="s">
        <v>715</v>
      </c>
      <c r="B470" t="s">
        <v>888</v>
      </c>
      <c r="C470" s="5">
        <v>5.5809330817653996E-7</v>
      </c>
      <c r="D470">
        <v>34</v>
      </c>
      <c r="E470">
        <v>77</v>
      </c>
      <c r="F470" s="2" t="s">
        <v>889</v>
      </c>
      <c r="G470" s="6">
        <f t="shared" si="7"/>
        <v>0.44155844155844154</v>
      </c>
    </row>
    <row r="471" spans="1:7">
      <c r="A471" t="s">
        <v>715</v>
      </c>
      <c r="B471" t="s">
        <v>890</v>
      </c>
      <c r="C471" s="5">
        <v>5.5809330817653996E-7</v>
      </c>
      <c r="D471">
        <v>34</v>
      </c>
      <c r="E471">
        <v>77</v>
      </c>
      <c r="F471" s="2" t="s">
        <v>891</v>
      </c>
      <c r="G471" s="6">
        <f t="shared" si="7"/>
        <v>0.44155844155844154</v>
      </c>
    </row>
    <row r="472" spans="1:7">
      <c r="A472" t="s">
        <v>715</v>
      </c>
      <c r="B472" t="s">
        <v>892</v>
      </c>
      <c r="C472" s="5">
        <v>6.1078954808978595E-7</v>
      </c>
      <c r="D472">
        <v>55</v>
      </c>
      <c r="E472">
        <v>151</v>
      </c>
      <c r="F472" s="2" t="s">
        <v>893</v>
      </c>
      <c r="G472" s="6">
        <f t="shared" si="7"/>
        <v>0.36423841059602646</v>
      </c>
    </row>
    <row r="473" spans="1:7" ht="30">
      <c r="A473" t="s">
        <v>715</v>
      </c>
      <c r="B473" t="s">
        <v>894</v>
      </c>
      <c r="C473" s="5">
        <v>6.3297588276809804E-7</v>
      </c>
      <c r="D473">
        <v>26</v>
      </c>
      <c r="E473">
        <v>52</v>
      </c>
      <c r="F473" s="2" t="s">
        <v>895</v>
      </c>
      <c r="G473" s="6">
        <f t="shared" si="7"/>
        <v>0.5</v>
      </c>
    </row>
    <row r="474" spans="1:7">
      <c r="A474" t="s">
        <v>715</v>
      </c>
      <c r="B474" t="s">
        <v>896</v>
      </c>
      <c r="C474" s="5">
        <v>9.77412252737632E-7</v>
      </c>
      <c r="D474">
        <v>22</v>
      </c>
      <c r="E474">
        <v>41</v>
      </c>
      <c r="F474" s="2" t="s">
        <v>897</v>
      </c>
      <c r="G474" s="6">
        <f t="shared" si="7"/>
        <v>0.53658536585365857</v>
      </c>
    </row>
    <row r="475" spans="1:7" ht="45">
      <c r="A475" t="s">
        <v>715</v>
      </c>
      <c r="B475" t="s">
        <v>505</v>
      </c>
      <c r="C475" s="5">
        <v>1.0233882858744601E-6</v>
      </c>
      <c r="D475">
        <v>23</v>
      </c>
      <c r="E475">
        <v>44</v>
      </c>
      <c r="F475" s="2" t="s">
        <v>506</v>
      </c>
      <c r="G475" s="6">
        <f t="shared" si="7"/>
        <v>0.52272727272727271</v>
      </c>
    </row>
    <row r="476" spans="1:7">
      <c r="A476" t="s">
        <v>715</v>
      </c>
      <c r="B476" t="s">
        <v>898</v>
      </c>
      <c r="C476" s="5">
        <v>1.1030186131522001E-6</v>
      </c>
      <c r="D476">
        <v>31</v>
      </c>
      <c r="E476">
        <v>69</v>
      </c>
      <c r="F476" s="2" t="s">
        <v>899</v>
      </c>
      <c r="G476" s="6">
        <f t="shared" si="7"/>
        <v>0.44927536231884058</v>
      </c>
    </row>
    <row r="477" spans="1:7">
      <c r="A477" t="s">
        <v>715</v>
      </c>
      <c r="B477" t="s">
        <v>900</v>
      </c>
      <c r="C477" s="5">
        <v>1.3558853214643299E-6</v>
      </c>
      <c r="D477">
        <v>42</v>
      </c>
      <c r="E477">
        <v>107</v>
      </c>
      <c r="F477" s="2" t="s">
        <v>901</v>
      </c>
      <c r="G477" s="6">
        <f t="shared" si="7"/>
        <v>0.3925233644859813</v>
      </c>
    </row>
    <row r="478" spans="1:7">
      <c r="A478" t="s">
        <v>715</v>
      </c>
      <c r="B478" t="s">
        <v>902</v>
      </c>
      <c r="C478" s="5">
        <v>1.4211153413639901E-6</v>
      </c>
      <c r="D478">
        <v>50</v>
      </c>
      <c r="E478">
        <v>136</v>
      </c>
      <c r="F478" s="2" t="s">
        <v>903</v>
      </c>
      <c r="G478" s="6">
        <f t="shared" si="7"/>
        <v>0.36764705882352944</v>
      </c>
    </row>
    <row r="479" spans="1:7">
      <c r="A479" t="s">
        <v>715</v>
      </c>
      <c r="B479" t="s">
        <v>904</v>
      </c>
      <c r="C479" s="5">
        <v>1.6642394186896099E-6</v>
      </c>
      <c r="D479">
        <v>68</v>
      </c>
      <c r="E479">
        <v>205</v>
      </c>
      <c r="F479" s="2" t="s">
        <v>905</v>
      </c>
      <c r="G479" s="6">
        <f t="shared" si="7"/>
        <v>0.33170731707317075</v>
      </c>
    </row>
    <row r="480" spans="1:7" ht="30">
      <c r="A480" t="s">
        <v>715</v>
      </c>
      <c r="B480" t="s">
        <v>249</v>
      </c>
      <c r="C480" s="5">
        <v>1.7640559399580799E-6</v>
      </c>
      <c r="D480">
        <v>299</v>
      </c>
      <c r="E480">
        <v>1219</v>
      </c>
      <c r="F480" s="2" t="s">
        <v>250</v>
      </c>
      <c r="G480" s="6">
        <f t="shared" si="7"/>
        <v>0.24528301886792453</v>
      </c>
    </row>
    <row r="481" spans="1:7" ht="45">
      <c r="A481" t="s">
        <v>715</v>
      </c>
      <c r="B481" t="s">
        <v>906</v>
      </c>
      <c r="C481" s="5">
        <v>2.39254224855742E-6</v>
      </c>
      <c r="D481">
        <v>19</v>
      </c>
      <c r="E481">
        <v>34</v>
      </c>
      <c r="F481" s="2" t="s">
        <v>907</v>
      </c>
      <c r="G481" s="6">
        <f t="shared" si="7"/>
        <v>0.55882352941176472</v>
      </c>
    </row>
    <row r="482" spans="1:7" ht="30">
      <c r="A482" t="s">
        <v>715</v>
      </c>
      <c r="B482" t="s">
        <v>908</v>
      </c>
      <c r="C482" s="5">
        <v>2.7297231489146101E-6</v>
      </c>
      <c r="D482">
        <v>24</v>
      </c>
      <c r="E482">
        <v>49</v>
      </c>
      <c r="F482" s="2" t="s">
        <v>909</v>
      </c>
      <c r="G482" s="6">
        <f t="shared" si="7"/>
        <v>0.48979591836734693</v>
      </c>
    </row>
    <row r="483" spans="1:7">
      <c r="A483" t="s">
        <v>715</v>
      </c>
      <c r="B483" t="s">
        <v>910</v>
      </c>
      <c r="C483" s="5">
        <v>2.9842341072574399E-6</v>
      </c>
      <c r="D483">
        <v>44</v>
      </c>
      <c r="E483">
        <v>117</v>
      </c>
      <c r="F483" s="2" t="s">
        <v>911</v>
      </c>
      <c r="G483" s="6">
        <f t="shared" si="7"/>
        <v>0.37606837606837606</v>
      </c>
    </row>
    <row r="484" spans="1:7">
      <c r="A484" t="s">
        <v>715</v>
      </c>
      <c r="B484" t="s">
        <v>912</v>
      </c>
      <c r="C484" s="5">
        <v>3.1560613882537002E-6</v>
      </c>
      <c r="D484">
        <v>51</v>
      </c>
      <c r="E484">
        <v>143</v>
      </c>
      <c r="F484" s="2" t="s">
        <v>913</v>
      </c>
      <c r="G484" s="6">
        <f t="shared" si="7"/>
        <v>0.35664335664335667</v>
      </c>
    </row>
    <row r="485" spans="1:7" ht="30">
      <c r="A485" t="s">
        <v>715</v>
      </c>
      <c r="B485" t="s">
        <v>914</v>
      </c>
      <c r="C485" s="5">
        <v>3.1594409806271099E-6</v>
      </c>
      <c r="D485">
        <v>42</v>
      </c>
      <c r="E485">
        <v>110</v>
      </c>
      <c r="F485" s="2" t="s">
        <v>915</v>
      </c>
      <c r="G485" s="6">
        <f t="shared" si="7"/>
        <v>0.38181818181818183</v>
      </c>
    </row>
    <row r="486" spans="1:7" ht="30">
      <c r="A486" t="s">
        <v>715</v>
      </c>
      <c r="B486" t="s">
        <v>916</v>
      </c>
      <c r="C486" s="5">
        <v>3.3522363640671401E-6</v>
      </c>
      <c r="D486">
        <v>38</v>
      </c>
      <c r="E486">
        <v>96</v>
      </c>
      <c r="F486" s="2" t="s">
        <v>917</v>
      </c>
      <c r="G486" s="6">
        <f t="shared" si="7"/>
        <v>0.39583333333333331</v>
      </c>
    </row>
    <row r="487" spans="1:7">
      <c r="A487" t="s">
        <v>715</v>
      </c>
      <c r="B487" t="s">
        <v>918</v>
      </c>
      <c r="C487" s="5">
        <v>3.48571259491563E-6</v>
      </c>
      <c r="D487">
        <v>27</v>
      </c>
      <c r="E487">
        <v>59</v>
      </c>
      <c r="F487" s="2" t="s">
        <v>919</v>
      </c>
      <c r="G487" s="6">
        <f t="shared" si="7"/>
        <v>0.4576271186440678</v>
      </c>
    </row>
    <row r="488" spans="1:7" ht="30">
      <c r="A488" t="s">
        <v>715</v>
      </c>
      <c r="B488" t="s">
        <v>920</v>
      </c>
      <c r="C488" s="5">
        <v>3.9092829507005498E-6</v>
      </c>
      <c r="D488">
        <v>1574</v>
      </c>
      <c r="E488">
        <v>7591</v>
      </c>
      <c r="F488" s="2" t="s">
        <v>921</v>
      </c>
      <c r="G488" s="6">
        <f t="shared" si="7"/>
        <v>0.20735081016993809</v>
      </c>
    </row>
    <row r="489" spans="1:7" ht="45">
      <c r="A489" t="s">
        <v>715</v>
      </c>
      <c r="B489" t="s">
        <v>922</v>
      </c>
      <c r="C489" s="5">
        <v>4.0014059839337798E-6</v>
      </c>
      <c r="D489">
        <v>211</v>
      </c>
      <c r="E489">
        <v>826</v>
      </c>
      <c r="F489" s="2" t="s">
        <v>923</v>
      </c>
      <c r="G489" s="6">
        <f t="shared" si="7"/>
        <v>0.25544794188861986</v>
      </c>
    </row>
    <row r="490" spans="1:7" ht="45">
      <c r="A490" t="s">
        <v>715</v>
      </c>
      <c r="B490" t="s">
        <v>924</v>
      </c>
      <c r="C490" s="5">
        <v>4.0503717476640801E-6</v>
      </c>
      <c r="D490">
        <v>25</v>
      </c>
      <c r="E490">
        <v>53</v>
      </c>
      <c r="F490" s="2" t="s">
        <v>925</v>
      </c>
      <c r="G490" s="6">
        <f t="shared" si="7"/>
        <v>0.47169811320754718</v>
      </c>
    </row>
    <row r="491" spans="1:7">
      <c r="A491" t="s">
        <v>715</v>
      </c>
      <c r="B491" t="s">
        <v>926</v>
      </c>
      <c r="C491" s="5">
        <v>4.1420494125267202E-6</v>
      </c>
      <c r="D491">
        <v>42</v>
      </c>
      <c r="E491">
        <v>111</v>
      </c>
      <c r="F491" s="2" t="s">
        <v>927</v>
      </c>
      <c r="G491" s="6">
        <f t="shared" si="7"/>
        <v>0.3783783783783784</v>
      </c>
    </row>
    <row r="492" spans="1:7" ht="30">
      <c r="A492" t="s">
        <v>715</v>
      </c>
      <c r="B492" t="s">
        <v>928</v>
      </c>
      <c r="C492" s="5">
        <v>4.1991569825599603E-6</v>
      </c>
      <c r="D492">
        <v>15</v>
      </c>
      <c r="E492">
        <v>24</v>
      </c>
      <c r="F492" s="2" t="s">
        <v>929</v>
      </c>
      <c r="G492" s="6">
        <f t="shared" si="7"/>
        <v>0.625</v>
      </c>
    </row>
    <row r="493" spans="1:7" ht="45">
      <c r="A493" t="s">
        <v>715</v>
      </c>
      <c r="B493" t="s">
        <v>930</v>
      </c>
      <c r="C493" s="5">
        <v>4.6861720792086201E-6</v>
      </c>
      <c r="D493">
        <v>217</v>
      </c>
      <c r="E493">
        <v>855</v>
      </c>
      <c r="F493" s="2" t="s">
        <v>931</v>
      </c>
      <c r="G493" s="6">
        <f t="shared" si="7"/>
        <v>0.25380116959064325</v>
      </c>
    </row>
    <row r="494" spans="1:7" ht="30">
      <c r="A494" t="s">
        <v>715</v>
      </c>
      <c r="B494" t="s">
        <v>932</v>
      </c>
      <c r="C494" s="5">
        <v>4.73220677272336E-6</v>
      </c>
      <c r="D494">
        <v>50</v>
      </c>
      <c r="E494">
        <v>141</v>
      </c>
      <c r="F494" s="2" t="s">
        <v>933</v>
      </c>
      <c r="G494" s="6">
        <f t="shared" si="7"/>
        <v>0.3546099290780142</v>
      </c>
    </row>
    <row r="495" spans="1:7">
      <c r="A495" t="s">
        <v>715</v>
      </c>
      <c r="B495" t="s">
        <v>934</v>
      </c>
      <c r="C495" s="5">
        <v>4.8755962643311903E-6</v>
      </c>
      <c r="D495">
        <v>41</v>
      </c>
      <c r="E495">
        <v>108</v>
      </c>
      <c r="F495" s="2" t="s">
        <v>935</v>
      </c>
      <c r="G495" s="6">
        <f t="shared" si="7"/>
        <v>0.37962962962962965</v>
      </c>
    </row>
    <row r="496" spans="1:7" ht="30">
      <c r="A496" t="s">
        <v>715</v>
      </c>
      <c r="B496" t="s">
        <v>936</v>
      </c>
      <c r="C496" s="5">
        <v>5.2924469892012597E-6</v>
      </c>
      <c r="D496">
        <v>48</v>
      </c>
      <c r="E496">
        <v>134</v>
      </c>
      <c r="F496" s="2" t="s">
        <v>937</v>
      </c>
      <c r="G496" s="6">
        <f t="shared" si="7"/>
        <v>0.35820895522388058</v>
      </c>
    </row>
    <row r="497" spans="1:7" ht="30">
      <c r="A497" t="s">
        <v>715</v>
      </c>
      <c r="B497" t="s">
        <v>689</v>
      </c>
      <c r="C497" s="5">
        <v>5.8953082295448203E-6</v>
      </c>
      <c r="D497">
        <v>600</v>
      </c>
      <c r="E497">
        <v>2677</v>
      </c>
      <c r="F497" s="2" t="s">
        <v>690</v>
      </c>
      <c r="G497" s="6">
        <f t="shared" si="7"/>
        <v>0.22413149047441167</v>
      </c>
    </row>
    <row r="498" spans="1:7" ht="45">
      <c r="A498" t="s">
        <v>715</v>
      </c>
      <c r="B498" t="s">
        <v>489</v>
      </c>
      <c r="C498" s="5">
        <v>6.0461290148450204E-6</v>
      </c>
      <c r="D498">
        <v>95</v>
      </c>
      <c r="E498">
        <v>322</v>
      </c>
      <c r="F498" s="2" t="s">
        <v>490</v>
      </c>
      <c r="G498" s="6">
        <f t="shared" si="7"/>
        <v>0.29503105590062112</v>
      </c>
    </row>
    <row r="499" spans="1:7" ht="30">
      <c r="A499" t="s">
        <v>715</v>
      </c>
      <c r="B499" t="s">
        <v>365</v>
      </c>
      <c r="C499" s="5">
        <v>6.1544211345802698E-6</v>
      </c>
      <c r="D499">
        <v>318</v>
      </c>
      <c r="E499">
        <v>1325</v>
      </c>
      <c r="F499" s="2" t="s">
        <v>366</v>
      </c>
      <c r="G499" s="6">
        <f t="shared" si="7"/>
        <v>0.24</v>
      </c>
    </row>
    <row r="500" spans="1:7" ht="60">
      <c r="A500" t="s">
        <v>715</v>
      </c>
      <c r="B500" t="s">
        <v>938</v>
      </c>
      <c r="C500" s="5">
        <v>6.1639699430719297E-6</v>
      </c>
      <c r="D500">
        <v>25</v>
      </c>
      <c r="E500">
        <v>54</v>
      </c>
      <c r="F500" s="2" t="s">
        <v>939</v>
      </c>
      <c r="G500" s="6">
        <f t="shared" si="7"/>
        <v>0.46296296296296297</v>
      </c>
    </row>
    <row r="501" spans="1:7">
      <c r="A501" t="s">
        <v>715</v>
      </c>
      <c r="B501" t="s">
        <v>940</v>
      </c>
      <c r="C501" s="5">
        <v>6.1639699430719297E-6</v>
      </c>
      <c r="D501">
        <v>25</v>
      </c>
      <c r="E501">
        <v>54</v>
      </c>
      <c r="F501" s="2" t="s">
        <v>941</v>
      </c>
      <c r="G501" s="6">
        <f t="shared" si="7"/>
        <v>0.46296296296296297</v>
      </c>
    </row>
    <row r="502" spans="1:7" ht="45">
      <c r="A502" t="s">
        <v>715</v>
      </c>
      <c r="B502" t="s">
        <v>942</v>
      </c>
      <c r="C502" s="5">
        <v>6.5501465522206898E-6</v>
      </c>
      <c r="D502">
        <v>14</v>
      </c>
      <c r="E502">
        <v>22</v>
      </c>
      <c r="F502" s="2" t="s">
        <v>943</v>
      </c>
      <c r="G502" s="6">
        <f t="shared" si="7"/>
        <v>0.63636363636363635</v>
      </c>
    </row>
    <row r="503" spans="1:7" ht="45">
      <c r="A503" t="s">
        <v>715</v>
      </c>
      <c r="B503" t="s">
        <v>944</v>
      </c>
      <c r="C503" s="5">
        <v>6.5501465522206898E-6</v>
      </c>
      <c r="D503">
        <v>14</v>
      </c>
      <c r="E503">
        <v>22</v>
      </c>
      <c r="F503" s="2" t="s">
        <v>945</v>
      </c>
      <c r="G503" s="6">
        <f t="shared" si="7"/>
        <v>0.63636363636363635</v>
      </c>
    </row>
    <row r="504" spans="1:7" ht="45">
      <c r="A504" t="s">
        <v>715</v>
      </c>
      <c r="B504" t="s">
        <v>946</v>
      </c>
      <c r="C504" s="5">
        <v>6.5501465522206898E-6</v>
      </c>
      <c r="D504">
        <v>14</v>
      </c>
      <c r="E504">
        <v>22</v>
      </c>
      <c r="F504" s="2" t="s">
        <v>947</v>
      </c>
      <c r="G504" s="6">
        <f t="shared" si="7"/>
        <v>0.63636363636363635</v>
      </c>
    </row>
    <row r="505" spans="1:7" ht="30">
      <c r="A505" t="s">
        <v>715</v>
      </c>
      <c r="B505" t="s">
        <v>948</v>
      </c>
      <c r="C505" s="5">
        <v>7.0061682561783504E-6</v>
      </c>
      <c r="D505">
        <v>42</v>
      </c>
      <c r="E505">
        <v>113</v>
      </c>
      <c r="F505" s="2" t="s">
        <v>949</v>
      </c>
      <c r="G505" s="6">
        <f t="shared" si="7"/>
        <v>0.37168141592920356</v>
      </c>
    </row>
    <row r="506" spans="1:7" ht="45">
      <c r="A506" t="s">
        <v>715</v>
      </c>
      <c r="B506" t="s">
        <v>950</v>
      </c>
      <c r="C506" s="5">
        <v>7.3603177709327996E-6</v>
      </c>
      <c r="D506">
        <v>22</v>
      </c>
      <c r="E506">
        <v>45</v>
      </c>
      <c r="F506" s="2" t="s">
        <v>951</v>
      </c>
      <c r="G506" s="6">
        <f t="shared" si="7"/>
        <v>0.48888888888888887</v>
      </c>
    </row>
    <row r="507" spans="1:7">
      <c r="A507" t="s">
        <v>715</v>
      </c>
      <c r="B507" t="s">
        <v>952</v>
      </c>
      <c r="C507" s="5">
        <v>7.46616441286886E-6</v>
      </c>
      <c r="D507">
        <v>46</v>
      </c>
      <c r="E507">
        <v>128</v>
      </c>
      <c r="F507" s="2" t="s">
        <v>953</v>
      </c>
      <c r="G507" s="6">
        <f t="shared" si="7"/>
        <v>0.359375</v>
      </c>
    </row>
    <row r="508" spans="1:7">
      <c r="A508" t="s">
        <v>715</v>
      </c>
      <c r="B508" t="s">
        <v>954</v>
      </c>
      <c r="C508" s="5">
        <v>7.9514185643276398E-6</v>
      </c>
      <c r="D508">
        <v>135</v>
      </c>
      <c r="E508">
        <v>495</v>
      </c>
      <c r="F508" s="2" t="s">
        <v>955</v>
      </c>
      <c r="G508" s="6">
        <f t="shared" si="7"/>
        <v>0.27272727272727271</v>
      </c>
    </row>
    <row r="509" spans="1:7">
      <c r="A509" t="s">
        <v>715</v>
      </c>
      <c r="B509" t="s">
        <v>956</v>
      </c>
      <c r="C509" s="5">
        <v>8.1121469045994805E-6</v>
      </c>
      <c r="D509">
        <v>59</v>
      </c>
      <c r="E509">
        <v>178</v>
      </c>
      <c r="F509" s="2" t="s">
        <v>957</v>
      </c>
      <c r="G509" s="6">
        <f t="shared" si="7"/>
        <v>0.33146067415730335</v>
      </c>
    </row>
    <row r="510" spans="1:7" ht="30">
      <c r="A510" t="s">
        <v>715</v>
      </c>
      <c r="B510" t="s">
        <v>958</v>
      </c>
      <c r="C510" s="5">
        <v>9.0827712734016401E-6</v>
      </c>
      <c r="D510">
        <v>195</v>
      </c>
      <c r="E510">
        <v>763</v>
      </c>
      <c r="F510" s="2" t="s">
        <v>959</v>
      </c>
      <c r="G510" s="6">
        <f t="shared" si="7"/>
        <v>0.25557011795543905</v>
      </c>
    </row>
    <row r="511" spans="1:7">
      <c r="A511" t="s">
        <v>715</v>
      </c>
      <c r="B511" t="s">
        <v>960</v>
      </c>
      <c r="C511" s="5">
        <v>9.4547606027593198E-6</v>
      </c>
      <c r="D511">
        <v>46</v>
      </c>
      <c r="E511">
        <v>129</v>
      </c>
      <c r="F511" s="2" t="s">
        <v>961</v>
      </c>
      <c r="G511" s="6">
        <f t="shared" si="7"/>
        <v>0.35658914728682173</v>
      </c>
    </row>
    <row r="512" spans="1:7">
      <c r="A512" t="s">
        <v>715</v>
      </c>
      <c r="B512" t="s">
        <v>962</v>
      </c>
      <c r="C512" s="5">
        <v>9.4547606027593198E-6</v>
      </c>
      <c r="D512">
        <v>46</v>
      </c>
      <c r="E512">
        <v>129</v>
      </c>
      <c r="F512" s="2" t="s">
        <v>963</v>
      </c>
      <c r="G512" s="6">
        <f t="shared" si="7"/>
        <v>0.35658914728682173</v>
      </c>
    </row>
    <row r="513" spans="1:7" ht="30">
      <c r="A513" t="s">
        <v>715</v>
      </c>
      <c r="B513" t="s">
        <v>964</v>
      </c>
      <c r="C513" s="5">
        <v>9.4547606027593198E-6</v>
      </c>
      <c r="D513">
        <v>46</v>
      </c>
      <c r="E513">
        <v>129</v>
      </c>
      <c r="F513" s="2" t="s">
        <v>965</v>
      </c>
      <c r="G513" s="6">
        <f t="shared" si="7"/>
        <v>0.35658914728682173</v>
      </c>
    </row>
    <row r="514" spans="1:7" ht="30">
      <c r="A514" t="s">
        <v>715</v>
      </c>
      <c r="B514" t="s">
        <v>966</v>
      </c>
      <c r="C514" s="5">
        <v>1.16101964397377E-5</v>
      </c>
      <c r="D514">
        <v>42</v>
      </c>
      <c r="E514">
        <v>115</v>
      </c>
      <c r="F514" s="2" t="s">
        <v>967</v>
      </c>
      <c r="G514" s="6">
        <f t="shared" si="7"/>
        <v>0.36521739130434783</v>
      </c>
    </row>
    <row r="515" spans="1:7">
      <c r="A515" t="s">
        <v>715</v>
      </c>
      <c r="B515" t="s">
        <v>968</v>
      </c>
      <c r="C515" s="5">
        <v>1.25176131596373E-5</v>
      </c>
      <c r="D515">
        <v>19</v>
      </c>
      <c r="E515">
        <v>37</v>
      </c>
      <c r="F515" s="2" t="s">
        <v>969</v>
      </c>
      <c r="G515" s="6">
        <f t="shared" ref="G515:G578" si="8">D515/E515</f>
        <v>0.51351351351351349</v>
      </c>
    </row>
    <row r="516" spans="1:7" ht="30">
      <c r="A516" t="s">
        <v>715</v>
      </c>
      <c r="B516" t="s">
        <v>970</v>
      </c>
      <c r="C516" s="5">
        <v>1.31942780685141E-5</v>
      </c>
      <c r="D516">
        <v>48</v>
      </c>
      <c r="E516">
        <v>138</v>
      </c>
      <c r="F516" s="2" t="s">
        <v>971</v>
      </c>
      <c r="G516" s="6">
        <f t="shared" si="8"/>
        <v>0.34782608695652173</v>
      </c>
    </row>
    <row r="517" spans="1:7" ht="30">
      <c r="A517" t="s">
        <v>715</v>
      </c>
      <c r="B517" t="s">
        <v>972</v>
      </c>
      <c r="C517" s="5">
        <v>1.37643336847292E-5</v>
      </c>
      <c r="D517">
        <v>56</v>
      </c>
      <c r="E517">
        <v>169</v>
      </c>
      <c r="F517" s="2" t="s">
        <v>973</v>
      </c>
      <c r="G517" s="6">
        <f t="shared" si="8"/>
        <v>0.33136094674556216</v>
      </c>
    </row>
    <row r="518" spans="1:7" ht="60">
      <c r="A518" t="s">
        <v>715</v>
      </c>
      <c r="B518" t="s">
        <v>974</v>
      </c>
      <c r="C518" s="5">
        <v>1.49561681870653E-5</v>
      </c>
      <c r="D518">
        <v>210</v>
      </c>
      <c r="E518">
        <v>837</v>
      </c>
      <c r="F518" s="2" t="s">
        <v>975</v>
      </c>
      <c r="G518" s="6">
        <f t="shared" si="8"/>
        <v>0.25089605734767023</v>
      </c>
    </row>
    <row r="519" spans="1:7">
      <c r="A519" t="s">
        <v>715</v>
      </c>
      <c r="B519" t="s">
        <v>976</v>
      </c>
      <c r="C519" s="5">
        <v>1.5095560097318501E-5</v>
      </c>
      <c r="D519">
        <v>32</v>
      </c>
      <c r="E519">
        <v>80</v>
      </c>
      <c r="F519" s="2" t="s">
        <v>977</v>
      </c>
      <c r="G519" s="6">
        <f t="shared" si="8"/>
        <v>0.4</v>
      </c>
    </row>
    <row r="520" spans="1:7" ht="30">
      <c r="A520" t="s">
        <v>715</v>
      </c>
      <c r="B520" t="s">
        <v>978</v>
      </c>
      <c r="C520" s="5">
        <v>1.6727255145937399E-5</v>
      </c>
      <c r="D520">
        <v>15</v>
      </c>
      <c r="E520">
        <v>26</v>
      </c>
      <c r="F520" s="2" t="s">
        <v>979</v>
      </c>
      <c r="G520" s="6">
        <f t="shared" si="8"/>
        <v>0.57692307692307687</v>
      </c>
    </row>
    <row r="521" spans="1:7" ht="30">
      <c r="A521" t="s">
        <v>715</v>
      </c>
      <c r="B521" t="s">
        <v>980</v>
      </c>
      <c r="C521" s="5">
        <v>1.6727255145937399E-5</v>
      </c>
      <c r="D521">
        <v>15</v>
      </c>
      <c r="E521">
        <v>26</v>
      </c>
      <c r="F521" s="2" t="s">
        <v>981</v>
      </c>
      <c r="G521" s="6">
        <f t="shared" si="8"/>
        <v>0.57692307692307687</v>
      </c>
    </row>
    <row r="522" spans="1:7">
      <c r="A522" t="s">
        <v>715</v>
      </c>
      <c r="B522" t="s">
        <v>982</v>
      </c>
      <c r="C522" s="5">
        <v>2.1084833528351599E-5</v>
      </c>
      <c r="D522">
        <v>49</v>
      </c>
      <c r="E522">
        <v>144</v>
      </c>
      <c r="F522" s="2" t="s">
        <v>983</v>
      </c>
      <c r="G522" s="6">
        <f t="shared" si="8"/>
        <v>0.34027777777777779</v>
      </c>
    </row>
    <row r="523" spans="1:7" ht="45">
      <c r="A523" t="s">
        <v>715</v>
      </c>
      <c r="B523" t="s">
        <v>984</v>
      </c>
      <c r="C523" s="5">
        <v>2.31590573359459E-5</v>
      </c>
      <c r="D523">
        <v>211</v>
      </c>
      <c r="E523">
        <v>847</v>
      </c>
      <c r="F523" s="2" t="s">
        <v>985</v>
      </c>
      <c r="G523" s="6">
        <f t="shared" si="8"/>
        <v>0.24911452184179456</v>
      </c>
    </row>
    <row r="524" spans="1:7" ht="30">
      <c r="A524" t="s">
        <v>715</v>
      </c>
      <c r="B524" t="s">
        <v>986</v>
      </c>
      <c r="C524" s="5">
        <v>2.3880610154476801E-5</v>
      </c>
      <c r="D524">
        <v>42</v>
      </c>
      <c r="E524">
        <v>118</v>
      </c>
      <c r="F524" s="2" t="s">
        <v>987</v>
      </c>
      <c r="G524" s="6">
        <f t="shared" si="8"/>
        <v>0.3559322033898305</v>
      </c>
    </row>
    <row r="525" spans="1:7">
      <c r="A525" t="s">
        <v>715</v>
      </c>
      <c r="B525" t="s">
        <v>988</v>
      </c>
      <c r="C525" s="5">
        <v>2.6584481720238099E-5</v>
      </c>
      <c r="D525">
        <v>44</v>
      </c>
      <c r="E525">
        <v>126</v>
      </c>
      <c r="F525" s="2" t="s">
        <v>989</v>
      </c>
      <c r="G525" s="6">
        <f t="shared" si="8"/>
        <v>0.34920634920634919</v>
      </c>
    </row>
    <row r="526" spans="1:7" ht="30">
      <c r="A526" t="s">
        <v>715</v>
      </c>
      <c r="B526" t="s">
        <v>990</v>
      </c>
      <c r="C526" s="5">
        <v>3.62359825412165E-5</v>
      </c>
      <c r="D526">
        <v>32</v>
      </c>
      <c r="E526">
        <v>83</v>
      </c>
      <c r="F526" s="2" t="s">
        <v>991</v>
      </c>
      <c r="G526" s="6">
        <f t="shared" si="8"/>
        <v>0.38554216867469882</v>
      </c>
    </row>
    <row r="527" spans="1:7">
      <c r="A527" t="s">
        <v>715</v>
      </c>
      <c r="B527" t="s">
        <v>992</v>
      </c>
      <c r="C527" s="5">
        <v>4.01860238822428E-5</v>
      </c>
      <c r="D527">
        <v>39</v>
      </c>
      <c r="E527">
        <v>109</v>
      </c>
      <c r="F527" s="2" t="s">
        <v>993</v>
      </c>
      <c r="G527" s="6">
        <f t="shared" si="8"/>
        <v>0.3577981651376147</v>
      </c>
    </row>
    <row r="528" spans="1:7">
      <c r="A528" t="s">
        <v>715</v>
      </c>
      <c r="B528" t="s">
        <v>994</v>
      </c>
      <c r="C528" s="5">
        <v>4.38220598104848E-5</v>
      </c>
      <c r="D528">
        <v>21</v>
      </c>
      <c r="E528">
        <v>46</v>
      </c>
      <c r="F528" s="2" t="s">
        <v>995</v>
      </c>
      <c r="G528" s="6">
        <f t="shared" si="8"/>
        <v>0.45652173913043476</v>
      </c>
    </row>
    <row r="529" spans="1:7">
      <c r="A529" t="s">
        <v>715</v>
      </c>
      <c r="B529" t="s">
        <v>49</v>
      </c>
      <c r="C529" s="5">
        <v>4.5537936925706501E-5</v>
      </c>
      <c r="D529">
        <v>378</v>
      </c>
      <c r="E529">
        <v>1642</v>
      </c>
      <c r="F529" s="2" t="s">
        <v>50</v>
      </c>
      <c r="G529" s="6">
        <f t="shared" si="8"/>
        <v>0.23020706455542023</v>
      </c>
    </row>
    <row r="530" spans="1:7" ht="45">
      <c r="A530" t="s">
        <v>715</v>
      </c>
      <c r="B530" t="s">
        <v>996</v>
      </c>
      <c r="C530" s="5">
        <v>4.7830393911764597E-5</v>
      </c>
      <c r="D530">
        <v>168</v>
      </c>
      <c r="E530">
        <v>660</v>
      </c>
      <c r="F530" s="2" t="s">
        <v>997</v>
      </c>
      <c r="G530" s="6">
        <f t="shared" si="8"/>
        <v>0.25454545454545452</v>
      </c>
    </row>
    <row r="531" spans="1:7">
      <c r="A531" t="s">
        <v>715</v>
      </c>
      <c r="B531" t="s">
        <v>998</v>
      </c>
      <c r="C531" s="5">
        <v>4.9443452112903899E-5</v>
      </c>
      <c r="D531">
        <v>26</v>
      </c>
      <c r="E531">
        <v>63</v>
      </c>
      <c r="F531" s="2" t="s">
        <v>999</v>
      </c>
      <c r="G531" s="6">
        <f t="shared" si="8"/>
        <v>0.41269841269841268</v>
      </c>
    </row>
    <row r="532" spans="1:7" ht="30">
      <c r="A532" t="s">
        <v>715</v>
      </c>
      <c r="B532" t="s">
        <v>459</v>
      </c>
      <c r="C532" s="5">
        <v>5.2695255011494298E-5</v>
      </c>
      <c r="D532">
        <v>277</v>
      </c>
      <c r="E532">
        <v>1165</v>
      </c>
      <c r="F532" s="2" t="s">
        <v>460</v>
      </c>
      <c r="G532" s="6">
        <f t="shared" si="8"/>
        <v>0.23776824034334765</v>
      </c>
    </row>
    <row r="533" spans="1:7">
      <c r="A533" t="s">
        <v>715</v>
      </c>
      <c r="B533" t="s">
        <v>1000</v>
      </c>
      <c r="C533" s="5">
        <v>5.2986137350223701E-5</v>
      </c>
      <c r="D533">
        <v>33</v>
      </c>
      <c r="E533">
        <v>88</v>
      </c>
      <c r="F533" s="2" t="s">
        <v>1001</v>
      </c>
      <c r="G533" s="6">
        <f t="shared" si="8"/>
        <v>0.375</v>
      </c>
    </row>
    <row r="534" spans="1:7" ht="30">
      <c r="A534" t="s">
        <v>715</v>
      </c>
      <c r="B534" t="s">
        <v>1002</v>
      </c>
      <c r="C534" s="5">
        <v>5.2986137350223701E-5</v>
      </c>
      <c r="D534">
        <v>33</v>
      </c>
      <c r="E534">
        <v>88</v>
      </c>
      <c r="F534" s="2" t="s">
        <v>1003</v>
      </c>
      <c r="G534" s="6">
        <f t="shared" si="8"/>
        <v>0.375</v>
      </c>
    </row>
    <row r="535" spans="1:7">
      <c r="A535" t="s">
        <v>715</v>
      </c>
      <c r="B535" t="s">
        <v>1004</v>
      </c>
      <c r="C535" s="5">
        <v>5.4695930471851197E-5</v>
      </c>
      <c r="D535">
        <v>15</v>
      </c>
      <c r="E535">
        <v>28</v>
      </c>
      <c r="F535" s="2" t="s">
        <v>1005</v>
      </c>
      <c r="G535" s="6">
        <f t="shared" si="8"/>
        <v>0.5357142857142857</v>
      </c>
    </row>
    <row r="536" spans="1:7">
      <c r="A536" t="s">
        <v>715</v>
      </c>
      <c r="B536" t="s">
        <v>1006</v>
      </c>
      <c r="C536" s="5">
        <v>5.8046887071748799E-5</v>
      </c>
      <c r="D536">
        <v>34</v>
      </c>
      <c r="E536">
        <v>92</v>
      </c>
      <c r="F536" s="2" t="s">
        <v>1007</v>
      </c>
      <c r="G536" s="6">
        <f t="shared" si="8"/>
        <v>0.36956521739130432</v>
      </c>
    </row>
    <row r="537" spans="1:7">
      <c r="A537" t="s">
        <v>715</v>
      </c>
      <c r="B537" t="s">
        <v>1008</v>
      </c>
      <c r="C537" s="5">
        <v>6.4974279917140294E-5</v>
      </c>
      <c r="D537">
        <v>24</v>
      </c>
      <c r="E537">
        <v>57</v>
      </c>
      <c r="F537" s="2" t="s">
        <v>1009</v>
      </c>
      <c r="G537" s="6">
        <f t="shared" si="8"/>
        <v>0.42105263157894735</v>
      </c>
    </row>
    <row r="538" spans="1:7" ht="45">
      <c r="A538" t="s">
        <v>715</v>
      </c>
      <c r="B538" t="s">
        <v>1010</v>
      </c>
      <c r="C538" s="5">
        <v>6.8074391497655E-5</v>
      </c>
      <c r="D538">
        <v>184</v>
      </c>
      <c r="E538">
        <v>737</v>
      </c>
      <c r="F538" s="2" t="s">
        <v>1011</v>
      </c>
      <c r="G538" s="6">
        <f t="shared" si="8"/>
        <v>0.24966078697421981</v>
      </c>
    </row>
    <row r="539" spans="1:7" ht="30">
      <c r="A539" t="s">
        <v>715</v>
      </c>
      <c r="B539" t="s">
        <v>1012</v>
      </c>
      <c r="C539" s="5">
        <v>6.9624007557212705E-5</v>
      </c>
      <c r="D539">
        <v>49</v>
      </c>
      <c r="E539">
        <v>150</v>
      </c>
      <c r="F539" s="2" t="s">
        <v>1013</v>
      </c>
      <c r="G539" s="6">
        <f t="shared" si="8"/>
        <v>0.32666666666666666</v>
      </c>
    </row>
    <row r="540" spans="1:7">
      <c r="A540" t="s">
        <v>715</v>
      </c>
      <c r="B540" t="s">
        <v>1014</v>
      </c>
      <c r="C540" s="5">
        <v>9.0328469392315604E-5</v>
      </c>
      <c r="D540">
        <v>14</v>
      </c>
      <c r="E540">
        <v>26</v>
      </c>
      <c r="F540" s="2" t="s">
        <v>1015</v>
      </c>
      <c r="G540" s="6">
        <f t="shared" si="8"/>
        <v>0.53846153846153844</v>
      </c>
    </row>
    <row r="541" spans="1:7" ht="30">
      <c r="A541" t="s">
        <v>715</v>
      </c>
      <c r="B541" t="s">
        <v>1016</v>
      </c>
      <c r="C541" s="5">
        <v>9.3098893416730295E-5</v>
      </c>
      <c r="D541">
        <v>15</v>
      </c>
      <c r="E541">
        <v>29</v>
      </c>
      <c r="F541" s="2" t="s">
        <v>1017</v>
      </c>
      <c r="G541" s="6">
        <f t="shared" si="8"/>
        <v>0.51724137931034486</v>
      </c>
    </row>
    <row r="542" spans="1:7" ht="45">
      <c r="A542" t="s">
        <v>715</v>
      </c>
      <c r="B542" t="s">
        <v>1018</v>
      </c>
      <c r="C542" s="5">
        <v>9.3098893416730295E-5</v>
      </c>
      <c r="D542">
        <v>15</v>
      </c>
      <c r="E542">
        <v>29</v>
      </c>
      <c r="F542" s="2" t="s">
        <v>1019</v>
      </c>
      <c r="G542" s="6">
        <f t="shared" si="8"/>
        <v>0.51724137931034486</v>
      </c>
    </row>
    <row r="543" spans="1:7" ht="45">
      <c r="A543" t="s">
        <v>715</v>
      </c>
      <c r="B543" t="s">
        <v>1020</v>
      </c>
      <c r="C543" s="5">
        <v>9.6337862752744202E-5</v>
      </c>
      <c r="D543">
        <v>31</v>
      </c>
      <c r="E543">
        <v>83</v>
      </c>
      <c r="F543" s="2" t="s">
        <v>1021</v>
      </c>
      <c r="G543" s="6">
        <f t="shared" si="8"/>
        <v>0.37349397590361444</v>
      </c>
    </row>
    <row r="544" spans="1:7" ht="45">
      <c r="A544" t="s">
        <v>715</v>
      </c>
      <c r="B544" t="s">
        <v>1022</v>
      </c>
      <c r="C544" s="5">
        <v>9.9572071919707902E-5</v>
      </c>
      <c r="D544">
        <v>337</v>
      </c>
      <c r="E544">
        <v>1460</v>
      </c>
      <c r="F544" s="2" t="s">
        <v>1023</v>
      </c>
      <c r="G544" s="6">
        <f t="shared" si="8"/>
        <v>0.23082191780821917</v>
      </c>
    </row>
    <row r="545" spans="1:7" ht="30">
      <c r="A545" t="s">
        <v>715</v>
      </c>
      <c r="B545" t="s">
        <v>1024</v>
      </c>
      <c r="C545" s="7">
        <v>1.0425801862866501E-4</v>
      </c>
      <c r="D545">
        <v>222</v>
      </c>
      <c r="E545">
        <v>918</v>
      </c>
      <c r="F545" s="2" t="s">
        <v>1025</v>
      </c>
      <c r="G545" s="6">
        <f t="shared" si="8"/>
        <v>0.24183006535947713</v>
      </c>
    </row>
    <row r="546" spans="1:7" ht="30">
      <c r="A546" t="s">
        <v>715</v>
      </c>
      <c r="B546" t="s">
        <v>1026</v>
      </c>
      <c r="C546" s="7">
        <v>1.0526878309238901E-4</v>
      </c>
      <c r="D546">
        <v>337</v>
      </c>
      <c r="E546">
        <v>1461</v>
      </c>
      <c r="F546" s="2" t="s">
        <v>1027</v>
      </c>
      <c r="G546" s="6">
        <f t="shared" si="8"/>
        <v>0.23066392881587952</v>
      </c>
    </row>
    <row r="547" spans="1:7">
      <c r="A547" t="s">
        <v>715</v>
      </c>
      <c r="B547" t="s">
        <v>1028</v>
      </c>
      <c r="C547" s="7">
        <v>1.0788139632038E-4</v>
      </c>
      <c r="D547">
        <v>25</v>
      </c>
      <c r="E547">
        <v>62</v>
      </c>
      <c r="F547" s="2" t="s">
        <v>1029</v>
      </c>
      <c r="G547" s="6">
        <f t="shared" si="8"/>
        <v>0.40322580645161288</v>
      </c>
    </row>
    <row r="548" spans="1:7" ht="30">
      <c r="A548" t="s">
        <v>715</v>
      </c>
      <c r="B548" t="s">
        <v>1030</v>
      </c>
      <c r="C548" s="7">
        <v>1.1589278668740601E-4</v>
      </c>
      <c r="D548">
        <v>1638</v>
      </c>
      <c r="E548">
        <v>8021</v>
      </c>
      <c r="F548" s="2" t="s">
        <v>1031</v>
      </c>
      <c r="G548" s="6">
        <f t="shared" si="8"/>
        <v>0.20421393841166938</v>
      </c>
    </row>
    <row r="549" spans="1:7" ht="30">
      <c r="A549" t="s">
        <v>715</v>
      </c>
      <c r="B549" t="s">
        <v>1032</v>
      </c>
      <c r="C549" s="7">
        <v>1.2083739063548701E-4</v>
      </c>
      <c r="D549">
        <v>639</v>
      </c>
      <c r="E549">
        <v>2936</v>
      </c>
      <c r="F549" s="2" t="s">
        <v>1033</v>
      </c>
      <c r="G549" s="6">
        <f t="shared" si="8"/>
        <v>0.21764305177111717</v>
      </c>
    </row>
    <row r="550" spans="1:7" ht="30">
      <c r="A550" t="s">
        <v>715</v>
      </c>
      <c r="B550" t="s">
        <v>1034</v>
      </c>
      <c r="C550" s="7">
        <v>1.28255080690213E-4</v>
      </c>
      <c r="D550">
        <v>18</v>
      </c>
      <c r="E550">
        <v>39</v>
      </c>
      <c r="F550" s="2" t="s">
        <v>1035</v>
      </c>
      <c r="G550" s="6">
        <f t="shared" si="8"/>
        <v>0.46153846153846156</v>
      </c>
    </row>
    <row r="551" spans="1:7">
      <c r="A551" t="s">
        <v>715</v>
      </c>
      <c r="B551" t="s">
        <v>1036</v>
      </c>
      <c r="C551" s="7">
        <v>1.3497859899733901E-4</v>
      </c>
      <c r="D551">
        <v>32</v>
      </c>
      <c r="E551">
        <v>88</v>
      </c>
      <c r="F551" s="2" t="s">
        <v>1037</v>
      </c>
      <c r="G551" s="6">
        <f t="shared" si="8"/>
        <v>0.36363636363636365</v>
      </c>
    </row>
    <row r="552" spans="1:7" ht="45">
      <c r="A552" t="s">
        <v>715</v>
      </c>
      <c r="B552" t="s">
        <v>1038</v>
      </c>
      <c r="C552" s="7">
        <v>1.4937629708127801E-4</v>
      </c>
      <c r="D552">
        <v>13</v>
      </c>
      <c r="E552">
        <v>24</v>
      </c>
      <c r="F552" s="2" t="s">
        <v>1039</v>
      </c>
      <c r="G552" s="6">
        <f t="shared" si="8"/>
        <v>0.54166666666666663</v>
      </c>
    </row>
    <row r="553" spans="1:7">
      <c r="A553" t="s">
        <v>715</v>
      </c>
      <c r="B553" t="s">
        <v>1040</v>
      </c>
      <c r="C553" s="7">
        <v>1.62370962068834E-4</v>
      </c>
      <c r="D553">
        <v>289</v>
      </c>
      <c r="E553">
        <v>1240</v>
      </c>
      <c r="F553" s="2" t="s">
        <v>1041</v>
      </c>
      <c r="G553" s="6">
        <f t="shared" si="8"/>
        <v>0.23306451612903226</v>
      </c>
    </row>
    <row r="554" spans="1:7">
      <c r="A554" t="s">
        <v>715</v>
      </c>
      <c r="B554" t="s">
        <v>1042</v>
      </c>
      <c r="C554" s="7">
        <v>1.6661125043837801E-4</v>
      </c>
      <c r="D554">
        <v>43</v>
      </c>
      <c r="E554">
        <v>131</v>
      </c>
      <c r="F554" s="2" t="s">
        <v>1043</v>
      </c>
      <c r="G554" s="6">
        <f t="shared" si="8"/>
        <v>0.3282442748091603</v>
      </c>
    </row>
    <row r="555" spans="1:7" ht="45">
      <c r="A555" t="s">
        <v>715</v>
      </c>
      <c r="B555" t="s">
        <v>1044</v>
      </c>
      <c r="C555" s="7">
        <v>1.7193548034511201E-4</v>
      </c>
      <c r="D555">
        <v>19</v>
      </c>
      <c r="E555">
        <v>43</v>
      </c>
      <c r="F555" s="2" t="s">
        <v>1045</v>
      </c>
      <c r="G555" s="6">
        <f t="shared" si="8"/>
        <v>0.44186046511627908</v>
      </c>
    </row>
    <row r="556" spans="1:7" ht="45">
      <c r="A556" t="s">
        <v>715</v>
      </c>
      <c r="B556" t="s">
        <v>1046</v>
      </c>
      <c r="C556" s="7">
        <v>1.8418413667198102E-4</v>
      </c>
      <c r="D556">
        <v>217</v>
      </c>
      <c r="E556">
        <v>903</v>
      </c>
      <c r="F556" s="2" t="s">
        <v>1047</v>
      </c>
      <c r="G556" s="6">
        <f t="shared" si="8"/>
        <v>0.24031007751937986</v>
      </c>
    </row>
    <row r="557" spans="1:7" ht="30">
      <c r="A557" t="s">
        <v>715</v>
      </c>
      <c r="B557" t="s">
        <v>1048</v>
      </c>
      <c r="C557" s="7">
        <v>2.2371741545660601E-4</v>
      </c>
      <c r="D557">
        <v>11</v>
      </c>
      <c r="E557">
        <v>19</v>
      </c>
      <c r="F557" s="2" t="s">
        <v>1049</v>
      </c>
      <c r="G557" s="6">
        <f t="shared" si="8"/>
        <v>0.57894736842105265</v>
      </c>
    </row>
    <row r="558" spans="1:7">
      <c r="A558" t="s">
        <v>715</v>
      </c>
      <c r="B558" t="s">
        <v>1050</v>
      </c>
      <c r="C558" s="7">
        <v>2.3856082497017501E-4</v>
      </c>
      <c r="D558">
        <v>88</v>
      </c>
      <c r="E558">
        <v>321</v>
      </c>
      <c r="F558" s="2" t="s">
        <v>1051</v>
      </c>
      <c r="G558" s="6">
        <f t="shared" si="8"/>
        <v>0.27414330218068533</v>
      </c>
    </row>
    <row r="559" spans="1:7" ht="30">
      <c r="A559" t="s">
        <v>715</v>
      </c>
      <c r="B559" t="s">
        <v>1052</v>
      </c>
      <c r="C559" s="7">
        <v>2.3927391977402802E-4</v>
      </c>
      <c r="D559">
        <v>199</v>
      </c>
      <c r="E559">
        <v>823</v>
      </c>
      <c r="F559" s="2" t="s">
        <v>1053</v>
      </c>
      <c r="G559" s="6">
        <f t="shared" si="8"/>
        <v>0.24179829890643986</v>
      </c>
    </row>
    <row r="560" spans="1:7" ht="45">
      <c r="A560" t="s">
        <v>715</v>
      </c>
      <c r="B560" t="s">
        <v>223</v>
      </c>
      <c r="C560" s="7">
        <v>2.4375472493007202E-4</v>
      </c>
      <c r="D560">
        <v>101</v>
      </c>
      <c r="E560">
        <v>378</v>
      </c>
      <c r="F560" s="2" t="s">
        <v>224</v>
      </c>
      <c r="G560" s="6">
        <f t="shared" si="8"/>
        <v>0.26719576719576721</v>
      </c>
    </row>
    <row r="561" spans="1:7" ht="30">
      <c r="A561" t="s">
        <v>715</v>
      </c>
      <c r="B561" t="s">
        <v>1054</v>
      </c>
      <c r="C561" s="7">
        <v>2.6889583930269902E-4</v>
      </c>
      <c r="D561">
        <v>115</v>
      </c>
      <c r="E561">
        <v>441</v>
      </c>
      <c r="F561" s="2" t="s">
        <v>1055</v>
      </c>
      <c r="G561" s="6">
        <f t="shared" si="8"/>
        <v>0.26077097505668934</v>
      </c>
    </row>
    <row r="562" spans="1:7">
      <c r="A562" t="s">
        <v>715</v>
      </c>
      <c r="B562" t="s">
        <v>1056</v>
      </c>
      <c r="C562" s="7">
        <v>2.7041092455892601E-4</v>
      </c>
      <c r="D562">
        <v>257</v>
      </c>
      <c r="E562">
        <v>1097</v>
      </c>
      <c r="F562" s="2" t="s">
        <v>1057</v>
      </c>
      <c r="G562" s="6">
        <f t="shared" si="8"/>
        <v>0.23427529626253418</v>
      </c>
    </row>
    <row r="563" spans="1:7" ht="30">
      <c r="A563" t="s">
        <v>715</v>
      </c>
      <c r="B563" t="s">
        <v>1058</v>
      </c>
      <c r="C563" s="7">
        <v>2.79888270785799E-4</v>
      </c>
      <c r="D563">
        <v>18</v>
      </c>
      <c r="E563">
        <v>41</v>
      </c>
      <c r="F563" s="2" t="s">
        <v>1059</v>
      </c>
      <c r="G563" s="6">
        <f t="shared" si="8"/>
        <v>0.43902439024390244</v>
      </c>
    </row>
    <row r="564" spans="1:7">
      <c r="A564" t="s">
        <v>715</v>
      </c>
      <c r="B564" t="s">
        <v>1060</v>
      </c>
      <c r="C564" s="7">
        <v>3.4601420839985804E-4</v>
      </c>
      <c r="D564">
        <v>16</v>
      </c>
      <c r="E564">
        <v>35</v>
      </c>
      <c r="F564" s="2" t="s">
        <v>1061</v>
      </c>
      <c r="G564" s="6">
        <f t="shared" si="8"/>
        <v>0.45714285714285713</v>
      </c>
    </row>
    <row r="565" spans="1:7" ht="30">
      <c r="A565" t="s">
        <v>715</v>
      </c>
      <c r="B565" t="s">
        <v>1062</v>
      </c>
      <c r="C565" s="7">
        <v>3.5806802646353103E-4</v>
      </c>
      <c r="D565">
        <v>129</v>
      </c>
      <c r="E565">
        <v>507</v>
      </c>
      <c r="F565" s="2" t="s">
        <v>1063</v>
      </c>
      <c r="G565" s="6">
        <f t="shared" si="8"/>
        <v>0.25443786982248523</v>
      </c>
    </row>
    <row r="566" spans="1:7">
      <c r="A566" t="s">
        <v>715</v>
      </c>
      <c r="B566" t="s">
        <v>1064</v>
      </c>
      <c r="C566" s="7">
        <v>3.7732848904332002E-4</v>
      </c>
      <c r="D566">
        <v>15</v>
      </c>
      <c r="E566">
        <v>32</v>
      </c>
      <c r="F566" s="2" t="s">
        <v>1065</v>
      </c>
      <c r="G566" s="6">
        <f t="shared" si="8"/>
        <v>0.46875</v>
      </c>
    </row>
    <row r="567" spans="1:7" ht="30">
      <c r="A567" t="s">
        <v>715</v>
      </c>
      <c r="B567" t="s">
        <v>1066</v>
      </c>
      <c r="C567" s="7">
        <v>3.9205801271319403E-4</v>
      </c>
      <c r="D567">
        <v>36</v>
      </c>
      <c r="E567">
        <v>108</v>
      </c>
      <c r="F567" s="2" t="s">
        <v>1067</v>
      </c>
      <c r="G567" s="6">
        <f t="shared" si="8"/>
        <v>0.33333333333333331</v>
      </c>
    </row>
    <row r="568" spans="1:7" ht="45">
      <c r="A568" t="s">
        <v>715</v>
      </c>
      <c r="B568" t="s">
        <v>1068</v>
      </c>
      <c r="C568" s="7">
        <v>4.2222916805043705E-4</v>
      </c>
      <c r="D568">
        <v>13</v>
      </c>
      <c r="E568">
        <v>26</v>
      </c>
      <c r="F568" s="2" t="s">
        <v>1069</v>
      </c>
      <c r="G568" s="6">
        <f t="shared" si="8"/>
        <v>0.5</v>
      </c>
    </row>
    <row r="569" spans="1:7" ht="45">
      <c r="A569" t="s">
        <v>715</v>
      </c>
      <c r="B569" t="s">
        <v>429</v>
      </c>
      <c r="C569" s="7">
        <v>4.2237870832650905E-4</v>
      </c>
      <c r="D569">
        <v>82</v>
      </c>
      <c r="E569">
        <v>300</v>
      </c>
      <c r="F569" s="2" t="s">
        <v>430</v>
      </c>
      <c r="G569" s="6">
        <f t="shared" si="8"/>
        <v>0.27333333333333332</v>
      </c>
    </row>
    <row r="570" spans="1:7">
      <c r="A570" t="s">
        <v>715</v>
      </c>
      <c r="B570" t="s">
        <v>1070</v>
      </c>
      <c r="C570" s="7">
        <v>4.4888757095136304E-4</v>
      </c>
      <c r="D570">
        <v>116</v>
      </c>
      <c r="E570">
        <v>451</v>
      </c>
      <c r="F570" s="2" t="s">
        <v>1071</v>
      </c>
      <c r="G570" s="6">
        <f t="shared" si="8"/>
        <v>0.25720620842572062</v>
      </c>
    </row>
    <row r="571" spans="1:7" ht="30">
      <c r="A571" t="s">
        <v>715</v>
      </c>
      <c r="B571" t="s">
        <v>1072</v>
      </c>
      <c r="C571" s="7">
        <v>4.5004775137916404E-4</v>
      </c>
      <c r="D571">
        <v>86</v>
      </c>
      <c r="E571">
        <v>318</v>
      </c>
      <c r="F571" s="2" t="s">
        <v>1073</v>
      </c>
      <c r="G571" s="6">
        <f t="shared" si="8"/>
        <v>0.27044025157232704</v>
      </c>
    </row>
    <row r="572" spans="1:7">
      <c r="A572" t="s">
        <v>715</v>
      </c>
      <c r="B572" t="s">
        <v>1074</v>
      </c>
      <c r="C572" s="7">
        <v>4.5815920054130701E-4</v>
      </c>
      <c r="D572">
        <v>183</v>
      </c>
      <c r="E572">
        <v>758</v>
      </c>
      <c r="F572" s="2" t="s">
        <v>1075</v>
      </c>
      <c r="G572" s="6">
        <f t="shared" si="8"/>
        <v>0.24142480211081793</v>
      </c>
    </row>
    <row r="573" spans="1:7">
      <c r="A573" t="s">
        <v>715</v>
      </c>
      <c r="B573" t="s">
        <v>1076</v>
      </c>
      <c r="C573" s="7">
        <v>5.3188030526672508E-4</v>
      </c>
      <c r="D573">
        <v>32</v>
      </c>
      <c r="E573">
        <v>94</v>
      </c>
      <c r="F573" s="2" t="s">
        <v>1077</v>
      </c>
      <c r="G573" s="6">
        <f t="shared" si="8"/>
        <v>0.34042553191489361</v>
      </c>
    </row>
    <row r="574" spans="1:7" ht="30">
      <c r="A574" t="s">
        <v>715</v>
      </c>
      <c r="B574" t="s">
        <v>1078</v>
      </c>
      <c r="C574" s="7">
        <v>5.3465249381019102E-4</v>
      </c>
      <c r="D574">
        <v>154</v>
      </c>
      <c r="E574">
        <v>626</v>
      </c>
      <c r="F574" s="2" t="s">
        <v>1079</v>
      </c>
      <c r="G574" s="6">
        <f t="shared" si="8"/>
        <v>0.24600638977635783</v>
      </c>
    </row>
    <row r="575" spans="1:7">
      <c r="A575" t="s">
        <v>715</v>
      </c>
      <c r="B575" t="s">
        <v>1080</v>
      </c>
      <c r="C575" s="7">
        <v>6.1731307173750805E-4</v>
      </c>
      <c r="D575">
        <v>72</v>
      </c>
      <c r="E575">
        <v>260</v>
      </c>
      <c r="F575" s="2" t="s">
        <v>1081</v>
      </c>
      <c r="G575" s="6">
        <f t="shared" si="8"/>
        <v>0.27692307692307694</v>
      </c>
    </row>
    <row r="576" spans="1:7" ht="30">
      <c r="A576" t="s">
        <v>715</v>
      </c>
      <c r="B576" t="s">
        <v>1082</v>
      </c>
      <c r="C576" s="7">
        <v>6.2368471036608703E-4</v>
      </c>
      <c r="D576">
        <v>14</v>
      </c>
      <c r="E576">
        <v>30</v>
      </c>
      <c r="F576" s="2" t="s">
        <v>1083</v>
      </c>
      <c r="G576" s="6">
        <f t="shared" si="8"/>
        <v>0.46666666666666667</v>
      </c>
    </row>
    <row r="577" spans="1:7" ht="30">
      <c r="A577" t="s">
        <v>715</v>
      </c>
      <c r="B577" t="s">
        <v>1084</v>
      </c>
      <c r="C577" s="7">
        <v>6.3580378852090308E-4</v>
      </c>
      <c r="D577">
        <v>49</v>
      </c>
      <c r="E577">
        <v>163</v>
      </c>
      <c r="F577" s="2" t="s">
        <v>1085</v>
      </c>
      <c r="G577" s="6">
        <f t="shared" si="8"/>
        <v>0.30061349693251532</v>
      </c>
    </row>
    <row r="578" spans="1:7">
      <c r="A578" t="s">
        <v>715</v>
      </c>
      <c r="B578" t="s">
        <v>479</v>
      </c>
      <c r="C578" s="7">
        <v>6.7546868638159905E-4</v>
      </c>
      <c r="D578">
        <v>53</v>
      </c>
      <c r="E578">
        <v>180</v>
      </c>
      <c r="F578" s="2" t="s">
        <v>480</v>
      </c>
      <c r="G578" s="6">
        <f t="shared" si="8"/>
        <v>0.29444444444444445</v>
      </c>
    </row>
    <row r="579" spans="1:7" ht="30">
      <c r="A579" t="s">
        <v>715</v>
      </c>
      <c r="B579" t="s">
        <v>275</v>
      </c>
      <c r="C579" s="7">
        <v>7.0054213824778005E-4</v>
      </c>
      <c r="D579">
        <v>108</v>
      </c>
      <c r="E579">
        <v>420</v>
      </c>
      <c r="F579" s="2" t="s">
        <v>276</v>
      </c>
      <c r="G579" s="6">
        <f t="shared" ref="G579:G642" si="9">D579/E579</f>
        <v>0.25714285714285712</v>
      </c>
    </row>
    <row r="580" spans="1:7">
      <c r="A580" t="s">
        <v>715</v>
      </c>
      <c r="B580" t="s">
        <v>1086</v>
      </c>
      <c r="C580" s="7">
        <v>7.0220497488447805E-4</v>
      </c>
      <c r="D580">
        <v>65</v>
      </c>
      <c r="E580">
        <v>231</v>
      </c>
      <c r="F580" s="2" t="s">
        <v>1087</v>
      </c>
      <c r="G580" s="6">
        <f t="shared" si="9"/>
        <v>0.2813852813852814</v>
      </c>
    </row>
    <row r="581" spans="1:7" ht="30">
      <c r="A581" t="s">
        <v>715</v>
      </c>
      <c r="B581" t="s">
        <v>1088</v>
      </c>
      <c r="C581" s="7">
        <v>7.0375540552904407E-4</v>
      </c>
      <c r="D581">
        <v>12</v>
      </c>
      <c r="E581">
        <v>24</v>
      </c>
      <c r="F581" s="2" t="s">
        <v>1089</v>
      </c>
      <c r="G581" s="6">
        <f t="shared" si="9"/>
        <v>0.5</v>
      </c>
    </row>
    <row r="582" spans="1:7">
      <c r="A582" t="s">
        <v>715</v>
      </c>
      <c r="B582" t="s">
        <v>1090</v>
      </c>
      <c r="C582" s="7">
        <v>7.1186282524368205E-4</v>
      </c>
      <c r="D582">
        <v>11</v>
      </c>
      <c r="E582">
        <v>21</v>
      </c>
      <c r="F582" s="2" t="s">
        <v>1091</v>
      </c>
      <c r="G582" s="6">
        <f t="shared" si="9"/>
        <v>0.52380952380952384</v>
      </c>
    </row>
    <row r="583" spans="1:7" ht="30">
      <c r="A583" t="s">
        <v>715</v>
      </c>
      <c r="B583" t="s">
        <v>1092</v>
      </c>
      <c r="C583" s="7">
        <v>7.1186282524368205E-4</v>
      </c>
      <c r="D583">
        <v>11</v>
      </c>
      <c r="E583">
        <v>21</v>
      </c>
      <c r="F583" s="2" t="s">
        <v>1093</v>
      </c>
      <c r="G583" s="6">
        <f t="shared" si="9"/>
        <v>0.52380952380952384</v>
      </c>
    </row>
    <row r="584" spans="1:7" ht="30">
      <c r="A584" t="s">
        <v>715</v>
      </c>
      <c r="B584" t="s">
        <v>591</v>
      </c>
      <c r="C584" s="7">
        <v>7.2398860249415803E-4</v>
      </c>
      <c r="D584">
        <v>50</v>
      </c>
      <c r="E584">
        <v>168</v>
      </c>
      <c r="F584" s="2" t="s">
        <v>592</v>
      </c>
      <c r="G584" s="6">
        <f t="shared" si="9"/>
        <v>0.29761904761904762</v>
      </c>
    </row>
    <row r="585" spans="1:7" ht="30">
      <c r="A585" t="s">
        <v>715</v>
      </c>
      <c r="B585" t="s">
        <v>1094</v>
      </c>
      <c r="C585" s="7">
        <v>7.3300336989789506E-4</v>
      </c>
      <c r="D585">
        <v>128</v>
      </c>
      <c r="E585">
        <v>511</v>
      </c>
      <c r="F585" s="2" t="s">
        <v>1095</v>
      </c>
      <c r="G585" s="6">
        <f t="shared" si="9"/>
        <v>0.25048923679060664</v>
      </c>
    </row>
    <row r="586" spans="1:7" ht="30">
      <c r="A586" t="s">
        <v>715</v>
      </c>
      <c r="B586" t="s">
        <v>1096</v>
      </c>
      <c r="C586" s="7">
        <v>7.8477340795180407E-4</v>
      </c>
      <c r="D586">
        <v>31</v>
      </c>
      <c r="E586">
        <v>92</v>
      </c>
      <c r="F586" s="2" t="s">
        <v>1097</v>
      </c>
      <c r="G586" s="6">
        <f t="shared" si="9"/>
        <v>0.33695652173913043</v>
      </c>
    </row>
    <row r="587" spans="1:7">
      <c r="A587" t="s">
        <v>715</v>
      </c>
      <c r="B587" t="s">
        <v>205</v>
      </c>
      <c r="C587" s="7">
        <v>8.0835423407922807E-4</v>
      </c>
      <c r="D587">
        <v>368</v>
      </c>
      <c r="E587">
        <v>1651</v>
      </c>
      <c r="F587" s="2" t="s">
        <v>206</v>
      </c>
      <c r="G587" s="6">
        <f t="shared" si="9"/>
        <v>0.22289521502119927</v>
      </c>
    </row>
    <row r="588" spans="1:7" ht="30">
      <c r="A588" t="s">
        <v>715</v>
      </c>
      <c r="B588" t="s">
        <v>1098</v>
      </c>
      <c r="C588" s="7">
        <v>8.7135025347427207E-4</v>
      </c>
      <c r="D588">
        <v>54</v>
      </c>
      <c r="E588">
        <v>186</v>
      </c>
      <c r="F588" s="2" t="s">
        <v>1099</v>
      </c>
      <c r="G588" s="6">
        <f t="shared" si="9"/>
        <v>0.29032258064516131</v>
      </c>
    </row>
    <row r="589" spans="1:7">
      <c r="A589" t="s">
        <v>715</v>
      </c>
      <c r="B589" t="s">
        <v>201</v>
      </c>
      <c r="C589" s="7">
        <v>9.2519324155201411E-4</v>
      </c>
      <c r="D589">
        <v>368</v>
      </c>
      <c r="E589">
        <v>1654</v>
      </c>
      <c r="F589" s="2" t="s">
        <v>202</v>
      </c>
      <c r="G589" s="6">
        <f t="shared" si="9"/>
        <v>0.22249093107617895</v>
      </c>
    </row>
    <row r="590" spans="1:7" ht="30">
      <c r="A590" t="s">
        <v>715</v>
      </c>
      <c r="B590" t="s">
        <v>1100</v>
      </c>
      <c r="C590" s="7">
        <v>1.05317761675857E-3</v>
      </c>
      <c r="D590">
        <v>16</v>
      </c>
      <c r="E590">
        <v>38</v>
      </c>
      <c r="F590" s="2" t="s">
        <v>1101</v>
      </c>
      <c r="G590" s="6">
        <f t="shared" si="9"/>
        <v>0.42105263157894735</v>
      </c>
    </row>
    <row r="591" spans="1:7" ht="30">
      <c r="A591" t="s">
        <v>715</v>
      </c>
      <c r="B591" t="s">
        <v>1102</v>
      </c>
      <c r="C591" s="7">
        <v>1.05604410229672E-3</v>
      </c>
      <c r="D591">
        <v>220</v>
      </c>
      <c r="E591">
        <v>945</v>
      </c>
      <c r="F591" s="2" t="s">
        <v>1103</v>
      </c>
      <c r="G591" s="6">
        <f t="shared" si="9"/>
        <v>0.23280423280423279</v>
      </c>
    </row>
    <row r="592" spans="1:7">
      <c r="A592" t="s">
        <v>715</v>
      </c>
      <c r="B592" t="s">
        <v>1104</v>
      </c>
      <c r="C592" s="7">
        <v>1.08354973647155E-3</v>
      </c>
      <c r="D592">
        <v>45</v>
      </c>
      <c r="E592">
        <v>150</v>
      </c>
      <c r="F592" s="2" t="s">
        <v>1105</v>
      </c>
      <c r="G592" s="6">
        <f t="shared" si="9"/>
        <v>0.3</v>
      </c>
    </row>
    <row r="593" spans="1:7">
      <c r="A593" t="s">
        <v>715</v>
      </c>
      <c r="B593" t="s">
        <v>101</v>
      </c>
      <c r="C593" s="7">
        <v>1.1381458447522102E-3</v>
      </c>
      <c r="D593">
        <v>427</v>
      </c>
      <c r="E593">
        <v>1947</v>
      </c>
      <c r="F593" s="2" t="s">
        <v>102</v>
      </c>
      <c r="G593" s="6">
        <f t="shared" si="9"/>
        <v>0.21931176168464303</v>
      </c>
    </row>
    <row r="594" spans="1:7" ht="30">
      <c r="A594" t="s">
        <v>715</v>
      </c>
      <c r="B594" t="s">
        <v>1106</v>
      </c>
      <c r="C594" s="7">
        <v>1.1420719690011102E-3</v>
      </c>
      <c r="D594">
        <v>42</v>
      </c>
      <c r="E594">
        <v>138</v>
      </c>
      <c r="F594" s="2" t="s">
        <v>1107</v>
      </c>
      <c r="G594" s="6">
        <f t="shared" si="9"/>
        <v>0.30434782608695654</v>
      </c>
    </row>
    <row r="595" spans="1:7" ht="30">
      <c r="A595" t="s">
        <v>715</v>
      </c>
      <c r="B595" t="s">
        <v>1108</v>
      </c>
      <c r="C595" s="7">
        <v>1.1916623551291999E-3</v>
      </c>
      <c r="D595">
        <v>10</v>
      </c>
      <c r="E595">
        <v>19</v>
      </c>
      <c r="F595" s="2" t="s">
        <v>1109</v>
      </c>
      <c r="G595" s="6">
        <f t="shared" si="9"/>
        <v>0.52631578947368418</v>
      </c>
    </row>
    <row r="596" spans="1:7" ht="45">
      <c r="A596" t="s">
        <v>715</v>
      </c>
      <c r="B596" t="s">
        <v>1110</v>
      </c>
      <c r="C596" s="7">
        <v>1.1916623551291999E-3</v>
      </c>
      <c r="D596">
        <v>10</v>
      </c>
      <c r="E596">
        <v>19</v>
      </c>
      <c r="F596" s="2" t="s">
        <v>1111</v>
      </c>
      <c r="G596" s="6">
        <f t="shared" si="9"/>
        <v>0.52631578947368418</v>
      </c>
    </row>
    <row r="597" spans="1:7" ht="30">
      <c r="A597" t="s">
        <v>715</v>
      </c>
      <c r="B597" t="s">
        <v>1112</v>
      </c>
      <c r="C597" s="7">
        <v>1.22371742243816E-3</v>
      </c>
      <c r="D597">
        <v>147</v>
      </c>
      <c r="E597">
        <v>605</v>
      </c>
      <c r="F597" s="2" t="s">
        <v>1113</v>
      </c>
      <c r="G597" s="6">
        <f t="shared" si="9"/>
        <v>0.24297520661157024</v>
      </c>
    </row>
    <row r="598" spans="1:7" ht="30">
      <c r="A598" t="s">
        <v>715</v>
      </c>
      <c r="B598" t="s">
        <v>1114</v>
      </c>
      <c r="C598" s="7">
        <v>1.23614011851707E-3</v>
      </c>
      <c r="D598">
        <v>19</v>
      </c>
      <c r="E598">
        <v>49</v>
      </c>
      <c r="F598" s="2" t="s">
        <v>1115</v>
      </c>
      <c r="G598" s="6">
        <f t="shared" si="9"/>
        <v>0.38775510204081631</v>
      </c>
    </row>
    <row r="599" spans="1:7" ht="30">
      <c r="A599" t="s">
        <v>715</v>
      </c>
      <c r="B599" t="s">
        <v>1116</v>
      </c>
      <c r="C599" s="7">
        <v>1.2596173302198501E-3</v>
      </c>
      <c r="D599">
        <v>45</v>
      </c>
      <c r="E599">
        <v>151</v>
      </c>
      <c r="F599" s="2" t="s">
        <v>1117</v>
      </c>
      <c r="G599" s="6">
        <f t="shared" si="9"/>
        <v>0.29801324503311261</v>
      </c>
    </row>
    <row r="600" spans="1:7">
      <c r="A600" t="s">
        <v>715</v>
      </c>
      <c r="B600" t="s">
        <v>1118</v>
      </c>
      <c r="C600" s="7">
        <v>1.2616520474384601E-3</v>
      </c>
      <c r="D600">
        <v>17</v>
      </c>
      <c r="E600">
        <v>42</v>
      </c>
      <c r="F600" s="2" t="s">
        <v>1119</v>
      </c>
      <c r="G600" s="6">
        <f t="shared" si="9"/>
        <v>0.40476190476190477</v>
      </c>
    </row>
    <row r="601" spans="1:7" ht="45">
      <c r="A601" t="s">
        <v>715</v>
      </c>
      <c r="B601" t="s">
        <v>1120</v>
      </c>
      <c r="C601" s="7">
        <v>1.34413268183892E-3</v>
      </c>
      <c r="D601">
        <v>242</v>
      </c>
      <c r="E601">
        <v>1054</v>
      </c>
      <c r="F601" s="2" t="s">
        <v>1121</v>
      </c>
      <c r="G601" s="6">
        <f t="shared" si="9"/>
        <v>0.22960151802656548</v>
      </c>
    </row>
    <row r="602" spans="1:7" ht="75">
      <c r="A602" t="s">
        <v>715</v>
      </c>
      <c r="B602" t="s">
        <v>609</v>
      </c>
      <c r="C602" s="7">
        <v>1.34922231002423E-3</v>
      </c>
      <c r="D602">
        <v>28</v>
      </c>
      <c r="E602">
        <v>83</v>
      </c>
      <c r="F602" s="2" t="s">
        <v>610</v>
      </c>
      <c r="G602" s="6">
        <f t="shared" si="9"/>
        <v>0.33734939759036142</v>
      </c>
    </row>
    <row r="603" spans="1:7" ht="30">
      <c r="A603" t="s">
        <v>715</v>
      </c>
      <c r="B603" t="s">
        <v>1122</v>
      </c>
      <c r="C603" s="7">
        <v>1.3982696717411E-3</v>
      </c>
      <c r="D603">
        <v>39</v>
      </c>
      <c r="E603">
        <v>127</v>
      </c>
      <c r="F603" s="2" t="s">
        <v>1123</v>
      </c>
      <c r="G603" s="6">
        <f t="shared" si="9"/>
        <v>0.30708661417322836</v>
      </c>
    </row>
    <row r="604" spans="1:7" ht="30">
      <c r="A604" t="s">
        <v>715</v>
      </c>
      <c r="B604" t="s">
        <v>1124</v>
      </c>
      <c r="C604" s="7">
        <v>1.4688938609275001E-3</v>
      </c>
      <c r="D604">
        <v>16</v>
      </c>
      <c r="E604">
        <v>39</v>
      </c>
      <c r="F604" s="2" t="s">
        <v>1125</v>
      </c>
      <c r="G604" s="6">
        <f t="shared" si="9"/>
        <v>0.41025641025641024</v>
      </c>
    </row>
    <row r="605" spans="1:7" ht="45">
      <c r="A605" t="s">
        <v>715</v>
      </c>
      <c r="B605" t="s">
        <v>1126</v>
      </c>
      <c r="C605" s="7">
        <v>1.7121663293238501E-3</v>
      </c>
      <c r="D605">
        <v>12</v>
      </c>
      <c r="E605">
        <v>26</v>
      </c>
      <c r="F605" s="2" t="s">
        <v>1127</v>
      </c>
      <c r="G605" s="6">
        <f t="shared" si="9"/>
        <v>0.46153846153846156</v>
      </c>
    </row>
    <row r="606" spans="1:7" ht="75">
      <c r="A606" t="s">
        <v>715</v>
      </c>
      <c r="B606" t="s">
        <v>1128</v>
      </c>
      <c r="C606" s="7">
        <v>1.7121663293238501E-3</v>
      </c>
      <c r="D606">
        <v>12</v>
      </c>
      <c r="E606">
        <v>26</v>
      </c>
      <c r="F606" s="2" t="s">
        <v>1129</v>
      </c>
      <c r="G606" s="6">
        <f t="shared" si="9"/>
        <v>0.46153846153846156</v>
      </c>
    </row>
    <row r="607" spans="1:7">
      <c r="A607" t="s">
        <v>715</v>
      </c>
      <c r="B607" t="s">
        <v>173</v>
      </c>
      <c r="C607" s="7">
        <v>1.73831188336295E-3</v>
      </c>
      <c r="D607">
        <v>333</v>
      </c>
      <c r="E607">
        <v>1498</v>
      </c>
      <c r="F607" s="2" t="s">
        <v>174</v>
      </c>
      <c r="G607" s="6">
        <f t="shared" si="9"/>
        <v>0.22229639519359146</v>
      </c>
    </row>
    <row r="608" spans="1:7">
      <c r="A608" t="s">
        <v>715</v>
      </c>
      <c r="B608" t="s">
        <v>1130</v>
      </c>
      <c r="C608" s="7">
        <v>1.8061880061581602E-3</v>
      </c>
      <c r="D608">
        <v>1711</v>
      </c>
      <c r="E608">
        <v>8496</v>
      </c>
      <c r="F608" s="2" t="s">
        <v>1131</v>
      </c>
      <c r="G608" s="6">
        <f t="shared" si="9"/>
        <v>0.2013888888888889</v>
      </c>
    </row>
    <row r="609" spans="1:7">
      <c r="A609" t="s">
        <v>715</v>
      </c>
      <c r="B609" t="s">
        <v>1132</v>
      </c>
      <c r="C609" s="7">
        <v>1.8815163665267202E-3</v>
      </c>
      <c r="D609">
        <v>25</v>
      </c>
      <c r="E609">
        <v>73</v>
      </c>
      <c r="F609" s="2" t="s">
        <v>1133</v>
      </c>
      <c r="G609" s="6">
        <f t="shared" si="9"/>
        <v>0.34246575342465752</v>
      </c>
    </row>
    <row r="610" spans="1:7" ht="30">
      <c r="A610" t="s">
        <v>715</v>
      </c>
      <c r="B610" t="s">
        <v>1134</v>
      </c>
      <c r="C610" s="7">
        <v>1.9628352107082E-3</v>
      </c>
      <c r="D610">
        <v>14</v>
      </c>
      <c r="E610">
        <v>33</v>
      </c>
      <c r="F610" s="2" t="s">
        <v>1135</v>
      </c>
      <c r="G610" s="6">
        <f t="shared" si="9"/>
        <v>0.42424242424242425</v>
      </c>
    </row>
    <row r="611" spans="1:7" ht="30">
      <c r="A611" t="s">
        <v>715</v>
      </c>
      <c r="B611" t="s">
        <v>1136</v>
      </c>
      <c r="C611" s="7">
        <v>2.1011357156018903E-3</v>
      </c>
      <c r="D611">
        <v>42</v>
      </c>
      <c r="E611">
        <v>142</v>
      </c>
      <c r="F611" s="2" t="s">
        <v>1137</v>
      </c>
      <c r="G611" s="6">
        <f t="shared" si="9"/>
        <v>0.29577464788732394</v>
      </c>
    </row>
    <row r="612" spans="1:7" ht="30">
      <c r="A612" t="s">
        <v>715</v>
      </c>
      <c r="B612" t="s">
        <v>69</v>
      </c>
      <c r="C612" s="7">
        <v>2.2447363381898904E-3</v>
      </c>
      <c r="D612">
        <v>384</v>
      </c>
      <c r="E612">
        <v>1753</v>
      </c>
      <c r="F612" s="2" t="s">
        <v>70</v>
      </c>
      <c r="G612" s="6">
        <f t="shared" si="9"/>
        <v>0.21905305191100971</v>
      </c>
    </row>
    <row r="613" spans="1:7" ht="45">
      <c r="A613" t="s">
        <v>715</v>
      </c>
      <c r="B613" t="s">
        <v>1138</v>
      </c>
      <c r="C613" s="7">
        <v>2.2461049821054101E-3</v>
      </c>
      <c r="D613">
        <v>13</v>
      </c>
      <c r="E613">
        <v>30</v>
      </c>
      <c r="F613" s="2" t="s">
        <v>1139</v>
      </c>
      <c r="G613" s="6">
        <f t="shared" si="9"/>
        <v>0.43333333333333335</v>
      </c>
    </row>
    <row r="614" spans="1:7" ht="30">
      <c r="A614" t="s">
        <v>715</v>
      </c>
      <c r="B614" t="s">
        <v>1140</v>
      </c>
      <c r="C614" s="7">
        <v>2.3032784112169201E-3</v>
      </c>
      <c r="D614">
        <v>44</v>
      </c>
      <c r="E614">
        <v>151</v>
      </c>
      <c r="F614" s="2" t="s">
        <v>1141</v>
      </c>
      <c r="G614" s="6">
        <f t="shared" si="9"/>
        <v>0.29139072847682118</v>
      </c>
    </row>
    <row r="615" spans="1:7" ht="30">
      <c r="A615" t="s">
        <v>715</v>
      </c>
      <c r="B615" t="s">
        <v>1142</v>
      </c>
      <c r="C615" s="7">
        <v>2.3065192581951102E-3</v>
      </c>
      <c r="D615">
        <v>72</v>
      </c>
      <c r="E615">
        <v>272</v>
      </c>
      <c r="F615" s="2" t="s">
        <v>1143</v>
      </c>
      <c r="G615" s="6">
        <f t="shared" si="9"/>
        <v>0.26470588235294118</v>
      </c>
    </row>
    <row r="616" spans="1:7" ht="30">
      <c r="A616" t="s">
        <v>715</v>
      </c>
      <c r="B616" t="s">
        <v>421</v>
      </c>
      <c r="C616" s="7">
        <v>2.3665940035514903E-3</v>
      </c>
      <c r="D616">
        <v>43</v>
      </c>
      <c r="E616">
        <v>147</v>
      </c>
      <c r="F616" s="2" t="s">
        <v>422</v>
      </c>
      <c r="G616" s="6">
        <f t="shared" si="9"/>
        <v>0.29251700680272108</v>
      </c>
    </row>
    <row r="617" spans="1:7">
      <c r="A617" t="s">
        <v>715</v>
      </c>
      <c r="B617" t="s">
        <v>1144</v>
      </c>
      <c r="C617" s="7">
        <v>2.68025010355602E-3</v>
      </c>
      <c r="D617">
        <v>66</v>
      </c>
      <c r="E617">
        <v>247</v>
      </c>
      <c r="F617" s="2" t="s">
        <v>1145</v>
      </c>
      <c r="G617" s="6">
        <f t="shared" si="9"/>
        <v>0.26720647773279355</v>
      </c>
    </row>
    <row r="618" spans="1:7" ht="30">
      <c r="A618" t="s">
        <v>715</v>
      </c>
      <c r="B618" t="s">
        <v>443</v>
      </c>
      <c r="C618" s="7">
        <v>2.6956727242155804E-3</v>
      </c>
      <c r="D618">
        <v>123</v>
      </c>
      <c r="E618">
        <v>505</v>
      </c>
      <c r="F618" s="2" t="s">
        <v>444</v>
      </c>
      <c r="G618" s="6">
        <f t="shared" si="9"/>
        <v>0.24356435643564356</v>
      </c>
    </row>
    <row r="619" spans="1:7">
      <c r="A619" t="s">
        <v>715</v>
      </c>
      <c r="B619" t="s">
        <v>1146</v>
      </c>
      <c r="C619" s="7">
        <v>2.71854299771553E-3</v>
      </c>
      <c r="D619">
        <v>16</v>
      </c>
      <c r="E619">
        <v>41</v>
      </c>
      <c r="F619" s="2" t="s">
        <v>1147</v>
      </c>
      <c r="G619" s="6">
        <f t="shared" si="9"/>
        <v>0.3902439024390244</v>
      </c>
    </row>
    <row r="620" spans="1:7">
      <c r="A620" t="s">
        <v>715</v>
      </c>
      <c r="B620" t="s">
        <v>151</v>
      </c>
      <c r="C620" s="7">
        <v>2.7229735905327603E-3</v>
      </c>
      <c r="D620">
        <v>328</v>
      </c>
      <c r="E620">
        <v>1484</v>
      </c>
      <c r="F620" s="2" t="s">
        <v>152</v>
      </c>
      <c r="G620" s="6">
        <f t="shared" si="9"/>
        <v>0.22102425876010781</v>
      </c>
    </row>
    <row r="621" spans="1:7" ht="30">
      <c r="A621" t="s">
        <v>715</v>
      </c>
      <c r="B621" t="s">
        <v>1148</v>
      </c>
      <c r="C621" s="7">
        <v>2.7429274506468202E-3</v>
      </c>
      <c r="D621">
        <v>374</v>
      </c>
      <c r="E621">
        <v>1709</v>
      </c>
      <c r="F621" s="2" t="s">
        <v>1149</v>
      </c>
      <c r="G621" s="6">
        <f t="shared" si="9"/>
        <v>0.21884142773551785</v>
      </c>
    </row>
    <row r="622" spans="1:7" ht="30">
      <c r="A622" t="s">
        <v>715</v>
      </c>
      <c r="B622" t="s">
        <v>1150</v>
      </c>
      <c r="C622" s="7">
        <v>2.7503887079262301E-3</v>
      </c>
      <c r="D622">
        <v>14</v>
      </c>
      <c r="E622">
        <v>34</v>
      </c>
      <c r="F622" s="2" t="s">
        <v>1151</v>
      </c>
      <c r="G622" s="6">
        <f t="shared" si="9"/>
        <v>0.41176470588235292</v>
      </c>
    </row>
    <row r="623" spans="1:7">
      <c r="A623" t="s">
        <v>715</v>
      </c>
      <c r="B623" t="s">
        <v>1152</v>
      </c>
      <c r="C623" s="7">
        <v>2.84502345092804E-3</v>
      </c>
      <c r="D623">
        <v>11</v>
      </c>
      <c r="E623">
        <v>24</v>
      </c>
      <c r="F623" s="2" t="s">
        <v>1153</v>
      </c>
      <c r="G623" s="6">
        <f t="shared" si="9"/>
        <v>0.45833333333333331</v>
      </c>
    </row>
    <row r="624" spans="1:7">
      <c r="A624" t="s">
        <v>715</v>
      </c>
      <c r="B624" t="s">
        <v>1154</v>
      </c>
      <c r="C624" s="7">
        <v>2.9534974857671403E-3</v>
      </c>
      <c r="D624">
        <v>40</v>
      </c>
      <c r="E624">
        <v>136</v>
      </c>
      <c r="F624" s="2" t="s">
        <v>1155</v>
      </c>
      <c r="G624" s="6">
        <f t="shared" si="9"/>
        <v>0.29411764705882354</v>
      </c>
    </row>
    <row r="625" spans="1:7">
      <c r="A625" t="s">
        <v>715</v>
      </c>
      <c r="B625" t="s">
        <v>1156</v>
      </c>
      <c r="C625" s="7">
        <v>3.0387034341760001E-3</v>
      </c>
      <c r="D625">
        <v>17</v>
      </c>
      <c r="E625">
        <v>45</v>
      </c>
      <c r="F625" s="2" t="s">
        <v>1157</v>
      </c>
      <c r="G625" s="6">
        <f t="shared" si="9"/>
        <v>0.37777777777777777</v>
      </c>
    </row>
    <row r="626" spans="1:7" ht="45">
      <c r="A626" t="s">
        <v>715</v>
      </c>
      <c r="B626" t="s">
        <v>363</v>
      </c>
      <c r="C626" s="7">
        <v>3.0841700622567304E-3</v>
      </c>
      <c r="D626">
        <v>60</v>
      </c>
      <c r="E626">
        <v>222</v>
      </c>
      <c r="F626" s="2" t="s">
        <v>364</v>
      </c>
      <c r="G626" s="6">
        <f t="shared" si="9"/>
        <v>0.27027027027027029</v>
      </c>
    </row>
    <row r="627" spans="1:7" ht="30">
      <c r="A627" t="s">
        <v>715</v>
      </c>
      <c r="B627" t="s">
        <v>1158</v>
      </c>
      <c r="C627" s="7">
        <v>3.1730969133867901E-3</v>
      </c>
      <c r="D627">
        <v>138</v>
      </c>
      <c r="E627">
        <v>577</v>
      </c>
      <c r="F627" s="2" t="s">
        <v>1159</v>
      </c>
      <c r="G627" s="6">
        <f t="shared" si="9"/>
        <v>0.2391681109185442</v>
      </c>
    </row>
    <row r="628" spans="1:7" ht="30">
      <c r="A628" t="s">
        <v>715</v>
      </c>
      <c r="B628" t="s">
        <v>1160</v>
      </c>
      <c r="C628" s="7">
        <v>3.3125320822654401E-3</v>
      </c>
      <c r="D628">
        <v>251</v>
      </c>
      <c r="E628">
        <v>1115</v>
      </c>
      <c r="F628" s="2" t="s">
        <v>1161</v>
      </c>
      <c r="G628" s="6">
        <f t="shared" si="9"/>
        <v>0.22511210762331837</v>
      </c>
    </row>
    <row r="629" spans="1:7" ht="30">
      <c r="A629" t="s">
        <v>715</v>
      </c>
      <c r="B629" t="s">
        <v>1162</v>
      </c>
      <c r="C629" s="7">
        <v>3.4226640441381902E-3</v>
      </c>
      <c r="D629">
        <v>293</v>
      </c>
      <c r="E629">
        <v>1319</v>
      </c>
      <c r="F629" s="2" t="s">
        <v>1163</v>
      </c>
      <c r="G629" s="6">
        <f t="shared" si="9"/>
        <v>0.22213798332069751</v>
      </c>
    </row>
    <row r="630" spans="1:7" ht="60">
      <c r="A630" t="s">
        <v>715</v>
      </c>
      <c r="B630" t="s">
        <v>1164</v>
      </c>
      <c r="C630" s="7">
        <v>3.7507568799596803E-3</v>
      </c>
      <c r="D630">
        <v>20</v>
      </c>
      <c r="E630">
        <v>57</v>
      </c>
      <c r="F630" s="2" t="s">
        <v>1165</v>
      </c>
      <c r="G630" s="6">
        <f t="shared" si="9"/>
        <v>0.35087719298245612</v>
      </c>
    </row>
    <row r="631" spans="1:7" ht="60">
      <c r="A631" t="s">
        <v>715</v>
      </c>
      <c r="B631" t="s">
        <v>1166</v>
      </c>
      <c r="C631" s="7">
        <v>3.7796030336141304E-3</v>
      </c>
      <c r="D631">
        <v>14</v>
      </c>
      <c r="E631">
        <v>35</v>
      </c>
      <c r="F631" s="2" t="s">
        <v>1167</v>
      </c>
      <c r="G631" s="6">
        <f t="shared" si="9"/>
        <v>0.4</v>
      </c>
    </row>
    <row r="632" spans="1:7">
      <c r="A632" t="s">
        <v>715</v>
      </c>
      <c r="B632" t="s">
        <v>1168</v>
      </c>
      <c r="C632" s="7">
        <v>4.2029048851777405E-3</v>
      </c>
      <c r="D632">
        <v>11</v>
      </c>
      <c r="E632">
        <v>25</v>
      </c>
      <c r="F632" s="2" t="s">
        <v>1169</v>
      </c>
      <c r="G632" s="6">
        <f t="shared" si="9"/>
        <v>0.44</v>
      </c>
    </row>
    <row r="633" spans="1:7">
      <c r="A633" t="s">
        <v>715</v>
      </c>
      <c r="B633" t="s">
        <v>1170</v>
      </c>
      <c r="C633" s="7">
        <v>4.2269321711473603E-3</v>
      </c>
      <c r="D633">
        <v>29</v>
      </c>
      <c r="E633">
        <v>93</v>
      </c>
      <c r="F633" s="2" t="s">
        <v>1171</v>
      </c>
      <c r="G633" s="6">
        <f t="shared" si="9"/>
        <v>0.31182795698924731</v>
      </c>
    </row>
    <row r="634" spans="1:7" ht="30">
      <c r="A634" t="s">
        <v>715</v>
      </c>
      <c r="B634" t="s">
        <v>531</v>
      </c>
      <c r="C634" s="7">
        <v>4.2661806946739499E-3</v>
      </c>
      <c r="D634">
        <v>26</v>
      </c>
      <c r="E634">
        <v>81</v>
      </c>
      <c r="F634" s="2" t="s">
        <v>532</v>
      </c>
      <c r="G634" s="6">
        <f t="shared" si="9"/>
        <v>0.32098765432098764</v>
      </c>
    </row>
    <row r="635" spans="1:7" ht="30">
      <c r="A635" t="s">
        <v>715</v>
      </c>
      <c r="B635" t="s">
        <v>685</v>
      </c>
      <c r="C635" s="7">
        <v>4.3425332704099999E-3</v>
      </c>
      <c r="D635">
        <v>57</v>
      </c>
      <c r="E635">
        <v>212</v>
      </c>
      <c r="F635" s="2" t="s">
        <v>686</v>
      </c>
      <c r="G635" s="6">
        <f t="shared" si="9"/>
        <v>0.26886792452830188</v>
      </c>
    </row>
    <row r="636" spans="1:7" ht="30">
      <c r="A636" t="s">
        <v>715</v>
      </c>
      <c r="B636" t="s">
        <v>1172</v>
      </c>
      <c r="C636" s="7">
        <v>4.7031113371320205E-3</v>
      </c>
      <c r="D636">
        <v>20</v>
      </c>
      <c r="E636">
        <v>58</v>
      </c>
      <c r="F636" s="2" t="s">
        <v>1173</v>
      </c>
      <c r="G636" s="6">
        <f t="shared" si="9"/>
        <v>0.34482758620689657</v>
      </c>
    </row>
    <row r="637" spans="1:7">
      <c r="A637" t="s">
        <v>715</v>
      </c>
      <c r="B637" t="s">
        <v>1174</v>
      </c>
      <c r="C637" s="7">
        <v>4.7383908076315505E-3</v>
      </c>
      <c r="D637">
        <v>10</v>
      </c>
      <c r="E637">
        <v>22</v>
      </c>
      <c r="F637" s="2" t="s">
        <v>1175</v>
      </c>
      <c r="G637" s="6">
        <f t="shared" si="9"/>
        <v>0.45454545454545453</v>
      </c>
    </row>
    <row r="638" spans="1:7" ht="30">
      <c r="A638" t="s">
        <v>715</v>
      </c>
      <c r="B638" t="s">
        <v>1176</v>
      </c>
      <c r="C638" s="7">
        <v>4.7383908076315505E-3</v>
      </c>
      <c r="D638">
        <v>10</v>
      </c>
      <c r="E638">
        <v>22</v>
      </c>
      <c r="F638" s="2" t="s">
        <v>1177</v>
      </c>
      <c r="G638" s="6">
        <f t="shared" si="9"/>
        <v>0.45454545454545453</v>
      </c>
    </row>
    <row r="639" spans="1:7" ht="30">
      <c r="A639" t="s">
        <v>715</v>
      </c>
      <c r="B639" t="s">
        <v>1178</v>
      </c>
      <c r="C639" s="7">
        <v>4.8626892763121501E-3</v>
      </c>
      <c r="D639">
        <v>31</v>
      </c>
      <c r="E639">
        <v>102</v>
      </c>
      <c r="F639" s="2" t="s">
        <v>1179</v>
      </c>
      <c r="G639" s="6">
        <f t="shared" si="9"/>
        <v>0.30392156862745096</v>
      </c>
    </row>
    <row r="640" spans="1:7" ht="30">
      <c r="A640" t="s">
        <v>715</v>
      </c>
      <c r="B640" t="s">
        <v>1180</v>
      </c>
      <c r="C640" s="7">
        <v>4.8703132291832707E-3</v>
      </c>
      <c r="D640">
        <v>140</v>
      </c>
      <c r="E640">
        <v>593</v>
      </c>
      <c r="F640" s="2" t="s">
        <v>1181</v>
      </c>
      <c r="G640" s="6">
        <f t="shared" si="9"/>
        <v>0.23608768971332209</v>
      </c>
    </row>
    <row r="641" spans="1:7" ht="45">
      <c r="A641" t="s">
        <v>715</v>
      </c>
      <c r="B641" t="s">
        <v>1182</v>
      </c>
      <c r="C641" s="7">
        <v>4.9243544545452701E-3</v>
      </c>
      <c r="D641">
        <v>45</v>
      </c>
      <c r="E641">
        <v>161</v>
      </c>
      <c r="F641" s="2" t="s">
        <v>1183</v>
      </c>
      <c r="G641" s="6">
        <f t="shared" si="9"/>
        <v>0.27950310559006208</v>
      </c>
    </row>
    <row r="642" spans="1:7" ht="30">
      <c r="A642" t="s">
        <v>715</v>
      </c>
      <c r="B642" t="s">
        <v>1184</v>
      </c>
      <c r="C642" s="7">
        <v>5.0991152453652207E-3</v>
      </c>
      <c r="D642">
        <v>27</v>
      </c>
      <c r="E642">
        <v>86</v>
      </c>
      <c r="F642" s="2" t="s">
        <v>1185</v>
      </c>
      <c r="G642" s="6">
        <f t="shared" si="9"/>
        <v>0.31395348837209303</v>
      </c>
    </row>
    <row r="643" spans="1:7" ht="45">
      <c r="A643" t="s">
        <v>715</v>
      </c>
      <c r="B643" t="s">
        <v>1186</v>
      </c>
      <c r="C643" s="7">
        <v>5.1206054561537401E-3</v>
      </c>
      <c r="D643">
        <v>26</v>
      </c>
      <c r="E643">
        <v>82</v>
      </c>
      <c r="F643" s="2" t="s">
        <v>1187</v>
      </c>
      <c r="G643" s="6">
        <f t="shared" ref="G643:G706" si="10">D643/E643</f>
        <v>0.31707317073170732</v>
      </c>
    </row>
    <row r="644" spans="1:7" ht="60">
      <c r="A644" t="s">
        <v>715</v>
      </c>
      <c r="B644" t="s">
        <v>1188</v>
      </c>
      <c r="C644" s="7">
        <v>5.1911470674018802E-3</v>
      </c>
      <c r="D644">
        <v>35</v>
      </c>
      <c r="E644">
        <v>119</v>
      </c>
      <c r="F644" s="2" t="s">
        <v>1189</v>
      </c>
      <c r="G644" s="6">
        <f t="shared" si="10"/>
        <v>0.29411764705882354</v>
      </c>
    </row>
    <row r="645" spans="1:7">
      <c r="A645" t="s">
        <v>715</v>
      </c>
      <c r="B645" t="s">
        <v>1190</v>
      </c>
      <c r="C645" s="7">
        <v>5.2435448209525205E-3</v>
      </c>
      <c r="D645">
        <v>75</v>
      </c>
      <c r="E645">
        <v>294</v>
      </c>
      <c r="F645" s="2" t="s">
        <v>1191</v>
      </c>
      <c r="G645" s="6">
        <f t="shared" si="10"/>
        <v>0.25510204081632654</v>
      </c>
    </row>
    <row r="646" spans="1:7" ht="30">
      <c r="A646" t="s">
        <v>715</v>
      </c>
      <c r="B646" t="s">
        <v>1192</v>
      </c>
      <c r="C646" s="7">
        <v>5.4571773699529907E-3</v>
      </c>
      <c r="D646">
        <v>402</v>
      </c>
      <c r="E646">
        <v>1865</v>
      </c>
      <c r="F646" s="2" t="s">
        <v>1193</v>
      </c>
      <c r="G646" s="6">
        <f t="shared" si="10"/>
        <v>0.21554959785522787</v>
      </c>
    </row>
    <row r="647" spans="1:7" ht="30">
      <c r="A647" t="s">
        <v>715</v>
      </c>
      <c r="B647" t="s">
        <v>1194</v>
      </c>
      <c r="C647" s="7">
        <v>5.4693784556292101E-3</v>
      </c>
      <c r="D647">
        <v>112</v>
      </c>
      <c r="E647">
        <v>464</v>
      </c>
      <c r="F647" s="2" t="s">
        <v>1195</v>
      </c>
      <c r="G647" s="6">
        <f t="shared" si="10"/>
        <v>0.2413793103448276</v>
      </c>
    </row>
    <row r="648" spans="1:7">
      <c r="A648" t="s">
        <v>715</v>
      </c>
      <c r="B648" t="s">
        <v>367</v>
      </c>
      <c r="C648" s="7">
        <v>5.59136442084844E-3</v>
      </c>
      <c r="D648">
        <v>97</v>
      </c>
      <c r="E648">
        <v>395</v>
      </c>
      <c r="F648" s="2" t="s">
        <v>368</v>
      </c>
      <c r="G648" s="6">
        <f t="shared" si="10"/>
        <v>0.24556962025316456</v>
      </c>
    </row>
    <row r="649" spans="1:7" ht="30">
      <c r="A649" t="s">
        <v>715</v>
      </c>
      <c r="B649" t="s">
        <v>1196</v>
      </c>
      <c r="C649" s="7">
        <v>5.6666185249352203E-3</v>
      </c>
      <c r="D649">
        <v>15</v>
      </c>
      <c r="E649">
        <v>40</v>
      </c>
      <c r="F649" s="2" t="s">
        <v>1197</v>
      </c>
      <c r="G649" s="6">
        <f t="shared" si="10"/>
        <v>0.375</v>
      </c>
    </row>
    <row r="650" spans="1:7" ht="30">
      <c r="A650" t="s">
        <v>715</v>
      </c>
      <c r="B650" t="s">
        <v>1198</v>
      </c>
      <c r="C650" s="7">
        <v>5.6666185249352203E-3</v>
      </c>
      <c r="D650">
        <v>15</v>
      </c>
      <c r="E650">
        <v>40</v>
      </c>
      <c r="F650" s="2" t="s">
        <v>1199</v>
      </c>
      <c r="G650" s="6">
        <f t="shared" si="10"/>
        <v>0.375</v>
      </c>
    </row>
    <row r="651" spans="1:7" ht="30">
      <c r="A651" t="s">
        <v>715</v>
      </c>
      <c r="B651" t="s">
        <v>1200</v>
      </c>
      <c r="C651" s="7">
        <v>5.6666185249352203E-3</v>
      </c>
      <c r="D651">
        <v>15</v>
      </c>
      <c r="E651">
        <v>40</v>
      </c>
      <c r="F651" s="2" t="s">
        <v>1201</v>
      </c>
      <c r="G651" s="6">
        <f t="shared" si="10"/>
        <v>0.375</v>
      </c>
    </row>
    <row r="652" spans="1:7" ht="30">
      <c r="A652" t="s">
        <v>715</v>
      </c>
      <c r="B652" t="s">
        <v>1202</v>
      </c>
      <c r="C652" s="7">
        <v>5.6666185249352203E-3</v>
      </c>
      <c r="D652">
        <v>15</v>
      </c>
      <c r="E652">
        <v>40</v>
      </c>
      <c r="F652" s="2" t="s">
        <v>1203</v>
      </c>
      <c r="G652" s="6">
        <f t="shared" si="10"/>
        <v>0.375</v>
      </c>
    </row>
    <row r="653" spans="1:7" ht="30">
      <c r="A653" t="s">
        <v>715</v>
      </c>
      <c r="B653" t="s">
        <v>1204</v>
      </c>
      <c r="C653" s="7">
        <v>5.81128121387496E-3</v>
      </c>
      <c r="D653">
        <v>383</v>
      </c>
      <c r="E653">
        <v>1773</v>
      </c>
      <c r="F653" s="2" t="s">
        <v>1205</v>
      </c>
      <c r="G653" s="6">
        <f t="shared" si="10"/>
        <v>0.21601804850535816</v>
      </c>
    </row>
    <row r="654" spans="1:7" ht="30">
      <c r="A654" t="s">
        <v>715</v>
      </c>
      <c r="B654" t="s">
        <v>1206</v>
      </c>
      <c r="C654" s="7">
        <v>6.0458795555084505E-3</v>
      </c>
      <c r="D654">
        <v>13</v>
      </c>
      <c r="E654">
        <v>33</v>
      </c>
      <c r="F654" s="2" t="s">
        <v>1207</v>
      </c>
      <c r="G654" s="6">
        <f t="shared" si="10"/>
        <v>0.39393939393939392</v>
      </c>
    </row>
    <row r="655" spans="1:7" ht="30">
      <c r="A655" t="s">
        <v>715</v>
      </c>
      <c r="B655" t="s">
        <v>1208</v>
      </c>
      <c r="C655" s="7">
        <v>6.0458795555084505E-3</v>
      </c>
      <c r="D655">
        <v>13</v>
      </c>
      <c r="E655">
        <v>33</v>
      </c>
      <c r="F655" s="2" t="s">
        <v>1209</v>
      </c>
      <c r="G655" s="6">
        <f t="shared" si="10"/>
        <v>0.39393939393939392</v>
      </c>
    </row>
    <row r="656" spans="1:7">
      <c r="A656" t="s">
        <v>715</v>
      </c>
      <c r="B656" t="s">
        <v>1210</v>
      </c>
      <c r="C656" s="7">
        <v>6.1363393294276997E-3</v>
      </c>
      <c r="D656">
        <v>16</v>
      </c>
      <c r="E656">
        <v>44</v>
      </c>
      <c r="F656" s="2" t="s">
        <v>1211</v>
      </c>
      <c r="G656" s="6">
        <f t="shared" si="10"/>
        <v>0.36363636363636365</v>
      </c>
    </row>
    <row r="657" spans="1:7" ht="45">
      <c r="A657" t="s">
        <v>715</v>
      </c>
      <c r="B657" t="s">
        <v>1212</v>
      </c>
      <c r="C657" s="7">
        <v>6.5169163966980106E-3</v>
      </c>
      <c r="D657">
        <v>17</v>
      </c>
      <c r="E657">
        <v>48</v>
      </c>
      <c r="F657" s="2" t="s">
        <v>1213</v>
      </c>
      <c r="G657" s="6">
        <f t="shared" si="10"/>
        <v>0.35416666666666669</v>
      </c>
    </row>
    <row r="658" spans="1:7" ht="30">
      <c r="A658" t="s">
        <v>715</v>
      </c>
      <c r="B658" t="s">
        <v>1214</v>
      </c>
      <c r="C658" s="7">
        <v>6.6294599154723705E-3</v>
      </c>
      <c r="D658">
        <v>103</v>
      </c>
      <c r="E658">
        <v>425</v>
      </c>
      <c r="F658" s="2" t="s">
        <v>1215</v>
      </c>
      <c r="G658" s="6">
        <f t="shared" si="10"/>
        <v>0.24235294117647058</v>
      </c>
    </row>
    <row r="659" spans="1:7" ht="30">
      <c r="A659" t="s">
        <v>715</v>
      </c>
      <c r="B659" t="s">
        <v>1216</v>
      </c>
      <c r="C659" s="7">
        <v>6.7908311271896995E-3</v>
      </c>
      <c r="D659">
        <v>30</v>
      </c>
      <c r="E659">
        <v>100</v>
      </c>
      <c r="F659" s="2" t="s">
        <v>1217</v>
      </c>
      <c r="G659" s="6">
        <f t="shared" si="10"/>
        <v>0.3</v>
      </c>
    </row>
    <row r="660" spans="1:7" ht="45">
      <c r="A660" t="s">
        <v>715</v>
      </c>
      <c r="B660" t="s">
        <v>1218</v>
      </c>
      <c r="C660" s="7">
        <v>6.8049431535833205E-3</v>
      </c>
      <c r="D660">
        <v>374</v>
      </c>
      <c r="E660">
        <v>1733</v>
      </c>
      <c r="F660" s="2" t="s">
        <v>1219</v>
      </c>
      <c r="G660" s="6">
        <f t="shared" si="10"/>
        <v>0.21581073283323715</v>
      </c>
    </row>
    <row r="661" spans="1:7" ht="30">
      <c r="A661" t="s">
        <v>715</v>
      </c>
      <c r="B661" t="s">
        <v>1220</v>
      </c>
      <c r="C661" s="7">
        <v>6.9287120416015001E-3</v>
      </c>
      <c r="D661">
        <v>29</v>
      </c>
      <c r="E661">
        <v>96</v>
      </c>
      <c r="F661" s="2" t="s">
        <v>1221</v>
      </c>
      <c r="G661" s="6">
        <f t="shared" si="10"/>
        <v>0.30208333333333331</v>
      </c>
    </row>
    <row r="662" spans="1:7" ht="30">
      <c r="A662" t="s">
        <v>715</v>
      </c>
      <c r="B662" t="s">
        <v>1222</v>
      </c>
      <c r="C662" s="7">
        <v>6.9350104749667301E-3</v>
      </c>
      <c r="D662">
        <v>51</v>
      </c>
      <c r="E662">
        <v>190</v>
      </c>
      <c r="F662" s="2" t="s">
        <v>1223</v>
      </c>
      <c r="G662" s="6">
        <f t="shared" si="10"/>
        <v>0.26842105263157895</v>
      </c>
    </row>
    <row r="663" spans="1:7" ht="30">
      <c r="A663" t="s">
        <v>715</v>
      </c>
      <c r="B663" t="s">
        <v>1224</v>
      </c>
      <c r="C663" s="7">
        <v>6.9497614826403101E-3</v>
      </c>
      <c r="D663">
        <v>10</v>
      </c>
      <c r="E663">
        <v>23</v>
      </c>
      <c r="F663" s="2" t="s">
        <v>1225</v>
      </c>
      <c r="G663" s="6">
        <f t="shared" si="10"/>
        <v>0.43478260869565216</v>
      </c>
    </row>
    <row r="664" spans="1:7">
      <c r="A664" t="s">
        <v>715</v>
      </c>
      <c r="B664" t="s">
        <v>1226</v>
      </c>
      <c r="C664" s="7">
        <v>6.9497614826403101E-3</v>
      </c>
      <c r="D664">
        <v>10</v>
      </c>
      <c r="E664">
        <v>23</v>
      </c>
      <c r="F664" s="2" t="s">
        <v>1227</v>
      </c>
      <c r="G664" s="6">
        <f t="shared" si="10"/>
        <v>0.43478260869565216</v>
      </c>
    </row>
    <row r="665" spans="1:7" ht="30">
      <c r="A665" t="s">
        <v>715</v>
      </c>
      <c r="B665" t="s">
        <v>423</v>
      </c>
      <c r="C665" s="7">
        <v>6.9950745100918208E-3</v>
      </c>
      <c r="D665">
        <v>97</v>
      </c>
      <c r="E665">
        <v>398</v>
      </c>
      <c r="F665" s="2" t="s">
        <v>424</v>
      </c>
      <c r="G665" s="6">
        <f t="shared" si="10"/>
        <v>0.24371859296482412</v>
      </c>
    </row>
    <row r="666" spans="1:7" ht="30">
      <c r="A666" t="s">
        <v>715</v>
      </c>
      <c r="B666" t="s">
        <v>1228</v>
      </c>
      <c r="C666" s="7">
        <v>7.1487456786385808E-3</v>
      </c>
      <c r="D666">
        <v>12</v>
      </c>
      <c r="E666">
        <v>30</v>
      </c>
      <c r="F666" s="2" t="s">
        <v>1229</v>
      </c>
      <c r="G666" s="6">
        <f t="shared" si="10"/>
        <v>0.4</v>
      </c>
    </row>
    <row r="667" spans="1:7">
      <c r="A667" t="s">
        <v>715</v>
      </c>
      <c r="B667" t="s">
        <v>1230</v>
      </c>
      <c r="C667" s="7">
        <v>7.1487456786385808E-3</v>
      </c>
      <c r="D667">
        <v>12</v>
      </c>
      <c r="E667">
        <v>30</v>
      </c>
      <c r="F667" s="2" t="s">
        <v>1231</v>
      </c>
      <c r="G667" s="6">
        <f t="shared" si="10"/>
        <v>0.4</v>
      </c>
    </row>
    <row r="668" spans="1:7">
      <c r="A668" t="s">
        <v>715</v>
      </c>
      <c r="B668" t="s">
        <v>1232</v>
      </c>
      <c r="C668" s="7">
        <v>7.4144654772104303E-3</v>
      </c>
      <c r="D668">
        <v>37</v>
      </c>
      <c r="E668">
        <v>130</v>
      </c>
      <c r="F668" s="2" t="s">
        <v>1233</v>
      </c>
      <c r="G668" s="6">
        <f t="shared" si="10"/>
        <v>0.2846153846153846</v>
      </c>
    </row>
    <row r="669" spans="1:7" ht="30">
      <c r="A669" t="s">
        <v>715</v>
      </c>
      <c r="B669" t="s">
        <v>1234</v>
      </c>
      <c r="C669" s="7">
        <v>7.4462036753149908E-3</v>
      </c>
      <c r="D669">
        <v>102</v>
      </c>
      <c r="E669">
        <v>422</v>
      </c>
      <c r="F669" s="2" t="s">
        <v>1235</v>
      </c>
      <c r="G669" s="6">
        <f t="shared" si="10"/>
        <v>0.24170616113744076</v>
      </c>
    </row>
    <row r="670" spans="1:7" ht="30">
      <c r="A670" t="s">
        <v>715</v>
      </c>
      <c r="B670" t="s">
        <v>1236</v>
      </c>
      <c r="C670" s="7">
        <v>7.5125777741533208E-3</v>
      </c>
      <c r="D670">
        <v>108</v>
      </c>
      <c r="E670">
        <v>450</v>
      </c>
      <c r="F670" s="2" t="s">
        <v>1237</v>
      </c>
      <c r="G670" s="6">
        <f t="shared" si="10"/>
        <v>0.24</v>
      </c>
    </row>
    <row r="671" spans="1:7" ht="30">
      <c r="A671" t="s">
        <v>715</v>
      </c>
      <c r="B671" t="s">
        <v>1238</v>
      </c>
      <c r="C671" s="7">
        <v>7.6984899183599907E-3</v>
      </c>
      <c r="D671">
        <v>142</v>
      </c>
      <c r="E671">
        <v>610</v>
      </c>
      <c r="F671" s="2" t="s">
        <v>1239</v>
      </c>
      <c r="G671" s="6">
        <f t="shared" si="10"/>
        <v>0.23278688524590163</v>
      </c>
    </row>
    <row r="672" spans="1:7" ht="30">
      <c r="A672" t="s">
        <v>715</v>
      </c>
      <c r="B672" t="s">
        <v>227</v>
      </c>
      <c r="C672" s="7">
        <v>7.9549138172534603E-3</v>
      </c>
      <c r="D672">
        <v>261</v>
      </c>
      <c r="E672">
        <v>1183</v>
      </c>
      <c r="F672" s="2" t="s">
        <v>228</v>
      </c>
      <c r="G672" s="6">
        <f t="shared" si="10"/>
        <v>0.22062552831783602</v>
      </c>
    </row>
    <row r="673" spans="1:7" ht="30">
      <c r="A673" t="s">
        <v>715</v>
      </c>
      <c r="B673" t="s">
        <v>1240</v>
      </c>
      <c r="C673" s="7">
        <v>7.9906110814347703E-3</v>
      </c>
      <c r="D673">
        <v>137</v>
      </c>
      <c r="E673">
        <v>587</v>
      </c>
      <c r="F673" s="2" t="s">
        <v>1241</v>
      </c>
      <c r="G673" s="6">
        <f t="shared" si="10"/>
        <v>0.23339011925042588</v>
      </c>
    </row>
    <row r="674" spans="1:7" ht="30">
      <c r="A674" t="s">
        <v>715</v>
      </c>
      <c r="B674" t="s">
        <v>229</v>
      </c>
      <c r="C674" s="7">
        <v>8.2055557402783905E-3</v>
      </c>
      <c r="D674">
        <v>259</v>
      </c>
      <c r="E674">
        <v>1174</v>
      </c>
      <c r="F674" s="2" t="s">
        <v>230</v>
      </c>
      <c r="G674" s="6">
        <f t="shared" si="10"/>
        <v>0.22061328790459966</v>
      </c>
    </row>
    <row r="675" spans="1:7" ht="30">
      <c r="A675" t="s">
        <v>715</v>
      </c>
      <c r="B675" t="s">
        <v>289</v>
      </c>
      <c r="C675" s="7">
        <v>8.5196533840435299E-3</v>
      </c>
      <c r="D675">
        <v>200</v>
      </c>
      <c r="E675">
        <v>889</v>
      </c>
      <c r="F675" s="2" t="s">
        <v>290</v>
      </c>
      <c r="G675" s="6">
        <f t="shared" si="10"/>
        <v>0.2249718785151856</v>
      </c>
    </row>
    <row r="676" spans="1:7" ht="45">
      <c r="A676" t="s">
        <v>715</v>
      </c>
      <c r="B676" t="s">
        <v>1242</v>
      </c>
      <c r="C676" s="7">
        <v>9.2826297538220002E-3</v>
      </c>
      <c r="D676">
        <v>44</v>
      </c>
      <c r="E676">
        <v>162</v>
      </c>
      <c r="F676" s="2" t="s">
        <v>1243</v>
      </c>
      <c r="G676" s="6">
        <f t="shared" si="10"/>
        <v>0.27160493827160492</v>
      </c>
    </row>
    <row r="677" spans="1:7">
      <c r="A677" t="s">
        <v>715</v>
      </c>
      <c r="B677" t="s">
        <v>1244</v>
      </c>
      <c r="C677" s="7">
        <v>9.2826297538220002E-3</v>
      </c>
      <c r="D677">
        <v>44</v>
      </c>
      <c r="E677">
        <v>162</v>
      </c>
      <c r="F677" s="2" t="s">
        <v>1245</v>
      </c>
      <c r="G677" s="6">
        <f t="shared" si="10"/>
        <v>0.27160493827160492</v>
      </c>
    </row>
    <row r="678" spans="1:7" ht="30">
      <c r="A678" t="s">
        <v>715</v>
      </c>
      <c r="B678" t="s">
        <v>1246</v>
      </c>
      <c r="C678" s="7">
        <v>9.6478132694085995E-3</v>
      </c>
      <c r="D678">
        <v>12</v>
      </c>
      <c r="E678">
        <v>31</v>
      </c>
      <c r="F678" s="2" t="s">
        <v>1247</v>
      </c>
      <c r="G678" s="6">
        <f t="shared" si="10"/>
        <v>0.38709677419354838</v>
      </c>
    </row>
    <row r="679" spans="1:7" ht="30">
      <c r="A679" t="s">
        <v>715</v>
      </c>
      <c r="B679" t="s">
        <v>1248</v>
      </c>
      <c r="C679" s="7">
        <v>1.0101058880424299E-2</v>
      </c>
      <c r="D679">
        <v>52</v>
      </c>
      <c r="E679">
        <v>198</v>
      </c>
      <c r="F679" s="2" t="s">
        <v>1249</v>
      </c>
      <c r="G679" s="6">
        <f t="shared" si="10"/>
        <v>0.26262626262626265</v>
      </c>
    </row>
    <row r="680" spans="1:7" ht="45">
      <c r="A680" t="s">
        <v>715</v>
      </c>
      <c r="B680" t="s">
        <v>1250</v>
      </c>
      <c r="C680" s="7">
        <v>1.02703453454675E-2</v>
      </c>
      <c r="D680">
        <v>25</v>
      </c>
      <c r="E680">
        <v>82</v>
      </c>
      <c r="F680" s="2" t="s">
        <v>1251</v>
      </c>
      <c r="G680" s="6">
        <f t="shared" si="10"/>
        <v>0.3048780487804878</v>
      </c>
    </row>
    <row r="681" spans="1:7" ht="60">
      <c r="A681" t="s">
        <v>715</v>
      </c>
      <c r="B681" t="s">
        <v>581</v>
      </c>
      <c r="C681" s="7">
        <v>1.04314699747367E-2</v>
      </c>
      <c r="D681">
        <v>24</v>
      </c>
      <c r="E681">
        <v>78</v>
      </c>
      <c r="F681" s="2" t="s">
        <v>582</v>
      </c>
      <c r="G681" s="6">
        <f t="shared" si="10"/>
        <v>0.30769230769230771</v>
      </c>
    </row>
    <row r="682" spans="1:7" ht="45">
      <c r="A682" t="s">
        <v>715</v>
      </c>
      <c r="B682" t="s">
        <v>1252</v>
      </c>
      <c r="C682" s="7">
        <v>1.0676853124392699E-2</v>
      </c>
      <c r="D682">
        <v>53</v>
      </c>
      <c r="E682">
        <v>203</v>
      </c>
      <c r="F682" s="2" t="s">
        <v>1253</v>
      </c>
      <c r="G682" s="6">
        <f t="shared" si="10"/>
        <v>0.26108374384236455</v>
      </c>
    </row>
    <row r="683" spans="1:7" ht="45">
      <c r="A683" t="s">
        <v>715</v>
      </c>
      <c r="B683" t="s">
        <v>1254</v>
      </c>
      <c r="C683" s="7">
        <v>1.0676853124392699E-2</v>
      </c>
      <c r="D683">
        <v>53</v>
      </c>
      <c r="E683">
        <v>203</v>
      </c>
      <c r="F683" s="2" t="s">
        <v>1255</v>
      </c>
      <c r="G683" s="6">
        <f t="shared" si="10"/>
        <v>0.26108374384236455</v>
      </c>
    </row>
    <row r="684" spans="1:7" ht="30">
      <c r="A684" t="s">
        <v>715</v>
      </c>
      <c r="B684" t="s">
        <v>273</v>
      </c>
      <c r="C684" s="7">
        <v>1.1110386236220399E-2</v>
      </c>
      <c r="D684">
        <v>198</v>
      </c>
      <c r="E684">
        <v>885</v>
      </c>
      <c r="F684" s="2" t="s">
        <v>274</v>
      </c>
      <c r="G684" s="6">
        <f t="shared" si="10"/>
        <v>0.22372881355932203</v>
      </c>
    </row>
    <row r="685" spans="1:7" ht="45">
      <c r="A685" t="s">
        <v>715</v>
      </c>
      <c r="B685" t="s">
        <v>1256</v>
      </c>
      <c r="C685" s="7">
        <v>1.11872530403457E-2</v>
      </c>
      <c r="D685">
        <v>108</v>
      </c>
      <c r="E685">
        <v>456</v>
      </c>
      <c r="F685" s="2" t="s">
        <v>1257</v>
      </c>
      <c r="G685" s="6">
        <f t="shared" si="10"/>
        <v>0.23684210526315788</v>
      </c>
    </row>
    <row r="686" spans="1:7" ht="30">
      <c r="A686" t="s">
        <v>715</v>
      </c>
      <c r="B686" t="s">
        <v>1258</v>
      </c>
      <c r="C686" s="7">
        <v>1.13974705603798E-2</v>
      </c>
      <c r="D686">
        <v>14</v>
      </c>
      <c r="E686">
        <v>39</v>
      </c>
      <c r="F686" s="2" t="s">
        <v>1259</v>
      </c>
      <c r="G686" s="6">
        <f t="shared" si="10"/>
        <v>0.35897435897435898</v>
      </c>
    </row>
    <row r="687" spans="1:7" ht="30">
      <c r="A687" t="s">
        <v>715</v>
      </c>
      <c r="B687" t="s">
        <v>1260</v>
      </c>
      <c r="C687" s="7">
        <v>1.13974705603798E-2</v>
      </c>
      <c r="D687">
        <v>14</v>
      </c>
      <c r="E687">
        <v>39</v>
      </c>
      <c r="F687" s="2" t="s">
        <v>1261</v>
      </c>
      <c r="G687" s="6">
        <f t="shared" si="10"/>
        <v>0.35897435897435898</v>
      </c>
    </row>
    <row r="688" spans="1:7">
      <c r="A688" t="s">
        <v>715</v>
      </c>
      <c r="B688" t="s">
        <v>1262</v>
      </c>
      <c r="C688" s="7">
        <v>1.14954739255669E-2</v>
      </c>
      <c r="D688">
        <v>11</v>
      </c>
      <c r="E688">
        <v>28</v>
      </c>
      <c r="F688" s="2" t="s">
        <v>1263</v>
      </c>
      <c r="G688" s="6">
        <f t="shared" si="10"/>
        <v>0.39285714285714285</v>
      </c>
    </row>
    <row r="689" spans="1:7" ht="30">
      <c r="A689" t="s">
        <v>715</v>
      </c>
      <c r="B689" t="s">
        <v>1264</v>
      </c>
      <c r="C689" s="7">
        <v>1.15374682514878E-2</v>
      </c>
      <c r="D689">
        <v>49</v>
      </c>
      <c r="E689">
        <v>186</v>
      </c>
      <c r="F689" s="2" t="s">
        <v>1265</v>
      </c>
      <c r="G689" s="6">
        <f t="shared" si="10"/>
        <v>0.26344086021505375</v>
      </c>
    </row>
    <row r="690" spans="1:7" ht="30">
      <c r="A690" t="s">
        <v>715</v>
      </c>
      <c r="B690" t="s">
        <v>1266</v>
      </c>
      <c r="C690" s="7">
        <v>1.1569497185533099E-2</v>
      </c>
      <c r="D690">
        <v>381</v>
      </c>
      <c r="E690">
        <v>1783</v>
      </c>
      <c r="F690" s="2" t="s">
        <v>1267</v>
      </c>
      <c r="G690" s="6">
        <f t="shared" si="10"/>
        <v>0.213684800897364</v>
      </c>
    </row>
    <row r="691" spans="1:7">
      <c r="A691" t="s">
        <v>715</v>
      </c>
      <c r="B691" t="s">
        <v>171</v>
      </c>
      <c r="C691" s="7">
        <v>1.18393359794094E-2</v>
      </c>
      <c r="D691">
        <v>324</v>
      </c>
      <c r="E691">
        <v>1502</v>
      </c>
      <c r="F691" s="2" t="s">
        <v>172</v>
      </c>
      <c r="G691" s="6">
        <f t="shared" si="10"/>
        <v>0.21571238348868177</v>
      </c>
    </row>
    <row r="692" spans="1:7" ht="30">
      <c r="A692" t="s">
        <v>715</v>
      </c>
      <c r="B692" t="s">
        <v>1268</v>
      </c>
      <c r="C692" s="7">
        <v>1.2774056706519699E-2</v>
      </c>
      <c r="D692">
        <v>12</v>
      </c>
      <c r="E692">
        <v>32</v>
      </c>
      <c r="F692" s="2" t="s">
        <v>1269</v>
      </c>
      <c r="G692" s="6">
        <f t="shared" si="10"/>
        <v>0.375</v>
      </c>
    </row>
    <row r="693" spans="1:7" ht="45">
      <c r="A693" t="s">
        <v>715</v>
      </c>
      <c r="B693" t="s">
        <v>1270</v>
      </c>
      <c r="C693" s="7">
        <v>1.28180192631008E-2</v>
      </c>
      <c r="D693">
        <v>102</v>
      </c>
      <c r="E693">
        <v>430</v>
      </c>
      <c r="F693" s="2" t="s">
        <v>1271</v>
      </c>
      <c r="G693" s="6">
        <f t="shared" si="10"/>
        <v>0.23720930232558141</v>
      </c>
    </row>
    <row r="694" spans="1:7" ht="45">
      <c r="A694" t="s">
        <v>715</v>
      </c>
      <c r="B694" t="s">
        <v>1272</v>
      </c>
      <c r="C694" s="7">
        <v>1.28573858559826E-2</v>
      </c>
      <c r="D694">
        <v>82</v>
      </c>
      <c r="E694">
        <v>337</v>
      </c>
      <c r="F694" s="2" t="s">
        <v>1273</v>
      </c>
      <c r="G694" s="6">
        <f t="shared" si="10"/>
        <v>0.24332344213649851</v>
      </c>
    </row>
    <row r="695" spans="1:7">
      <c r="A695" t="s">
        <v>715</v>
      </c>
      <c r="B695" t="s">
        <v>1274</v>
      </c>
      <c r="C695" s="7">
        <v>1.28961256627657E-2</v>
      </c>
      <c r="D695">
        <v>20</v>
      </c>
      <c r="E695">
        <v>63</v>
      </c>
      <c r="F695" s="2" t="s">
        <v>1275</v>
      </c>
      <c r="G695" s="6">
        <f t="shared" si="10"/>
        <v>0.31746031746031744</v>
      </c>
    </row>
    <row r="696" spans="1:7" ht="30">
      <c r="A696" t="s">
        <v>715</v>
      </c>
      <c r="B696" t="s">
        <v>1276</v>
      </c>
      <c r="C696" s="7">
        <v>1.29985326643651E-2</v>
      </c>
      <c r="D696">
        <v>28</v>
      </c>
      <c r="E696">
        <v>96</v>
      </c>
      <c r="F696" s="2" t="s">
        <v>1277</v>
      </c>
      <c r="G696" s="6">
        <f t="shared" si="10"/>
        <v>0.29166666666666669</v>
      </c>
    </row>
    <row r="697" spans="1:7">
      <c r="A697" t="s">
        <v>715</v>
      </c>
      <c r="B697" t="s">
        <v>29</v>
      </c>
      <c r="C697" s="7">
        <v>1.31271543933039E-2</v>
      </c>
      <c r="D697">
        <v>238</v>
      </c>
      <c r="E697">
        <v>1083</v>
      </c>
      <c r="F697" s="2" t="s">
        <v>30</v>
      </c>
      <c r="G697" s="6">
        <f t="shared" si="10"/>
        <v>0.21975992613111728</v>
      </c>
    </row>
    <row r="698" spans="1:7" ht="30">
      <c r="A698" t="s">
        <v>715</v>
      </c>
      <c r="B698" t="s">
        <v>1278</v>
      </c>
      <c r="C698" s="7">
        <v>1.35133865800563E-2</v>
      </c>
      <c r="D698">
        <v>43</v>
      </c>
      <c r="E698">
        <v>161</v>
      </c>
      <c r="F698" s="2" t="s">
        <v>1279</v>
      </c>
      <c r="G698" s="6">
        <f t="shared" si="10"/>
        <v>0.26708074534161491</v>
      </c>
    </row>
    <row r="699" spans="1:7" ht="30">
      <c r="A699" t="s">
        <v>715</v>
      </c>
      <c r="B699" t="s">
        <v>1280</v>
      </c>
      <c r="C699" s="7">
        <v>1.36675921091775E-2</v>
      </c>
      <c r="D699">
        <v>10</v>
      </c>
      <c r="E699">
        <v>25</v>
      </c>
      <c r="F699" s="2" t="s">
        <v>1281</v>
      </c>
      <c r="G699" s="6">
        <f t="shared" si="10"/>
        <v>0.4</v>
      </c>
    </row>
    <row r="700" spans="1:7">
      <c r="A700" t="s">
        <v>715</v>
      </c>
      <c r="B700" t="s">
        <v>1282</v>
      </c>
      <c r="C700" s="7">
        <v>1.36675921091775E-2</v>
      </c>
      <c r="D700">
        <v>10</v>
      </c>
      <c r="E700">
        <v>25</v>
      </c>
      <c r="F700" s="2" t="s">
        <v>1283</v>
      </c>
      <c r="G700" s="6">
        <f t="shared" si="10"/>
        <v>0.4</v>
      </c>
    </row>
    <row r="701" spans="1:7">
      <c r="A701" t="s">
        <v>715</v>
      </c>
      <c r="B701" t="s">
        <v>1284</v>
      </c>
      <c r="C701" s="7">
        <v>1.36675921091775E-2</v>
      </c>
      <c r="D701">
        <v>10</v>
      </c>
      <c r="E701">
        <v>25</v>
      </c>
      <c r="F701" s="2" t="s">
        <v>1285</v>
      </c>
      <c r="G701" s="6">
        <f t="shared" si="10"/>
        <v>0.4</v>
      </c>
    </row>
    <row r="702" spans="1:7" ht="30">
      <c r="A702" t="s">
        <v>715</v>
      </c>
      <c r="B702" t="s">
        <v>1286</v>
      </c>
      <c r="C702" s="7">
        <v>1.3755897287818699E-2</v>
      </c>
      <c r="D702">
        <v>13</v>
      </c>
      <c r="E702">
        <v>36</v>
      </c>
      <c r="F702" s="2" t="s">
        <v>1287</v>
      </c>
      <c r="G702" s="6">
        <f t="shared" si="10"/>
        <v>0.3611111111111111</v>
      </c>
    </row>
    <row r="703" spans="1:7" ht="30">
      <c r="A703" t="s">
        <v>715</v>
      </c>
      <c r="B703" t="s">
        <v>1288</v>
      </c>
      <c r="C703" s="7">
        <v>1.39507026926555E-2</v>
      </c>
      <c r="D703">
        <v>103</v>
      </c>
      <c r="E703">
        <v>436</v>
      </c>
      <c r="F703" s="2" t="s">
        <v>1289</v>
      </c>
      <c r="G703" s="6">
        <f t="shared" si="10"/>
        <v>0.23623853211009174</v>
      </c>
    </row>
    <row r="704" spans="1:7" ht="30">
      <c r="A704" t="s">
        <v>715</v>
      </c>
      <c r="B704" t="s">
        <v>1290</v>
      </c>
      <c r="C704" s="7">
        <v>1.45091893383199E-2</v>
      </c>
      <c r="D704">
        <v>29</v>
      </c>
      <c r="E704">
        <v>101</v>
      </c>
      <c r="F704" s="2" t="s">
        <v>1291</v>
      </c>
      <c r="G704" s="6">
        <f t="shared" si="10"/>
        <v>0.28712871287128711</v>
      </c>
    </row>
    <row r="705" spans="1:7" ht="30">
      <c r="A705" t="s">
        <v>715</v>
      </c>
      <c r="B705" t="s">
        <v>1292</v>
      </c>
      <c r="C705" s="7">
        <v>1.4543576954754099E-2</v>
      </c>
      <c r="D705">
        <v>234</v>
      </c>
      <c r="E705">
        <v>1066</v>
      </c>
      <c r="F705" s="2" t="s">
        <v>1293</v>
      </c>
      <c r="G705" s="6">
        <f t="shared" si="10"/>
        <v>0.21951219512195122</v>
      </c>
    </row>
    <row r="706" spans="1:7">
      <c r="A706" t="s">
        <v>715</v>
      </c>
      <c r="B706" t="s">
        <v>263</v>
      </c>
      <c r="C706" s="7">
        <v>1.4714608411819001E-2</v>
      </c>
      <c r="D706">
        <v>264</v>
      </c>
      <c r="E706">
        <v>1213</v>
      </c>
      <c r="F706" s="2" t="s">
        <v>264</v>
      </c>
      <c r="G706" s="6">
        <f t="shared" si="10"/>
        <v>0.21764220939818632</v>
      </c>
    </row>
    <row r="707" spans="1:7" ht="60">
      <c r="A707" t="s">
        <v>715</v>
      </c>
      <c r="B707" t="s">
        <v>647</v>
      </c>
      <c r="C707" s="7">
        <v>1.5017085330067001E-2</v>
      </c>
      <c r="D707">
        <v>22</v>
      </c>
      <c r="E707">
        <v>72</v>
      </c>
      <c r="F707" s="2" t="s">
        <v>648</v>
      </c>
      <c r="G707" s="6">
        <f t="shared" ref="G707:G770" si="11">D707/E707</f>
        <v>0.30555555555555558</v>
      </c>
    </row>
    <row r="708" spans="1:7">
      <c r="A708" t="s">
        <v>715</v>
      </c>
      <c r="B708" t="s">
        <v>1294</v>
      </c>
      <c r="C708" s="7">
        <v>1.53502311356202E-2</v>
      </c>
      <c r="D708">
        <v>11</v>
      </c>
      <c r="E708">
        <v>29</v>
      </c>
      <c r="F708" s="2" t="s">
        <v>1295</v>
      </c>
      <c r="G708" s="6">
        <f t="shared" si="11"/>
        <v>0.37931034482758619</v>
      </c>
    </row>
    <row r="709" spans="1:7">
      <c r="A709" t="s">
        <v>715</v>
      </c>
      <c r="B709" t="s">
        <v>1296</v>
      </c>
      <c r="C709" s="7">
        <v>1.6618729364240199E-2</v>
      </c>
      <c r="D709">
        <v>12</v>
      </c>
      <c r="E709">
        <v>33</v>
      </c>
      <c r="F709" s="2" t="s">
        <v>1297</v>
      </c>
      <c r="G709" s="6">
        <f t="shared" si="11"/>
        <v>0.36363636363636365</v>
      </c>
    </row>
    <row r="710" spans="1:7" ht="45">
      <c r="A710" t="s">
        <v>715</v>
      </c>
      <c r="B710" t="s">
        <v>1298</v>
      </c>
      <c r="C710" s="7">
        <v>1.6845060531086201E-2</v>
      </c>
      <c r="D710">
        <v>103</v>
      </c>
      <c r="E710">
        <v>439</v>
      </c>
      <c r="F710" s="2" t="s">
        <v>1299</v>
      </c>
      <c r="G710" s="6">
        <f t="shared" si="11"/>
        <v>0.23462414578587698</v>
      </c>
    </row>
    <row r="711" spans="1:7" ht="45">
      <c r="A711" t="s">
        <v>715</v>
      </c>
      <c r="B711" t="s">
        <v>1300</v>
      </c>
      <c r="C711" s="7">
        <v>1.6845060531086201E-2</v>
      </c>
      <c r="D711">
        <v>103</v>
      </c>
      <c r="E711">
        <v>439</v>
      </c>
      <c r="F711" s="2" t="s">
        <v>1301</v>
      </c>
      <c r="G711" s="6">
        <f t="shared" si="11"/>
        <v>0.23462414578587698</v>
      </c>
    </row>
    <row r="712" spans="1:7" ht="30">
      <c r="A712" t="s">
        <v>715</v>
      </c>
      <c r="B712" t="s">
        <v>1302</v>
      </c>
      <c r="C712" s="7">
        <v>1.7539423193007199E-2</v>
      </c>
      <c r="D712">
        <v>13</v>
      </c>
      <c r="E712">
        <v>37</v>
      </c>
      <c r="F712" s="2" t="s">
        <v>1303</v>
      </c>
      <c r="G712" s="6">
        <f t="shared" si="11"/>
        <v>0.35135135135135137</v>
      </c>
    </row>
    <row r="713" spans="1:7" ht="30">
      <c r="A713" t="s">
        <v>715</v>
      </c>
      <c r="B713" t="s">
        <v>1304</v>
      </c>
      <c r="C713" s="7">
        <v>1.76441257948989E-2</v>
      </c>
      <c r="D713">
        <v>300</v>
      </c>
      <c r="E713">
        <v>1395</v>
      </c>
      <c r="F713" s="2" t="s">
        <v>1305</v>
      </c>
      <c r="G713" s="6">
        <f t="shared" si="11"/>
        <v>0.21505376344086022</v>
      </c>
    </row>
    <row r="714" spans="1:7" ht="45">
      <c r="A714" t="s">
        <v>715</v>
      </c>
      <c r="B714" t="s">
        <v>1306</v>
      </c>
      <c r="C714" s="7">
        <v>1.7913833454108598E-2</v>
      </c>
      <c r="D714">
        <v>103</v>
      </c>
      <c r="E714">
        <v>440</v>
      </c>
      <c r="F714" s="2" t="s">
        <v>1307</v>
      </c>
      <c r="G714" s="6">
        <f t="shared" si="11"/>
        <v>0.2340909090909091</v>
      </c>
    </row>
    <row r="715" spans="1:7">
      <c r="A715" t="s">
        <v>715</v>
      </c>
      <c r="B715" t="s">
        <v>1308</v>
      </c>
      <c r="C715" s="7">
        <v>1.8001319516909E-2</v>
      </c>
      <c r="D715">
        <v>87</v>
      </c>
      <c r="E715">
        <v>365</v>
      </c>
      <c r="F715" s="2" t="s">
        <v>1309</v>
      </c>
      <c r="G715" s="6">
        <f t="shared" si="11"/>
        <v>0.23835616438356164</v>
      </c>
    </row>
    <row r="716" spans="1:7">
      <c r="A716" t="s">
        <v>715</v>
      </c>
      <c r="B716" t="s">
        <v>1310</v>
      </c>
      <c r="C716" s="7">
        <v>1.8173030885922401E-2</v>
      </c>
      <c r="D716">
        <v>14</v>
      </c>
      <c r="E716">
        <v>41</v>
      </c>
      <c r="F716" s="2" t="s">
        <v>1311</v>
      </c>
      <c r="G716" s="6">
        <f t="shared" si="11"/>
        <v>0.34146341463414637</v>
      </c>
    </row>
    <row r="717" spans="1:7" ht="30">
      <c r="A717" t="s">
        <v>715</v>
      </c>
      <c r="B717" t="s">
        <v>1312</v>
      </c>
      <c r="C717" s="7">
        <v>1.84414331194112E-2</v>
      </c>
      <c r="D717">
        <v>10</v>
      </c>
      <c r="E717">
        <v>26</v>
      </c>
      <c r="F717" s="2" t="s">
        <v>1313</v>
      </c>
      <c r="G717" s="6">
        <f t="shared" si="11"/>
        <v>0.38461538461538464</v>
      </c>
    </row>
    <row r="718" spans="1:7" ht="30">
      <c r="A718" t="s">
        <v>715</v>
      </c>
      <c r="B718" t="s">
        <v>1314</v>
      </c>
      <c r="C718" s="7">
        <v>1.84414331194112E-2</v>
      </c>
      <c r="D718">
        <v>10</v>
      </c>
      <c r="E718">
        <v>26</v>
      </c>
      <c r="F718" s="2" t="s">
        <v>1315</v>
      </c>
      <c r="G718" s="6">
        <f t="shared" si="11"/>
        <v>0.38461538461538464</v>
      </c>
    </row>
    <row r="719" spans="1:7" ht="30">
      <c r="A719" t="s">
        <v>715</v>
      </c>
      <c r="B719" t="s">
        <v>1316</v>
      </c>
      <c r="C719" s="7">
        <v>1.84414331194112E-2</v>
      </c>
      <c r="D719">
        <v>10</v>
      </c>
      <c r="E719">
        <v>26</v>
      </c>
      <c r="F719" s="2" t="s">
        <v>1317</v>
      </c>
      <c r="G719" s="6">
        <f t="shared" si="11"/>
        <v>0.38461538461538464</v>
      </c>
    </row>
    <row r="720" spans="1:7" ht="30">
      <c r="A720" t="s">
        <v>715</v>
      </c>
      <c r="B720" t="s">
        <v>1318</v>
      </c>
      <c r="C720" s="7">
        <v>1.84414331194112E-2</v>
      </c>
      <c r="D720">
        <v>10</v>
      </c>
      <c r="E720">
        <v>26</v>
      </c>
      <c r="F720" s="2" t="s">
        <v>1319</v>
      </c>
      <c r="G720" s="6">
        <f t="shared" si="11"/>
        <v>0.38461538461538464</v>
      </c>
    </row>
    <row r="721" spans="1:7" ht="30">
      <c r="A721" t="s">
        <v>715</v>
      </c>
      <c r="B721" t="s">
        <v>1320</v>
      </c>
      <c r="C721" s="7">
        <v>1.8763565853928101E-2</v>
      </c>
      <c r="D721">
        <v>18</v>
      </c>
      <c r="E721">
        <v>57</v>
      </c>
      <c r="F721" s="2" t="s">
        <v>1321</v>
      </c>
      <c r="G721" s="6">
        <f t="shared" si="11"/>
        <v>0.31578947368421051</v>
      </c>
    </row>
    <row r="722" spans="1:7" ht="45">
      <c r="A722" t="s">
        <v>715</v>
      </c>
      <c r="B722" t="s">
        <v>1322</v>
      </c>
      <c r="C722" s="7">
        <v>1.92465534513395E-2</v>
      </c>
      <c r="D722">
        <v>87</v>
      </c>
      <c r="E722">
        <v>366</v>
      </c>
      <c r="F722" s="2" t="s">
        <v>1323</v>
      </c>
      <c r="G722" s="6">
        <f t="shared" si="11"/>
        <v>0.23770491803278687</v>
      </c>
    </row>
    <row r="723" spans="1:7" ht="30">
      <c r="A723" t="s">
        <v>715</v>
      </c>
      <c r="B723" t="s">
        <v>1324</v>
      </c>
      <c r="C723" s="7">
        <v>2.04133329652392E-2</v>
      </c>
      <c r="D723">
        <v>27</v>
      </c>
      <c r="E723">
        <v>95</v>
      </c>
      <c r="F723" s="2" t="s">
        <v>1325</v>
      </c>
      <c r="G723" s="6">
        <f t="shared" si="11"/>
        <v>0.28421052631578947</v>
      </c>
    </row>
    <row r="724" spans="1:7" ht="30">
      <c r="A724" t="s">
        <v>715</v>
      </c>
      <c r="B724" t="s">
        <v>1326</v>
      </c>
      <c r="C724" s="7">
        <v>2.05135678368179E-2</v>
      </c>
      <c r="D724">
        <v>231</v>
      </c>
      <c r="E724">
        <v>1060</v>
      </c>
      <c r="F724" s="2" t="s">
        <v>1327</v>
      </c>
      <c r="G724" s="6">
        <f t="shared" si="11"/>
        <v>0.2179245283018868</v>
      </c>
    </row>
    <row r="725" spans="1:7" ht="30">
      <c r="A725" t="s">
        <v>715</v>
      </c>
      <c r="B725" t="s">
        <v>1328</v>
      </c>
      <c r="C725" s="7">
        <v>2.1272975207481899E-2</v>
      </c>
      <c r="D725">
        <v>12</v>
      </c>
      <c r="E725">
        <v>34</v>
      </c>
      <c r="F725" s="2" t="s">
        <v>1329</v>
      </c>
      <c r="G725" s="6">
        <f t="shared" si="11"/>
        <v>0.35294117647058826</v>
      </c>
    </row>
    <row r="726" spans="1:7">
      <c r="A726" t="s">
        <v>715</v>
      </c>
      <c r="B726" t="s">
        <v>1330</v>
      </c>
      <c r="C726" s="7">
        <v>2.1414126306095002E-2</v>
      </c>
      <c r="D726">
        <v>89</v>
      </c>
      <c r="E726">
        <v>377</v>
      </c>
      <c r="F726" s="2" t="s">
        <v>1331</v>
      </c>
      <c r="G726" s="6">
        <f t="shared" si="11"/>
        <v>0.23607427055702918</v>
      </c>
    </row>
    <row r="727" spans="1:7" ht="30">
      <c r="A727" t="s">
        <v>715</v>
      </c>
      <c r="B727" t="s">
        <v>1332</v>
      </c>
      <c r="C727" s="7">
        <v>2.1460179332882901E-2</v>
      </c>
      <c r="D727">
        <v>103</v>
      </c>
      <c r="E727">
        <v>443</v>
      </c>
      <c r="F727" s="2" t="s">
        <v>1333</v>
      </c>
      <c r="G727" s="6">
        <f t="shared" si="11"/>
        <v>0.2325056433408578</v>
      </c>
    </row>
    <row r="728" spans="1:7" ht="30">
      <c r="A728" t="s">
        <v>715</v>
      </c>
      <c r="B728" t="s">
        <v>431</v>
      </c>
      <c r="C728" s="7">
        <v>2.18460161804887E-2</v>
      </c>
      <c r="D728">
        <v>37</v>
      </c>
      <c r="E728">
        <v>139</v>
      </c>
      <c r="F728" s="2" t="s">
        <v>432</v>
      </c>
      <c r="G728" s="6">
        <f t="shared" si="11"/>
        <v>0.26618705035971224</v>
      </c>
    </row>
    <row r="729" spans="1:7" ht="30">
      <c r="A729" t="s">
        <v>715</v>
      </c>
      <c r="B729" t="s">
        <v>587</v>
      </c>
      <c r="C729" s="7">
        <v>2.27609647798225E-2</v>
      </c>
      <c r="D729">
        <v>15</v>
      </c>
      <c r="E729">
        <v>46</v>
      </c>
      <c r="F729" s="2" t="s">
        <v>588</v>
      </c>
      <c r="G729" s="6">
        <f t="shared" si="11"/>
        <v>0.32608695652173914</v>
      </c>
    </row>
    <row r="730" spans="1:7" ht="30">
      <c r="A730" t="s">
        <v>715</v>
      </c>
      <c r="B730" t="s">
        <v>1334</v>
      </c>
      <c r="C730" s="7">
        <v>2.2762500097451101E-2</v>
      </c>
      <c r="D730">
        <v>103</v>
      </c>
      <c r="E730">
        <v>444</v>
      </c>
      <c r="F730" s="2" t="s">
        <v>1335</v>
      </c>
      <c r="G730" s="6">
        <f t="shared" si="11"/>
        <v>0.23198198198198197</v>
      </c>
    </row>
    <row r="731" spans="1:7" ht="30">
      <c r="A731" t="s">
        <v>715</v>
      </c>
      <c r="B731" t="s">
        <v>1336</v>
      </c>
      <c r="C731" s="7">
        <v>2.2762500097451101E-2</v>
      </c>
      <c r="D731">
        <v>103</v>
      </c>
      <c r="E731">
        <v>444</v>
      </c>
      <c r="F731" s="2" t="s">
        <v>1337</v>
      </c>
      <c r="G731" s="6">
        <f t="shared" si="11"/>
        <v>0.23198198198198197</v>
      </c>
    </row>
    <row r="732" spans="1:7" ht="30">
      <c r="A732" t="s">
        <v>715</v>
      </c>
      <c r="B732" t="s">
        <v>659</v>
      </c>
      <c r="C732" s="7">
        <v>2.30320700251355E-2</v>
      </c>
      <c r="D732">
        <v>56</v>
      </c>
      <c r="E732">
        <v>225</v>
      </c>
      <c r="F732" s="2" t="s">
        <v>660</v>
      </c>
      <c r="G732" s="6">
        <f t="shared" si="11"/>
        <v>0.24888888888888888</v>
      </c>
    </row>
    <row r="733" spans="1:7">
      <c r="A733" t="s">
        <v>715</v>
      </c>
      <c r="B733" t="s">
        <v>1338</v>
      </c>
      <c r="C733" s="7">
        <v>2.37893518208383E-2</v>
      </c>
      <c r="D733">
        <v>265</v>
      </c>
      <c r="E733">
        <v>1231</v>
      </c>
      <c r="F733" s="2" t="s">
        <v>1339</v>
      </c>
      <c r="G733" s="6">
        <f t="shared" si="11"/>
        <v>0.21527213647441104</v>
      </c>
    </row>
    <row r="734" spans="1:7">
      <c r="A734" t="s">
        <v>715</v>
      </c>
      <c r="B734" t="s">
        <v>23</v>
      </c>
      <c r="C734" s="7">
        <v>2.3827992024330398E-2</v>
      </c>
      <c r="D734">
        <v>166</v>
      </c>
      <c r="E734">
        <v>747</v>
      </c>
      <c r="F734" s="2" t="s">
        <v>24</v>
      </c>
      <c r="G734" s="6">
        <f t="shared" si="11"/>
        <v>0.22222222222222221</v>
      </c>
    </row>
    <row r="735" spans="1:7" ht="30">
      <c r="A735" t="s">
        <v>715</v>
      </c>
      <c r="B735" t="s">
        <v>1340</v>
      </c>
      <c r="C735" s="7">
        <v>2.4068280720780801E-2</v>
      </c>
      <c r="D735">
        <v>22</v>
      </c>
      <c r="E735">
        <v>75</v>
      </c>
      <c r="F735" s="2" t="s">
        <v>1341</v>
      </c>
      <c r="G735" s="6">
        <f t="shared" si="11"/>
        <v>0.29333333333333333</v>
      </c>
    </row>
    <row r="736" spans="1:7" ht="30">
      <c r="A736" t="s">
        <v>715</v>
      </c>
      <c r="B736" t="s">
        <v>395</v>
      </c>
      <c r="C736" s="7">
        <v>2.4205445503359201E-2</v>
      </c>
      <c r="D736">
        <v>26</v>
      </c>
      <c r="E736">
        <v>92</v>
      </c>
      <c r="F736" s="2" t="s">
        <v>396</v>
      </c>
      <c r="G736" s="6">
        <f t="shared" si="11"/>
        <v>0.28260869565217389</v>
      </c>
    </row>
    <row r="737" spans="1:7" ht="45">
      <c r="A737" t="s">
        <v>715</v>
      </c>
      <c r="B737" t="s">
        <v>1342</v>
      </c>
      <c r="C737" s="7">
        <v>2.4333488836419299E-2</v>
      </c>
      <c r="D737">
        <v>10</v>
      </c>
      <c r="E737">
        <v>27</v>
      </c>
      <c r="F737" s="2" t="s">
        <v>1343</v>
      </c>
      <c r="G737" s="6">
        <f t="shared" si="11"/>
        <v>0.37037037037037035</v>
      </c>
    </row>
    <row r="738" spans="1:7">
      <c r="A738" t="s">
        <v>715</v>
      </c>
      <c r="B738" t="s">
        <v>1344</v>
      </c>
      <c r="C738" s="7">
        <v>2.4333488836419299E-2</v>
      </c>
      <c r="D738">
        <v>10</v>
      </c>
      <c r="E738">
        <v>27</v>
      </c>
      <c r="F738" s="2" t="s">
        <v>1345</v>
      </c>
      <c r="G738" s="6">
        <f t="shared" si="11"/>
        <v>0.37037037037037035</v>
      </c>
    </row>
    <row r="739" spans="1:7" ht="30">
      <c r="A739" t="s">
        <v>715</v>
      </c>
      <c r="B739" t="s">
        <v>1346</v>
      </c>
      <c r="C739" s="7">
        <v>2.4333488836419299E-2</v>
      </c>
      <c r="D739">
        <v>10</v>
      </c>
      <c r="E739">
        <v>27</v>
      </c>
      <c r="F739" s="2" t="s">
        <v>1347</v>
      </c>
      <c r="G739" s="6">
        <f t="shared" si="11"/>
        <v>0.37037037037037035</v>
      </c>
    </row>
    <row r="740" spans="1:7" ht="30">
      <c r="A740" t="s">
        <v>715</v>
      </c>
      <c r="B740" t="s">
        <v>1348</v>
      </c>
      <c r="C740" s="7">
        <v>2.5429504134713499E-2</v>
      </c>
      <c r="D740">
        <v>20</v>
      </c>
      <c r="E740">
        <v>67</v>
      </c>
      <c r="F740" s="2" t="s">
        <v>1349</v>
      </c>
      <c r="G740" s="6">
        <f t="shared" si="11"/>
        <v>0.29850746268656714</v>
      </c>
    </row>
    <row r="741" spans="1:7" ht="45">
      <c r="A741" t="s">
        <v>715</v>
      </c>
      <c r="B741" t="s">
        <v>1350</v>
      </c>
      <c r="C741" s="7">
        <v>2.54843529732494E-2</v>
      </c>
      <c r="D741">
        <v>28</v>
      </c>
      <c r="E741">
        <v>101</v>
      </c>
      <c r="F741" s="2" t="s">
        <v>1351</v>
      </c>
      <c r="G741" s="6">
        <f t="shared" si="11"/>
        <v>0.27722772277227725</v>
      </c>
    </row>
    <row r="742" spans="1:7">
      <c r="A742" t="s">
        <v>715</v>
      </c>
      <c r="B742" t="s">
        <v>1352</v>
      </c>
      <c r="C742" s="7">
        <v>2.64961980883552E-2</v>
      </c>
      <c r="D742">
        <v>30</v>
      </c>
      <c r="E742">
        <v>110</v>
      </c>
      <c r="F742" s="2" t="s">
        <v>1353</v>
      </c>
      <c r="G742" s="6">
        <f t="shared" si="11"/>
        <v>0.27272727272727271</v>
      </c>
    </row>
    <row r="743" spans="1:7" ht="30">
      <c r="A743" t="s">
        <v>715</v>
      </c>
      <c r="B743" t="s">
        <v>1354</v>
      </c>
      <c r="C743" s="7">
        <v>2.6571895550466899E-2</v>
      </c>
      <c r="D743">
        <v>87</v>
      </c>
      <c r="E743">
        <v>371</v>
      </c>
      <c r="F743" s="2" t="s">
        <v>1355</v>
      </c>
      <c r="G743" s="6">
        <f t="shared" si="11"/>
        <v>0.23450134770889489</v>
      </c>
    </row>
    <row r="744" spans="1:7" ht="30">
      <c r="A744" t="s">
        <v>715</v>
      </c>
      <c r="B744" t="s">
        <v>1356</v>
      </c>
      <c r="C744" s="7">
        <v>2.6571895550466899E-2</v>
      </c>
      <c r="D744">
        <v>87</v>
      </c>
      <c r="E744">
        <v>371</v>
      </c>
      <c r="F744" s="2" t="s">
        <v>1357</v>
      </c>
      <c r="G744" s="6">
        <f t="shared" si="11"/>
        <v>0.23450134770889489</v>
      </c>
    </row>
    <row r="745" spans="1:7">
      <c r="A745" t="s">
        <v>715</v>
      </c>
      <c r="B745" t="s">
        <v>1358</v>
      </c>
      <c r="C745" s="7">
        <v>2.73892631292895E-2</v>
      </c>
      <c r="D745">
        <v>13</v>
      </c>
      <c r="E745">
        <v>39</v>
      </c>
      <c r="F745" s="2" t="s">
        <v>1359</v>
      </c>
      <c r="G745" s="6">
        <f t="shared" si="11"/>
        <v>0.33333333333333331</v>
      </c>
    </row>
    <row r="746" spans="1:7" ht="45">
      <c r="A746" t="s">
        <v>715</v>
      </c>
      <c r="B746" t="s">
        <v>1360</v>
      </c>
      <c r="C746" s="7">
        <v>2.73892631292895E-2</v>
      </c>
      <c r="D746">
        <v>13</v>
      </c>
      <c r="E746">
        <v>39</v>
      </c>
      <c r="F746" s="2" t="s">
        <v>1361</v>
      </c>
      <c r="G746" s="6">
        <f t="shared" si="11"/>
        <v>0.33333333333333331</v>
      </c>
    </row>
    <row r="747" spans="1:7" ht="30">
      <c r="A747" t="s">
        <v>715</v>
      </c>
      <c r="B747" t="s">
        <v>315</v>
      </c>
      <c r="C747" s="7">
        <v>2.76209933798966E-2</v>
      </c>
      <c r="D747">
        <v>15</v>
      </c>
      <c r="E747">
        <v>47</v>
      </c>
      <c r="F747" s="2" t="s">
        <v>316</v>
      </c>
      <c r="G747" s="6">
        <f t="shared" si="11"/>
        <v>0.31914893617021278</v>
      </c>
    </row>
    <row r="748" spans="1:7">
      <c r="A748" t="s">
        <v>715</v>
      </c>
      <c r="B748" t="s">
        <v>1362</v>
      </c>
      <c r="C748" s="7">
        <v>2.8295388947295001E-2</v>
      </c>
      <c r="D748">
        <v>265</v>
      </c>
      <c r="E748">
        <v>1236</v>
      </c>
      <c r="F748" s="2" t="s">
        <v>1363</v>
      </c>
      <c r="G748" s="6">
        <f t="shared" si="11"/>
        <v>0.21440129449838188</v>
      </c>
    </row>
    <row r="749" spans="1:7" ht="30">
      <c r="A749" t="s">
        <v>715</v>
      </c>
      <c r="B749" t="s">
        <v>325</v>
      </c>
      <c r="C749" s="7">
        <v>2.84008528238976E-2</v>
      </c>
      <c r="D749">
        <v>130</v>
      </c>
      <c r="E749">
        <v>577</v>
      </c>
      <c r="F749" s="2" t="s">
        <v>326</v>
      </c>
      <c r="G749" s="6">
        <f t="shared" si="11"/>
        <v>0.22530329289428075</v>
      </c>
    </row>
    <row r="750" spans="1:7" ht="60">
      <c r="A750" t="s">
        <v>715</v>
      </c>
      <c r="B750" t="s">
        <v>1364</v>
      </c>
      <c r="C750" s="7">
        <v>2.8951141745926199E-2</v>
      </c>
      <c r="D750">
        <v>233</v>
      </c>
      <c r="E750">
        <v>1079</v>
      </c>
      <c r="F750" s="2" t="s">
        <v>1365</v>
      </c>
      <c r="G750" s="6">
        <f t="shared" si="11"/>
        <v>0.2159406858202039</v>
      </c>
    </row>
    <row r="751" spans="1:7" ht="45">
      <c r="A751" t="s">
        <v>715</v>
      </c>
      <c r="B751" t="s">
        <v>1366</v>
      </c>
      <c r="C751" s="7">
        <v>2.9748964293192699E-2</v>
      </c>
      <c r="D751">
        <v>90</v>
      </c>
      <c r="E751">
        <v>387</v>
      </c>
      <c r="F751" s="2" t="s">
        <v>1367</v>
      </c>
      <c r="G751" s="6">
        <f t="shared" si="11"/>
        <v>0.23255813953488372</v>
      </c>
    </row>
    <row r="752" spans="1:7" ht="30">
      <c r="A752" t="s">
        <v>715</v>
      </c>
      <c r="B752" t="s">
        <v>1368</v>
      </c>
      <c r="C752" s="7">
        <v>3.0954153360679901E-2</v>
      </c>
      <c r="D752">
        <v>23</v>
      </c>
      <c r="E752">
        <v>81</v>
      </c>
      <c r="F752" s="2" t="s">
        <v>1369</v>
      </c>
      <c r="G752" s="6">
        <f t="shared" si="11"/>
        <v>0.2839506172839506</v>
      </c>
    </row>
    <row r="753" spans="1:7" ht="30">
      <c r="A753" t="s">
        <v>715</v>
      </c>
      <c r="B753" t="s">
        <v>1370</v>
      </c>
      <c r="C753" s="7">
        <v>3.0954153360679901E-2</v>
      </c>
      <c r="D753">
        <v>23</v>
      </c>
      <c r="E753">
        <v>81</v>
      </c>
      <c r="F753" s="2" t="s">
        <v>1371</v>
      </c>
      <c r="G753" s="6">
        <f t="shared" si="11"/>
        <v>0.2839506172839506</v>
      </c>
    </row>
    <row r="754" spans="1:7" ht="30">
      <c r="A754" t="s">
        <v>715</v>
      </c>
      <c r="B754" t="s">
        <v>1372</v>
      </c>
      <c r="C754" s="7">
        <v>3.1127299295979301E-2</v>
      </c>
      <c r="D754">
        <v>29</v>
      </c>
      <c r="E754">
        <v>107</v>
      </c>
      <c r="F754" s="2" t="s">
        <v>1373</v>
      </c>
      <c r="G754" s="6">
        <f t="shared" si="11"/>
        <v>0.27102803738317754</v>
      </c>
    </row>
    <row r="755" spans="1:7" ht="30">
      <c r="A755" t="s">
        <v>715</v>
      </c>
      <c r="B755" t="s">
        <v>1374</v>
      </c>
      <c r="C755" s="7">
        <v>3.1206700213993098E-2</v>
      </c>
      <c r="D755">
        <v>46</v>
      </c>
      <c r="E755">
        <v>183</v>
      </c>
      <c r="F755" s="2" t="s">
        <v>1375</v>
      </c>
      <c r="G755" s="6">
        <f t="shared" si="11"/>
        <v>0.25136612021857924</v>
      </c>
    </row>
    <row r="756" spans="1:7" ht="45">
      <c r="A756" t="s">
        <v>715</v>
      </c>
      <c r="B756" t="s">
        <v>1376</v>
      </c>
      <c r="C756" s="7">
        <v>3.1465719342448302E-2</v>
      </c>
      <c r="D756">
        <v>10</v>
      </c>
      <c r="E756">
        <v>28</v>
      </c>
      <c r="F756" s="2" t="s">
        <v>1377</v>
      </c>
      <c r="G756" s="6">
        <f t="shared" si="11"/>
        <v>0.35714285714285715</v>
      </c>
    </row>
    <row r="757" spans="1:7" ht="30">
      <c r="A757" t="s">
        <v>715</v>
      </c>
      <c r="B757" t="s">
        <v>1378</v>
      </c>
      <c r="C757" s="7">
        <v>3.1465719342448302E-2</v>
      </c>
      <c r="D757">
        <v>10</v>
      </c>
      <c r="E757">
        <v>28</v>
      </c>
      <c r="F757" s="2" t="s">
        <v>1379</v>
      </c>
      <c r="G757" s="6">
        <f t="shared" si="11"/>
        <v>0.35714285714285715</v>
      </c>
    </row>
    <row r="758" spans="1:7" ht="30">
      <c r="A758" t="s">
        <v>715</v>
      </c>
      <c r="B758" t="s">
        <v>1380</v>
      </c>
      <c r="C758" s="7">
        <v>3.2693688417505799E-2</v>
      </c>
      <c r="D758">
        <v>11</v>
      </c>
      <c r="E758">
        <v>32</v>
      </c>
      <c r="F758" s="2" t="s">
        <v>1381</v>
      </c>
      <c r="G758" s="6">
        <f t="shared" si="11"/>
        <v>0.34375</v>
      </c>
    </row>
    <row r="759" spans="1:7" ht="30">
      <c r="A759" t="s">
        <v>715</v>
      </c>
      <c r="B759" t="s">
        <v>1382</v>
      </c>
      <c r="C759" s="7">
        <v>3.2693688417505799E-2</v>
      </c>
      <c r="D759">
        <v>11</v>
      </c>
      <c r="E759">
        <v>32</v>
      </c>
      <c r="F759" s="2" t="s">
        <v>1383</v>
      </c>
      <c r="G759" s="6">
        <f t="shared" si="11"/>
        <v>0.34375</v>
      </c>
    </row>
    <row r="760" spans="1:7" ht="30">
      <c r="A760" t="s">
        <v>715</v>
      </c>
      <c r="B760" t="s">
        <v>1384</v>
      </c>
      <c r="C760" s="7">
        <v>3.2876009909999102E-2</v>
      </c>
      <c r="D760">
        <v>177</v>
      </c>
      <c r="E760">
        <v>808</v>
      </c>
      <c r="F760" s="2" t="s">
        <v>1385</v>
      </c>
      <c r="G760" s="6">
        <f t="shared" si="11"/>
        <v>0.21905940594059406</v>
      </c>
    </row>
    <row r="761" spans="1:7">
      <c r="A761" t="s">
        <v>715</v>
      </c>
      <c r="B761" t="s">
        <v>105</v>
      </c>
      <c r="C761" s="7">
        <v>3.3137374158688102E-2</v>
      </c>
      <c r="D761">
        <v>39</v>
      </c>
      <c r="E761">
        <v>152</v>
      </c>
      <c r="F761" s="2" t="s">
        <v>106</v>
      </c>
      <c r="G761" s="6">
        <f t="shared" si="11"/>
        <v>0.25657894736842107</v>
      </c>
    </row>
    <row r="762" spans="1:7">
      <c r="A762" t="s">
        <v>715</v>
      </c>
      <c r="B762" t="s">
        <v>1386</v>
      </c>
      <c r="C762" s="7">
        <v>3.3360327885695006E-2</v>
      </c>
      <c r="D762">
        <v>12</v>
      </c>
      <c r="E762">
        <v>36</v>
      </c>
      <c r="F762" s="2" t="s">
        <v>1387</v>
      </c>
      <c r="G762" s="6">
        <f t="shared" si="11"/>
        <v>0.33333333333333331</v>
      </c>
    </row>
    <row r="763" spans="1:7">
      <c r="A763" t="s">
        <v>715</v>
      </c>
      <c r="B763" t="s">
        <v>1388</v>
      </c>
      <c r="C763" s="7">
        <v>3.3603238653279001E-2</v>
      </c>
      <c r="D763">
        <v>13</v>
      </c>
      <c r="E763">
        <v>40</v>
      </c>
      <c r="F763" s="2" t="s">
        <v>1389</v>
      </c>
      <c r="G763" s="6">
        <f t="shared" si="11"/>
        <v>0.32500000000000001</v>
      </c>
    </row>
    <row r="764" spans="1:7" ht="30">
      <c r="A764" t="s">
        <v>715</v>
      </c>
      <c r="B764" t="s">
        <v>359</v>
      </c>
      <c r="C764" s="7">
        <v>3.36823261577796E-2</v>
      </c>
      <c r="D764">
        <v>58</v>
      </c>
      <c r="E764">
        <v>239</v>
      </c>
      <c r="F764" s="2" t="s">
        <v>360</v>
      </c>
      <c r="G764" s="6">
        <f t="shared" si="11"/>
        <v>0.24267782426778242</v>
      </c>
    </row>
    <row r="765" spans="1:7" ht="30">
      <c r="A765" t="s">
        <v>715</v>
      </c>
      <c r="B765" t="s">
        <v>1390</v>
      </c>
      <c r="C765" s="7">
        <v>3.4318751372329599E-2</v>
      </c>
      <c r="D765">
        <v>206</v>
      </c>
      <c r="E765">
        <v>951</v>
      </c>
      <c r="F765" s="2" t="s">
        <v>1391</v>
      </c>
      <c r="G765" s="6">
        <f t="shared" si="11"/>
        <v>0.21661409043112514</v>
      </c>
    </row>
    <row r="766" spans="1:7">
      <c r="A766" t="s">
        <v>715</v>
      </c>
      <c r="B766" t="s">
        <v>1392</v>
      </c>
      <c r="C766" s="7">
        <v>3.4420808355286797E-2</v>
      </c>
      <c r="D766">
        <v>20</v>
      </c>
      <c r="E766">
        <v>69</v>
      </c>
      <c r="F766" s="2" t="s">
        <v>1393</v>
      </c>
      <c r="G766" s="6">
        <f t="shared" si="11"/>
        <v>0.28985507246376813</v>
      </c>
    </row>
    <row r="767" spans="1:7" ht="45">
      <c r="A767" t="s">
        <v>715</v>
      </c>
      <c r="B767" t="s">
        <v>1394</v>
      </c>
      <c r="C767" s="7">
        <v>3.4768897558992005E-2</v>
      </c>
      <c r="D767">
        <v>164</v>
      </c>
      <c r="E767">
        <v>746</v>
      </c>
      <c r="F767" s="2" t="s">
        <v>1395</v>
      </c>
      <c r="G767" s="6">
        <f t="shared" si="11"/>
        <v>0.21983914209115282</v>
      </c>
    </row>
    <row r="768" spans="1:7" ht="30">
      <c r="A768" t="s">
        <v>715</v>
      </c>
      <c r="B768" t="s">
        <v>1396</v>
      </c>
      <c r="C768" s="7">
        <v>3.4925907370027001E-2</v>
      </c>
      <c r="D768">
        <v>97</v>
      </c>
      <c r="E768">
        <v>423</v>
      </c>
      <c r="F768" s="2" t="s">
        <v>1397</v>
      </c>
      <c r="G768" s="6">
        <f t="shared" si="11"/>
        <v>0.2293144208037825</v>
      </c>
    </row>
    <row r="769" spans="1:7" ht="30">
      <c r="A769" t="s">
        <v>715</v>
      </c>
      <c r="B769" t="s">
        <v>335</v>
      </c>
      <c r="C769" s="7">
        <v>3.6150086842411701E-2</v>
      </c>
      <c r="D769">
        <v>130</v>
      </c>
      <c r="E769">
        <v>582</v>
      </c>
      <c r="F769" s="2" t="s">
        <v>336</v>
      </c>
      <c r="G769" s="6">
        <f t="shared" si="11"/>
        <v>0.22336769759450173</v>
      </c>
    </row>
    <row r="770" spans="1:7">
      <c r="A770" t="s">
        <v>715</v>
      </c>
      <c r="B770" t="s">
        <v>1398</v>
      </c>
      <c r="C770" s="7">
        <v>3.6543179195377501E-2</v>
      </c>
      <c r="D770">
        <v>28</v>
      </c>
      <c r="E770">
        <v>104</v>
      </c>
      <c r="F770" s="2" t="s">
        <v>1399</v>
      </c>
      <c r="G770" s="6">
        <f t="shared" si="11"/>
        <v>0.26923076923076922</v>
      </c>
    </row>
    <row r="771" spans="1:7" ht="30">
      <c r="A771" t="s">
        <v>715</v>
      </c>
      <c r="B771" t="s">
        <v>1400</v>
      </c>
      <c r="C771" s="7">
        <v>3.6543179195377501E-2</v>
      </c>
      <c r="D771">
        <v>28</v>
      </c>
      <c r="E771">
        <v>104</v>
      </c>
      <c r="F771" s="2" t="s">
        <v>1401</v>
      </c>
      <c r="G771" s="6">
        <f t="shared" ref="G771:G834" si="12">D771/E771</f>
        <v>0.26923076923076922</v>
      </c>
    </row>
    <row r="772" spans="1:7" ht="30">
      <c r="A772" t="s">
        <v>715</v>
      </c>
      <c r="B772" t="s">
        <v>1402</v>
      </c>
      <c r="C772" s="7">
        <v>3.6810495554911601E-2</v>
      </c>
      <c r="D772">
        <v>22</v>
      </c>
      <c r="E772">
        <v>78</v>
      </c>
      <c r="F772" s="2" t="s">
        <v>1403</v>
      </c>
      <c r="G772" s="6">
        <f t="shared" si="12"/>
        <v>0.28205128205128205</v>
      </c>
    </row>
    <row r="773" spans="1:7" ht="30">
      <c r="A773" t="s">
        <v>715</v>
      </c>
      <c r="B773" t="s">
        <v>1404</v>
      </c>
      <c r="C773" s="7">
        <v>3.7016795790934198E-2</v>
      </c>
      <c r="D773">
        <v>25</v>
      </c>
      <c r="E773">
        <v>91</v>
      </c>
      <c r="F773" s="2" t="s">
        <v>1405</v>
      </c>
      <c r="G773" s="6">
        <f t="shared" si="12"/>
        <v>0.27472527472527475</v>
      </c>
    </row>
    <row r="774" spans="1:7" ht="30">
      <c r="A774" t="s">
        <v>715</v>
      </c>
      <c r="B774" t="s">
        <v>1406</v>
      </c>
      <c r="C774" s="7">
        <v>3.7830368767823599E-2</v>
      </c>
      <c r="D774">
        <v>32</v>
      </c>
      <c r="E774">
        <v>122</v>
      </c>
      <c r="F774" s="2" t="s">
        <v>1407</v>
      </c>
      <c r="G774" s="6">
        <f t="shared" si="12"/>
        <v>0.26229508196721313</v>
      </c>
    </row>
    <row r="775" spans="1:7" ht="45">
      <c r="A775" t="s">
        <v>715</v>
      </c>
      <c r="B775" t="s">
        <v>1408</v>
      </c>
      <c r="C775" s="7">
        <v>3.8653293702793502E-2</v>
      </c>
      <c r="D775">
        <v>236</v>
      </c>
      <c r="E775">
        <v>1102</v>
      </c>
      <c r="F775" s="2" t="s">
        <v>1409</v>
      </c>
      <c r="G775" s="6">
        <f t="shared" si="12"/>
        <v>0.21415607985480944</v>
      </c>
    </row>
    <row r="776" spans="1:7" ht="30">
      <c r="A776" t="s">
        <v>715</v>
      </c>
      <c r="B776" t="s">
        <v>1410</v>
      </c>
      <c r="C776" s="7">
        <v>3.9287546760778697E-2</v>
      </c>
      <c r="D776">
        <v>107</v>
      </c>
      <c r="E776">
        <v>473</v>
      </c>
      <c r="F776" s="2" t="s">
        <v>1411</v>
      </c>
      <c r="G776" s="6">
        <f t="shared" si="12"/>
        <v>0.22621564482029599</v>
      </c>
    </row>
    <row r="777" spans="1:7" ht="30">
      <c r="A777" t="s">
        <v>715</v>
      </c>
      <c r="B777" t="s">
        <v>541</v>
      </c>
      <c r="C777" s="7">
        <v>3.9572388087231902E-2</v>
      </c>
      <c r="D777">
        <v>15</v>
      </c>
      <c r="E777">
        <v>49</v>
      </c>
      <c r="F777" s="2" t="s">
        <v>542</v>
      </c>
      <c r="G777" s="6">
        <f t="shared" si="12"/>
        <v>0.30612244897959184</v>
      </c>
    </row>
    <row r="778" spans="1:7" ht="30">
      <c r="A778" t="s">
        <v>715</v>
      </c>
      <c r="B778" t="s">
        <v>1412</v>
      </c>
      <c r="C778" s="7">
        <v>3.9572388087231902E-2</v>
      </c>
      <c r="D778">
        <v>15</v>
      </c>
      <c r="E778">
        <v>49</v>
      </c>
      <c r="F778" s="2" t="s">
        <v>1413</v>
      </c>
      <c r="G778" s="6">
        <f t="shared" si="12"/>
        <v>0.30612244897959184</v>
      </c>
    </row>
    <row r="779" spans="1:7">
      <c r="A779" t="s">
        <v>715</v>
      </c>
      <c r="B779" t="s">
        <v>1414</v>
      </c>
      <c r="C779" s="7">
        <v>3.9947555240778899E-2</v>
      </c>
      <c r="D779">
        <v>10</v>
      </c>
      <c r="E779">
        <v>29</v>
      </c>
      <c r="F779" s="2" t="s">
        <v>1415</v>
      </c>
      <c r="G779" s="6">
        <f t="shared" si="12"/>
        <v>0.34482758620689657</v>
      </c>
    </row>
    <row r="780" spans="1:7" ht="30">
      <c r="A780" t="s">
        <v>715</v>
      </c>
      <c r="B780" t="s">
        <v>1416</v>
      </c>
      <c r="C780" s="7">
        <v>3.9973040008160397E-2</v>
      </c>
      <c r="D780">
        <v>26</v>
      </c>
      <c r="E780">
        <v>96</v>
      </c>
      <c r="F780" s="2" t="s">
        <v>1417</v>
      </c>
      <c r="G780" s="6">
        <f t="shared" si="12"/>
        <v>0.27083333333333331</v>
      </c>
    </row>
    <row r="781" spans="1:7">
      <c r="A781" t="s">
        <v>715</v>
      </c>
      <c r="B781" t="s">
        <v>1418</v>
      </c>
      <c r="C781" s="7">
        <v>4.0279566464918898E-2</v>
      </c>
      <c r="D781">
        <v>14</v>
      </c>
      <c r="E781">
        <v>45</v>
      </c>
      <c r="F781" s="2" t="s">
        <v>1419</v>
      </c>
      <c r="G781" s="6">
        <f t="shared" si="12"/>
        <v>0.31111111111111112</v>
      </c>
    </row>
    <row r="782" spans="1:7" ht="45">
      <c r="A782" t="s">
        <v>715</v>
      </c>
      <c r="B782" t="s">
        <v>1420</v>
      </c>
      <c r="C782" s="7">
        <v>4.0290886197193801E-2</v>
      </c>
      <c r="D782">
        <v>23</v>
      </c>
      <c r="E782">
        <v>83</v>
      </c>
      <c r="F782" s="2" t="s">
        <v>1421</v>
      </c>
      <c r="G782" s="6">
        <f t="shared" si="12"/>
        <v>0.27710843373493976</v>
      </c>
    </row>
    <row r="783" spans="1:7" ht="60">
      <c r="A783" t="s">
        <v>715</v>
      </c>
      <c r="B783" t="s">
        <v>1422</v>
      </c>
      <c r="C783" s="7">
        <v>4.0767263688123001E-2</v>
      </c>
      <c r="D783">
        <v>13</v>
      </c>
      <c r="E783">
        <v>41</v>
      </c>
      <c r="F783" s="2" t="s">
        <v>1423</v>
      </c>
      <c r="G783" s="6">
        <f t="shared" si="12"/>
        <v>0.31707317073170732</v>
      </c>
    </row>
    <row r="784" spans="1:7" ht="30">
      <c r="A784" t="s">
        <v>715</v>
      </c>
      <c r="B784" t="s">
        <v>1424</v>
      </c>
      <c r="C784" s="7">
        <v>4.0767263688123001E-2</v>
      </c>
      <c r="D784">
        <v>13</v>
      </c>
      <c r="E784">
        <v>41</v>
      </c>
      <c r="F784" s="2" t="s">
        <v>1425</v>
      </c>
      <c r="G784" s="6">
        <f t="shared" si="12"/>
        <v>0.31707317073170732</v>
      </c>
    </row>
    <row r="785" spans="1:7">
      <c r="A785" t="s">
        <v>715</v>
      </c>
      <c r="B785" t="s">
        <v>1426</v>
      </c>
      <c r="C785" s="7">
        <v>4.0932786754570398E-2</v>
      </c>
      <c r="D785">
        <v>28</v>
      </c>
      <c r="E785">
        <v>105</v>
      </c>
      <c r="F785" s="2" t="s">
        <v>1427</v>
      </c>
      <c r="G785" s="6">
        <f t="shared" si="12"/>
        <v>0.26666666666666666</v>
      </c>
    </row>
    <row r="786" spans="1:7" ht="30">
      <c r="A786" t="s">
        <v>715</v>
      </c>
      <c r="B786" t="s">
        <v>1428</v>
      </c>
      <c r="C786" s="7">
        <v>4.0954362138185096E-2</v>
      </c>
      <c r="D786">
        <v>12</v>
      </c>
      <c r="E786">
        <v>37</v>
      </c>
      <c r="F786" s="2" t="s">
        <v>1429</v>
      </c>
      <c r="G786" s="6">
        <f t="shared" si="12"/>
        <v>0.32432432432432434</v>
      </c>
    </row>
    <row r="787" spans="1:7" ht="30">
      <c r="A787" t="s">
        <v>715</v>
      </c>
      <c r="B787" t="s">
        <v>1430</v>
      </c>
      <c r="C787" s="7">
        <v>4.0954362138185096E-2</v>
      </c>
      <c r="D787">
        <v>12</v>
      </c>
      <c r="E787">
        <v>37</v>
      </c>
      <c r="F787" s="2" t="s">
        <v>1431</v>
      </c>
      <c r="G787" s="6">
        <f t="shared" si="12"/>
        <v>0.32432432432432434</v>
      </c>
    </row>
    <row r="788" spans="1:7">
      <c r="A788" t="s">
        <v>715</v>
      </c>
      <c r="B788" t="s">
        <v>693</v>
      </c>
      <c r="C788" s="7">
        <v>4.1348551584174102E-2</v>
      </c>
      <c r="D788">
        <v>107</v>
      </c>
      <c r="E788">
        <v>474</v>
      </c>
      <c r="F788" s="2" t="s">
        <v>694</v>
      </c>
      <c r="G788" s="6">
        <f t="shared" si="12"/>
        <v>0.22573839662447256</v>
      </c>
    </row>
    <row r="789" spans="1:7" ht="30">
      <c r="A789" t="s">
        <v>715</v>
      </c>
      <c r="B789" t="s">
        <v>1432</v>
      </c>
      <c r="C789" s="7">
        <v>4.1497166138751797E-2</v>
      </c>
      <c r="D789">
        <v>118</v>
      </c>
      <c r="E789">
        <v>527</v>
      </c>
      <c r="F789" s="2" t="s">
        <v>1433</v>
      </c>
      <c r="G789" s="6">
        <f t="shared" si="12"/>
        <v>0.2239089184060721</v>
      </c>
    </row>
    <row r="790" spans="1:7" ht="30">
      <c r="A790" t="s">
        <v>715</v>
      </c>
      <c r="B790" t="s">
        <v>1434</v>
      </c>
      <c r="C790" s="7">
        <v>4.2005938220873701E-2</v>
      </c>
      <c r="D790">
        <v>22</v>
      </c>
      <c r="E790">
        <v>79</v>
      </c>
      <c r="F790" s="2" t="s">
        <v>1435</v>
      </c>
      <c r="G790" s="6">
        <f t="shared" si="12"/>
        <v>0.27848101265822783</v>
      </c>
    </row>
    <row r="791" spans="1:7">
      <c r="A791" t="s">
        <v>715</v>
      </c>
      <c r="B791" t="s">
        <v>1436</v>
      </c>
      <c r="C791" s="7">
        <v>4.26382433830782E-2</v>
      </c>
      <c r="D791">
        <v>18</v>
      </c>
      <c r="E791">
        <v>62</v>
      </c>
      <c r="F791" s="2" t="s">
        <v>1437</v>
      </c>
      <c r="G791" s="6">
        <f t="shared" si="12"/>
        <v>0.29032258064516131</v>
      </c>
    </row>
    <row r="792" spans="1:7" ht="45">
      <c r="A792" t="s">
        <v>715</v>
      </c>
      <c r="B792" t="s">
        <v>1438</v>
      </c>
      <c r="C792" s="7">
        <v>4.3375334209125899E-2</v>
      </c>
      <c r="D792">
        <v>112</v>
      </c>
      <c r="E792">
        <v>499</v>
      </c>
      <c r="F792" s="2" t="s">
        <v>1439</v>
      </c>
      <c r="G792" s="6">
        <f t="shared" si="12"/>
        <v>0.22444889779559118</v>
      </c>
    </row>
    <row r="793" spans="1:7" ht="30">
      <c r="A793" t="s">
        <v>715</v>
      </c>
      <c r="B793" t="s">
        <v>513</v>
      </c>
      <c r="C793" s="7">
        <v>4.4071302686699003E-2</v>
      </c>
      <c r="D793">
        <v>336</v>
      </c>
      <c r="E793">
        <v>1603</v>
      </c>
      <c r="F793" s="2" t="s">
        <v>514</v>
      </c>
      <c r="G793" s="6">
        <f t="shared" si="12"/>
        <v>0.20960698689956331</v>
      </c>
    </row>
    <row r="794" spans="1:7" ht="30">
      <c r="A794" t="s">
        <v>715</v>
      </c>
      <c r="B794" t="s">
        <v>387</v>
      </c>
      <c r="C794" s="7">
        <v>4.4087590098670602E-2</v>
      </c>
      <c r="D794">
        <v>132</v>
      </c>
      <c r="E794">
        <v>596</v>
      </c>
      <c r="F794" s="2" t="s">
        <v>388</v>
      </c>
      <c r="G794" s="6">
        <f t="shared" si="12"/>
        <v>0.22147651006711411</v>
      </c>
    </row>
    <row r="795" spans="1:7" ht="30">
      <c r="A795" t="s">
        <v>715</v>
      </c>
      <c r="B795" t="s">
        <v>1440</v>
      </c>
      <c r="C795" s="7">
        <v>4.5706090703059796E-2</v>
      </c>
      <c r="D795">
        <v>192</v>
      </c>
      <c r="E795">
        <v>890</v>
      </c>
      <c r="F795" s="2" t="s">
        <v>1441</v>
      </c>
      <c r="G795" s="6">
        <f t="shared" si="12"/>
        <v>0.21573033707865169</v>
      </c>
    </row>
    <row r="796" spans="1:7" ht="30">
      <c r="A796" t="s">
        <v>715</v>
      </c>
      <c r="B796" t="s">
        <v>1442</v>
      </c>
      <c r="C796" s="7">
        <v>4.5706090703059796E-2</v>
      </c>
      <c r="D796">
        <v>192</v>
      </c>
      <c r="E796">
        <v>890</v>
      </c>
      <c r="F796" s="2" t="s">
        <v>1443</v>
      </c>
      <c r="G796" s="6">
        <f t="shared" si="12"/>
        <v>0.21573033707865169</v>
      </c>
    </row>
    <row r="797" spans="1:7">
      <c r="A797" t="s">
        <v>715</v>
      </c>
      <c r="B797" t="s">
        <v>703</v>
      </c>
      <c r="C797" s="7">
        <v>4.5943391232439797E-2</v>
      </c>
      <c r="D797">
        <v>38</v>
      </c>
      <c r="E797">
        <v>151</v>
      </c>
      <c r="F797" s="2" t="s">
        <v>704</v>
      </c>
      <c r="G797" s="6">
        <f t="shared" si="12"/>
        <v>0.25165562913907286</v>
      </c>
    </row>
    <row r="798" spans="1:7">
      <c r="A798" t="s">
        <v>715</v>
      </c>
      <c r="B798" t="s">
        <v>705</v>
      </c>
      <c r="C798" s="7">
        <v>4.5943391232439797E-2</v>
      </c>
      <c r="D798">
        <v>38</v>
      </c>
      <c r="E798">
        <v>151</v>
      </c>
      <c r="F798" s="2" t="s">
        <v>706</v>
      </c>
      <c r="G798" s="6">
        <f t="shared" si="12"/>
        <v>0.25165562913907286</v>
      </c>
    </row>
    <row r="799" spans="1:7" ht="30">
      <c r="A799" t="s">
        <v>715</v>
      </c>
      <c r="B799" t="s">
        <v>1444</v>
      </c>
      <c r="C799" s="7">
        <v>4.6714685751795798E-2</v>
      </c>
      <c r="D799">
        <v>115</v>
      </c>
      <c r="E799">
        <v>515</v>
      </c>
      <c r="F799" s="2" t="s">
        <v>1445</v>
      </c>
      <c r="G799" s="6">
        <f t="shared" si="12"/>
        <v>0.22330097087378642</v>
      </c>
    </row>
    <row r="800" spans="1:7">
      <c r="A800" t="s">
        <v>715</v>
      </c>
      <c r="B800" t="s">
        <v>437</v>
      </c>
      <c r="C800" s="7">
        <v>4.6763913504565401E-2</v>
      </c>
      <c r="D800">
        <v>15</v>
      </c>
      <c r="E800">
        <v>50</v>
      </c>
      <c r="F800" s="2" t="s">
        <v>438</v>
      </c>
      <c r="G800" s="6">
        <f t="shared" si="12"/>
        <v>0.3</v>
      </c>
    </row>
    <row r="801" spans="1:7" ht="60">
      <c r="A801" t="s">
        <v>715</v>
      </c>
      <c r="B801" t="s">
        <v>629</v>
      </c>
      <c r="C801" s="7">
        <v>4.7412268837372006E-2</v>
      </c>
      <c r="D801">
        <v>19</v>
      </c>
      <c r="E801">
        <v>67</v>
      </c>
      <c r="F801" s="2" t="s">
        <v>630</v>
      </c>
      <c r="G801" s="6">
        <f t="shared" si="12"/>
        <v>0.28358208955223879</v>
      </c>
    </row>
    <row r="802" spans="1:7" ht="30">
      <c r="A802" t="s">
        <v>715</v>
      </c>
      <c r="B802" t="s">
        <v>1446</v>
      </c>
      <c r="C802" s="7">
        <v>4.7832275610226696E-2</v>
      </c>
      <c r="D802">
        <v>87</v>
      </c>
      <c r="E802">
        <v>381</v>
      </c>
      <c r="F802" s="2" t="s">
        <v>1447</v>
      </c>
      <c r="G802" s="6">
        <f t="shared" si="12"/>
        <v>0.2283464566929134</v>
      </c>
    </row>
    <row r="803" spans="1:7" ht="45">
      <c r="A803" t="s">
        <v>715</v>
      </c>
      <c r="B803" t="s">
        <v>1448</v>
      </c>
      <c r="C803" s="7">
        <v>4.8427671650187298E-2</v>
      </c>
      <c r="D803">
        <v>148</v>
      </c>
      <c r="E803">
        <v>676</v>
      </c>
      <c r="F803" s="2" t="s">
        <v>1449</v>
      </c>
      <c r="G803" s="6">
        <f t="shared" si="12"/>
        <v>0.21893491124260356</v>
      </c>
    </row>
    <row r="804" spans="1:7" ht="30">
      <c r="A804" t="s">
        <v>715</v>
      </c>
      <c r="B804" t="s">
        <v>1450</v>
      </c>
      <c r="C804" s="7">
        <v>4.8941013556122501E-2</v>
      </c>
      <c r="D804">
        <v>13</v>
      </c>
      <c r="E804">
        <v>42</v>
      </c>
      <c r="F804" s="2" t="s">
        <v>1451</v>
      </c>
      <c r="G804" s="6">
        <f t="shared" si="12"/>
        <v>0.30952380952380953</v>
      </c>
    </row>
    <row r="805" spans="1:7" ht="30">
      <c r="A805" t="s">
        <v>715</v>
      </c>
      <c r="B805" t="s">
        <v>1452</v>
      </c>
      <c r="C805" s="7">
        <v>4.8941013556122501E-2</v>
      </c>
      <c r="D805">
        <v>13</v>
      </c>
      <c r="E805">
        <v>42</v>
      </c>
      <c r="F805" s="2" t="s">
        <v>1453</v>
      </c>
      <c r="G805" s="6">
        <f t="shared" si="12"/>
        <v>0.30952380952380953</v>
      </c>
    </row>
    <row r="806" spans="1:7">
      <c r="A806" t="s">
        <v>715</v>
      </c>
      <c r="B806" t="s">
        <v>1454</v>
      </c>
      <c r="C806" s="7">
        <v>4.9839535737267397E-2</v>
      </c>
      <c r="D806">
        <v>21</v>
      </c>
      <c r="E806">
        <v>76</v>
      </c>
      <c r="F806" s="2" t="s">
        <v>1455</v>
      </c>
      <c r="G806" s="6">
        <f t="shared" si="12"/>
        <v>0.27631578947368424</v>
      </c>
    </row>
    <row r="807" spans="1:7" ht="45">
      <c r="A807" t="s">
        <v>715</v>
      </c>
      <c r="B807" t="s">
        <v>1456</v>
      </c>
      <c r="C807" s="7">
        <v>4.9839535737267397E-2</v>
      </c>
      <c r="D807">
        <v>21</v>
      </c>
      <c r="E807">
        <v>76</v>
      </c>
      <c r="F807" s="2" t="s">
        <v>1457</v>
      </c>
      <c r="G807" s="6">
        <f t="shared" si="12"/>
        <v>0.27631578947368424</v>
      </c>
    </row>
    <row r="808" spans="1:7" ht="30">
      <c r="A808" t="s">
        <v>715</v>
      </c>
      <c r="B808" t="s">
        <v>1458</v>
      </c>
      <c r="C808" s="7">
        <v>4.9839535737267397E-2</v>
      </c>
      <c r="D808">
        <v>21</v>
      </c>
      <c r="E808">
        <v>76</v>
      </c>
      <c r="F808" s="2" t="s">
        <v>1459</v>
      </c>
      <c r="G808" s="6">
        <f t="shared" si="12"/>
        <v>0.27631578947368424</v>
      </c>
    </row>
    <row r="809" spans="1:7" ht="45">
      <c r="A809" t="s">
        <v>715</v>
      </c>
      <c r="B809" t="s">
        <v>1460</v>
      </c>
      <c r="C809" s="7">
        <v>4.9872103082126799E-2</v>
      </c>
      <c r="D809">
        <v>10</v>
      </c>
      <c r="E809">
        <v>30</v>
      </c>
      <c r="F809" s="2" t="s">
        <v>1461</v>
      </c>
      <c r="G809" s="6">
        <f t="shared" si="12"/>
        <v>0.33333333333333331</v>
      </c>
    </row>
    <row r="810" spans="1:7" ht="45">
      <c r="A810" t="s">
        <v>1462</v>
      </c>
      <c r="B810" t="s">
        <v>1022</v>
      </c>
      <c r="C810" s="5">
        <v>9.9235266209273495E-10</v>
      </c>
      <c r="D810">
        <v>320</v>
      </c>
      <c r="E810">
        <v>1460</v>
      </c>
      <c r="F810" s="2" t="s">
        <v>1023</v>
      </c>
      <c r="G810" s="6">
        <f t="shared" si="12"/>
        <v>0.21917808219178081</v>
      </c>
    </row>
    <row r="811" spans="1:7" ht="30">
      <c r="A811" t="s">
        <v>1462</v>
      </c>
      <c r="B811" t="s">
        <v>1026</v>
      </c>
      <c r="C811" s="5">
        <v>1.07487151726311E-9</v>
      </c>
      <c r="D811">
        <v>320</v>
      </c>
      <c r="E811">
        <v>1461</v>
      </c>
      <c r="F811" s="2" t="s">
        <v>1027</v>
      </c>
      <c r="G811" s="6">
        <f t="shared" si="12"/>
        <v>0.21902806297056809</v>
      </c>
    </row>
    <row r="812" spans="1:7" ht="30">
      <c r="A812" t="s">
        <v>1462</v>
      </c>
      <c r="B812" t="s">
        <v>790</v>
      </c>
      <c r="C812" s="5">
        <v>4.35823031859905E-9</v>
      </c>
      <c r="D812">
        <v>491</v>
      </c>
      <c r="E812">
        <v>2426</v>
      </c>
      <c r="F812" s="2" t="s">
        <v>791</v>
      </c>
      <c r="G812" s="6">
        <f t="shared" si="12"/>
        <v>0.20239076669414674</v>
      </c>
    </row>
    <row r="813" spans="1:7" ht="30">
      <c r="A813" t="s">
        <v>1462</v>
      </c>
      <c r="B813" t="s">
        <v>792</v>
      </c>
      <c r="C813" s="5">
        <v>4.35823031859905E-9</v>
      </c>
      <c r="D813">
        <v>491</v>
      </c>
      <c r="E813">
        <v>2426</v>
      </c>
      <c r="F813" s="2" t="s">
        <v>793</v>
      </c>
      <c r="G813" s="6">
        <f t="shared" si="12"/>
        <v>0.20239076669414674</v>
      </c>
    </row>
    <row r="814" spans="1:7">
      <c r="A814" t="s">
        <v>1462</v>
      </c>
      <c r="B814" t="s">
        <v>1040</v>
      </c>
      <c r="C814" s="5">
        <v>1.31115238295967E-8</v>
      </c>
      <c r="D814">
        <v>273</v>
      </c>
      <c r="E814">
        <v>1240</v>
      </c>
      <c r="F814" s="2" t="s">
        <v>1041</v>
      </c>
      <c r="G814" s="6">
        <f t="shared" si="12"/>
        <v>0.22016129032258064</v>
      </c>
    </row>
    <row r="815" spans="1:7">
      <c r="A815" t="s">
        <v>1462</v>
      </c>
      <c r="B815" t="s">
        <v>1056</v>
      </c>
      <c r="C815" s="5">
        <v>2.18360585786776E-8</v>
      </c>
      <c r="D815">
        <v>245</v>
      </c>
      <c r="E815">
        <v>1097</v>
      </c>
      <c r="F815" s="2" t="s">
        <v>1057</v>
      </c>
      <c r="G815" s="6">
        <f t="shared" si="12"/>
        <v>0.22333637192342753</v>
      </c>
    </row>
    <row r="816" spans="1:7" ht="30">
      <c r="A816" t="s">
        <v>1462</v>
      </c>
      <c r="B816" t="s">
        <v>810</v>
      </c>
      <c r="C816" s="5">
        <v>3.6002829073111897E-8</v>
      </c>
      <c r="D816">
        <v>501</v>
      </c>
      <c r="E816">
        <v>2519</v>
      </c>
      <c r="F816" s="2" t="s">
        <v>811</v>
      </c>
      <c r="G816" s="6">
        <f t="shared" si="12"/>
        <v>0.19888844779674475</v>
      </c>
    </row>
    <row r="817" spans="1:7" ht="30">
      <c r="A817" t="s">
        <v>1462</v>
      </c>
      <c r="B817" t="s">
        <v>419</v>
      </c>
      <c r="C817" s="5">
        <v>7.2017748180101005E-8</v>
      </c>
      <c r="D817">
        <v>231</v>
      </c>
      <c r="E817">
        <v>1037</v>
      </c>
      <c r="F817" s="2" t="s">
        <v>420</v>
      </c>
      <c r="G817" s="6">
        <f t="shared" si="12"/>
        <v>0.2227579556412729</v>
      </c>
    </row>
    <row r="818" spans="1:7" ht="30">
      <c r="A818" t="s">
        <v>1462</v>
      </c>
      <c r="B818" t="s">
        <v>445</v>
      </c>
      <c r="C818" s="5">
        <v>1.3819283249327599E-7</v>
      </c>
      <c r="D818">
        <v>240</v>
      </c>
      <c r="E818">
        <v>1093</v>
      </c>
      <c r="F818" s="2" t="s">
        <v>446</v>
      </c>
      <c r="G818" s="6">
        <f t="shared" si="12"/>
        <v>0.21957913998170173</v>
      </c>
    </row>
    <row r="819" spans="1:7" ht="30">
      <c r="A819" t="s">
        <v>1462</v>
      </c>
      <c r="B819" t="s">
        <v>1463</v>
      </c>
      <c r="C819" s="5">
        <v>2.6434795769707498E-7</v>
      </c>
      <c r="D819">
        <v>335</v>
      </c>
      <c r="E819">
        <v>1620</v>
      </c>
      <c r="F819" s="2" t="s">
        <v>1464</v>
      </c>
      <c r="G819" s="6">
        <f t="shared" si="12"/>
        <v>0.20679012345679013</v>
      </c>
    </row>
    <row r="820" spans="1:7" ht="30">
      <c r="A820" t="s">
        <v>1462</v>
      </c>
      <c r="B820" t="s">
        <v>1465</v>
      </c>
      <c r="C820" s="5">
        <v>5.54376386122463E-7</v>
      </c>
      <c r="D820">
        <v>192</v>
      </c>
      <c r="E820">
        <v>855</v>
      </c>
      <c r="F820" s="2" t="s">
        <v>1466</v>
      </c>
      <c r="G820" s="6">
        <f t="shared" si="12"/>
        <v>0.22456140350877193</v>
      </c>
    </row>
    <row r="821" spans="1:7" ht="30">
      <c r="A821" t="s">
        <v>1462</v>
      </c>
      <c r="B821" t="s">
        <v>525</v>
      </c>
      <c r="C821" s="5">
        <v>1.0559463864094501E-6</v>
      </c>
      <c r="D821">
        <v>166</v>
      </c>
      <c r="E821">
        <v>726</v>
      </c>
      <c r="F821" s="2" t="s">
        <v>526</v>
      </c>
      <c r="G821" s="6">
        <f t="shared" si="12"/>
        <v>0.22865013774104684</v>
      </c>
    </row>
    <row r="822" spans="1:7">
      <c r="A822" t="s">
        <v>1462</v>
      </c>
      <c r="B822" t="s">
        <v>1074</v>
      </c>
      <c r="C822" s="5">
        <v>1.11709159667119E-6</v>
      </c>
      <c r="D822">
        <v>172</v>
      </c>
      <c r="E822">
        <v>758</v>
      </c>
      <c r="F822" s="2" t="s">
        <v>1075</v>
      </c>
      <c r="G822" s="6">
        <f t="shared" si="12"/>
        <v>0.22691292875989447</v>
      </c>
    </row>
    <row r="823" spans="1:7" ht="30">
      <c r="A823" t="s">
        <v>1462</v>
      </c>
      <c r="B823" t="s">
        <v>1467</v>
      </c>
      <c r="C823" s="5">
        <v>1.19714441045616E-6</v>
      </c>
      <c r="D823">
        <v>148</v>
      </c>
      <c r="E823">
        <v>634</v>
      </c>
      <c r="F823" s="2" t="s">
        <v>1468</v>
      </c>
      <c r="G823" s="6">
        <f t="shared" si="12"/>
        <v>0.2334384858044164</v>
      </c>
    </row>
    <row r="824" spans="1:7">
      <c r="A824" t="s">
        <v>1462</v>
      </c>
      <c r="B824" t="s">
        <v>1469</v>
      </c>
      <c r="C824" s="5">
        <v>1.3466594087692301E-6</v>
      </c>
      <c r="D824">
        <v>193</v>
      </c>
      <c r="E824">
        <v>871</v>
      </c>
      <c r="F824" s="2" t="s">
        <v>1470</v>
      </c>
      <c r="G824" s="6">
        <f t="shared" si="12"/>
        <v>0.22158438576349024</v>
      </c>
    </row>
    <row r="825" spans="1:7">
      <c r="A825" t="s">
        <v>1462</v>
      </c>
      <c r="B825" t="s">
        <v>679</v>
      </c>
      <c r="C825" s="5">
        <v>1.4041679038192E-6</v>
      </c>
      <c r="D825">
        <v>150</v>
      </c>
      <c r="E825">
        <v>646</v>
      </c>
      <c r="F825" s="2" t="s">
        <v>680</v>
      </c>
      <c r="G825" s="6">
        <f t="shared" si="12"/>
        <v>0.23219814241486067</v>
      </c>
    </row>
    <row r="826" spans="1:7" ht="30">
      <c r="A826" t="s">
        <v>1462</v>
      </c>
      <c r="B826" t="s">
        <v>1471</v>
      </c>
      <c r="C826" s="5">
        <v>1.5880151896168901E-6</v>
      </c>
      <c r="D826">
        <v>202</v>
      </c>
      <c r="E826">
        <v>921</v>
      </c>
      <c r="F826" s="2" t="s">
        <v>1472</v>
      </c>
      <c r="G826" s="6">
        <f t="shared" si="12"/>
        <v>0.21932681867535286</v>
      </c>
    </row>
    <row r="827" spans="1:7">
      <c r="A827" t="s">
        <v>1462</v>
      </c>
      <c r="B827" t="s">
        <v>1473</v>
      </c>
      <c r="C827" s="5">
        <v>2.2665593933978302E-6</v>
      </c>
      <c r="D827">
        <v>776</v>
      </c>
      <c r="E827">
        <v>4212</v>
      </c>
      <c r="F827" s="2" t="s">
        <v>1474</v>
      </c>
      <c r="G827" s="6">
        <f t="shared" si="12"/>
        <v>0.1842355175688509</v>
      </c>
    </row>
    <row r="828" spans="1:7" ht="30">
      <c r="A828" t="s">
        <v>1462</v>
      </c>
      <c r="B828" t="s">
        <v>1440</v>
      </c>
      <c r="C828" s="5">
        <v>2.6116030041511001E-6</v>
      </c>
      <c r="D828">
        <v>195</v>
      </c>
      <c r="E828">
        <v>890</v>
      </c>
      <c r="F828" s="2" t="s">
        <v>1441</v>
      </c>
      <c r="G828" s="6">
        <f t="shared" si="12"/>
        <v>0.21910112359550563</v>
      </c>
    </row>
    <row r="829" spans="1:7" ht="30">
      <c r="A829" t="s">
        <v>1462</v>
      </c>
      <c r="B829" t="s">
        <v>1442</v>
      </c>
      <c r="C829" s="5">
        <v>2.6116030041511001E-6</v>
      </c>
      <c r="D829">
        <v>195</v>
      </c>
      <c r="E829">
        <v>890</v>
      </c>
      <c r="F829" s="2" t="s">
        <v>1443</v>
      </c>
      <c r="G829" s="6">
        <f t="shared" si="12"/>
        <v>0.21910112359550563</v>
      </c>
    </row>
    <row r="830" spans="1:7" ht="30">
      <c r="A830" t="s">
        <v>1462</v>
      </c>
      <c r="B830" t="s">
        <v>1475</v>
      </c>
      <c r="C830" s="5">
        <v>3.1929093767873702E-6</v>
      </c>
      <c r="D830">
        <v>90</v>
      </c>
      <c r="E830">
        <v>351</v>
      </c>
      <c r="F830" s="2" t="s">
        <v>1476</v>
      </c>
      <c r="G830" s="6">
        <f t="shared" si="12"/>
        <v>0.25641025641025639</v>
      </c>
    </row>
    <row r="831" spans="1:7" ht="30">
      <c r="A831" t="s">
        <v>1462</v>
      </c>
      <c r="B831" t="s">
        <v>1384</v>
      </c>
      <c r="C831" s="5">
        <v>3.3604458685939501E-6</v>
      </c>
      <c r="D831">
        <v>179</v>
      </c>
      <c r="E831">
        <v>808</v>
      </c>
      <c r="F831" s="2" t="s">
        <v>1385</v>
      </c>
      <c r="G831" s="6">
        <f t="shared" si="12"/>
        <v>0.22153465346534654</v>
      </c>
    </row>
    <row r="832" spans="1:7" ht="45">
      <c r="A832" t="s">
        <v>1462</v>
      </c>
      <c r="B832" t="s">
        <v>687</v>
      </c>
      <c r="C832" s="5">
        <v>3.4993882837256102E-6</v>
      </c>
      <c r="D832">
        <v>140</v>
      </c>
      <c r="E832">
        <v>604</v>
      </c>
      <c r="F832" s="2" t="s">
        <v>688</v>
      </c>
      <c r="G832" s="6">
        <f t="shared" si="12"/>
        <v>0.23178807947019867</v>
      </c>
    </row>
    <row r="833" spans="1:7" ht="30">
      <c r="A833" t="s">
        <v>1462</v>
      </c>
      <c r="B833" t="s">
        <v>1112</v>
      </c>
      <c r="C833" s="5">
        <v>3.8424676557872698E-6</v>
      </c>
      <c r="D833">
        <v>140</v>
      </c>
      <c r="E833">
        <v>605</v>
      </c>
      <c r="F833" s="2" t="s">
        <v>1113</v>
      </c>
      <c r="G833" s="6">
        <f t="shared" si="12"/>
        <v>0.23140495867768596</v>
      </c>
    </row>
    <row r="834" spans="1:7" ht="30">
      <c r="A834" t="s">
        <v>1462</v>
      </c>
      <c r="B834" t="s">
        <v>1078</v>
      </c>
      <c r="C834" s="5">
        <v>3.9360656545020199E-6</v>
      </c>
      <c r="D834">
        <v>144</v>
      </c>
      <c r="E834">
        <v>626</v>
      </c>
      <c r="F834" s="2" t="s">
        <v>1079</v>
      </c>
      <c r="G834" s="6">
        <f t="shared" si="12"/>
        <v>0.23003194888178913</v>
      </c>
    </row>
    <row r="835" spans="1:7" ht="30">
      <c r="A835" t="s">
        <v>1462</v>
      </c>
      <c r="B835" t="s">
        <v>1158</v>
      </c>
      <c r="C835" s="5">
        <v>5.1020316454740097E-6</v>
      </c>
      <c r="D835">
        <v>134</v>
      </c>
      <c r="E835">
        <v>577</v>
      </c>
      <c r="F835" s="2" t="s">
        <v>1159</v>
      </c>
      <c r="G835" s="6">
        <f t="shared" ref="G835:G898" si="13">D835/E835</f>
        <v>0.23223570190641249</v>
      </c>
    </row>
    <row r="836" spans="1:7" ht="30">
      <c r="A836" t="s">
        <v>1462</v>
      </c>
      <c r="B836" t="s">
        <v>1477</v>
      </c>
      <c r="C836" s="5">
        <v>6.00677810201802E-6</v>
      </c>
      <c r="D836">
        <v>377</v>
      </c>
      <c r="E836">
        <v>1910</v>
      </c>
      <c r="F836" s="2" t="s">
        <v>1478</v>
      </c>
      <c r="G836" s="6">
        <f t="shared" si="13"/>
        <v>0.19738219895287959</v>
      </c>
    </row>
    <row r="837" spans="1:7" ht="30">
      <c r="A837" t="s">
        <v>1462</v>
      </c>
      <c r="B837" t="s">
        <v>920</v>
      </c>
      <c r="C837" s="5">
        <v>7.2048695762473099E-6</v>
      </c>
      <c r="D837">
        <v>1326</v>
      </c>
      <c r="E837">
        <v>7591</v>
      </c>
      <c r="F837" s="2" t="s">
        <v>921</v>
      </c>
      <c r="G837" s="6">
        <f t="shared" si="13"/>
        <v>0.17468054274799105</v>
      </c>
    </row>
    <row r="838" spans="1:7" ht="30">
      <c r="A838" t="s">
        <v>1462</v>
      </c>
      <c r="B838" t="s">
        <v>271</v>
      </c>
      <c r="C838" s="5">
        <v>7.8650793270407198E-6</v>
      </c>
      <c r="D838">
        <v>29</v>
      </c>
      <c r="E838">
        <v>79</v>
      </c>
      <c r="F838" s="2" t="s">
        <v>272</v>
      </c>
      <c r="G838" s="6">
        <f t="shared" si="13"/>
        <v>0.36708860759493672</v>
      </c>
    </row>
    <row r="839" spans="1:7" ht="30">
      <c r="A839" t="s">
        <v>1462</v>
      </c>
      <c r="B839" t="s">
        <v>1479</v>
      </c>
      <c r="C839" s="5">
        <v>8.6946209315034598E-6</v>
      </c>
      <c r="D839">
        <v>96</v>
      </c>
      <c r="E839">
        <v>389</v>
      </c>
      <c r="F839" s="2" t="s">
        <v>1480</v>
      </c>
      <c r="G839" s="6">
        <f t="shared" si="13"/>
        <v>0.2467866323907455</v>
      </c>
    </row>
    <row r="840" spans="1:7">
      <c r="A840" t="s">
        <v>1462</v>
      </c>
      <c r="B840" t="s">
        <v>1481</v>
      </c>
      <c r="C840" s="5">
        <v>9.1435402050340802E-6</v>
      </c>
      <c r="D840">
        <v>35</v>
      </c>
      <c r="E840">
        <v>104</v>
      </c>
      <c r="F840" s="2" t="s">
        <v>1482</v>
      </c>
      <c r="G840" s="6">
        <f t="shared" si="13"/>
        <v>0.33653846153846156</v>
      </c>
    </row>
    <row r="841" spans="1:7">
      <c r="A841" t="s">
        <v>1462</v>
      </c>
      <c r="B841" t="s">
        <v>385</v>
      </c>
      <c r="C841" s="5">
        <v>9.8038963923531694E-6</v>
      </c>
      <c r="D841">
        <v>26</v>
      </c>
      <c r="E841">
        <v>68</v>
      </c>
      <c r="F841" s="2" t="s">
        <v>386</v>
      </c>
      <c r="G841" s="6">
        <f t="shared" si="13"/>
        <v>0.38235294117647056</v>
      </c>
    </row>
    <row r="842" spans="1:7" ht="30">
      <c r="A842" t="s">
        <v>1462</v>
      </c>
      <c r="B842" t="s">
        <v>1483</v>
      </c>
      <c r="C842" s="5">
        <v>1.0076388187775E-5</v>
      </c>
      <c r="D842">
        <v>167</v>
      </c>
      <c r="E842">
        <v>758</v>
      </c>
      <c r="F842" s="2" t="s">
        <v>1484</v>
      </c>
      <c r="G842" s="6">
        <f t="shared" si="13"/>
        <v>0.22031662269129287</v>
      </c>
    </row>
    <row r="843" spans="1:7" ht="30">
      <c r="A843" t="s">
        <v>1462</v>
      </c>
      <c r="B843" t="s">
        <v>1485</v>
      </c>
      <c r="C843" s="5">
        <v>1.0784707491119501E-5</v>
      </c>
      <c r="D843">
        <v>679</v>
      </c>
      <c r="E843">
        <v>3677</v>
      </c>
      <c r="F843" s="2" t="s">
        <v>1486</v>
      </c>
      <c r="G843" s="6">
        <f t="shared" si="13"/>
        <v>0.18466140875713896</v>
      </c>
    </row>
    <row r="844" spans="1:7" ht="30">
      <c r="A844" t="s">
        <v>1462</v>
      </c>
      <c r="B844" t="s">
        <v>1487</v>
      </c>
      <c r="C844" s="5">
        <v>1.21748418544588E-5</v>
      </c>
      <c r="D844">
        <v>67</v>
      </c>
      <c r="E844">
        <v>250</v>
      </c>
      <c r="F844" s="2" t="s">
        <v>1488</v>
      </c>
      <c r="G844" s="6">
        <f t="shared" si="13"/>
        <v>0.26800000000000002</v>
      </c>
    </row>
    <row r="845" spans="1:7" ht="30">
      <c r="A845" t="s">
        <v>1462</v>
      </c>
      <c r="B845" t="s">
        <v>1489</v>
      </c>
      <c r="C845" s="5">
        <v>1.8210960354563001E-5</v>
      </c>
      <c r="D845">
        <v>235</v>
      </c>
      <c r="E845">
        <v>1135</v>
      </c>
      <c r="F845" s="2" t="s">
        <v>1490</v>
      </c>
      <c r="G845" s="6">
        <f t="shared" si="13"/>
        <v>0.20704845814977973</v>
      </c>
    </row>
    <row r="846" spans="1:7" ht="30">
      <c r="A846" t="s">
        <v>1462</v>
      </c>
      <c r="B846" t="s">
        <v>1491</v>
      </c>
      <c r="C846" s="5">
        <v>1.83678698410028E-5</v>
      </c>
      <c r="D846">
        <v>498</v>
      </c>
      <c r="E846">
        <v>2629</v>
      </c>
      <c r="F846" s="2" t="s">
        <v>1492</v>
      </c>
      <c r="G846" s="6">
        <f t="shared" si="13"/>
        <v>0.1894256371243819</v>
      </c>
    </row>
    <row r="847" spans="1:7" ht="30">
      <c r="A847" t="s">
        <v>1462</v>
      </c>
      <c r="B847" t="s">
        <v>1493</v>
      </c>
      <c r="C847" s="5">
        <v>2.00095935374388E-5</v>
      </c>
      <c r="D847">
        <v>103</v>
      </c>
      <c r="E847">
        <v>432</v>
      </c>
      <c r="F847" s="2" t="s">
        <v>1494</v>
      </c>
      <c r="G847" s="6">
        <f t="shared" si="13"/>
        <v>0.23842592592592593</v>
      </c>
    </row>
    <row r="848" spans="1:7" ht="30">
      <c r="A848" t="s">
        <v>1462</v>
      </c>
      <c r="B848" t="s">
        <v>1148</v>
      </c>
      <c r="C848" s="5">
        <v>2.2404454620232201E-5</v>
      </c>
      <c r="D848">
        <v>337</v>
      </c>
      <c r="E848">
        <v>1709</v>
      </c>
      <c r="F848" s="2" t="s">
        <v>1149</v>
      </c>
      <c r="G848" s="6">
        <f t="shared" si="13"/>
        <v>0.19719133996489174</v>
      </c>
    </row>
    <row r="849" spans="1:7" ht="30">
      <c r="A849" t="s">
        <v>1462</v>
      </c>
      <c r="B849" t="s">
        <v>345</v>
      </c>
      <c r="C849" s="5">
        <v>2.29301957768771E-5</v>
      </c>
      <c r="D849">
        <v>24</v>
      </c>
      <c r="E849">
        <v>63</v>
      </c>
      <c r="F849" s="2" t="s">
        <v>346</v>
      </c>
      <c r="G849" s="6">
        <f t="shared" si="13"/>
        <v>0.38095238095238093</v>
      </c>
    </row>
    <row r="850" spans="1:7">
      <c r="A850" t="s">
        <v>1462</v>
      </c>
      <c r="B850" t="s">
        <v>347</v>
      </c>
      <c r="C850" s="5">
        <v>2.29301957768771E-5</v>
      </c>
      <c r="D850">
        <v>24</v>
      </c>
      <c r="E850">
        <v>63</v>
      </c>
      <c r="F850" s="2" t="s">
        <v>348</v>
      </c>
      <c r="G850" s="6">
        <f t="shared" si="13"/>
        <v>0.38095238095238093</v>
      </c>
    </row>
    <row r="851" spans="1:7" ht="30">
      <c r="A851" t="s">
        <v>1462</v>
      </c>
      <c r="B851" t="s">
        <v>1495</v>
      </c>
      <c r="C851" s="5">
        <v>2.60751075295412E-5</v>
      </c>
      <c r="D851">
        <v>334</v>
      </c>
      <c r="E851">
        <v>1695</v>
      </c>
      <c r="F851" s="2" t="s">
        <v>1496</v>
      </c>
      <c r="G851" s="6">
        <f t="shared" si="13"/>
        <v>0.19705014749262537</v>
      </c>
    </row>
    <row r="852" spans="1:7" ht="30">
      <c r="A852" t="s">
        <v>1462</v>
      </c>
      <c r="B852" t="s">
        <v>1497</v>
      </c>
      <c r="C852" s="5">
        <v>3.1688425368145599E-5</v>
      </c>
      <c r="D852">
        <v>25</v>
      </c>
      <c r="E852">
        <v>68</v>
      </c>
      <c r="F852" s="2" t="s">
        <v>1498</v>
      </c>
      <c r="G852" s="6">
        <f t="shared" si="13"/>
        <v>0.36764705882352944</v>
      </c>
    </row>
    <row r="853" spans="1:7">
      <c r="A853" t="s">
        <v>1462</v>
      </c>
      <c r="B853" t="s">
        <v>201</v>
      </c>
      <c r="C853" s="5">
        <v>3.2421295200644603E-5</v>
      </c>
      <c r="D853">
        <v>326</v>
      </c>
      <c r="E853">
        <v>1654</v>
      </c>
      <c r="F853" s="2" t="s">
        <v>202</v>
      </c>
      <c r="G853" s="6">
        <f t="shared" si="13"/>
        <v>0.19709794437726724</v>
      </c>
    </row>
    <row r="854" spans="1:7" ht="30">
      <c r="A854" t="s">
        <v>1462</v>
      </c>
      <c r="B854" t="s">
        <v>143</v>
      </c>
      <c r="C854" s="5">
        <v>3.2510970317773801E-5</v>
      </c>
      <c r="D854">
        <v>166</v>
      </c>
      <c r="E854">
        <v>768</v>
      </c>
      <c r="F854" s="2" t="s">
        <v>144</v>
      </c>
      <c r="G854" s="6">
        <f t="shared" si="13"/>
        <v>0.21614583333333334</v>
      </c>
    </row>
    <row r="855" spans="1:7" ht="30">
      <c r="A855" t="s">
        <v>1462</v>
      </c>
      <c r="B855" t="s">
        <v>1304</v>
      </c>
      <c r="C855" s="5">
        <v>3.2622900107643897E-5</v>
      </c>
      <c r="D855">
        <v>280</v>
      </c>
      <c r="E855">
        <v>1395</v>
      </c>
      <c r="F855" s="2" t="s">
        <v>1305</v>
      </c>
      <c r="G855" s="6">
        <f t="shared" si="13"/>
        <v>0.20071684587813621</v>
      </c>
    </row>
    <row r="856" spans="1:7">
      <c r="A856" t="s">
        <v>1462</v>
      </c>
      <c r="B856" t="s">
        <v>57</v>
      </c>
      <c r="C856" s="5">
        <v>3.3958929616028899E-5</v>
      </c>
      <c r="D856">
        <v>20</v>
      </c>
      <c r="E856">
        <v>49</v>
      </c>
      <c r="F856" s="2" t="s">
        <v>58</v>
      </c>
      <c r="G856" s="6">
        <f t="shared" si="13"/>
        <v>0.40816326530612246</v>
      </c>
    </row>
    <row r="857" spans="1:7">
      <c r="A857" t="s">
        <v>1462</v>
      </c>
      <c r="B857" t="s">
        <v>1499</v>
      </c>
      <c r="C857" s="5">
        <v>3.4636819768807102E-5</v>
      </c>
      <c r="D857">
        <v>53</v>
      </c>
      <c r="E857">
        <v>191</v>
      </c>
      <c r="F857" s="2" t="s">
        <v>1500</v>
      </c>
      <c r="G857" s="6">
        <f t="shared" si="13"/>
        <v>0.27748691099476441</v>
      </c>
    </row>
    <row r="858" spans="1:7">
      <c r="A858" t="s">
        <v>1462</v>
      </c>
      <c r="B858" t="s">
        <v>205</v>
      </c>
      <c r="C858" s="5">
        <v>3.7077414094758399E-5</v>
      </c>
      <c r="D858">
        <v>325</v>
      </c>
      <c r="E858">
        <v>1651</v>
      </c>
      <c r="F858" s="2" t="s">
        <v>206</v>
      </c>
      <c r="G858" s="6">
        <f t="shared" si="13"/>
        <v>0.19685039370078741</v>
      </c>
    </row>
    <row r="859" spans="1:7" ht="30">
      <c r="A859" t="s">
        <v>1462</v>
      </c>
      <c r="B859" t="s">
        <v>1501</v>
      </c>
      <c r="C859" s="5">
        <v>3.8729584803855401E-5</v>
      </c>
      <c r="D859">
        <v>456</v>
      </c>
      <c r="E859">
        <v>2403</v>
      </c>
      <c r="F859" s="2" t="s">
        <v>1502</v>
      </c>
      <c r="G859" s="6">
        <f t="shared" si="13"/>
        <v>0.18976279650436953</v>
      </c>
    </row>
    <row r="860" spans="1:7" ht="30">
      <c r="A860" t="s">
        <v>1462</v>
      </c>
      <c r="B860" t="s">
        <v>1503</v>
      </c>
      <c r="C860" s="5">
        <v>4.4711613626596502E-5</v>
      </c>
      <c r="D860">
        <v>142</v>
      </c>
      <c r="E860">
        <v>644</v>
      </c>
      <c r="F860" s="2" t="s">
        <v>1504</v>
      </c>
      <c r="G860" s="6">
        <f t="shared" si="13"/>
        <v>0.22049689440993789</v>
      </c>
    </row>
    <row r="861" spans="1:7" ht="30">
      <c r="A861" t="s">
        <v>1462</v>
      </c>
      <c r="B861" t="s">
        <v>1505</v>
      </c>
      <c r="C861" s="5">
        <v>4.7276562414444199E-5</v>
      </c>
      <c r="D861">
        <v>34</v>
      </c>
      <c r="E861">
        <v>107</v>
      </c>
      <c r="F861" s="2" t="s">
        <v>1506</v>
      </c>
      <c r="G861" s="6">
        <f t="shared" si="13"/>
        <v>0.31775700934579437</v>
      </c>
    </row>
    <row r="862" spans="1:7" ht="45">
      <c r="A862" t="s">
        <v>1462</v>
      </c>
      <c r="B862" t="s">
        <v>1507</v>
      </c>
      <c r="C862" s="5">
        <v>4.7749911894566097E-5</v>
      </c>
      <c r="D862">
        <v>30</v>
      </c>
      <c r="E862">
        <v>90</v>
      </c>
      <c r="F862" s="2" t="s">
        <v>1508</v>
      </c>
      <c r="G862" s="6">
        <f t="shared" si="13"/>
        <v>0.33333333333333331</v>
      </c>
    </row>
    <row r="863" spans="1:7" ht="30">
      <c r="A863" t="s">
        <v>1462</v>
      </c>
      <c r="B863" t="s">
        <v>1030</v>
      </c>
      <c r="C863" s="5">
        <v>5.2880107451105402E-5</v>
      </c>
      <c r="D863">
        <v>1385</v>
      </c>
      <c r="E863">
        <v>8021</v>
      </c>
      <c r="F863" s="2" t="s">
        <v>1031</v>
      </c>
      <c r="G863" s="6">
        <f t="shared" si="13"/>
        <v>0.17267173669118563</v>
      </c>
    </row>
    <row r="864" spans="1:7" ht="30">
      <c r="A864" t="s">
        <v>1462</v>
      </c>
      <c r="B864" t="s">
        <v>1509</v>
      </c>
      <c r="C864" s="5">
        <v>5.3948164308230798E-5</v>
      </c>
      <c r="D864">
        <v>123</v>
      </c>
      <c r="E864">
        <v>546</v>
      </c>
      <c r="F864" s="2" t="s">
        <v>1510</v>
      </c>
      <c r="G864" s="6">
        <f t="shared" si="13"/>
        <v>0.22527472527472528</v>
      </c>
    </row>
    <row r="865" spans="1:7" ht="30">
      <c r="A865" t="s">
        <v>1462</v>
      </c>
      <c r="B865" t="s">
        <v>461</v>
      </c>
      <c r="C865" s="5">
        <v>5.5842694124783203E-5</v>
      </c>
      <c r="D865">
        <v>18</v>
      </c>
      <c r="E865">
        <v>43</v>
      </c>
      <c r="F865" s="2" t="s">
        <v>462</v>
      </c>
      <c r="G865" s="6">
        <f t="shared" si="13"/>
        <v>0.41860465116279072</v>
      </c>
    </row>
    <row r="866" spans="1:7" ht="30">
      <c r="A866" t="s">
        <v>1462</v>
      </c>
      <c r="B866" t="s">
        <v>1511</v>
      </c>
      <c r="C866" s="5">
        <v>6.9482337598417696E-5</v>
      </c>
      <c r="D866">
        <v>684</v>
      </c>
      <c r="E866">
        <v>3758</v>
      </c>
      <c r="F866" s="2" t="s">
        <v>1512</v>
      </c>
      <c r="G866" s="6">
        <f t="shared" si="13"/>
        <v>0.18201170835550826</v>
      </c>
    </row>
    <row r="867" spans="1:7">
      <c r="A867" t="s">
        <v>1462</v>
      </c>
      <c r="B867" t="s">
        <v>1513</v>
      </c>
      <c r="C867" s="5">
        <v>7.1804589048988805E-5</v>
      </c>
      <c r="D867">
        <v>801</v>
      </c>
      <c r="E867">
        <v>4458</v>
      </c>
      <c r="F867" s="2" t="s">
        <v>1514</v>
      </c>
      <c r="G867" s="6">
        <f t="shared" si="13"/>
        <v>0.17967698519515476</v>
      </c>
    </row>
    <row r="868" spans="1:7" ht="30">
      <c r="A868" t="s">
        <v>1462</v>
      </c>
      <c r="B868" t="s">
        <v>1515</v>
      </c>
      <c r="C868" s="5">
        <v>8.1288917024643597E-5</v>
      </c>
      <c r="D868">
        <v>35</v>
      </c>
      <c r="E868">
        <v>114</v>
      </c>
      <c r="F868" s="2" t="s">
        <v>1516</v>
      </c>
      <c r="G868" s="6">
        <f t="shared" si="13"/>
        <v>0.30701754385964913</v>
      </c>
    </row>
    <row r="869" spans="1:7">
      <c r="A869" t="s">
        <v>1462</v>
      </c>
      <c r="B869" t="s">
        <v>1517</v>
      </c>
      <c r="C869" s="5">
        <v>9.2682524362195894E-5</v>
      </c>
      <c r="D869">
        <v>236</v>
      </c>
      <c r="E869">
        <v>1168</v>
      </c>
      <c r="F869" s="2" t="s">
        <v>1518</v>
      </c>
      <c r="G869" s="6">
        <f t="shared" si="13"/>
        <v>0.20205479452054795</v>
      </c>
    </row>
    <row r="870" spans="1:7">
      <c r="A870" t="s">
        <v>1462</v>
      </c>
      <c r="B870" t="s">
        <v>1519</v>
      </c>
      <c r="C870" s="7">
        <v>1.0153598911625801E-4</v>
      </c>
      <c r="D870">
        <v>820</v>
      </c>
      <c r="E870">
        <v>4583</v>
      </c>
      <c r="F870" s="2" t="s">
        <v>1520</v>
      </c>
      <c r="G870" s="6">
        <f t="shared" si="13"/>
        <v>0.17892210342570369</v>
      </c>
    </row>
    <row r="871" spans="1:7" ht="30">
      <c r="A871" t="s">
        <v>1462</v>
      </c>
      <c r="B871" t="s">
        <v>91</v>
      </c>
      <c r="C871" s="7">
        <v>1.0362571536110801E-4</v>
      </c>
      <c r="D871">
        <v>585</v>
      </c>
      <c r="E871">
        <v>3183</v>
      </c>
      <c r="F871" s="2" t="s">
        <v>92</v>
      </c>
      <c r="G871" s="6">
        <f t="shared" si="13"/>
        <v>0.18378887841658811</v>
      </c>
    </row>
    <row r="872" spans="1:7" ht="30">
      <c r="A872" t="s">
        <v>1462</v>
      </c>
      <c r="B872" t="s">
        <v>1521</v>
      </c>
      <c r="C872" s="7">
        <v>1.05483230677402E-4</v>
      </c>
      <c r="D872">
        <v>88</v>
      </c>
      <c r="E872">
        <v>372</v>
      </c>
      <c r="F872" s="2" t="s">
        <v>1522</v>
      </c>
      <c r="G872" s="6">
        <f t="shared" si="13"/>
        <v>0.23655913978494625</v>
      </c>
    </row>
    <row r="873" spans="1:7" ht="45">
      <c r="A873" t="s">
        <v>1462</v>
      </c>
      <c r="B873" t="s">
        <v>673</v>
      </c>
      <c r="C873" s="7">
        <v>1.0648864404575701E-4</v>
      </c>
      <c r="D873">
        <v>28</v>
      </c>
      <c r="E873">
        <v>85</v>
      </c>
      <c r="F873" s="2" t="s">
        <v>674</v>
      </c>
      <c r="G873" s="6">
        <f t="shared" si="13"/>
        <v>0.32941176470588235</v>
      </c>
    </row>
    <row r="874" spans="1:7" ht="30">
      <c r="A874" t="s">
        <v>1462</v>
      </c>
      <c r="B874" t="s">
        <v>677</v>
      </c>
      <c r="C874" s="7">
        <v>1.0648864404575701E-4</v>
      </c>
      <c r="D874">
        <v>28</v>
      </c>
      <c r="E874">
        <v>85</v>
      </c>
      <c r="F874" s="2" t="s">
        <v>678</v>
      </c>
      <c r="G874" s="6">
        <f t="shared" si="13"/>
        <v>0.32941176470588235</v>
      </c>
    </row>
    <row r="875" spans="1:7">
      <c r="A875" t="s">
        <v>1462</v>
      </c>
      <c r="B875" t="s">
        <v>1523</v>
      </c>
      <c r="C875" s="7">
        <v>1.1308489775079301E-4</v>
      </c>
      <c r="D875">
        <v>49</v>
      </c>
      <c r="E875">
        <v>180</v>
      </c>
      <c r="F875" s="2" t="s">
        <v>1524</v>
      </c>
      <c r="G875" s="6">
        <f t="shared" si="13"/>
        <v>0.2722222222222222</v>
      </c>
    </row>
    <row r="876" spans="1:7" ht="30">
      <c r="A876" t="s">
        <v>1462</v>
      </c>
      <c r="B876" t="s">
        <v>1525</v>
      </c>
      <c r="C876" s="7">
        <v>1.25844425917215E-4</v>
      </c>
      <c r="D876">
        <v>48</v>
      </c>
      <c r="E876">
        <v>176</v>
      </c>
      <c r="F876" s="2" t="s">
        <v>1526</v>
      </c>
      <c r="G876" s="6">
        <f t="shared" si="13"/>
        <v>0.27272727272727271</v>
      </c>
    </row>
    <row r="877" spans="1:7" ht="30">
      <c r="A877" t="s">
        <v>1462</v>
      </c>
      <c r="B877" t="s">
        <v>1527</v>
      </c>
      <c r="C877" s="7">
        <v>1.2811175384637102E-4</v>
      </c>
      <c r="D877">
        <v>556</v>
      </c>
      <c r="E877">
        <v>3018</v>
      </c>
      <c r="F877" s="2" t="s">
        <v>1528</v>
      </c>
      <c r="G877" s="6">
        <f t="shared" si="13"/>
        <v>0.18422796554009277</v>
      </c>
    </row>
    <row r="878" spans="1:7">
      <c r="A878" t="s">
        <v>1462</v>
      </c>
      <c r="B878" t="s">
        <v>1529</v>
      </c>
      <c r="C878" s="7">
        <v>1.41496166481759E-4</v>
      </c>
      <c r="D878">
        <v>719</v>
      </c>
      <c r="E878">
        <v>3988</v>
      </c>
      <c r="F878" s="2" t="s">
        <v>1530</v>
      </c>
      <c r="G878" s="6">
        <f t="shared" si="13"/>
        <v>0.18029087261785356</v>
      </c>
    </row>
    <row r="879" spans="1:7" ht="45">
      <c r="A879" t="s">
        <v>1462</v>
      </c>
      <c r="B879" t="s">
        <v>1250</v>
      </c>
      <c r="C879" s="7">
        <v>1.41569485522294E-4</v>
      </c>
      <c r="D879">
        <v>27</v>
      </c>
      <c r="E879">
        <v>82</v>
      </c>
      <c r="F879" s="2" t="s">
        <v>1251</v>
      </c>
      <c r="G879" s="6">
        <f t="shared" si="13"/>
        <v>0.32926829268292684</v>
      </c>
    </row>
    <row r="880" spans="1:7" ht="30">
      <c r="A880" t="s">
        <v>1462</v>
      </c>
      <c r="B880" t="s">
        <v>1531</v>
      </c>
      <c r="C880" s="7">
        <v>1.4203954981712602E-4</v>
      </c>
      <c r="D880">
        <v>11</v>
      </c>
      <c r="E880">
        <v>21</v>
      </c>
      <c r="F880" s="2" t="s">
        <v>1532</v>
      </c>
      <c r="G880" s="6">
        <f t="shared" si="13"/>
        <v>0.52380952380952384</v>
      </c>
    </row>
    <row r="881" spans="1:7" ht="30">
      <c r="A881" t="s">
        <v>1462</v>
      </c>
      <c r="B881" t="s">
        <v>1533</v>
      </c>
      <c r="C881" s="7">
        <v>1.4585245470021701E-4</v>
      </c>
      <c r="D881">
        <v>158</v>
      </c>
      <c r="E881">
        <v>746</v>
      </c>
      <c r="F881" s="2" t="s">
        <v>1534</v>
      </c>
      <c r="G881" s="6">
        <f t="shared" si="13"/>
        <v>0.21179624664879357</v>
      </c>
    </row>
    <row r="882" spans="1:7">
      <c r="A882" t="s">
        <v>1462</v>
      </c>
      <c r="B882" t="s">
        <v>269</v>
      </c>
      <c r="C882" s="7">
        <v>1.4592426595598902E-4</v>
      </c>
      <c r="D882">
        <v>112</v>
      </c>
      <c r="E882">
        <v>500</v>
      </c>
      <c r="F882" s="2" t="s">
        <v>270</v>
      </c>
      <c r="G882" s="6">
        <f t="shared" si="13"/>
        <v>0.224</v>
      </c>
    </row>
    <row r="883" spans="1:7">
      <c r="A883" t="s">
        <v>1462</v>
      </c>
      <c r="B883" t="s">
        <v>1535</v>
      </c>
      <c r="C883" s="7">
        <v>1.5687847350790202E-4</v>
      </c>
      <c r="D883">
        <v>64</v>
      </c>
      <c r="E883">
        <v>255</v>
      </c>
      <c r="F883" s="2" t="s">
        <v>1536</v>
      </c>
      <c r="G883" s="6">
        <f t="shared" si="13"/>
        <v>0.25098039215686274</v>
      </c>
    </row>
    <row r="884" spans="1:7" ht="30">
      <c r="A884" t="s">
        <v>1462</v>
      </c>
      <c r="B884" t="s">
        <v>1537</v>
      </c>
      <c r="C884" s="7">
        <v>1.5819940893944701E-4</v>
      </c>
      <c r="D884">
        <v>171</v>
      </c>
      <c r="E884">
        <v>818</v>
      </c>
      <c r="F884" s="2" t="s">
        <v>1538</v>
      </c>
      <c r="G884" s="6">
        <f t="shared" si="13"/>
        <v>0.20904645476772615</v>
      </c>
    </row>
    <row r="885" spans="1:7">
      <c r="A885" t="s">
        <v>1462</v>
      </c>
      <c r="B885" t="s">
        <v>1130</v>
      </c>
      <c r="C885" s="7">
        <v>1.6014989030919001E-4</v>
      </c>
      <c r="D885">
        <v>1455</v>
      </c>
      <c r="E885">
        <v>8496</v>
      </c>
      <c r="F885" s="2" t="s">
        <v>1131</v>
      </c>
      <c r="G885" s="6">
        <f t="shared" si="13"/>
        <v>0.17125706214689265</v>
      </c>
    </row>
    <row r="886" spans="1:7" ht="30">
      <c r="A886" t="s">
        <v>1462</v>
      </c>
      <c r="B886" t="s">
        <v>1539</v>
      </c>
      <c r="C886" s="7">
        <v>1.6294637971651501E-4</v>
      </c>
      <c r="D886">
        <v>139</v>
      </c>
      <c r="E886">
        <v>645</v>
      </c>
      <c r="F886" s="2" t="s">
        <v>1540</v>
      </c>
      <c r="G886" s="6">
        <f t="shared" si="13"/>
        <v>0.21550387596899226</v>
      </c>
    </row>
    <row r="887" spans="1:7" ht="30">
      <c r="A887" t="s">
        <v>1462</v>
      </c>
      <c r="B887" t="s">
        <v>301</v>
      </c>
      <c r="C887" s="7">
        <v>1.7026130198521201E-4</v>
      </c>
      <c r="D887">
        <v>20</v>
      </c>
      <c r="E887">
        <v>54</v>
      </c>
      <c r="F887" s="2" t="s">
        <v>302</v>
      </c>
      <c r="G887" s="6">
        <f t="shared" si="13"/>
        <v>0.37037037037037035</v>
      </c>
    </row>
    <row r="888" spans="1:7" ht="45">
      <c r="A888" t="s">
        <v>1462</v>
      </c>
      <c r="B888" t="s">
        <v>1541</v>
      </c>
      <c r="C888" s="7">
        <v>1.72414956258256E-4</v>
      </c>
      <c r="D888">
        <v>119</v>
      </c>
      <c r="E888">
        <v>539</v>
      </c>
      <c r="F888" s="2" t="s">
        <v>1542</v>
      </c>
      <c r="G888" s="6">
        <f t="shared" si="13"/>
        <v>0.22077922077922077</v>
      </c>
    </row>
    <row r="889" spans="1:7">
      <c r="A889" t="s">
        <v>1462</v>
      </c>
      <c r="B889" t="s">
        <v>215</v>
      </c>
      <c r="C889" s="7">
        <v>1.7286444286970101E-4</v>
      </c>
      <c r="D889">
        <v>220</v>
      </c>
      <c r="E889">
        <v>1090</v>
      </c>
      <c r="F889" s="2" t="s">
        <v>216</v>
      </c>
      <c r="G889" s="6">
        <f t="shared" si="13"/>
        <v>0.20183486238532111</v>
      </c>
    </row>
    <row r="890" spans="1:7" ht="30">
      <c r="A890" t="s">
        <v>1462</v>
      </c>
      <c r="B890" t="s">
        <v>1543</v>
      </c>
      <c r="C890" s="7">
        <v>1.76996855238985E-4</v>
      </c>
      <c r="D890">
        <v>156</v>
      </c>
      <c r="E890">
        <v>738</v>
      </c>
      <c r="F890" s="2" t="s">
        <v>1544</v>
      </c>
      <c r="G890" s="6">
        <f t="shared" si="13"/>
        <v>0.21138211382113822</v>
      </c>
    </row>
    <row r="891" spans="1:7" ht="30">
      <c r="A891" t="s">
        <v>1462</v>
      </c>
      <c r="B891" t="s">
        <v>335</v>
      </c>
      <c r="C891" s="7">
        <v>1.7871683638084502E-4</v>
      </c>
      <c r="D891">
        <v>127</v>
      </c>
      <c r="E891">
        <v>582</v>
      </c>
      <c r="F891" s="2" t="s">
        <v>336</v>
      </c>
      <c r="G891" s="6">
        <f t="shared" si="13"/>
        <v>0.21821305841924399</v>
      </c>
    </row>
    <row r="892" spans="1:7">
      <c r="A892" t="s">
        <v>1462</v>
      </c>
      <c r="B892" t="s">
        <v>1545</v>
      </c>
      <c r="C892" s="7">
        <v>1.80842880808776E-4</v>
      </c>
      <c r="D892">
        <v>50</v>
      </c>
      <c r="E892">
        <v>188</v>
      </c>
      <c r="F892" s="2" t="s">
        <v>1546</v>
      </c>
      <c r="G892" s="6">
        <f t="shared" si="13"/>
        <v>0.26595744680851063</v>
      </c>
    </row>
    <row r="893" spans="1:7" ht="30">
      <c r="A893" t="s">
        <v>1462</v>
      </c>
      <c r="B893" t="s">
        <v>325</v>
      </c>
      <c r="C893" s="7">
        <v>1.8332354182568002E-4</v>
      </c>
      <c r="D893">
        <v>126</v>
      </c>
      <c r="E893">
        <v>577</v>
      </c>
      <c r="F893" s="2" t="s">
        <v>326</v>
      </c>
      <c r="G893" s="6">
        <f t="shared" si="13"/>
        <v>0.21837088388214904</v>
      </c>
    </row>
    <row r="894" spans="1:7">
      <c r="A894" t="s">
        <v>1462</v>
      </c>
      <c r="B894" t="s">
        <v>1547</v>
      </c>
      <c r="C894" s="7">
        <v>1.8534076855416802E-4</v>
      </c>
      <c r="D894">
        <v>581</v>
      </c>
      <c r="E894">
        <v>3176</v>
      </c>
      <c r="F894" s="2" t="s">
        <v>1548</v>
      </c>
      <c r="G894" s="6">
        <f t="shared" si="13"/>
        <v>0.18293450881612092</v>
      </c>
    </row>
    <row r="895" spans="1:7" ht="30">
      <c r="A895" t="s">
        <v>1462</v>
      </c>
      <c r="B895" t="s">
        <v>1549</v>
      </c>
      <c r="C895" s="7">
        <v>1.86739028088133E-4</v>
      </c>
      <c r="D895">
        <v>937</v>
      </c>
      <c r="E895">
        <v>5310</v>
      </c>
      <c r="F895" s="2" t="s">
        <v>1550</v>
      </c>
      <c r="G895" s="6">
        <f t="shared" si="13"/>
        <v>0.17645951035781543</v>
      </c>
    </row>
    <row r="896" spans="1:7">
      <c r="A896" t="s">
        <v>1462</v>
      </c>
      <c r="B896" t="s">
        <v>1551</v>
      </c>
      <c r="C896" s="7">
        <v>1.9772927973853502E-4</v>
      </c>
      <c r="D896">
        <v>63</v>
      </c>
      <c r="E896">
        <v>252</v>
      </c>
      <c r="F896" s="2" t="s">
        <v>1552</v>
      </c>
      <c r="G896" s="6">
        <f t="shared" si="13"/>
        <v>0.25</v>
      </c>
    </row>
    <row r="897" spans="1:7" ht="30">
      <c r="A897" t="s">
        <v>1462</v>
      </c>
      <c r="B897" t="s">
        <v>1553</v>
      </c>
      <c r="C897" s="7">
        <v>1.9772927973853502E-4</v>
      </c>
      <c r="D897">
        <v>63</v>
      </c>
      <c r="E897">
        <v>252</v>
      </c>
      <c r="F897" s="2" t="s">
        <v>1554</v>
      </c>
      <c r="G897" s="6">
        <f t="shared" si="13"/>
        <v>0.25</v>
      </c>
    </row>
    <row r="898" spans="1:7" ht="30">
      <c r="A898" t="s">
        <v>1462</v>
      </c>
      <c r="B898" t="s">
        <v>1555</v>
      </c>
      <c r="C898" s="7">
        <v>1.9777496414484202E-4</v>
      </c>
      <c r="D898">
        <v>604</v>
      </c>
      <c r="E898">
        <v>3314</v>
      </c>
      <c r="F898" s="2" t="s">
        <v>1556</v>
      </c>
      <c r="G898" s="6">
        <f t="shared" si="13"/>
        <v>0.18225709112854557</v>
      </c>
    </row>
    <row r="899" spans="1:7">
      <c r="A899" t="s">
        <v>1462</v>
      </c>
      <c r="B899" t="s">
        <v>1557</v>
      </c>
      <c r="C899" s="7">
        <v>2.0688264757346501E-4</v>
      </c>
      <c r="D899">
        <v>81</v>
      </c>
      <c r="E899">
        <v>343</v>
      </c>
      <c r="F899" s="2" t="s">
        <v>1558</v>
      </c>
      <c r="G899" s="6">
        <f t="shared" ref="G899:G962" si="14">D899/E899</f>
        <v>0.23615160349854228</v>
      </c>
    </row>
    <row r="900" spans="1:7">
      <c r="A900" t="s">
        <v>1462</v>
      </c>
      <c r="B900" t="s">
        <v>1559</v>
      </c>
      <c r="C900" s="7">
        <v>2.1078021951685701E-4</v>
      </c>
      <c r="D900">
        <v>212</v>
      </c>
      <c r="E900">
        <v>1049</v>
      </c>
      <c r="F900" s="2" t="s">
        <v>1560</v>
      </c>
      <c r="G900" s="6">
        <f t="shared" si="14"/>
        <v>0.20209723546234509</v>
      </c>
    </row>
    <row r="901" spans="1:7" ht="30">
      <c r="A901" t="s">
        <v>1462</v>
      </c>
      <c r="B901" t="s">
        <v>443</v>
      </c>
      <c r="C901" s="7">
        <v>2.2026482251672001E-4</v>
      </c>
      <c r="D901">
        <v>112</v>
      </c>
      <c r="E901">
        <v>505</v>
      </c>
      <c r="F901" s="2" t="s">
        <v>444</v>
      </c>
      <c r="G901" s="6">
        <f t="shared" si="14"/>
        <v>0.22178217821782178</v>
      </c>
    </row>
    <row r="902" spans="1:7" ht="30">
      <c r="A902" t="s">
        <v>1462</v>
      </c>
      <c r="B902" t="s">
        <v>1561</v>
      </c>
      <c r="C902" s="7">
        <v>2.2083807761927703E-4</v>
      </c>
      <c r="D902">
        <v>73</v>
      </c>
      <c r="E902">
        <v>303</v>
      </c>
      <c r="F902" s="2" t="s">
        <v>1562</v>
      </c>
      <c r="G902" s="6">
        <f t="shared" si="14"/>
        <v>0.24092409240924093</v>
      </c>
    </row>
    <row r="903" spans="1:7" ht="30">
      <c r="A903" t="s">
        <v>1462</v>
      </c>
      <c r="B903" t="s">
        <v>1563</v>
      </c>
      <c r="C903" s="7">
        <v>2.2590260689881603E-4</v>
      </c>
      <c r="D903">
        <v>21</v>
      </c>
      <c r="E903">
        <v>59</v>
      </c>
      <c r="F903" s="2" t="s">
        <v>1564</v>
      </c>
      <c r="G903" s="6">
        <f t="shared" si="14"/>
        <v>0.3559322033898305</v>
      </c>
    </row>
    <row r="904" spans="1:7" ht="30">
      <c r="A904" t="s">
        <v>1462</v>
      </c>
      <c r="B904" t="s">
        <v>1102</v>
      </c>
      <c r="C904" s="7">
        <v>2.2902180371614403E-4</v>
      </c>
      <c r="D904">
        <v>193</v>
      </c>
      <c r="E904">
        <v>945</v>
      </c>
      <c r="F904" s="2" t="s">
        <v>1103</v>
      </c>
      <c r="G904" s="6">
        <f t="shared" si="14"/>
        <v>0.20423280423280424</v>
      </c>
    </row>
    <row r="905" spans="1:7" ht="30">
      <c r="A905" t="s">
        <v>1462</v>
      </c>
      <c r="B905" t="s">
        <v>387</v>
      </c>
      <c r="C905" s="7">
        <v>2.2916845549086201E-4</v>
      </c>
      <c r="D905">
        <v>129</v>
      </c>
      <c r="E905">
        <v>596</v>
      </c>
      <c r="F905" s="2" t="s">
        <v>388</v>
      </c>
      <c r="G905" s="6">
        <f t="shared" si="14"/>
        <v>0.21644295302013422</v>
      </c>
    </row>
    <row r="906" spans="1:7" ht="30">
      <c r="A906" t="s">
        <v>1462</v>
      </c>
      <c r="B906" t="s">
        <v>1565</v>
      </c>
      <c r="C906" s="7">
        <v>2.4259981681437802E-4</v>
      </c>
      <c r="D906">
        <v>11</v>
      </c>
      <c r="E906">
        <v>22</v>
      </c>
      <c r="F906" s="2" t="s">
        <v>1566</v>
      </c>
      <c r="G906" s="6">
        <f t="shared" si="14"/>
        <v>0.5</v>
      </c>
    </row>
    <row r="907" spans="1:7" ht="45">
      <c r="A907" t="s">
        <v>1462</v>
      </c>
      <c r="B907" t="s">
        <v>1567</v>
      </c>
      <c r="C907" s="7">
        <v>2.4259981681437802E-4</v>
      </c>
      <c r="D907">
        <v>11</v>
      </c>
      <c r="E907">
        <v>22</v>
      </c>
      <c r="F907" s="2" t="s">
        <v>1568</v>
      </c>
      <c r="G907" s="6">
        <f t="shared" si="14"/>
        <v>0.5</v>
      </c>
    </row>
    <row r="908" spans="1:7" ht="30">
      <c r="A908" t="s">
        <v>1462</v>
      </c>
      <c r="B908" t="s">
        <v>299</v>
      </c>
      <c r="C908" s="7">
        <v>2.5622068531281803E-4</v>
      </c>
      <c r="D908">
        <v>133</v>
      </c>
      <c r="E908">
        <v>619</v>
      </c>
      <c r="F908" s="2" t="s">
        <v>300</v>
      </c>
      <c r="G908" s="6">
        <f t="shared" si="14"/>
        <v>0.2148626817447496</v>
      </c>
    </row>
    <row r="909" spans="1:7">
      <c r="A909" t="s">
        <v>1462</v>
      </c>
      <c r="B909" t="s">
        <v>1569</v>
      </c>
      <c r="C909" s="7">
        <v>2.6104718226059701E-4</v>
      </c>
      <c r="D909">
        <v>140</v>
      </c>
      <c r="E909">
        <v>657</v>
      </c>
      <c r="F909" s="2" t="s">
        <v>1570</v>
      </c>
      <c r="G909" s="6">
        <f t="shared" si="14"/>
        <v>0.21308980213089801</v>
      </c>
    </row>
    <row r="910" spans="1:7" ht="30">
      <c r="A910" t="s">
        <v>1462</v>
      </c>
      <c r="B910" t="s">
        <v>391</v>
      </c>
      <c r="C910" s="7">
        <v>2.6395617031853502E-4</v>
      </c>
      <c r="D910">
        <v>24</v>
      </c>
      <c r="E910">
        <v>72</v>
      </c>
      <c r="F910" s="2" t="s">
        <v>392</v>
      </c>
      <c r="G910" s="6">
        <f t="shared" si="14"/>
        <v>0.33333333333333331</v>
      </c>
    </row>
    <row r="911" spans="1:7" ht="30">
      <c r="A911" t="s">
        <v>1462</v>
      </c>
      <c r="B911" t="s">
        <v>459</v>
      </c>
      <c r="C911" s="7">
        <v>2.6472543462841502E-4</v>
      </c>
      <c r="D911">
        <v>232</v>
      </c>
      <c r="E911">
        <v>1165</v>
      </c>
      <c r="F911" s="2" t="s">
        <v>460</v>
      </c>
      <c r="G911" s="6">
        <f t="shared" si="14"/>
        <v>0.19914163090128756</v>
      </c>
    </row>
    <row r="912" spans="1:7" ht="30">
      <c r="A912" t="s">
        <v>1462</v>
      </c>
      <c r="B912" t="s">
        <v>1571</v>
      </c>
      <c r="C912" s="7">
        <v>2.6851037492840502E-4</v>
      </c>
      <c r="D912">
        <v>120</v>
      </c>
      <c r="E912">
        <v>550</v>
      </c>
      <c r="F912" s="2" t="s">
        <v>1572</v>
      </c>
      <c r="G912" s="6">
        <f t="shared" si="14"/>
        <v>0.21818181818181817</v>
      </c>
    </row>
    <row r="913" spans="1:7" ht="30">
      <c r="A913" t="s">
        <v>1462</v>
      </c>
      <c r="B913" t="s">
        <v>495</v>
      </c>
      <c r="C913" s="7">
        <v>2.7041867371895104E-4</v>
      </c>
      <c r="D913">
        <v>16</v>
      </c>
      <c r="E913">
        <v>40</v>
      </c>
      <c r="F913" s="2" t="s">
        <v>496</v>
      </c>
      <c r="G913" s="6">
        <f t="shared" si="14"/>
        <v>0.4</v>
      </c>
    </row>
    <row r="914" spans="1:7" ht="30">
      <c r="A914" t="s">
        <v>1462</v>
      </c>
      <c r="B914" t="s">
        <v>499</v>
      </c>
      <c r="C914" s="7">
        <v>2.7041867371895104E-4</v>
      </c>
      <c r="D914">
        <v>16</v>
      </c>
      <c r="E914">
        <v>40</v>
      </c>
      <c r="F914" s="2" t="s">
        <v>500</v>
      </c>
      <c r="G914" s="6">
        <f t="shared" si="14"/>
        <v>0.4</v>
      </c>
    </row>
    <row r="915" spans="1:7" ht="60">
      <c r="A915" t="s">
        <v>1462</v>
      </c>
      <c r="B915" t="s">
        <v>519</v>
      </c>
      <c r="C915" s="7">
        <v>2.8683288918182604E-4</v>
      </c>
      <c r="D915">
        <v>22</v>
      </c>
      <c r="E915">
        <v>64</v>
      </c>
      <c r="F915" s="2" t="s">
        <v>520</v>
      </c>
      <c r="G915" s="6">
        <f t="shared" si="14"/>
        <v>0.34375</v>
      </c>
    </row>
    <row r="916" spans="1:7">
      <c r="A916" t="s">
        <v>1462</v>
      </c>
      <c r="B916" t="s">
        <v>661</v>
      </c>
      <c r="C916" s="7">
        <v>2.8683288918182604E-4</v>
      </c>
      <c r="D916">
        <v>22</v>
      </c>
      <c r="E916">
        <v>64</v>
      </c>
      <c r="F916" s="2" t="s">
        <v>662</v>
      </c>
      <c r="G916" s="6">
        <f t="shared" si="14"/>
        <v>0.34375</v>
      </c>
    </row>
    <row r="917" spans="1:7" ht="30">
      <c r="A917" t="s">
        <v>1462</v>
      </c>
      <c r="B917" t="s">
        <v>349</v>
      </c>
      <c r="C917" s="7">
        <v>2.9744269379124204E-4</v>
      </c>
      <c r="D917">
        <v>18</v>
      </c>
      <c r="E917">
        <v>48</v>
      </c>
      <c r="F917" s="2" t="s">
        <v>350</v>
      </c>
      <c r="G917" s="6">
        <f t="shared" si="14"/>
        <v>0.375</v>
      </c>
    </row>
    <row r="918" spans="1:7">
      <c r="A918" t="s">
        <v>1462</v>
      </c>
      <c r="B918" t="s">
        <v>1573</v>
      </c>
      <c r="C918" s="7">
        <v>3.4991618474334901E-4</v>
      </c>
      <c r="D918">
        <v>90</v>
      </c>
      <c r="E918">
        <v>395</v>
      </c>
      <c r="F918" s="2" t="s">
        <v>1574</v>
      </c>
      <c r="G918" s="6">
        <f t="shared" si="14"/>
        <v>0.22784810126582278</v>
      </c>
    </row>
    <row r="919" spans="1:7" ht="30">
      <c r="A919" t="s">
        <v>1462</v>
      </c>
      <c r="B919" t="s">
        <v>1400</v>
      </c>
      <c r="C919" s="7">
        <v>3.6256466580707403E-4</v>
      </c>
      <c r="D919">
        <v>31</v>
      </c>
      <c r="E919">
        <v>104</v>
      </c>
      <c r="F919" s="2" t="s">
        <v>1401</v>
      </c>
      <c r="G919" s="6">
        <f t="shared" si="14"/>
        <v>0.29807692307692307</v>
      </c>
    </row>
    <row r="920" spans="1:7" ht="30">
      <c r="A920" t="s">
        <v>1462</v>
      </c>
      <c r="B920" t="s">
        <v>415</v>
      </c>
      <c r="C920" s="7">
        <v>3.8216046762876502E-4</v>
      </c>
      <c r="D920">
        <v>21</v>
      </c>
      <c r="E920">
        <v>61</v>
      </c>
      <c r="F920" s="2" t="s">
        <v>416</v>
      </c>
      <c r="G920" s="6">
        <f t="shared" si="14"/>
        <v>0.34426229508196721</v>
      </c>
    </row>
    <row r="921" spans="1:7" ht="30">
      <c r="A921" t="s">
        <v>1462</v>
      </c>
      <c r="B921" t="s">
        <v>1575</v>
      </c>
      <c r="C921" s="7">
        <v>3.9718970955812801E-4</v>
      </c>
      <c r="D921">
        <v>11</v>
      </c>
      <c r="E921">
        <v>23</v>
      </c>
      <c r="F921" s="2" t="s">
        <v>1576</v>
      </c>
      <c r="G921" s="6">
        <f t="shared" si="14"/>
        <v>0.47826086956521741</v>
      </c>
    </row>
    <row r="922" spans="1:7" ht="30">
      <c r="A922" t="s">
        <v>1462</v>
      </c>
      <c r="B922" t="s">
        <v>351</v>
      </c>
      <c r="C922" s="7">
        <v>3.9993721016059401E-4</v>
      </c>
      <c r="D922">
        <v>13</v>
      </c>
      <c r="E922">
        <v>30</v>
      </c>
      <c r="F922" s="2" t="s">
        <v>352</v>
      </c>
      <c r="G922" s="6">
        <f t="shared" si="14"/>
        <v>0.43333333333333335</v>
      </c>
    </row>
    <row r="923" spans="1:7" ht="30">
      <c r="A923" t="s">
        <v>1462</v>
      </c>
      <c r="B923" t="s">
        <v>1416</v>
      </c>
      <c r="C923" s="7">
        <v>4.3299629304629502E-4</v>
      </c>
      <c r="D923">
        <v>29</v>
      </c>
      <c r="E923">
        <v>96</v>
      </c>
      <c r="F923" s="2" t="s">
        <v>1417</v>
      </c>
      <c r="G923" s="6">
        <f t="shared" si="14"/>
        <v>0.30208333333333331</v>
      </c>
    </row>
    <row r="924" spans="1:7">
      <c r="A924" t="s">
        <v>1462</v>
      </c>
      <c r="B924" t="s">
        <v>1577</v>
      </c>
      <c r="C924" s="7">
        <v>4.3376243946300502E-4</v>
      </c>
      <c r="D924">
        <v>42</v>
      </c>
      <c r="E924">
        <v>156</v>
      </c>
      <c r="F924" s="2" t="s">
        <v>1578</v>
      </c>
      <c r="G924" s="6">
        <f t="shared" si="14"/>
        <v>0.26923076923076922</v>
      </c>
    </row>
    <row r="925" spans="1:7" ht="30">
      <c r="A925" t="s">
        <v>1462</v>
      </c>
      <c r="B925" t="s">
        <v>337</v>
      </c>
      <c r="C925" s="7">
        <v>4.3376243946300502E-4</v>
      </c>
      <c r="D925">
        <v>42</v>
      </c>
      <c r="E925">
        <v>156</v>
      </c>
      <c r="F925" s="2" t="s">
        <v>338</v>
      </c>
      <c r="G925" s="6">
        <f t="shared" si="14"/>
        <v>0.26923076923076922</v>
      </c>
    </row>
    <row r="926" spans="1:7" ht="30">
      <c r="A926" t="s">
        <v>1462</v>
      </c>
      <c r="B926" t="s">
        <v>455</v>
      </c>
      <c r="C926" s="7">
        <v>4.6874782219912605E-4</v>
      </c>
      <c r="D926">
        <v>22</v>
      </c>
      <c r="E926">
        <v>66</v>
      </c>
      <c r="F926" s="2" t="s">
        <v>456</v>
      </c>
      <c r="G926" s="6">
        <f t="shared" si="14"/>
        <v>0.33333333333333331</v>
      </c>
    </row>
    <row r="927" spans="1:7" ht="30">
      <c r="A927" t="s">
        <v>1462</v>
      </c>
      <c r="B927" t="s">
        <v>1579</v>
      </c>
      <c r="C927" s="7">
        <v>5.1861707496458301E-4</v>
      </c>
      <c r="D927">
        <v>219</v>
      </c>
      <c r="E927">
        <v>1105</v>
      </c>
      <c r="F927" s="2" t="s">
        <v>1580</v>
      </c>
      <c r="G927" s="6">
        <f t="shared" si="14"/>
        <v>0.19819004524886877</v>
      </c>
    </row>
    <row r="928" spans="1:7">
      <c r="A928" t="s">
        <v>1462</v>
      </c>
      <c r="B928" t="s">
        <v>1581</v>
      </c>
      <c r="C928" s="7">
        <v>5.4473652066377499E-4</v>
      </c>
      <c r="D928">
        <v>54</v>
      </c>
      <c r="E928">
        <v>216</v>
      </c>
      <c r="F928" s="2" t="s">
        <v>1582</v>
      </c>
      <c r="G928" s="6">
        <f t="shared" si="14"/>
        <v>0.25</v>
      </c>
    </row>
    <row r="929" spans="1:7" ht="45">
      <c r="A929" t="s">
        <v>1462</v>
      </c>
      <c r="B929" t="s">
        <v>1583</v>
      </c>
      <c r="C929" s="7">
        <v>5.5213949818746404E-4</v>
      </c>
      <c r="D929">
        <v>118</v>
      </c>
      <c r="E929">
        <v>549</v>
      </c>
      <c r="F929" s="2" t="s">
        <v>1584</v>
      </c>
      <c r="G929" s="6">
        <f t="shared" si="14"/>
        <v>0.21493624772313297</v>
      </c>
    </row>
    <row r="930" spans="1:7" ht="45">
      <c r="A930" t="s">
        <v>1462</v>
      </c>
      <c r="B930" t="s">
        <v>1585</v>
      </c>
      <c r="C930" s="7">
        <v>5.5213949818746404E-4</v>
      </c>
      <c r="D930">
        <v>118</v>
      </c>
      <c r="E930">
        <v>549</v>
      </c>
      <c r="F930" s="2" t="s">
        <v>1586</v>
      </c>
      <c r="G930" s="6">
        <f t="shared" si="14"/>
        <v>0.21493624772313297</v>
      </c>
    </row>
    <row r="931" spans="1:7">
      <c r="A931" t="s">
        <v>1462</v>
      </c>
      <c r="B931" t="s">
        <v>173</v>
      </c>
      <c r="C931" s="7">
        <v>5.5776295914120901E-4</v>
      </c>
      <c r="D931">
        <v>288</v>
      </c>
      <c r="E931">
        <v>1498</v>
      </c>
      <c r="F931" s="2" t="s">
        <v>174</v>
      </c>
      <c r="G931" s="6">
        <f t="shared" si="14"/>
        <v>0.19225634178905207</v>
      </c>
    </row>
    <row r="932" spans="1:7" ht="30">
      <c r="A932" t="s">
        <v>1462</v>
      </c>
      <c r="B932" t="s">
        <v>251</v>
      </c>
      <c r="C932" s="7">
        <v>5.7867239907177608E-4</v>
      </c>
      <c r="D932">
        <v>82</v>
      </c>
      <c r="E932">
        <v>359</v>
      </c>
      <c r="F932" s="2" t="s">
        <v>252</v>
      </c>
      <c r="G932" s="6">
        <f t="shared" si="14"/>
        <v>0.22841225626740946</v>
      </c>
    </row>
    <row r="933" spans="1:7">
      <c r="A933" t="s">
        <v>1462</v>
      </c>
      <c r="B933" t="s">
        <v>1587</v>
      </c>
      <c r="C933" s="7">
        <v>5.8060472466049998E-4</v>
      </c>
      <c r="D933">
        <v>153</v>
      </c>
      <c r="E933">
        <v>740</v>
      </c>
      <c r="F933" s="2" t="s">
        <v>1588</v>
      </c>
      <c r="G933" s="6">
        <f t="shared" si="14"/>
        <v>0.20675675675675675</v>
      </c>
    </row>
    <row r="934" spans="1:7" ht="30">
      <c r="A934" t="s">
        <v>1462</v>
      </c>
      <c r="B934" t="s">
        <v>1589</v>
      </c>
      <c r="C934" s="7">
        <v>6.2389752756573209E-4</v>
      </c>
      <c r="D934">
        <v>71</v>
      </c>
      <c r="E934">
        <v>303</v>
      </c>
      <c r="F934" s="2" t="s">
        <v>1590</v>
      </c>
      <c r="G934" s="6">
        <f t="shared" si="14"/>
        <v>0.23432343234323433</v>
      </c>
    </row>
    <row r="935" spans="1:7" ht="30">
      <c r="A935" t="s">
        <v>1462</v>
      </c>
      <c r="B935" t="s">
        <v>1591</v>
      </c>
      <c r="C935" s="7">
        <v>6.2454081197664806E-4</v>
      </c>
      <c r="D935">
        <v>27</v>
      </c>
      <c r="E935">
        <v>89</v>
      </c>
      <c r="F935" s="2" t="s">
        <v>1592</v>
      </c>
      <c r="G935" s="6">
        <f t="shared" si="14"/>
        <v>0.30337078651685395</v>
      </c>
    </row>
    <row r="936" spans="1:7" ht="30">
      <c r="A936" t="s">
        <v>1462</v>
      </c>
      <c r="B936" t="s">
        <v>9</v>
      </c>
      <c r="C936" s="7">
        <v>6.3143466072979103E-4</v>
      </c>
      <c r="D936">
        <v>425</v>
      </c>
      <c r="E936">
        <v>2294</v>
      </c>
      <c r="F936" s="2" t="s">
        <v>10</v>
      </c>
      <c r="G936" s="6">
        <f t="shared" si="14"/>
        <v>0.18526591107236268</v>
      </c>
    </row>
    <row r="937" spans="1:7">
      <c r="A937" t="s">
        <v>1462</v>
      </c>
      <c r="B937" t="s">
        <v>151</v>
      </c>
      <c r="C937" s="7">
        <v>6.4045313315765605E-4</v>
      </c>
      <c r="D937">
        <v>285</v>
      </c>
      <c r="E937">
        <v>1484</v>
      </c>
      <c r="F937" s="2" t="s">
        <v>152</v>
      </c>
      <c r="G937" s="6">
        <f t="shared" si="14"/>
        <v>0.19204851752021562</v>
      </c>
    </row>
    <row r="938" spans="1:7" ht="30">
      <c r="A938" t="s">
        <v>1462</v>
      </c>
      <c r="B938" t="s">
        <v>227</v>
      </c>
      <c r="C938" s="7">
        <v>6.5555218468466307E-4</v>
      </c>
      <c r="D938">
        <v>232</v>
      </c>
      <c r="E938">
        <v>1183</v>
      </c>
      <c r="F938" s="2" t="s">
        <v>228</v>
      </c>
      <c r="G938" s="6">
        <f t="shared" si="14"/>
        <v>0.19611158072696533</v>
      </c>
    </row>
    <row r="939" spans="1:7" ht="45">
      <c r="A939" t="s">
        <v>1462</v>
      </c>
      <c r="B939" t="s">
        <v>1593</v>
      </c>
      <c r="C939" s="7">
        <v>6.5645444767024506E-4</v>
      </c>
      <c r="D939">
        <v>153</v>
      </c>
      <c r="E939">
        <v>742</v>
      </c>
      <c r="F939" s="2" t="s">
        <v>1594</v>
      </c>
      <c r="G939" s="6">
        <f t="shared" si="14"/>
        <v>0.20619946091644206</v>
      </c>
    </row>
    <row r="940" spans="1:7" ht="30">
      <c r="A940" t="s">
        <v>1462</v>
      </c>
      <c r="B940" t="s">
        <v>1595</v>
      </c>
      <c r="C940" s="7">
        <v>6.7996361374902709E-4</v>
      </c>
      <c r="D940">
        <v>26</v>
      </c>
      <c r="E940">
        <v>85</v>
      </c>
      <c r="F940" s="2" t="s">
        <v>1596</v>
      </c>
      <c r="G940" s="6">
        <f t="shared" si="14"/>
        <v>0.30588235294117649</v>
      </c>
    </row>
    <row r="941" spans="1:7" ht="30">
      <c r="A941" t="s">
        <v>1462</v>
      </c>
      <c r="B941" t="s">
        <v>1597</v>
      </c>
      <c r="C941" s="7">
        <v>6.8609042315992505E-4</v>
      </c>
      <c r="D941">
        <v>60</v>
      </c>
      <c r="E941">
        <v>248</v>
      </c>
      <c r="F941" s="2" t="s">
        <v>1598</v>
      </c>
      <c r="G941" s="6">
        <f t="shared" si="14"/>
        <v>0.24193548387096775</v>
      </c>
    </row>
    <row r="942" spans="1:7" ht="30">
      <c r="A942" t="s">
        <v>1462</v>
      </c>
      <c r="B942" t="s">
        <v>1599</v>
      </c>
      <c r="C942" s="7">
        <v>6.9628106818995009E-4</v>
      </c>
      <c r="D942">
        <v>39</v>
      </c>
      <c r="E942">
        <v>145</v>
      </c>
      <c r="F942" s="2" t="s">
        <v>1600</v>
      </c>
      <c r="G942" s="6">
        <f t="shared" si="14"/>
        <v>0.26896551724137929</v>
      </c>
    </row>
    <row r="943" spans="1:7" ht="30">
      <c r="A943" t="s">
        <v>1462</v>
      </c>
      <c r="B943" t="s">
        <v>1601</v>
      </c>
      <c r="C943" s="7">
        <v>6.9628106818995009E-4</v>
      </c>
      <c r="D943">
        <v>39</v>
      </c>
      <c r="E943">
        <v>145</v>
      </c>
      <c r="F943" s="2" t="s">
        <v>1602</v>
      </c>
      <c r="G943" s="6">
        <f t="shared" si="14"/>
        <v>0.26896551724137929</v>
      </c>
    </row>
    <row r="944" spans="1:7" ht="30">
      <c r="A944" t="s">
        <v>1462</v>
      </c>
      <c r="B944" t="s">
        <v>1603</v>
      </c>
      <c r="C944" s="7">
        <v>7.0344624286817808E-4</v>
      </c>
      <c r="D944">
        <v>16</v>
      </c>
      <c r="E944">
        <v>43</v>
      </c>
      <c r="F944" s="2" t="s">
        <v>1604</v>
      </c>
      <c r="G944" s="6">
        <f t="shared" si="14"/>
        <v>0.37209302325581395</v>
      </c>
    </row>
    <row r="945" spans="1:7" ht="30">
      <c r="A945" t="s">
        <v>1462</v>
      </c>
      <c r="B945" t="s">
        <v>1605</v>
      </c>
      <c r="C945" s="7">
        <v>7.0773101193178907E-4</v>
      </c>
      <c r="D945">
        <v>93</v>
      </c>
      <c r="E945">
        <v>419</v>
      </c>
      <c r="F945" s="2" t="s">
        <v>1606</v>
      </c>
      <c r="G945" s="6">
        <f t="shared" si="14"/>
        <v>0.22195704057279236</v>
      </c>
    </row>
    <row r="946" spans="1:7" ht="30">
      <c r="A946" t="s">
        <v>1462</v>
      </c>
      <c r="B946" t="s">
        <v>229</v>
      </c>
      <c r="C946" s="7">
        <v>7.3294210160049103E-4</v>
      </c>
      <c r="D946">
        <v>230</v>
      </c>
      <c r="E946">
        <v>1174</v>
      </c>
      <c r="F946" s="2" t="s">
        <v>230</v>
      </c>
      <c r="G946" s="6">
        <f t="shared" si="14"/>
        <v>0.19591141396933562</v>
      </c>
    </row>
    <row r="947" spans="1:7">
      <c r="A947" t="s">
        <v>1462</v>
      </c>
      <c r="B947" t="s">
        <v>1607</v>
      </c>
      <c r="C947" s="7">
        <v>7.3977581453738906E-4</v>
      </c>
      <c r="D947">
        <v>107</v>
      </c>
      <c r="E947">
        <v>494</v>
      </c>
      <c r="F947" s="2" t="s">
        <v>1608</v>
      </c>
      <c r="G947" s="6">
        <f t="shared" si="14"/>
        <v>0.2165991902834008</v>
      </c>
    </row>
    <row r="948" spans="1:7" ht="30">
      <c r="A948" t="s">
        <v>1462</v>
      </c>
      <c r="B948" t="s">
        <v>1609</v>
      </c>
      <c r="C948" s="7">
        <v>7.4050329715365606E-4</v>
      </c>
      <c r="D948">
        <v>91</v>
      </c>
      <c r="E948">
        <v>409</v>
      </c>
      <c r="F948" s="2" t="s">
        <v>1610</v>
      </c>
      <c r="G948" s="6">
        <f t="shared" si="14"/>
        <v>0.22249388753056235</v>
      </c>
    </row>
    <row r="949" spans="1:7" ht="30">
      <c r="A949" t="s">
        <v>1462</v>
      </c>
      <c r="B949" t="s">
        <v>1611</v>
      </c>
      <c r="C949" s="7">
        <v>7.4057825323453803E-4</v>
      </c>
      <c r="D949">
        <v>83</v>
      </c>
      <c r="E949">
        <v>367</v>
      </c>
      <c r="F949" s="2" t="s">
        <v>1612</v>
      </c>
      <c r="G949" s="6">
        <f t="shared" si="14"/>
        <v>0.22615803814713897</v>
      </c>
    </row>
    <row r="950" spans="1:7" ht="30">
      <c r="A950" t="s">
        <v>1462</v>
      </c>
      <c r="B950" t="s">
        <v>233</v>
      </c>
      <c r="C950" s="7">
        <v>7.4707616980655201E-4</v>
      </c>
      <c r="D950">
        <v>37</v>
      </c>
      <c r="E950">
        <v>136</v>
      </c>
      <c r="F950" s="2" t="s">
        <v>234</v>
      </c>
      <c r="G950" s="6">
        <f t="shared" si="14"/>
        <v>0.27205882352941174</v>
      </c>
    </row>
    <row r="951" spans="1:7" ht="30">
      <c r="A951" t="s">
        <v>1462</v>
      </c>
      <c r="B951" t="s">
        <v>1613</v>
      </c>
      <c r="C951" s="7">
        <v>7.5255852207186703E-4</v>
      </c>
      <c r="D951">
        <v>49</v>
      </c>
      <c r="E951">
        <v>194</v>
      </c>
      <c r="F951" s="2" t="s">
        <v>1614</v>
      </c>
      <c r="G951" s="6">
        <f t="shared" si="14"/>
        <v>0.25257731958762886</v>
      </c>
    </row>
    <row r="952" spans="1:7">
      <c r="A952" t="s">
        <v>1462</v>
      </c>
      <c r="B952" t="s">
        <v>1615</v>
      </c>
      <c r="C952" s="7">
        <v>7.6260668133909201E-4</v>
      </c>
      <c r="D952">
        <v>197</v>
      </c>
      <c r="E952">
        <v>989</v>
      </c>
      <c r="F952" s="2" t="s">
        <v>1616</v>
      </c>
      <c r="G952" s="6">
        <f t="shared" si="14"/>
        <v>0.19919110212335692</v>
      </c>
    </row>
    <row r="953" spans="1:7">
      <c r="A953" t="s">
        <v>1462</v>
      </c>
      <c r="B953" t="s">
        <v>1617</v>
      </c>
      <c r="C953" s="7">
        <v>7.6349045558497905E-4</v>
      </c>
      <c r="D953">
        <v>154</v>
      </c>
      <c r="E953">
        <v>750</v>
      </c>
      <c r="F953" s="2" t="s">
        <v>1618</v>
      </c>
      <c r="G953" s="6">
        <f t="shared" si="14"/>
        <v>0.20533333333333334</v>
      </c>
    </row>
    <row r="954" spans="1:7" ht="30">
      <c r="A954" t="s">
        <v>1462</v>
      </c>
      <c r="B954" t="s">
        <v>1619</v>
      </c>
      <c r="C954" s="7">
        <v>8.3491057339274107E-4</v>
      </c>
      <c r="D954">
        <v>20</v>
      </c>
      <c r="E954">
        <v>60</v>
      </c>
      <c r="F954" s="2" t="s">
        <v>1620</v>
      </c>
      <c r="G954" s="6">
        <f t="shared" si="14"/>
        <v>0.33333333333333331</v>
      </c>
    </row>
    <row r="955" spans="1:7">
      <c r="A955" t="s">
        <v>1462</v>
      </c>
      <c r="B955" t="s">
        <v>1621</v>
      </c>
      <c r="C955" s="7">
        <v>8.6391452547632404E-4</v>
      </c>
      <c r="D955">
        <v>52</v>
      </c>
      <c r="E955">
        <v>210</v>
      </c>
      <c r="F955" s="2" t="s">
        <v>1622</v>
      </c>
      <c r="G955" s="6">
        <f t="shared" si="14"/>
        <v>0.24761904761904763</v>
      </c>
    </row>
    <row r="956" spans="1:7" ht="30">
      <c r="A956" t="s">
        <v>1462</v>
      </c>
      <c r="B956" t="s">
        <v>1623</v>
      </c>
      <c r="C956" s="7">
        <v>8.6667659424379201E-4</v>
      </c>
      <c r="D956">
        <v>37</v>
      </c>
      <c r="E956">
        <v>137</v>
      </c>
      <c r="F956" s="2" t="s">
        <v>1624</v>
      </c>
      <c r="G956" s="6">
        <f t="shared" si="14"/>
        <v>0.27007299270072993</v>
      </c>
    </row>
    <row r="957" spans="1:7" ht="30">
      <c r="A957" t="s">
        <v>1462</v>
      </c>
      <c r="B957" t="s">
        <v>407</v>
      </c>
      <c r="C957" s="7">
        <v>8.8721995424342903E-4</v>
      </c>
      <c r="D957">
        <v>690</v>
      </c>
      <c r="E957">
        <v>3875</v>
      </c>
      <c r="F957" s="2" t="s">
        <v>408</v>
      </c>
      <c r="G957" s="6">
        <f t="shared" si="14"/>
        <v>0.17806451612903226</v>
      </c>
    </row>
    <row r="958" spans="1:7">
      <c r="A958" t="s">
        <v>1462</v>
      </c>
      <c r="B958" t="s">
        <v>1625</v>
      </c>
      <c r="C958" s="7">
        <v>8.9886011975079904E-4</v>
      </c>
      <c r="D958">
        <v>240</v>
      </c>
      <c r="E958">
        <v>1235</v>
      </c>
      <c r="F958" s="2" t="s">
        <v>1626</v>
      </c>
      <c r="G958" s="6">
        <f t="shared" si="14"/>
        <v>0.19433198380566802</v>
      </c>
    </row>
    <row r="959" spans="1:7">
      <c r="A959" t="s">
        <v>1462</v>
      </c>
      <c r="B959" t="s">
        <v>263</v>
      </c>
      <c r="C959" s="7">
        <v>9.2899866804802206E-4</v>
      </c>
      <c r="D959">
        <v>236</v>
      </c>
      <c r="E959">
        <v>1213</v>
      </c>
      <c r="F959" s="2" t="s">
        <v>264</v>
      </c>
      <c r="G959" s="6">
        <f t="shared" si="14"/>
        <v>0.19455894476504534</v>
      </c>
    </row>
    <row r="960" spans="1:7" ht="30">
      <c r="A960" t="s">
        <v>1462</v>
      </c>
      <c r="B960" t="s">
        <v>1627</v>
      </c>
      <c r="C960" s="7">
        <v>9.6677919013898211E-4</v>
      </c>
      <c r="D960">
        <v>36</v>
      </c>
      <c r="E960">
        <v>133</v>
      </c>
      <c r="F960" s="2" t="s">
        <v>1628</v>
      </c>
      <c r="G960" s="6">
        <f t="shared" si="14"/>
        <v>0.27067669172932329</v>
      </c>
    </row>
    <row r="961" spans="1:7" ht="30">
      <c r="A961" t="s">
        <v>1462</v>
      </c>
      <c r="B961" t="s">
        <v>1629</v>
      </c>
      <c r="C961" s="7">
        <v>9.8428099747730315E-4</v>
      </c>
      <c r="D961">
        <v>115</v>
      </c>
      <c r="E961">
        <v>541</v>
      </c>
      <c r="F961" s="2" t="s">
        <v>1630</v>
      </c>
      <c r="G961" s="6">
        <f t="shared" si="14"/>
        <v>0.21256931608133087</v>
      </c>
    </row>
    <row r="962" spans="1:7">
      <c r="A962" t="s">
        <v>1462</v>
      </c>
      <c r="B962" t="s">
        <v>1631</v>
      </c>
      <c r="C962" s="7">
        <v>9.9217279308381015E-4</v>
      </c>
      <c r="D962">
        <v>107</v>
      </c>
      <c r="E962">
        <v>498</v>
      </c>
      <c r="F962" s="2" t="s">
        <v>1632</v>
      </c>
      <c r="G962" s="6">
        <f t="shared" si="14"/>
        <v>0.21485943775100402</v>
      </c>
    </row>
    <row r="963" spans="1:7" ht="30">
      <c r="A963" t="s">
        <v>1462</v>
      </c>
      <c r="B963" t="s">
        <v>1633</v>
      </c>
      <c r="C963" s="7">
        <v>1.0027940769245301E-3</v>
      </c>
      <c r="D963">
        <v>37</v>
      </c>
      <c r="E963">
        <v>138</v>
      </c>
      <c r="F963" s="2" t="s">
        <v>1634</v>
      </c>
      <c r="G963" s="6">
        <f t="shared" ref="G963:G1026" si="15">D963/E963</f>
        <v>0.26811594202898553</v>
      </c>
    </row>
    <row r="964" spans="1:7" ht="30">
      <c r="A964" t="s">
        <v>1462</v>
      </c>
      <c r="B964" t="s">
        <v>1635</v>
      </c>
      <c r="C964" s="7">
        <v>1.0356648429571201E-3</v>
      </c>
      <c r="D964">
        <v>38</v>
      </c>
      <c r="E964">
        <v>143</v>
      </c>
      <c r="F964" s="2" t="s">
        <v>1636</v>
      </c>
      <c r="G964" s="6">
        <f t="shared" si="15"/>
        <v>0.26573426573426573</v>
      </c>
    </row>
    <row r="965" spans="1:7" ht="30">
      <c r="A965" t="s">
        <v>1462</v>
      </c>
      <c r="B965" t="s">
        <v>1637</v>
      </c>
      <c r="C965" s="7">
        <v>1.0472492968531901E-3</v>
      </c>
      <c r="D965">
        <v>60</v>
      </c>
      <c r="E965">
        <v>252</v>
      </c>
      <c r="F965" s="2" t="s">
        <v>1638</v>
      </c>
      <c r="G965" s="6">
        <f t="shared" si="15"/>
        <v>0.23809523809523808</v>
      </c>
    </row>
    <row r="966" spans="1:7" ht="30">
      <c r="A966" t="s">
        <v>1462</v>
      </c>
      <c r="B966" t="s">
        <v>651</v>
      </c>
      <c r="C966" s="7">
        <v>1.1159748401067902E-3</v>
      </c>
      <c r="D966">
        <v>41</v>
      </c>
      <c r="E966">
        <v>158</v>
      </c>
      <c r="F966" s="2" t="s">
        <v>652</v>
      </c>
      <c r="G966" s="6">
        <f t="shared" si="15"/>
        <v>0.25949367088607594</v>
      </c>
    </row>
    <row r="967" spans="1:7" ht="30">
      <c r="A967" t="s">
        <v>1462</v>
      </c>
      <c r="B967" t="s">
        <v>1639</v>
      </c>
      <c r="C967" s="7">
        <v>1.1695518485313999E-3</v>
      </c>
      <c r="D967">
        <v>18</v>
      </c>
      <c r="E967">
        <v>53</v>
      </c>
      <c r="F967" s="2" t="s">
        <v>1640</v>
      </c>
      <c r="G967" s="6">
        <f t="shared" si="15"/>
        <v>0.33962264150943394</v>
      </c>
    </row>
    <row r="968" spans="1:7">
      <c r="A968" t="s">
        <v>1462</v>
      </c>
      <c r="B968" t="s">
        <v>239</v>
      </c>
      <c r="C968" s="7">
        <v>1.1739420927668102E-3</v>
      </c>
      <c r="D968">
        <v>712</v>
      </c>
      <c r="E968">
        <v>4017</v>
      </c>
      <c r="F968" s="2" t="s">
        <v>240</v>
      </c>
      <c r="G968" s="6">
        <f t="shared" si="15"/>
        <v>0.17724670151854618</v>
      </c>
    </row>
    <row r="969" spans="1:7" ht="30">
      <c r="A969" t="s">
        <v>1462</v>
      </c>
      <c r="B969" t="s">
        <v>1641</v>
      </c>
      <c r="C969" s="7">
        <v>1.20440684298732E-3</v>
      </c>
      <c r="D969">
        <v>174</v>
      </c>
      <c r="E969">
        <v>869</v>
      </c>
      <c r="F969" s="2" t="s">
        <v>1642</v>
      </c>
      <c r="G969" s="6">
        <f t="shared" si="15"/>
        <v>0.2002301495972382</v>
      </c>
    </row>
    <row r="970" spans="1:7">
      <c r="A970" t="s">
        <v>1462</v>
      </c>
      <c r="B970" t="s">
        <v>1643</v>
      </c>
      <c r="C970" s="7">
        <v>1.2295427330866501E-3</v>
      </c>
      <c r="D970">
        <v>107</v>
      </c>
      <c r="E970">
        <v>501</v>
      </c>
      <c r="F970" s="2" t="s">
        <v>1644</v>
      </c>
      <c r="G970" s="6">
        <f t="shared" si="15"/>
        <v>0.21357285429141717</v>
      </c>
    </row>
    <row r="971" spans="1:7" ht="30">
      <c r="A971" t="s">
        <v>1462</v>
      </c>
      <c r="B971" t="s">
        <v>1645</v>
      </c>
      <c r="C971" s="7">
        <v>1.2295457874368601E-3</v>
      </c>
      <c r="D971">
        <v>112</v>
      </c>
      <c r="E971">
        <v>528</v>
      </c>
      <c r="F971" s="2" t="s">
        <v>1646</v>
      </c>
      <c r="G971" s="6">
        <f t="shared" si="15"/>
        <v>0.21212121212121213</v>
      </c>
    </row>
    <row r="972" spans="1:7">
      <c r="A972" t="s">
        <v>1462</v>
      </c>
      <c r="B972" t="s">
        <v>457</v>
      </c>
      <c r="C972" s="7">
        <v>1.23666439531083E-3</v>
      </c>
      <c r="D972">
        <v>21</v>
      </c>
      <c r="E972">
        <v>66</v>
      </c>
      <c r="F972" s="2" t="s">
        <v>458</v>
      </c>
      <c r="G972" s="6">
        <f t="shared" si="15"/>
        <v>0.31818181818181818</v>
      </c>
    </row>
    <row r="973" spans="1:7" ht="30">
      <c r="A973" t="s">
        <v>1462</v>
      </c>
      <c r="B973" t="s">
        <v>1647</v>
      </c>
      <c r="C973" s="7">
        <v>1.2379039382039E-3</v>
      </c>
      <c r="D973">
        <v>14</v>
      </c>
      <c r="E973">
        <v>37</v>
      </c>
      <c r="F973" s="2" t="s">
        <v>1648</v>
      </c>
      <c r="G973" s="6">
        <f t="shared" si="15"/>
        <v>0.3783783783783784</v>
      </c>
    </row>
    <row r="974" spans="1:7" ht="30">
      <c r="A974" t="s">
        <v>1462</v>
      </c>
      <c r="B974" t="s">
        <v>1649</v>
      </c>
      <c r="C974" s="7">
        <v>1.2475089046747301E-3</v>
      </c>
      <c r="D974">
        <v>86</v>
      </c>
      <c r="E974">
        <v>389</v>
      </c>
      <c r="F974" s="2" t="s">
        <v>1650</v>
      </c>
      <c r="G974" s="6">
        <f t="shared" si="15"/>
        <v>0.2210796915167095</v>
      </c>
    </row>
    <row r="975" spans="1:7" ht="30">
      <c r="A975" t="s">
        <v>1462</v>
      </c>
      <c r="B975" t="s">
        <v>1651</v>
      </c>
      <c r="C975" s="7">
        <v>1.25608824040695E-3</v>
      </c>
      <c r="D975">
        <v>62</v>
      </c>
      <c r="E975">
        <v>264</v>
      </c>
      <c r="F975" s="2" t="s">
        <v>1652</v>
      </c>
      <c r="G975" s="6">
        <f t="shared" si="15"/>
        <v>0.23484848484848486</v>
      </c>
    </row>
    <row r="976" spans="1:7" ht="45">
      <c r="A976" t="s">
        <v>1462</v>
      </c>
      <c r="B976" t="s">
        <v>1272</v>
      </c>
      <c r="C976" s="7">
        <v>1.3142066106854502E-3</v>
      </c>
      <c r="D976">
        <v>76</v>
      </c>
      <c r="E976">
        <v>337</v>
      </c>
      <c r="F976" s="2" t="s">
        <v>1273</v>
      </c>
      <c r="G976" s="6">
        <f t="shared" si="15"/>
        <v>0.22551928783382788</v>
      </c>
    </row>
    <row r="977" spans="1:7">
      <c r="A977" t="s">
        <v>1462</v>
      </c>
      <c r="B977" t="s">
        <v>1653</v>
      </c>
      <c r="C977" s="7">
        <v>1.3192695041986302E-3</v>
      </c>
      <c r="D977">
        <v>107</v>
      </c>
      <c r="E977">
        <v>502</v>
      </c>
      <c r="F977" s="2" t="s">
        <v>1654</v>
      </c>
      <c r="G977" s="6">
        <f t="shared" si="15"/>
        <v>0.21314741035856574</v>
      </c>
    </row>
    <row r="978" spans="1:7" ht="30">
      <c r="A978" t="s">
        <v>1462</v>
      </c>
      <c r="B978" t="s">
        <v>1655</v>
      </c>
      <c r="C978" s="7">
        <v>1.3247912021492E-3</v>
      </c>
      <c r="D978">
        <v>20</v>
      </c>
      <c r="E978">
        <v>62</v>
      </c>
      <c r="F978" s="2" t="s">
        <v>1656</v>
      </c>
      <c r="G978" s="6">
        <f t="shared" si="15"/>
        <v>0.32258064516129031</v>
      </c>
    </row>
    <row r="979" spans="1:7">
      <c r="A979" t="s">
        <v>1462</v>
      </c>
      <c r="B979" t="s">
        <v>413</v>
      </c>
      <c r="C979" s="7">
        <v>1.3850120558394402E-3</v>
      </c>
      <c r="D979">
        <v>672</v>
      </c>
      <c r="E979">
        <v>3783</v>
      </c>
      <c r="F979" s="2" t="s">
        <v>414</v>
      </c>
      <c r="G979" s="6">
        <f t="shared" si="15"/>
        <v>0.17763679619349723</v>
      </c>
    </row>
    <row r="980" spans="1:7" ht="30">
      <c r="A980" t="s">
        <v>1462</v>
      </c>
      <c r="B980" t="s">
        <v>1162</v>
      </c>
      <c r="C980" s="7">
        <v>1.3992752012645302E-3</v>
      </c>
      <c r="D980">
        <v>253</v>
      </c>
      <c r="E980">
        <v>1319</v>
      </c>
      <c r="F980" s="2" t="s">
        <v>1163</v>
      </c>
      <c r="G980" s="6">
        <f t="shared" si="15"/>
        <v>0.19181197877179681</v>
      </c>
    </row>
    <row r="981" spans="1:7" ht="45">
      <c r="A981" t="s">
        <v>1462</v>
      </c>
      <c r="B981" t="s">
        <v>1657</v>
      </c>
      <c r="C981" s="7">
        <v>1.4925774238051701E-3</v>
      </c>
      <c r="D981">
        <v>18</v>
      </c>
      <c r="E981">
        <v>54</v>
      </c>
      <c r="F981" s="2" t="s">
        <v>1658</v>
      </c>
      <c r="G981" s="6">
        <f t="shared" si="15"/>
        <v>0.33333333333333331</v>
      </c>
    </row>
    <row r="982" spans="1:7" ht="30">
      <c r="A982" t="s">
        <v>1462</v>
      </c>
      <c r="B982" t="s">
        <v>1659</v>
      </c>
      <c r="C982" s="7">
        <v>1.5158851353064601E-3</v>
      </c>
      <c r="D982">
        <v>242</v>
      </c>
      <c r="E982">
        <v>1258</v>
      </c>
      <c r="F982" s="2" t="s">
        <v>1660</v>
      </c>
      <c r="G982" s="6">
        <f t="shared" si="15"/>
        <v>0.19236883942766295</v>
      </c>
    </row>
    <row r="983" spans="1:7" ht="30">
      <c r="A983" t="s">
        <v>1462</v>
      </c>
      <c r="B983" t="s">
        <v>1661</v>
      </c>
      <c r="C983" s="7">
        <v>1.5244335796130702E-3</v>
      </c>
      <c r="D983">
        <v>50</v>
      </c>
      <c r="E983">
        <v>205</v>
      </c>
      <c r="F983" s="2" t="s">
        <v>1662</v>
      </c>
      <c r="G983" s="6">
        <f t="shared" si="15"/>
        <v>0.24390243902439024</v>
      </c>
    </row>
    <row r="984" spans="1:7" ht="30">
      <c r="A984" t="s">
        <v>1462</v>
      </c>
      <c r="B984" t="s">
        <v>1663</v>
      </c>
      <c r="C984" s="7">
        <v>1.5256911324953201E-3</v>
      </c>
      <c r="D984">
        <v>48</v>
      </c>
      <c r="E984">
        <v>195</v>
      </c>
      <c r="F984" s="2" t="s">
        <v>1664</v>
      </c>
      <c r="G984" s="6">
        <f t="shared" si="15"/>
        <v>0.24615384615384617</v>
      </c>
    </row>
    <row r="985" spans="1:7">
      <c r="A985" t="s">
        <v>1462</v>
      </c>
      <c r="B985" t="s">
        <v>1665</v>
      </c>
      <c r="C985" s="7">
        <v>1.5282148759633999E-3</v>
      </c>
      <c r="D985">
        <v>127</v>
      </c>
      <c r="E985">
        <v>613</v>
      </c>
      <c r="F985" s="2" t="s">
        <v>1666</v>
      </c>
      <c r="G985" s="6">
        <f t="shared" si="15"/>
        <v>0.20717781402936378</v>
      </c>
    </row>
    <row r="986" spans="1:7" ht="45">
      <c r="A986" t="s">
        <v>1462</v>
      </c>
      <c r="B986" t="s">
        <v>1667</v>
      </c>
      <c r="C986" s="7">
        <v>1.5608102286113702E-3</v>
      </c>
      <c r="D986">
        <v>12</v>
      </c>
      <c r="E986">
        <v>30</v>
      </c>
      <c r="F986" s="2" t="s">
        <v>1668</v>
      </c>
      <c r="G986" s="6">
        <f t="shared" si="15"/>
        <v>0.4</v>
      </c>
    </row>
    <row r="987" spans="1:7" ht="45">
      <c r="A987" t="s">
        <v>1462</v>
      </c>
      <c r="B987" t="s">
        <v>1669</v>
      </c>
      <c r="C987" s="7">
        <v>1.5819502284989302E-3</v>
      </c>
      <c r="D987">
        <v>95</v>
      </c>
      <c r="E987">
        <v>440</v>
      </c>
      <c r="F987" s="2" t="s">
        <v>1670</v>
      </c>
      <c r="G987" s="6">
        <f t="shared" si="15"/>
        <v>0.21590909090909091</v>
      </c>
    </row>
    <row r="988" spans="1:7" ht="30">
      <c r="A988" t="s">
        <v>1462</v>
      </c>
      <c r="B988" t="s">
        <v>339</v>
      </c>
      <c r="C988" s="7">
        <v>1.60499337789785E-3</v>
      </c>
      <c r="D988">
        <v>58</v>
      </c>
      <c r="E988">
        <v>246</v>
      </c>
      <c r="F988" s="2" t="s">
        <v>340</v>
      </c>
      <c r="G988" s="6">
        <f t="shared" si="15"/>
        <v>0.23577235772357724</v>
      </c>
    </row>
    <row r="989" spans="1:7" ht="30">
      <c r="A989" t="s">
        <v>1462</v>
      </c>
      <c r="B989" t="s">
        <v>1671</v>
      </c>
      <c r="C989" s="7">
        <v>1.6415603600850501E-3</v>
      </c>
      <c r="D989">
        <v>13</v>
      </c>
      <c r="E989">
        <v>34</v>
      </c>
      <c r="F989" s="2" t="s">
        <v>1672</v>
      </c>
      <c r="G989" s="6">
        <f t="shared" si="15"/>
        <v>0.38235294117647056</v>
      </c>
    </row>
    <row r="990" spans="1:7" ht="105">
      <c r="A990" t="s">
        <v>1462</v>
      </c>
      <c r="B990" t="s">
        <v>1673</v>
      </c>
      <c r="C990" s="7">
        <v>1.66223254044361E-3</v>
      </c>
      <c r="D990">
        <v>15</v>
      </c>
      <c r="E990">
        <v>42</v>
      </c>
      <c r="F990" s="2" t="s">
        <v>1674</v>
      </c>
      <c r="G990" s="6">
        <f t="shared" si="15"/>
        <v>0.35714285714285715</v>
      </c>
    </row>
    <row r="991" spans="1:7">
      <c r="A991" t="s">
        <v>1462</v>
      </c>
      <c r="B991" t="s">
        <v>1675</v>
      </c>
      <c r="C991" s="7">
        <v>1.68008149763626E-3</v>
      </c>
      <c r="D991">
        <v>43</v>
      </c>
      <c r="E991">
        <v>171</v>
      </c>
      <c r="F991" s="2" t="s">
        <v>1676</v>
      </c>
      <c r="G991" s="6">
        <f t="shared" si="15"/>
        <v>0.25146198830409355</v>
      </c>
    </row>
    <row r="992" spans="1:7" ht="30">
      <c r="A992" t="s">
        <v>1462</v>
      </c>
      <c r="B992" t="s">
        <v>199</v>
      </c>
      <c r="C992" s="7">
        <v>1.71196320903429E-3</v>
      </c>
      <c r="D992">
        <v>36</v>
      </c>
      <c r="E992">
        <v>137</v>
      </c>
      <c r="F992" s="2" t="s">
        <v>200</v>
      </c>
      <c r="G992" s="6">
        <f t="shared" si="15"/>
        <v>0.26277372262773724</v>
      </c>
    </row>
    <row r="993" spans="1:7" ht="30">
      <c r="A993" t="s">
        <v>1462</v>
      </c>
      <c r="B993" t="s">
        <v>1136</v>
      </c>
      <c r="C993" s="7">
        <v>1.7524750310289102E-3</v>
      </c>
      <c r="D993">
        <v>37</v>
      </c>
      <c r="E993">
        <v>142</v>
      </c>
      <c r="F993" s="2" t="s">
        <v>1137</v>
      </c>
      <c r="G993" s="6">
        <f t="shared" si="15"/>
        <v>0.26056338028169013</v>
      </c>
    </row>
    <row r="994" spans="1:7" ht="30">
      <c r="A994" t="s">
        <v>1462</v>
      </c>
      <c r="B994" t="s">
        <v>1677</v>
      </c>
      <c r="C994" s="7">
        <v>1.81669457757514E-3</v>
      </c>
      <c r="D994">
        <v>10</v>
      </c>
      <c r="E994">
        <v>23</v>
      </c>
      <c r="F994" s="2" t="s">
        <v>1678</v>
      </c>
      <c r="G994" s="6">
        <f t="shared" si="15"/>
        <v>0.43478260869565216</v>
      </c>
    </row>
    <row r="995" spans="1:7" ht="30">
      <c r="A995" t="s">
        <v>1462</v>
      </c>
      <c r="B995" t="s">
        <v>1679</v>
      </c>
      <c r="C995" s="7">
        <v>1.8414826593251702E-3</v>
      </c>
      <c r="D995">
        <v>112</v>
      </c>
      <c r="E995">
        <v>534</v>
      </c>
      <c r="F995" s="2" t="s">
        <v>1680</v>
      </c>
      <c r="G995" s="6">
        <f t="shared" si="15"/>
        <v>0.20973782771535582</v>
      </c>
    </row>
    <row r="996" spans="1:7" ht="30">
      <c r="A996" t="s">
        <v>1462</v>
      </c>
      <c r="B996" t="s">
        <v>1681</v>
      </c>
      <c r="C996" s="7">
        <v>1.8501525987219302E-3</v>
      </c>
      <c r="D996">
        <v>211</v>
      </c>
      <c r="E996">
        <v>1086</v>
      </c>
      <c r="F996" s="2" t="s">
        <v>1682</v>
      </c>
      <c r="G996" s="6">
        <f t="shared" si="15"/>
        <v>0.19429097605893186</v>
      </c>
    </row>
    <row r="997" spans="1:7">
      <c r="A997" t="s">
        <v>1462</v>
      </c>
      <c r="B997" t="s">
        <v>1683</v>
      </c>
      <c r="C997" s="7">
        <v>2.0026992459419102E-3</v>
      </c>
      <c r="D997">
        <v>348</v>
      </c>
      <c r="E997">
        <v>1877</v>
      </c>
      <c r="F997" s="2" t="s">
        <v>1684</v>
      </c>
      <c r="G997" s="6">
        <f t="shared" si="15"/>
        <v>0.18540223761321256</v>
      </c>
    </row>
    <row r="998" spans="1:7" ht="30">
      <c r="A998" t="s">
        <v>1462</v>
      </c>
      <c r="B998" t="s">
        <v>563</v>
      </c>
      <c r="C998" s="7">
        <v>2.1361410209749603E-3</v>
      </c>
      <c r="D998">
        <v>48</v>
      </c>
      <c r="E998">
        <v>198</v>
      </c>
      <c r="F998" s="2" t="s">
        <v>564</v>
      </c>
      <c r="G998" s="6">
        <f t="shared" si="15"/>
        <v>0.24242424242424243</v>
      </c>
    </row>
    <row r="999" spans="1:7" ht="30">
      <c r="A999" t="s">
        <v>1462</v>
      </c>
      <c r="B999" t="s">
        <v>255</v>
      </c>
      <c r="C999" s="7">
        <v>2.1442616625869299E-3</v>
      </c>
      <c r="D999">
        <v>34</v>
      </c>
      <c r="E999">
        <v>129</v>
      </c>
      <c r="F999" s="2" t="s">
        <v>256</v>
      </c>
      <c r="G999" s="6">
        <f t="shared" si="15"/>
        <v>0.26356589147286824</v>
      </c>
    </row>
    <row r="1000" spans="1:7" ht="30">
      <c r="A1000" t="s">
        <v>1462</v>
      </c>
      <c r="B1000" t="s">
        <v>1685</v>
      </c>
      <c r="C1000" s="7">
        <v>2.1755837075995502E-3</v>
      </c>
      <c r="D1000">
        <v>12</v>
      </c>
      <c r="E1000">
        <v>31</v>
      </c>
      <c r="F1000" s="2" t="s">
        <v>1686</v>
      </c>
      <c r="G1000" s="6">
        <f t="shared" si="15"/>
        <v>0.38709677419354838</v>
      </c>
    </row>
    <row r="1001" spans="1:7">
      <c r="A1001" t="s">
        <v>1462</v>
      </c>
      <c r="B1001" t="s">
        <v>265</v>
      </c>
      <c r="C1001" s="7">
        <v>2.1755837075995502E-3</v>
      </c>
      <c r="D1001">
        <v>12</v>
      </c>
      <c r="E1001">
        <v>31</v>
      </c>
      <c r="F1001" s="2" t="s">
        <v>266</v>
      </c>
      <c r="G1001" s="6">
        <f t="shared" si="15"/>
        <v>0.38709677419354838</v>
      </c>
    </row>
    <row r="1002" spans="1:7">
      <c r="A1002" t="s">
        <v>1462</v>
      </c>
      <c r="B1002" t="s">
        <v>1687</v>
      </c>
      <c r="C1002" s="7">
        <v>2.1755837075995502E-3</v>
      </c>
      <c r="D1002">
        <v>12</v>
      </c>
      <c r="E1002">
        <v>31</v>
      </c>
      <c r="F1002" s="2" t="s">
        <v>1688</v>
      </c>
      <c r="G1002" s="6">
        <f t="shared" si="15"/>
        <v>0.38709677419354838</v>
      </c>
    </row>
    <row r="1003" spans="1:7" ht="30">
      <c r="A1003" t="s">
        <v>1462</v>
      </c>
      <c r="B1003" t="s">
        <v>1396</v>
      </c>
      <c r="C1003" s="7">
        <v>2.1933304220117201E-3</v>
      </c>
      <c r="D1003">
        <v>91</v>
      </c>
      <c r="E1003">
        <v>423</v>
      </c>
      <c r="F1003" s="2" t="s">
        <v>1397</v>
      </c>
      <c r="G1003" s="6">
        <f t="shared" si="15"/>
        <v>0.21513002364066194</v>
      </c>
    </row>
    <row r="1004" spans="1:7">
      <c r="A1004" t="s">
        <v>1462</v>
      </c>
      <c r="B1004" t="s">
        <v>433</v>
      </c>
      <c r="C1004" s="7">
        <v>2.2422942735215202E-3</v>
      </c>
      <c r="D1004">
        <v>55</v>
      </c>
      <c r="E1004">
        <v>234</v>
      </c>
      <c r="F1004" s="2" t="s">
        <v>434</v>
      </c>
      <c r="G1004" s="6">
        <f t="shared" si="15"/>
        <v>0.23504273504273504</v>
      </c>
    </row>
    <row r="1005" spans="1:7" ht="45">
      <c r="A1005" t="s">
        <v>1462</v>
      </c>
      <c r="B1005" t="s">
        <v>1689</v>
      </c>
      <c r="C1005" s="7">
        <v>2.25097899704116E-3</v>
      </c>
      <c r="D1005">
        <v>78</v>
      </c>
      <c r="E1005">
        <v>354</v>
      </c>
      <c r="F1005" s="2" t="s">
        <v>1690</v>
      </c>
      <c r="G1005" s="6">
        <f t="shared" si="15"/>
        <v>0.22033898305084745</v>
      </c>
    </row>
    <row r="1006" spans="1:7">
      <c r="A1006" t="s">
        <v>1462</v>
      </c>
      <c r="B1006" t="s">
        <v>599</v>
      </c>
      <c r="C1006" s="7">
        <v>2.2681065242787903E-3</v>
      </c>
      <c r="D1006">
        <v>25</v>
      </c>
      <c r="E1006">
        <v>87</v>
      </c>
      <c r="F1006" s="2" t="s">
        <v>600</v>
      </c>
      <c r="G1006" s="6">
        <f t="shared" si="15"/>
        <v>0.28735632183908044</v>
      </c>
    </row>
    <row r="1007" spans="1:7" ht="30">
      <c r="A1007" t="s">
        <v>1462</v>
      </c>
      <c r="B1007" t="s">
        <v>465</v>
      </c>
      <c r="C1007" s="7">
        <v>2.3377200402130999E-3</v>
      </c>
      <c r="D1007">
        <v>196</v>
      </c>
      <c r="E1007">
        <v>1006</v>
      </c>
      <c r="F1007" s="2" t="s">
        <v>466</v>
      </c>
      <c r="G1007" s="6">
        <f t="shared" si="15"/>
        <v>0.19483101391650098</v>
      </c>
    </row>
    <row r="1008" spans="1:7">
      <c r="A1008" t="s">
        <v>1462</v>
      </c>
      <c r="B1008" t="s">
        <v>621</v>
      </c>
      <c r="C1008" s="7">
        <v>2.4104494324142501E-3</v>
      </c>
      <c r="D1008">
        <v>57</v>
      </c>
      <c r="E1008">
        <v>245</v>
      </c>
      <c r="F1008" s="2" t="s">
        <v>622</v>
      </c>
      <c r="G1008" s="6">
        <f t="shared" si="15"/>
        <v>0.23265306122448978</v>
      </c>
    </row>
    <row r="1009" spans="1:7" ht="30">
      <c r="A1009" t="s">
        <v>1462</v>
      </c>
      <c r="B1009" t="s">
        <v>1691</v>
      </c>
      <c r="C1009" s="7">
        <v>2.4159165132282101E-3</v>
      </c>
      <c r="D1009">
        <v>29</v>
      </c>
      <c r="E1009">
        <v>106</v>
      </c>
      <c r="F1009" s="2" t="s">
        <v>1692</v>
      </c>
      <c r="G1009" s="6">
        <f t="shared" si="15"/>
        <v>0.27358490566037735</v>
      </c>
    </row>
    <row r="1010" spans="1:7">
      <c r="A1010" t="s">
        <v>1462</v>
      </c>
      <c r="B1010" t="s">
        <v>1693</v>
      </c>
      <c r="C1010" s="7">
        <v>2.5288965078736703E-3</v>
      </c>
      <c r="D1010">
        <v>17</v>
      </c>
      <c r="E1010">
        <v>52</v>
      </c>
      <c r="F1010" s="2" t="s">
        <v>1694</v>
      </c>
      <c r="G1010" s="6">
        <f t="shared" si="15"/>
        <v>0.32692307692307693</v>
      </c>
    </row>
    <row r="1011" spans="1:7" ht="30">
      <c r="A1011" t="s">
        <v>1462</v>
      </c>
      <c r="B1011" t="s">
        <v>1695</v>
      </c>
      <c r="C1011" s="7">
        <v>2.5571259955035402E-3</v>
      </c>
      <c r="D1011">
        <v>88</v>
      </c>
      <c r="E1011">
        <v>409</v>
      </c>
      <c r="F1011" s="2" t="s">
        <v>1696</v>
      </c>
      <c r="G1011" s="6">
        <f t="shared" si="15"/>
        <v>0.21515892420537897</v>
      </c>
    </row>
    <row r="1012" spans="1:7">
      <c r="A1012" t="s">
        <v>1462</v>
      </c>
      <c r="B1012" t="s">
        <v>405</v>
      </c>
      <c r="C1012" s="7">
        <v>2.5893854451796102E-3</v>
      </c>
      <c r="D1012">
        <v>51</v>
      </c>
      <c r="E1012">
        <v>215</v>
      </c>
      <c r="F1012" s="2" t="s">
        <v>406</v>
      </c>
      <c r="G1012" s="6">
        <f t="shared" si="15"/>
        <v>0.23720930232558141</v>
      </c>
    </row>
    <row r="1013" spans="1:7" ht="30">
      <c r="A1013" t="s">
        <v>1462</v>
      </c>
      <c r="B1013" t="s">
        <v>1697</v>
      </c>
      <c r="C1013" s="7">
        <v>2.6668148985978303E-3</v>
      </c>
      <c r="D1013">
        <v>10</v>
      </c>
      <c r="E1013">
        <v>24</v>
      </c>
      <c r="F1013" s="2" t="s">
        <v>1698</v>
      </c>
      <c r="G1013" s="6">
        <f t="shared" si="15"/>
        <v>0.41666666666666669</v>
      </c>
    </row>
    <row r="1014" spans="1:7" ht="30">
      <c r="A1014" t="s">
        <v>1462</v>
      </c>
      <c r="B1014" t="s">
        <v>1699</v>
      </c>
      <c r="C1014" s="7">
        <v>2.6925983440184301E-3</v>
      </c>
      <c r="D1014">
        <v>56</v>
      </c>
      <c r="E1014">
        <v>241</v>
      </c>
      <c r="F1014" s="2" t="s">
        <v>1700</v>
      </c>
      <c r="G1014" s="6">
        <f t="shared" si="15"/>
        <v>0.23236514522821577</v>
      </c>
    </row>
    <row r="1015" spans="1:7" ht="45">
      <c r="A1015" t="s">
        <v>1462</v>
      </c>
      <c r="B1015" t="s">
        <v>1701</v>
      </c>
      <c r="C1015" s="7">
        <v>2.81451470296352E-3</v>
      </c>
      <c r="D1015">
        <v>15</v>
      </c>
      <c r="E1015">
        <v>44</v>
      </c>
      <c r="F1015" s="2" t="s">
        <v>1702</v>
      </c>
      <c r="G1015" s="6">
        <f t="shared" si="15"/>
        <v>0.34090909090909088</v>
      </c>
    </row>
    <row r="1016" spans="1:7">
      <c r="A1016" t="s">
        <v>1462</v>
      </c>
      <c r="B1016" t="s">
        <v>1703</v>
      </c>
      <c r="C1016" s="7">
        <v>2.81451470296352E-3</v>
      </c>
      <c r="D1016">
        <v>15</v>
      </c>
      <c r="E1016">
        <v>44</v>
      </c>
      <c r="F1016" s="2" t="s">
        <v>1704</v>
      </c>
      <c r="G1016" s="6">
        <f t="shared" si="15"/>
        <v>0.34090909090909088</v>
      </c>
    </row>
    <row r="1017" spans="1:7" ht="30">
      <c r="A1017" t="s">
        <v>1462</v>
      </c>
      <c r="B1017" t="s">
        <v>1705</v>
      </c>
      <c r="C1017" s="7">
        <v>2.8824254452804901E-3</v>
      </c>
      <c r="D1017">
        <v>94</v>
      </c>
      <c r="E1017">
        <v>443</v>
      </c>
      <c r="F1017" s="2" t="s">
        <v>1706</v>
      </c>
      <c r="G1017" s="6">
        <f t="shared" si="15"/>
        <v>0.21218961625282168</v>
      </c>
    </row>
    <row r="1018" spans="1:7" ht="45">
      <c r="A1018" t="s">
        <v>1462</v>
      </c>
      <c r="B1018" t="s">
        <v>1394</v>
      </c>
      <c r="C1018" s="7">
        <v>2.9179368472059502E-3</v>
      </c>
      <c r="D1018">
        <v>149</v>
      </c>
      <c r="E1018">
        <v>746</v>
      </c>
      <c r="F1018" s="2" t="s">
        <v>1395</v>
      </c>
      <c r="G1018" s="6">
        <f t="shared" si="15"/>
        <v>0.19973190348525469</v>
      </c>
    </row>
    <row r="1019" spans="1:7">
      <c r="A1019" t="s">
        <v>1462</v>
      </c>
      <c r="B1019" t="s">
        <v>1008</v>
      </c>
      <c r="C1019" s="7">
        <v>2.9457607453772E-3</v>
      </c>
      <c r="D1019">
        <v>18</v>
      </c>
      <c r="E1019">
        <v>57</v>
      </c>
      <c r="F1019" s="2" t="s">
        <v>1009</v>
      </c>
      <c r="G1019" s="6">
        <f t="shared" si="15"/>
        <v>0.31578947368421051</v>
      </c>
    </row>
    <row r="1020" spans="1:7" ht="30">
      <c r="A1020" t="s">
        <v>1462</v>
      </c>
      <c r="B1020" t="s">
        <v>1116</v>
      </c>
      <c r="C1020" s="7">
        <v>2.9752267200043999E-3</v>
      </c>
      <c r="D1020">
        <v>38</v>
      </c>
      <c r="E1020">
        <v>151</v>
      </c>
      <c r="F1020" s="2" t="s">
        <v>1117</v>
      </c>
      <c r="G1020" s="6">
        <f t="shared" si="15"/>
        <v>0.25165562913907286</v>
      </c>
    </row>
    <row r="1021" spans="1:7" ht="30">
      <c r="A1021" t="s">
        <v>1462</v>
      </c>
      <c r="B1021" t="s">
        <v>1707</v>
      </c>
      <c r="C1021" s="7">
        <v>2.9771803451113703E-3</v>
      </c>
      <c r="D1021">
        <v>100</v>
      </c>
      <c r="E1021">
        <v>476</v>
      </c>
      <c r="F1021" s="2" t="s">
        <v>1708</v>
      </c>
      <c r="G1021" s="6">
        <f t="shared" si="15"/>
        <v>0.21008403361344538</v>
      </c>
    </row>
    <row r="1022" spans="1:7">
      <c r="A1022" t="s">
        <v>1462</v>
      </c>
      <c r="B1022" t="s">
        <v>1709</v>
      </c>
      <c r="C1022" s="7">
        <v>3.0074869752537E-3</v>
      </c>
      <c r="D1022">
        <v>31</v>
      </c>
      <c r="E1022">
        <v>117</v>
      </c>
      <c r="F1022" s="2" t="s">
        <v>1710</v>
      </c>
      <c r="G1022" s="6">
        <f t="shared" si="15"/>
        <v>0.26495726495726496</v>
      </c>
    </row>
    <row r="1023" spans="1:7" ht="30">
      <c r="A1023" t="s">
        <v>1462</v>
      </c>
      <c r="B1023" t="s">
        <v>1711</v>
      </c>
      <c r="C1023" s="7">
        <v>3.0195165825194601E-3</v>
      </c>
      <c r="D1023">
        <v>844</v>
      </c>
      <c r="E1023">
        <v>4851</v>
      </c>
      <c r="F1023" s="2" t="s">
        <v>1712</v>
      </c>
      <c r="G1023" s="6">
        <f t="shared" si="15"/>
        <v>0.17398474541331685</v>
      </c>
    </row>
    <row r="1024" spans="1:7" ht="30">
      <c r="A1024" t="s">
        <v>1462</v>
      </c>
      <c r="B1024" t="s">
        <v>1713</v>
      </c>
      <c r="C1024" s="7">
        <v>3.0512841799714202E-3</v>
      </c>
      <c r="D1024">
        <v>54</v>
      </c>
      <c r="E1024">
        <v>232</v>
      </c>
      <c r="F1024" s="2" t="s">
        <v>1714</v>
      </c>
      <c r="G1024" s="6">
        <f t="shared" si="15"/>
        <v>0.23275862068965517</v>
      </c>
    </row>
    <row r="1025" spans="1:7">
      <c r="A1025" t="s">
        <v>1462</v>
      </c>
      <c r="B1025" t="s">
        <v>1715</v>
      </c>
      <c r="C1025" s="7">
        <v>3.1450717651756604E-3</v>
      </c>
      <c r="D1025">
        <v>83</v>
      </c>
      <c r="E1025">
        <v>385</v>
      </c>
      <c r="F1025" s="2" t="s">
        <v>1716</v>
      </c>
      <c r="G1025" s="6">
        <f t="shared" si="15"/>
        <v>0.21558441558441557</v>
      </c>
    </row>
    <row r="1026" spans="1:7">
      <c r="A1026" t="s">
        <v>1462</v>
      </c>
      <c r="B1026" t="s">
        <v>1717</v>
      </c>
      <c r="C1026" s="7">
        <v>3.1755149450888804E-3</v>
      </c>
      <c r="D1026">
        <v>88</v>
      </c>
      <c r="E1026">
        <v>412</v>
      </c>
      <c r="F1026" s="2" t="s">
        <v>1718</v>
      </c>
      <c r="G1026" s="6">
        <f t="shared" si="15"/>
        <v>0.21359223300970873</v>
      </c>
    </row>
    <row r="1027" spans="1:7" ht="45">
      <c r="A1027" t="s">
        <v>1462</v>
      </c>
      <c r="B1027" t="s">
        <v>1719</v>
      </c>
      <c r="C1027" s="7">
        <v>3.19350395501469E-3</v>
      </c>
      <c r="D1027">
        <v>70</v>
      </c>
      <c r="E1027">
        <v>316</v>
      </c>
      <c r="F1027" s="2" t="s">
        <v>1720</v>
      </c>
      <c r="G1027" s="6">
        <f t="shared" ref="G1027:G1090" si="16">D1027/E1027</f>
        <v>0.22151898734177214</v>
      </c>
    </row>
    <row r="1028" spans="1:7">
      <c r="A1028" t="s">
        <v>1462</v>
      </c>
      <c r="B1028" t="s">
        <v>1721</v>
      </c>
      <c r="C1028" s="7">
        <v>3.19350395501469E-3</v>
      </c>
      <c r="D1028">
        <v>70</v>
      </c>
      <c r="E1028">
        <v>316</v>
      </c>
      <c r="F1028" s="2" t="s">
        <v>1722</v>
      </c>
      <c r="G1028" s="6">
        <f t="shared" si="16"/>
        <v>0.22151898734177214</v>
      </c>
    </row>
    <row r="1029" spans="1:7">
      <c r="A1029" t="s">
        <v>1462</v>
      </c>
      <c r="B1029" t="s">
        <v>1723</v>
      </c>
      <c r="C1029" s="7">
        <v>3.2280959908328401E-3</v>
      </c>
      <c r="D1029">
        <v>178</v>
      </c>
      <c r="E1029">
        <v>911</v>
      </c>
      <c r="F1029" s="2" t="s">
        <v>1724</v>
      </c>
      <c r="G1029" s="6">
        <f t="shared" si="16"/>
        <v>0.19538968166849616</v>
      </c>
    </row>
    <row r="1030" spans="1:7" ht="45">
      <c r="A1030" t="s">
        <v>1462</v>
      </c>
      <c r="B1030" t="s">
        <v>1448</v>
      </c>
      <c r="C1030" s="7">
        <v>3.3332412837684604E-3</v>
      </c>
      <c r="D1030">
        <v>136</v>
      </c>
      <c r="E1030">
        <v>676</v>
      </c>
      <c r="F1030" s="2" t="s">
        <v>1449</v>
      </c>
      <c r="G1030" s="6">
        <f t="shared" si="16"/>
        <v>0.20118343195266272</v>
      </c>
    </row>
    <row r="1031" spans="1:7" ht="30">
      <c r="A1031" t="s">
        <v>1462</v>
      </c>
      <c r="B1031" t="s">
        <v>1725</v>
      </c>
      <c r="C1031" s="7">
        <v>3.3407983025630804E-3</v>
      </c>
      <c r="D1031">
        <v>19</v>
      </c>
      <c r="E1031">
        <v>62</v>
      </c>
      <c r="F1031" s="2" t="s">
        <v>1726</v>
      </c>
      <c r="G1031" s="6">
        <f t="shared" si="16"/>
        <v>0.30645161290322581</v>
      </c>
    </row>
    <row r="1032" spans="1:7" ht="30">
      <c r="A1032" t="s">
        <v>1462</v>
      </c>
      <c r="B1032" t="s">
        <v>1727</v>
      </c>
      <c r="C1032" s="7">
        <v>3.3512630737084202E-3</v>
      </c>
      <c r="D1032">
        <v>26</v>
      </c>
      <c r="E1032">
        <v>94</v>
      </c>
      <c r="F1032" s="2" t="s">
        <v>1728</v>
      </c>
      <c r="G1032" s="6">
        <f t="shared" si="16"/>
        <v>0.27659574468085107</v>
      </c>
    </row>
    <row r="1033" spans="1:7" ht="30">
      <c r="A1033" t="s">
        <v>1462</v>
      </c>
      <c r="B1033" t="s">
        <v>1729</v>
      </c>
      <c r="C1033" s="7">
        <v>3.3864297008498901E-3</v>
      </c>
      <c r="D1033">
        <v>40</v>
      </c>
      <c r="E1033">
        <v>162</v>
      </c>
      <c r="F1033" s="2" t="s">
        <v>1730</v>
      </c>
      <c r="G1033" s="6">
        <f t="shared" si="16"/>
        <v>0.24691358024691357</v>
      </c>
    </row>
    <row r="1034" spans="1:7" ht="30">
      <c r="A1034" t="s">
        <v>1462</v>
      </c>
      <c r="B1034" t="s">
        <v>409</v>
      </c>
      <c r="C1034" s="7">
        <v>3.3899753020405999E-3</v>
      </c>
      <c r="D1034">
        <v>59</v>
      </c>
      <c r="E1034">
        <v>259</v>
      </c>
      <c r="F1034" s="2" t="s">
        <v>410</v>
      </c>
      <c r="G1034" s="6">
        <f t="shared" si="16"/>
        <v>0.22779922779922779</v>
      </c>
    </row>
    <row r="1035" spans="1:7" ht="45">
      <c r="A1035" t="s">
        <v>1462</v>
      </c>
      <c r="B1035" t="s">
        <v>537</v>
      </c>
      <c r="C1035" s="7">
        <v>3.5392643072830001E-3</v>
      </c>
      <c r="D1035">
        <v>32</v>
      </c>
      <c r="E1035">
        <v>123</v>
      </c>
      <c r="F1035" s="2" t="s">
        <v>538</v>
      </c>
      <c r="G1035" s="6">
        <f t="shared" si="16"/>
        <v>0.26016260162601629</v>
      </c>
    </row>
    <row r="1036" spans="1:7" ht="30">
      <c r="A1036" t="s">
        <v>1462</v>
      </c>
      <c r="B1036" t="s">
        <v>1266</v>
      </c>
      <c r="C1036" s="7">
        <v>3.5958244111980705E-3</v>
      </c>
      <c r="D1036">
        <v>329</v>
      </c>
      <c r="E1036">
        <v>1783</v>
      </c>
      <c r="F1036" s="2" t="s">
        <v>1267</v>
      </c>
      <c r="G1036" s="6">
        <f t="shared" si="16"/>
        <v>0.18452047111609646</v>
      </c>
    </row>
    <row r="1037" spans="1:7" ht="30">
      <c r="A1037" t="s">
        <v>1462</v>
      </c>
      <c r="B1037" t="s">
        <v>1054</v>
      </c>
      <c r="C1037" s="7">
        <v>3.6422361569041902E-3</v>
      </c>
      <c r="D1037">
        <v>93</v>
      </c>
      <c r="E1037">
        <v>441</v>
      </c>
      <c r="F1037" s="2" t="s">
        <v>1055</v>
      </c>
      <c r="G1037" s="6">
        <f t="shared" si="16"/>
        <v>0.21088435374149661</v>
      </c>
    </row>
    <row r="1038" spans="1:7" ht="30">
      <c r="A1038" t="s">
        <v>1462</v>
      </c>
      <c r="B1038" t="s">
        <v>1058</v>
      </c>
      <c r="C1038" s="7">
        <v>3.7825517377185203E-3</v>
      </c>
      <c r="D1038">
        <v>14</v>
      </c>
      <c r="E1038">
        <v>41</v>
      </c>
      <c r="F1038" s="2" t="s">
        <v>1059</v>
      </c>
      <c r="G1038" s="6">
        <f t="shared" si="16"/>
        <v>0.34146341463414637</v>
      </c>
    </row>
    <row r="1039" spans="1:7" ht="30">
      <c r="A1039" t="s">
        <v>1462</v>
      </c>
      <c r="B1039" t="s">
        <v>1731</v>
      </c>
      <c r="C1039" s="7">
        <v>3.7877406025423402E-3</v>
      </c>
      <c r="D1039">
        <v>42</v>
      </c>
      <c r="E1039">
        <v>173</v>
      </c>
      <c r="F1039" s="2" t="s">
        <v>1732</v>
      </c>
      <c r="G1039" s="6">
        <f t="shared" si="16"/>
        <v>0.24277456647398843</v>
      </c>
    </row>
    <row r="1040" spans="1:7" ht="30">
      <c r="A1040" t="s">
        <v>1462</v>
      </c>
      <c r="B1040" t="s">
        <v>1733</v>
      </c>
      <c r="C1040" s="7">
        <v>3.8013536988181305E-3</v>
      </c>
      <c r="D1040">
        <v>40</v>
      </c>
      <c r="E1040">
        <v>163</v>
      </c>
      <c r="F1040" s="2" t="s">
        <v>1734</v>
      </c>
      <c r="G1040" s="6">
        <f t="shared" si="16"/>
        <v>0.24539877300613497</v>
      </c>
    </row>
    <row r="1041" spans="1:7" ht="30">
      <c r="A1041" t="s">
        <v>1462</v>
      </c>
      <c r="B1041" t="s">
        <v>1084</v>
      </c>
      <c r="C1041" s="7">
        <v>3.8013536988181305E-3</v>
      </c>
      <c r="D1041">
        <v>40</v>
      </c>
      <c r="E1041">
        <v>163</v>
      </c>
      <c r="F1041" s="2" t="s">
        <v>1085</v>
      </c>
      <c r="G1041" s="6">
        <f t="shared" si="16"/>
        <v>0.24539877300613497</v>
      </c>
    </row>
    <row r="1042" spans="1:7" ht="30">
      <c r="A1042" t="s">
        <v>1462</v>
      </c>
      <c r="B1042" t="s">
        <v>1735</v>
      </c>
      <c r="C1042" s="7">
        <v>3.94188875766805E-3</v>
      </c>
      <c r="D1042">
        <v>17</v>
      </c>
      <c r="E1042">
        <v>54</v>
      </c>
      <c r="F1042" s="2" t="s">
        <v>1736</v>
      </c>
      <c r="G1042" s="6">
        <f t="shared" si="16"/>
        <v>0.31481481481481483</v>
      </c>
    </row>
    <row r="1043" spans="1:7" ht="30">
      <c r="A1043" t="s">
        <v>1462</v>
      </c>
      <c r="B1043" t="s">
        <v>776</v>
      </c>
      <c r="C1043" s="7">
        <v>3.9449821105556303E-3</v>
      </c>
      <c r="D1043">
        <v>748</v>
      </c>
      <c r="E1043">
        <v>4281</v>
      </c>
      <c r="F1043" s="2" t="s">
        <v>777</v>
      </c>
      <c r="G1043" s="6">
        <f t="shared" si="16"/>
        <v>0.17472553141789302</v>
      </c>
    </row>
    <row r="1044" spans="1:7" ht="45">
      <c r="A1044" t="s">
        <v>1462</v>
      </c>
      <c r="B1044" t="s">
        <v>1018</v>
      </c>
      <c r="C1044" s="7">
        <v>3.97064311086146E-3</v>
      </c>
      <c r="D1044">
        <v>11</v>
      </c>
      <c r="E1044">
        <v>29</v>
      </c>
      <c r="F1044" s="2" t="s">
        <v>1019</v>
      </c>
      <c r="G1044" s="6">
        <f t="shared" si="16"/>
        <v>0.37931034482758619</v>
      </c>
    </row>
    <row r="1045" spans="1:7" ht="30">
      <c r="A1045" t="s">
        <v>1462</v>
      </c>
      <c r="B1045" t="s">
        <v>1737</v>
      </c>
      <c r="C1045" s="7">
        <v>4.0095300084878405E-3</v>
      </c>
      <c r="D1045">
        <v>171</v>
      </c>
      <c r="E1045">
        <v>876</v>
      </c>
      <c r="F1045" s="2" t="s">
        <v>1738</v>
      </c>
      <c r="G1045" s="6">
        <f t="shared" si="16"/>
        <v>0.1952054794520548</v>
      </c>
    </row>
    <row r="1046" spans="1:7">
      <c r="A1046" t="s">
        <v>1462</v>
      </c>
      <c r="B1046" t="s">
        <v>1739</v>
      </c>
      <c r="C1046" s="7">
        <v>4.0236129567471999E-3</v>
      </c>
      <c r="D1046">
        <v>117</v>
      </c>
      <c r="E1046">
        <v>574</v>
      </c>
      <c r="F1046" s="2" t="s">
        <v>1740</v>
      </c>
      <c r="G1046" s="6">
        <f t="shared" si="16"/>
        <v>0.20383275261324041</v>
      </c>
    </row>
    <row r="1047" spans="1:7">
      <c r="A1047" t="s">
        <v>1462</v>
      </c>
      <c r="B1047" t="s">
        <v>1741</v>
      </c>
      <c r="C1047" s="7">
        <v>4.0236129567471999E-3</v>
      </c>
      <c r="D1047">
        <v>117</v>
      </c>
      <c r="E1047">
        <v>574</v>
      </c>
      <c r="F1047" s="2" t="s">
        <v>1742</v>
      </c>
      <c r="G1047" s="6">
        <f t="shared" si="16"/>
        <v>0.20383275261324041</v>
      </c>
    </row>
    <row r="1048" spans="1:7">
      <c r="A1048" t="s">
        <v>1462</v>
      </c>
      <c r="B1048" t="s">
        <v>1743</v>
      </c>
      <c r="C1048" s="7">
        <v>4.1239258695732603E-3</v>
      </c>
      <c r="D1048">
        <v>251</v>
      </c>
      <c r="E1048">
        <v>1334</v>
      </c>
      <c r="F1048" s="2" t="s">
        <v>1744</v>
      </c>
      <c r="G1048" s="6">
        <f t="shared" si="16"/>
        <v>0.18815592203898052</v>
      </c>
    </row>
    <row r="1049" spans="1:7" ht="30">
      <c r="A1049" t="s">
        <v>1462</v>
      </c>
      <c r="B1049" t="s">
        <v>1745</v>
      </c>
      <c r="C1049" s="7">
        <v>4.4199936724548805E-3</v>
      </c>
      <c r="D1049">
        <v>63</v>
      </c>
      <c r="E1049">
        <v>283</v>
      </c>
      <c r="F1049" s="2" t="s">
        <v>1746</v>
      </c>
      <c r="G1049" s="6">
        <f t="shared" si="16"/>
        <v>0.22261484098939929</v>
      </c>
    </row>
    <row r="1050" spans="1:7" ht="30">
      <c r="A1050" t="s">
        <v>1462</v>
      </c>
      <c r="B1050" t="s">
        <v>75</v>
      </c>
      <c r="C1050" s="7">
        <v>4.5438866827911201E-3</v>
      </c>
      <c r="D1050">
        <v>90</v>
      </c>
      <c r="E1050">
        <v>428</v>
      </c>
      <c r="F1050" s="2" t="s">
        <v>76</v>
      </c>
      <c r="G1050" s="6">
        <f t="shared" si="16"/>
        <v>0.2102803738317757</v>
      </c>
    </row>
    <row r="1051" spans="1:7" ht="30">
      <c r="A1051" t="s">
        <v>1462</v>
      </c>
      <c r="B1051" t="s">
        <v>1747</v>
      </c>
      <c r="C1051" s="7">
        <v>4.6783820716517106E-3</v>
      </c>
      <c r="D1051">
        <v>43</v>
      </c>
      <c r="E1051">
        <v>180</v>
      </c>
      <c r="F1051" s="2" t="s">
        <v>1748</v>
      </c>
      <c r="G1051" s="6">
        <f t="shared" si="16"/>
        <v>0.2388888888888889</v>
      </c>
    </row>
    <row r="1052" spans="1:7" ht="30">
      <c r="A1052" t="s">
        <v>1462</v>
      </c>
      <c r="B1052" t="s">
        <v>1749</v>
      </c>
      <c r="C1052" s="7">
        <v>4.9758430073492E-3</v>
      </c>
      <c r="D1052">
        <v>302</v>
      </c>
      <c r="E1052">
        <v>1635</v>
      </c>
      <c r="F1052" s="2" t="s">
        <v>1750</v>
      </c>
      <c r="G1052" s="6">
        <f t="shared" si="16"/>
        <v>0.18470948012232416</v>
      </c>
    </row>
    <row r="1053" spans="1:7" ht="30">
      <c r="A1053" t="s">
        <v>1462</v>
      </c>
      <c r="B1053" t="s">
        <v>1751</v>
      </c>
      <c r="C1053" s="7">
        <v>5.0926597002871801E-3</v>
      </c>
      <c r="D1053">
        <v>13</v>
      </c>
      <c r="E1053">
        <v>38</v>
      </c>
      <c r="F1053" s="2" t="s">
        <v>1752</v>
      </c>
      <c r="G1053" s="6">
        <f t="shared" si="16"/>
        <v>0.34210526315789475</v>
      </c>
    </row>
    <row r="1054" spans="1:7" ht="30">
      <c r="A1054" t="s">
        <v>1462</v>
      </c>
      <c r="B1054" t="s">
        <v>1753</v>
      </c>
      <c r="C1054" s="7">
        <v>5.1832473672620803E-3</v>
      </c>
      <c r="D1054">
        <v>78</v>
      </c>
      <c r="E1054">
        <v>365</v>
      </c>
      <c r="F1054" s="2" t="s">
        <v>1754</v>
      </c>
      <c r="G1054" s="6">
        <f t="shared" si="16"/>
        <v>0.21369863013698631</v>
      </c>
    </row>
    <row r="1055" spans="1:7" ht="45">
      <c r="A1055" t="s">
        <v>1462</v>
      </c>
      <c r="B1055" t="s">
        <v>327</v>
      </c>
      <c r="C1055" s="7">
        <v>5.22678213859421E-3</v>
      </c>
      <c r="D1055">
        <v>698</v>
      </c>
      <c r="E1055">
        <v>3991</v>
      </c>
      <c r="F1055" s="2" t="s">
        <v>328</v>
      </c>
      <c r="G1055" s="6">
        <f t="shared" si="16"/>
        <v>0.1748935103983964</v>
      </c>
    </row>
    <row r="1056" spans="1:7" ht="30">
      <c r="A1056" t="s">
        <v>1462</v>
      </c>
      <c r="B1056" t="s">
        <v>1755</v>
      </c>
      <c r="C1056" s="7">
        <v>5.2426861118337002E-3</v>
      </c>
      <c r="D1056">
        <v>42</v>
      </c>
      <c r="E1056">
        <v>176</v>
      </c>
      <c r="F1056" s="2" t="s">
        <v>1756</v>
      </c>
      <c r="G1056" s="6">
        <f t="shared" si="16"/>
        <v>0.23863636363636365</v>
      </c>
    </row>
    <row r="1057" spans="1:7" ht="30">
      <c r="A1057" t="s">
        <v>1462</v>
      </c>
      <c r="B1057" t="s">
        <v>1757</v>
      </c>
      <c r="C1057" s="7">
        <v>5.3012228357646402E-3</v>
      </c>
      <c r="D1057">
        <v>10</v>
      </c>
      <c r="E1057">
        <v>26</v>
      </c>
      <c r="F1057" s="2" t="s">
        <v>1758</v>
      </c>
      <c r="G1057" s="6">
        <f t="shared" si="16"/>
        <v>0.38461538461538464</v>
      </c>
    </row>
    <row r="1058" spans="1:7" ht="30">
      <c r="A1058" t="s">
        <v>1462</v>
      </c>
      <c r="B1058" t="s">
        <v>1759</v>
      </c>
      <c r="C1058" s="7">
        <v>5.3175567579849302E-3</v>
      </c>
      <c r="D1058">
        <v>49</v>
      </c>
      <c r="E1058">
        <v>212</v>
      </c>
      <c r="F1058" s="2" t="s">
        <v>1760</v>
      </c>
      <c r="G1058" s="6">
        <f t="shared" si="16"/>
        <v>0.23113207547169812</v>
      </c>
    </row>
    <row r="1059" spans="1:7" ht="30">
      <c r="A1059" t="s">
        <v>1462</v>
      </c>
      <c r="B1059" t="s">
        <v>1761</v>
      </c>
      <c r="C1059" s="7">
        <v>5.3319744748152502E-3</v>
      </c>
      <c r="D1059">
        <v>119</v>
      </c>
      <c r="E1059">
        <v>590</v>
      </c>
      <c r="F1059" s="2" t="s">
        <v>1762</v>
      </c>
      <c r="G1059" s="6">
        <f t="shared" si="16"/>
        <v>0.2016949152542373</v>
      </c>
    </row>
    <row r="1060" spans="1:7">
      <c r="A1060" t="s">
        <v>1462</v>
      </c>
      <c r="B1060" t="s">
        <v>1763</v>
      </c>
      <c r="C1060" s="7">
        <v>5.36580951637468E-3</v>
      </c>
      <c r="D1060">
        <v>11</v>
      </c>
      <c r="E1060">
        <v>30</v>
      </c>
      <c r="F1060" s="2" t="s">
        <v>1764</v>
      </c>
      <c r="G1060" s="6">
        <f t="shared" si="16"/>
        <v>0.36666666666666664</v>
      </c>
    </row>
    <row r="1061" spans="1:7">
      <c r="A1061" t="s">
        <v>1462</v>
      </c>
      <c r="B1061" t="s">
        <v>1765</v>
      </c>
      <c r="C1061" s="7">
        <v>5.4509365073915602E-3</v>
      </c>
      <c r="D1061">
        <v>23</v>
      </c>
      <c r="E1061">
        <v>83</v>
      </c>
      <c r="F1061" s="2" t="s">
        <v>1766</v>
      </c>
      <c r="G1061" s="6">
        <f t="shared" si="16"/>
        <v>0.27710843373493976</v>
      </c>
    </row>
    <row r="1062" spans="1:7" ht="30">
      <c r="A1062" t="s">
        <v>1462</v>
      </c>
      <c r="B1062" t="s">
        <v>1204</v>
      </c>
      <c r="C1062" s="7">
        <v>5.6231670866126902E-3</v>
      </c>
      <c r="D1062">
        <v>325</v>
      </c>
      <c r="E1062">
        <v>1773</v>
      </c>
      <c r="F1062" s="2" t="s">
        <v>1205</v>
      </c>
      <c r="G1062" s="6">
        <f t="shared" si="16"/>
        <v>0.18330513254371122</v>
      </c>
    </row>
    <row r="1063" spans="1:7" ht="30">
      <c r="A1063" t="s">
        <v>1462</v>
      </c>
      <c r="B1063" t="s">
        <v>1767</v>
      </c>
      <c r="C1063" s="7">
        <v>5.6723432111494103E-3</v>
      </c>
      <c r="D1063">
        <v>136</v>
      </c>
      <c r="E1063">
        <v>686</v>
      </c>
      <c r="F1063" s="2" t="s">
        <v>1768</v>
      </c>
      <c r="G1063" s="6">
        <f t="shared" si="16"/>
        <v>0.19825072886297376</v>
      </c>
    </row>
    <row r="1064" spans="1:7">
      <c r="A1064" t="s">
        <v>1462</v>
      </c>
      <c r="B1064" t="s">
        <v>1769</v>
      </c>
      <c r="C1064" s="7">
        <v>5.94320677409493E-3</v>
      </c>
      <c r="D1064">
        <v>73</v>
      </c>
      <c r="E1064">
        <v>340</v>
      </c>
      <c r="F1064" s="2" t="s">
        <v>1770</v>
      </c>
      <c r="G1064" s="6">
        <f t="shared" si="16"/>
        <v>0.21470588235294116</v>
      </c>
    </row>
    <row r="1065" spans="1:7" ht="30">
      <c r="A1065" t="s">
        <v>1462</v>
      </c>
      <c r="B1065" t="s">
        <v>319</v>
      </c>
      <c r="C1065" s="7">
        <v>5.9731852123440007E-3</v>
      </c>
      <c r="D1065">
        <v>131</v>
      </c>
      <c r="E1065">
        <v>659</v>
      </c>
      <c r="F1065" s="2" t="s">
        <v>320</v>
      </c>
      <c r="G1065" s="6">
        <f t="shared" si="16"/>
        <v>0.19878603945371776</v>
      </c>
    </row>
    <row r="1066" spans="1:7" ht="45">
      <c r="A1066" t="s">
        <v>1462</v>
      </c>
      <c r="B1066" t="s">
        <v>1771</v>
      </c>
      <c r="C1066" s="7">
        <v>6.01355891652225E-3</v>
      </c>
      <c r="D1066">
        <v>34</v>
      </c>
      <c r="E1066">
        <v>137</v>
      </c>
      <c r="F1066" s="2" t="s">
        <v>1772</v>
      </c>
      <c r="G1066" s="6">
        <f t="shared" si="16"/>
        <v>0.24817518248175183</v>
      </c>
    </row>
    <row r="1067" spans="1:7" ht="45">
      <c r="A1067" t="s">
        <v>1462</v>
      </c>
      <c r="B1067" t="s">
        <v>1773</v>
      </c>
      <c r="C1067" s="7">
        <v>6.0145946991291104E-3</v>
      </c>
      <c r="D1067">
        <v>37</v>
      </c>
      <c r="E1067">
        <v>152</v>
      </c>
      <c r="F1067" s="2" t="s">
        <v>1774</v>
      </c>
      <c r="G1067" s="6">
        <f t="shared" si="16"/>
        <v>0.24342105263157895</v>
      </c>
    </row>
    <row r="1068" spans="1:7" ht="30">
      <c r="A1068" t="s">
        <v>1462</v>
      </c>
      <c r="B1068" t="s">
        <v>1775</v>
      </c>
      <c r="C1068" s="7">
        <v>6.0145946991291104E-3</v>
      </c>
      <c r="D1068">
        <v>37</v>
      </c>
      <c r="E1068">
        <v>152</v>
      </c>
      <c r="F1068" s="2" t="s">
        <v>1776</v>
      </c>
      <c r="G1068" s="6">
        <f t="shared" si="16"/>
        <v>0.24342105263157895</v>
      </c>
    </row>
    <row r="1069" spans="1:7" ht="45">
      <c r="A1069" t="s">
        <v>1462</v>
      </c>
      <c r="B1069" t="s">
        <v>1252</v>
      </c>
      <c r="C1069" s="7">
        <v>6.0372519607536906E-3</v>
      </c>
      <c r="D1069">
        <v>47</v>
      </c>
      <c r="E1069">
        <v>203</v>
      </c>
      <c r="F1069" s="2" t="s">
        <v>1253</v>
      </c>
      <c r="G1069" s="6">
        <f t="shared" si="16"/>
        <v>0.23152709359605911</v>
      </c>
    </row>
    <row r="1070" spans="1:7" ht="45">
      <c r="A1070" t="s">
        <v>1462</v>
      </c>
      <c r="B1070" t="s">
        <v>1254</v>
      </c>
      <c r="C1070" s="7">
        <v>6.0372519607536906E-3</v>
      </c>
      <c r="D1070">
        <v>47</v>
      </c>
      <c r="E1070">
        <v>203</v>
      </c>
      <c r="F1070" s="2" t="s">
        <v>1255</v>
      </c>
      <c r="G1070" s="6">
        <f t="shared" si="16"/>
        <v>0.23152709359605911</v>
      </c>
    </row>
    <row r="1071" spans="1:7" ht="30">
      <c r="A1071" t="s">
        <v>1462</v>
      </c>
      <c r="B1071" t="s">
        <v>1248</v>
      </c>
      <c r="C1071" s="7">
        <v>6.1287437815922604E-3</v>
      </c>
      <c r="D1071">
        <v>46</v>
      </c>
      <c r="E1071">
        <v>198</v>
      </c>
      <c r="F1071" s="2" t="s">
        <v>1249</v>
      </c>
      <c r="G1071" s="6">
        <f t="shared" si="16"/>
        <v>0.23232323232323232</v>
      </c>
    </row>
    <row r="1072" spans="1:7" ht="30">
      <c r="A1072" t="s">
        <v>1462</v>
      </c>
      <c r="B1072" t="s">
        <v>1777</v>
      </c>
      <c r="C1072" s="7">
        <v>6.1301529194924204E-3</v>
      </c>
      <c r="D1072">
        <v>14</v>
      </c>
      <c r="E1072">
        <v>43</v>
      </c>
      <c r="F1072" s="2" t="s">
        <v>1778</v>
      </c>
      <c r="G1072" s="6">
        <f t="shared" si="16"/>
        <v>0.32558139534883723</v>
      </c>
    </row>
    <row r="1073" spans="1:7" ht="30">
      <c r="A1073" t="s">
        <v>1462</v>
      </c>
      <c r="B1073" t="s">
        <v>778</v>
      </c>
      <c r="C1073" s="7">
        <v>6.1403125480113206E-3</v>
      </c>
      <c r="D1073">
        <v>817</v>
      </c>
      <c r="E1073">
        <v>4718</v>
      </c>
      <c r="F1073" s="2" t="s">
        <v>779</v>
      </c>
      <c r="G1073" s="6">
        <f t="shared" si="16"/>
        <v>0.17316659601526072</v>
      </c>
    </row>
    <row r="1074" spans="1:7" ht="30">
      <c r="A1074" t="s">
        <v>1462</v>
      </c>
      <c r="B1074" t="s">
        <v>595</v>
      </c>
      <c r="C1074" s="7">
        <v>6.17028558811705E-3</v>
      </c>
      <c r="D1074">
        <v>103</v>
      </c>
      <c r="E1074">
        <v>504</v>
      </c>
      <c r="F1074" s="2" t="s">
        <v>596</v>
      </c>
      <c r="G1074" s="6">
        <f t="shared" si="16"/>
        <v>0.20436507936507936</v>
      </c>
    </row>
    <row r="1075" spans="1:7" ht="30">
      <c r="A1075" t="s">
        <v>1462</v>
      </c>
      <c r="B1075" t="s">
        <v>1779</v>
      </c>
      <c r="C1075" s="7">
        <v>6.2218550781791108E-3</v>
      </c>
      <c r="D1075">
        <v>114</v>
      </c>
      <c r="E1075">
        <v>565</v>
      </c>
      <c r="F1075" s="2" t="s">
        <v>1780</v>
      </c>
      <c r="G1075" s="6">
        <f t="shared" si="16"/>
        <v>0.20176991150442478</v>
      </c>
    </row>
    <row r="1076" spans="1:7" ht="30">
      <c r="A1076" t="s">
        <v>1462</v>
      </c>
      <c r="B1076" t="s">
        <v>1781</v>
      </c>
      <c r="C1076" s="7">
        <v>6.4184276120462609E-3</v>
      </c>
      <c r="D1076">
        <v>85</v>
      </c>
      <c r="E1076">
        <v>406</v>
      </c>
      <c r="F1076" s="2" t="s">
        <v>1782</v>
      </c>
      <c r="G1076" s="6">
        <f t="shared" si="16"/>
        <v>0.20935960591133004</v>
      </c>
    </row>
    <row r="1077" spans="1:7" ht="30">
      <c r="A1077" t="s">
        <v>1462</v>
      </c>
      <c r="B1077" t="s">
        <v>1783</v>
      </c>
      <c r="C1077" s="7">
        <v>6.5266876408353108E-3</v>
      </c>
      <c r="D1077">
        <v>29</v>
      </c>
      <c r="E1077">
        <v>113</v>
      </c>
      <c r="F1077" s="2" t="s">
        <v>1784</v>
      </c>
      <c r="G1077" s="6">
        <f t="shared" si="16"/>
        <v>0.25663716814159293</v>
      </c>
    </row>
    <row r="1078" spans="1:7" ht="30">
      <c r="A1078" t="s">
        <v>1462</v>
      </c>
      <c r="B1078" t="s">
        <v>1785</v>
      </c>
      <c r="C1078" s="7">
        <v>6.6790873556823406E-3</v>
      </c>
      <c r="D1078">
        <v>31</v>
      </c>
      <c r="E1078">
        <v>123</v>
      </c>
      <c r="F1078" s="2" t="s">
        <v>1786</v>
      </c>
      <c r="G1078" s="6">
        <f t="shared" si="16"/>
        <v>0.25203252032520324</v>
      </c>
    </row>
    <row r="1079" spans="1:7" ht="30">
      <c r="A1079" t="s">
        <v>1462</v>
      </c>
      <c r="B1079" t="s">
        <v>1787</v>
      </c>
      <c r="C1079" s="7">
        <v>6.7501714577139302E-3</v>
      </c>
      <c r="D1079">
        <v>46</v>
      </c>
      <c r="E1079">
        <v>199</v>
      </c>
      <c r="F1079" s="2" t="s">
        <v>1788</v>
      </c>
      <c r="G1079" s="6">
        <f t="shared" si="16"/>
        <v>0.23115577889447236</v>
      </c>
    </row>
    <row r="1080" spans="1:7" ht="30">
      <c r="A1080" t="s">
        <v>1462</v>
      </c>
      <c r="B1080" t="s">
        <v>1789</v>
      </c>
      <c r="C1080" s="7">
        <v>6.7740752074496105E-3</v>
      </c>
      <c r="D1080">
        <v>51</v>
      </c>
      <c r="E1080">
        <v>225</v>
      </c>
      <c r="F1080" s="2" t="s">
        <v>1790</v>
      </c>
      <c r="G1080" s="6">
        <f t="shared" si="16"/>
        <v>0.22666666666666666</v>
      </c>
    </row>
    <row r="1081" spans="1:7">
      <c r="A1081" t="s">
        <v>1462</v>
      </c>
      <c r="B1081" t="s">
        <v>1076</v>
      </c>
      <c r="C1081" s="7">
        <v>6.8628588435309104E-3</v>
      </c>
      <c r="D1081">
        <v>25</v>
      </c>
      <c r="E1081">
        <v>94</v>
      </c>
      <c r="F1081" s="2" t="s">
        <v>1077</v>
      </c>
      <c r="G1081" s="6">
        <f t="shared" si="16"/>
        <v>0.26595744680851063</v>
      </c>
    </row>
    <row r="1082" spans="1:7" ht="30">
      <c r="A1082" t="s">
        <v>1462</v>
      </c>
      <c r="B1082" t="s">
        <v>1791</v>
      </c>
      <c r="C1082" s="7">
        <v>6.8892751132848401E-3</v>
      </c>
      <c r="D1082">
        <v>276</v>
      </c>
      <c r="E1082">
        <v>1493</v>
      </c>
      <c r="F1082" s="2" t="s">
        <v>1792</v>
      </c>
      <c r="G1082" s="6">
        <f t="shared" si="16"/>
        <v>0.18486269256530474</v>
      </c>
    </row>
    <row r="1083" spans="1:7" ht="30">
      <c r="A1083" t="s">
        <v>1462</v>
      </c>
      <c r="B1083" t="s">
        <v>1793</v>
      </c>
      <c r="C1083" s="7">
        <v>7.1204337112010206E-3</v>
      </c>
      <c r="D1083">
        <v>11</v>
      </c>
      <c r="E1083">
        <v>31</v>
      </c>
      <c r="F1083" s="2" t="s">
        <v>1794</v>
      </c>
      <c r="G1083" s="6">
        <f t="shared" si="16"/>
        <v>0.35483870967741937</v>
      </c>
    </row>
    <row r="1084" spans="1:7" ht="30">
      <c r="A1084" t="s">
        <v>1462</v>
      </c>
      <c r="B1084" t="s">
        <v>1795</v>
      </c>
      <c r="C1084" s="7">
        <v>7.1204337112010206E-3</v>
      </c>
      <c r="D1084">
        <v>11</v>
      </c>
      <c r="E1084">
        <v>31</v>
      </c>
      <c r="F1084" s="2" t="s">
        <v>1796</v>
      </c>
      <c r="G1084" s="6">
        <f t="shared" si="16"/>
        <v>0.35483870967741937</v>
      </c>
    </row>
    <row r="1085" spans="1:7" ht="30">
      <c r="A1085" t="s">
        <v>1462</v>
      </c>
      <c r="B1085" t="s">
        <v>1797</v>
      </c>
      <c r="C1085" s="7">
        <v>7.1204337112010206E-3</v>
      </c>
      <c r="D1085">
        <v>11</v>
      </c>
      <c r="E1085">
        <v>31</v>
      </c>
      <c r="F1085" s="2" t="s">
        <v>1798</v>
      </c>
      <c r="G1085" s="6">
        <f t="shared" si="16"/>
        <v>0.35483870967741937</v>
      </c>
    </row>
    <row r="1086" spans="1:7" ht="30">
      <c r="A1086" t="s">
        <v>1462</v>
      </c>
      <c r="B1086" t="s">
        <v>1799</v>
      </c>
      <c r="C1086" s="7">
        <v>7.2122108249964107E-3</v>
      </c>
      <c r="D1086">
        <v>158</v>
      </c>
      <c r="E1086">
        <v>815</v>
      </c>
      <c r="F1086" s="2" t="s">
        <v>1800</v>
      </c>
      <c r="G1086" s="6">
        <f t="shared" si="16"/>
        <v>0.19386503067484662</v>
      </c>
    </row>
    <row r="1087" spans="1:7" ht="45">
      <c r="A1087" t="s">
        <v>1462</v>
      </c>
      <c r="B1087" t="s">
        <v>1801</v>
      </c>
      <c r="C1087" s="7">
        <v>7.2169103402501406E-3</v>
      </c>
      <c r="D1087">
        <v>10</v>
      </c>
      <c r="E1087">
        <v>27</v>
      </c>
      <c r="F1087" s="2" t="s">
        <v>1802</v>
      </c>
      <c r="G1087" s="6">
        <f t="shared" si="16"/>
        <v>0.37037037037037035</v>
      </c>
    </row>
    <row r="1088" spans="1:7" ht="30">
      <c r="A1088" t="s">
        <v>1462</v>
      </c>
      <c r="B1088" t="s">
        <v>1803</v>
      </c>
      <c r="C1088" s="7">
        <v>7.3123071380405509E-3</v>
      </c>
      <c r="D1088">
        <v>40</v>
      </c>
      <c r="E1088">
        <v>169</v>
      </c>
      <c r="F1088" s="2" t="s">
        <v>1804</v>
      </c>
      <c r="G1088" s="6">
        <f t="shared" si="16"/>
        <v>0.23668639053254437</v>
      </c>
    </row>
    <row r="1089" spans="1:7" ht="30">
      <c r="A1089" t="s">
        <v>1462</v>
      </c>
      <c r="B1089" t="s">
        <v>1805</v>
      </c>
      <c r="C1089" s="7">
        <v>7.3848495151584105E-3</v>
      </c>
      <c r="D1089">
        <v>39</v>
      </c>
      <c r="E1089">
        <v>164</v>
      </c>
      <c r="F1089" s="2" t="s">
        <v>1806</v>
      </c>
      <c r="G1089" s="6">
        <f t="shared" si="16"/>
        <v>0.23780487804878048</v>
      </c>
    </row>
    <row r="1090" spans="1:7">
      <c r="A1090" t="s">
        <v>1462</v>
      </c>
      <c r="B1090" t="s">
        <v>1144</v>
      </c>
      <c r="C1090" s="7">
        <v>7.4056570900838106E-3</v>
      </c>
      <c r="D1090">
        <v>55</v>
      </c>
      <c r="E1090">
        <v>247</v>
      </c>
      <c r="F1090" s="2" t="s">
        <v>1145</v>
      </c>
      <c r="G1090" s="6">
        <f t="shared" si="16"/>
        <v>0.22267206477732793</v>
      </c>
    </row>
    <row r="1091" spans="1:7" ht="45">
      <c r="A1091" t="s">
        <v>1462</v>
      </c>
      <c r="B1091" t="s">
        <v>1807</v>
      </c>
      <c r="C1091" s="7">
        <v>7.6774507538725605E-3</v>
      </c>
      <c r="D1091">
        <v>14</v>
      </c>
      <c r="E1091">
        <v>44</v>
      </c>
      <c r="F1091" s="2" t="s">
        <v>1808</v>
      </c>
      <c r="G1091" s="6">
        <f t="shared" ref="G1091:G1154" si="17">D1091/E1091</f>
        <v>0.31818181818181818</v>
      </c>
    </row>
    <row r="1092" spans="1:7" ht="45">
      <c r="A1092" t="s">
        <v>1462</v>
      </c>
      <c r="B1092" t="s">
        <v>1809</v>
      </c>
      <c r="C1092" s="7">
        <v>7.6774507538725605E-3</v>
      </c>
      <c r="D1092">
        <v>14</v>
      </c>
      <c r="E1092">
        <v>44</v>
      </c>
      <c r="F1092" s="2" t="s">
        <v>1810</v>
      </c>
      <c r="G1092" s="6">
        <f t="shared" si="17"/>
        <v>0.31818181818181818</v>
      </c>
    </row>
    <row r="1093" spans="1:7">
      <c r="A1093" t="s">
        <v>1462</v>
      </c>
      <c r="B1093" t="s">
        <v>1811</v>
      </c>
      <c r="C1093" s="7">
        <v>7.8174915806314398E-3</v>
      </c>
      <c r="D1093">
        <v>1091</v>
      </c>
      <c r="E1093">
        <v>6403</v>
      </c>
      <c r="F1093" s="2" t="s">
        <v>1812</v>
      </c>
      <c r="G1093" s="6">
        <f t="shared" si="17"/>
        <v>0.17038888021240045</v>
      </c>
    </row>
    <row r="1094" spans="1:7" ht="30">
      <c r="A1094" t="s">
        <v>1462</v>
      </c>
      <c r="B1094" t="s">
        <v>1813</v>
      </c>
      <c r="C1094" s="7">
        <v>7.8721521452920305E-3</v>
      </c>
      <c r="D1094">
        <v>470</v>
      </c>
      <c r="E1094">
        <v>2641</v>
      </c>
      <c r="F1094" s="2" t="s">
        <v>1814</v>
      </c>
      <c r="G1094" s="6">
        <f t="shared" si="17"/>
        <v>0.17796289284361985</v>
      </c>
    </row>
    <row r="1095" spans="1:7" ht="30">
      <c r="A1095" t="s">
        <v>1462</v>
      </c>
      <c r="B1095" t="s">
        <v>403</v>
      </c>
      <c r="C1095" s="7">
        <v>7.945864125834921E-3</v>
      </c>
      <c r="D1095">
        <v>16</v>
      </c>
      <c r="E1095">
        <v>53</v>
      </c>
      <c r="F1095" s="2" t="s">
        <v>404</v>
      </c>
      <c r="G1095" s="6">
        <f t="shared" si="17"/>
        <v>0.30188679245283018</v>
      </c>
    </row>
    <row r="1096" spans="1:7" ht="30">
      <c r="A1096" t="s">
        <v>1462</v>
      </c>
      <c r="B1096" t="s">
        <v>1815</v>
      </c>
      <c r="C1096" s="7">
        <v>8.2640829888525214E-3</v>
      </c>
      <c r="D1096">
        <v>13</v>
      </c>
      <c r="E1096">
        <v>40</v>
      </c>
      <c r="F1096" s="2" t="s">
        <v>1816</v>
      </c>
      <c r="G1096" s="6">
        <f t="shared" si="17"/>
        <v>0.32500000000000001</v>
      </c>
    </row>
    <row r="1097" spans="1:7" ht="30">
      <c r="A1097" t="s">
        <v>1462</v>
      </c>
      <c r="B1097" t="s">
        <v>1817</v>
      </c>
      <c r="C1097" s="7">
        <v>8.2640829888525214E-3</v>
      </c>
      <c r="D1097">
        <v>13</v>
      </c>
      <c r="E1097">
        <v>40</v>
      </c>
      <c r="F1097" s="2" t="s">
        <v>1818</v>
      </c>
      <c r="G1097" s="6">
        <f t="shared" si="17"/>
        <v>0.32500000000000001</v>
      </c>
    </row>
    <row r="1098" spans="1:7" ht="30">
      <c r="A1098" t="s">
        <v>1462</v>
      </c>
      <c r="B1098" t="s">
        <v>225</v>
      </c>
      <c r="C1098" s="7">
        <v>8.2640829888525214E-3</v>
      </c>
      <c r="D1098">
        <v>13</v>
      </c>
      <c r="E1098">
        <v>40</v>
      </c>
      <c r="F1098" s="2" t="s">
        <v>226</v>
      </c>
      <c r="G1098" s="6">
        <f t="shared" si="17"/>
        <v>0.32500000000000001</v>
      </c>
    </row>
    <row r="1099" spans="1:7" ht="30">
      <c r="A1099" t="s">
        <v>1462</v>
      </c>
      <c r="B1099" t="s">
        <v>1819</v>
      </c>
      <c r="C1099" s="7">
        <v>8.3315242946099908E-3</v>
      </c>
      <c r="D1099">
        <v>22</v>
      </c>
      <c r="E1099">
        <v>81</v>
      </c>
      <c r="F1099" s="2" t="s">
        <v>1820</v>
      </c>
      <c r="G1099" s="6">
        <f t="shared" si="17"/>
        <v>0.27160493827160492</v>
      </c>
    </row>
    <row r="1100" spans="1:7" ht="30">
      <c r="A1100" t="s">
        <v>1462</v>
      </c>
      <c r="B1100" t="s">
        <v>1264</v>
      </c>
      <c r="C1100" s="7">
        <v>8.5784295310283309E-3</v>
      </c>
      <c r="D1100">
        <v>43</v>
      </c>
      <c r="E1100">
        <v>186</v>
      </c>
      <c r="F1100" s="2" t="s">
        <v>1265</v>
      </c>
      <c r="G1100" s="6">
        <f t="shared" si="17"/>
        <v>0.23118279569892472</v>
      </c>
    </row>
    <row r="1101" spans="1:7">
      <c r="A1101" t="s">
        <v>1462</v>
      </c>
      <c r="B1101" t="s">
        <v>1821</v>
      </c>
      <c r="C1101" s="7">
        <v>8.6340097358316003E-3</v>
      </c>
      <c r="D1101">
        <v>23</v>
      </c>
      <c r="E1101">
        <v>86</v>
      </c>
      <c r="F1101" s="2" t="s">
        <v>1822</v>
      </c>
      <c r="G1101" s="6">
        <f t="shared" si="17"/>
        <v>0.26744186046511625</v>
      </c>
    </row>
    <row r="1102" spans="1:7" ht="30">
      <c r="A1102" t="s">
        <v>1462</v>
      </c>
      <c r="B1102" t="s">
        <v>1823</v>
      </c>
      <c r="C1102" s="7">
        <v>8.7126241993709299E-3</v>
      </c>
      <c r="D1102">
        <v>42</v>
      </c>
      <c r="E1102">
        <v>181</v>
      </c>
      <c r="F1102" s="2" t="s">
        <v>1824</v>
      </c>
      <c r="G1102" s="6">
        <f t="shared" si="17"/>
        <v>0.23204419889502761</v>
      </c>
    </row>
    <row r="1103" spans="1:7" ht="30">
      <c r="A1103" t="s">
        <v>1462</v>
      </c>
      <c r="B1103" t="s">
        <v>1825</v>
      </c>
      <c r="C1103" s="7">
        <v>8.9135623471374905E-3</v>
      </c>
      <c r="D1103">
        <v>20</v>
      </c>
      <c r="E1103">
        <v>72</v>
      </c>
      <c r="F1103" s="2" t="s">
        <v>1826</v>
      </c>
      <c r="G1103" s="6">
        <f t="shared" si="17"/>
        <v>0.27777777777777779</v>
      </c>
    </row>
    <row r="1104" spans="1:7" ht="30">
      <c r="A1104" t="s">
        <v>1462</v>
      </c>
      <c r="B1104" t="s">
        <v>1827</v>
      </c>
      <c r="C1104" s="7">
        <v>8.9135623471374905E-3</v>
      </c>
      <c r="D1104">
        <v>20</v>
      </c>
      <c r="E1104">
        <v>72</v>
      </c>
      <c r="F1104" s="2" t="s">
        <v>1828</v>
      </c>
      <c r="G1104" s="6">
        <f t="shared" si="17"/>
        <v>0.27777777777777779</v>
      </c>
    </row>
    <row r="1105" spans="1:7" ht="30">
      <c r="A1105" t="s">
        <v>1462</v>
      </c>
      <c r="B1105" t="s">
        <v>1829</v>
      </c>
      <c r="C1105" s="7">
        <v>9.23026761125385E-3</v>
      </c>
      <c r="D1105">
        <v>300</v>
      </c>
      <c r="E1105">
        <v>1642</v>
      </c>
      <c r="F1105" s="2" t="s">
        <v>1830</v>
      </c>
      <c r="G1105" s="6">
        <f t="shared" si="17"/>
        <v>0.18270401948842874</v>
      </c>
    </row>
    <row r="1106" spans="1:7" ht="30">
      <c r="A1106" t="s">
        <v>1462</v>
      </c>
      <c r="B1106" t="s">
        <v>1831</v>
      </c>
      <c r="C1106" s="7">
        <v>9.4685999573060411E-3</v>
      </c>
      <c r="D1106">
        <v>64</v>
      </c>
      <c r="E1106">
        <v>298</v>
      </c>
      <c r="F1106" s="2" t="s">
        <v>1832</v>
      </c>
      <c r="G1106" s="6">
        <f t="shared" si="17"/>
        <v>0.21476510067114093</v>
      </c>
    </row>
    <row r="1107" spans="1:7" ht="30">
      <c r="A1107" t="s">
        <v>1462</v>
      </c>
      <c r="B1107" t="s">
        <v>1833</v>
      </c>
      <c r="C1107" s="7">
        <v>9.6866285237707708E-3</v>
      </c>
      <c r="D1107">
        <v>22</v>
      </c>
      <c r="E1107">
        <v>82</v>
      </c>
      <c r="F1107" s="2" t="s">
        <v>1834</v>
      </c>
      <c r="G1107" s="6">
        <f t="shared" si="17"/>
        <v>0.26829268292682928</v>
      </c>
    </row>
    <row r="1108" spans="1:7">
      <c r="A1108" t="s">
        <v>1462</v>
      </c>
      <c r="B1108" t="s">
        <v>1835</v>
      </c>
      <c r="C1108" s="7">
        <v>9.7811877564042103E-3</v>
      </c>
      <c r="D1108">
        <v>57</v>
      </c>
      <c r="E1108">
        <v>261</v>
      </c>
      <c r="F1108" s="2" t="s">
        <v>1836</v>
      </c>
      <c r="G1108" s="6">
        <f t="shared" si="17"/>
        <v>0.21839080459770116</v>
      </c>
    </row>
    <row r="1109" spans="1:7" ht="30">
      <c r="A1109" t="s">
        <v>1462</v>
      </c>
      <c r="B1109" t="s">
        <v>1837</v>
      </c>
      <c r="C1109" s="7">
        <v>9.87003304653657E-3</v>
      </c>
      <c r="D1109">
        <v>240</v>
      </c>
      <c r="E1109">
        <v>1294</v>
      </c>
      <c r="F1109" s="2" t="s">
        <v>1838</v>
      </c>
      <c r="G1109" s="6">
        <f t="shared" si="17"/>
        <v>0.18547140649149924</v>
      </c>
    </row>
    <row r="1110" spans="1:7" ht="30">
      <c r="A1110" t="s">
        <v>1462</v>
      </c>
      <c r="B1110" t="s">
        <v>780</v>
      </c>
      <c r="C1110" s="7">
        <v>1.0055444978933599E-2</v>
      </c>
      <c r="D1110">
        <v>727</v>
      </c>
      <c r="E1110">
        <v>4195</v>
      </c>
      <c r="F1110" s="2" t="s">
        <v>781</v>
      </c>
      <c r="G1110" s="6">
        <f t="shared" si="17"/>
        <v>0.1733015494636472</v>
      </c>
    </row>
    <row r="1111" spans="1:7">
      <c r="A1111" t="s">
        <v>1462</v>
      </c>
      <c r="B1111" t="s">
        <v>1839</v>
      </c>
      <c r="C1111" s="7">
        <v>1.00918183915549E-2</v>
      </c>
      <c r="D1111">
        <v>150</v>
      </c>
      <c r="E1111">
        <v>777</v>
      </c>
      <c r="F1111" s="2" t="s">
        <v>1840</v>
      </c>
      <c r="G1111" s="6">
        <f t="shared" si="17"/>
        <v>0.19305019305019305</v>
      </c>
    </row>
    <row r="1112" spans="1:7" ht="30">
      <c r="A1112" t="s">
        <v>1462</v>
      </c>
      <c r="B1112" t="s">
        <v>1841</v>
      </c>
      <c r="C1112" s="7">
        <v>1.01787082765738E-2</v>
      </c>
      <c r="D1112">
        <v>44</v>
      </c>
      <c r="E1112">
        <v>193</v>
      </c>
      <c r="F1112" s="2" t="s">
        <v>1842</v>
      </c>
      <c r="G1112" s="6">
        <f t="shared" si="17"/>
        <v>0.22797927461139897</v>
      </c>
    </row>
    <row r="1113" spans="1:7">
      <c r="A1113" t="s">
        <v>1462</v>
      </c>
      <c r="B1113" t="s">
        <v>235</v>
      </c>
      <c r="C1113" s="7">
        <v>1.02931478056942E-2</v>
      </c>
      <c r="D1113">
        <v>2094</v>
      </c>
      <c r="E1113">
        <v>12720</v>
      </c>
      <c r="F1113" s="2" t="s">
        <v>236</v>
      </c>
      <c r="G1113" s="6">
        <f t="shared" si="17"/>
        <v>0.16462264150943395</v>
      </c>
    </row>
    <row r="1114" spans="1:7" ht="30">
      <c r="A1114" t="s">
        <v>1462</v>
      </c>
      <c r="B1114" t="s">
        <v>1843</v>
      </c>
      <c r="C1114" s="7">
        <v>1.0344793926879E-2</v>
      </c>
      <c r="D1114">
        <v>13</v>
      </c>
      <c r="E1114">
        <v>41</v>
      </c>
      <c r="F1114" s="2" t="s">
        <v>1844</v>
      </c>
      <c r="G1114" s="6">
        <f t="shared" si="17"/>
        <v>0.31707317073170732</v>
      </c>
    </row>
    <row r="1115" spans="1:7" ht="30">
      <c r="A1115" t="s">
        <v>1462</v>
      </c>
      <c r="B1115" t="s">
        <v>1845</v>
      </c>
      <c r="C1115" s="7">
        <v>1.04323997737135E-2</v>
      </c>
      <c r="D1115">
        <v>17</v>
      </c>
      <c r="E1115">
        <v>59</v>
      </c>
      <c r="F1115" s="2" t="s">
        <v>1846</v>
      </c>
      <c r="G1115" s="6">
        <f t="shared" si="17"/>
        <v>0.28813559322033899</v>
      </c>
    </row>
    <row r="1116" spans="1:7" ht="30">
      <c r="A1116" t="s">
        <v>1462</v>
      </c>
      <c r="B1116" t="s">
        <v>1847</v>
      </c>
      <c r="C1116" s="7">
        <v>1.04530387142083E-2</v>
      </c>
      <c r="D1116">
        <v>20</v>
      </c>
      <c r="E1116">
        <v>73</v>
      </c>
      <c r="F1116" s="2" t="s">
        <v>1848</v>
      </c>
      <c r="G1116" s="6">
        <f t="shared" si="17"/>
        <v>0.27397260273972601</v>
      </c>
    </row>
    <row r="1117" spans="1:7" ht="45">
      <c r="A1117" t="s">
        <v>1462</v>
      </c>
      <c r="B1117" t="s">
        <v>1849</v>
      </c>
      <c r="C1117" s="7">
        <v>1.04530387142083E-2</v>
      </c>
      <c r="D1117">
        <v>20</v>
      </c>
      <c r="E1117">
        <v>73</v>
      </c>
      <c r="F1117" s="2" t="s">
        <v>1850</v>
      </c>
      <c r="G1117" s="6">
        <f t="shared" si="17"/>
        <v>0.27397260273972601</v>
      </c>
    </row>
    <row r="1118" spans="1:7" ht="30">
      <c r="A1118" t="s">
        <v>1462</v>
      </c>
      <c r="B1118" t="s">
        <v>1851</v>
      </c>
      <c r="C1118" s="7">
        <v>1.05522424019425E-2</v>
      </c>
      <c r="D1118">
        <v>60</v>
      </c>
      <c r="E1118">
        <v>278</v>
      </c>
      <c r="F1118" s="2" t="s">
        <v>1852</v>
      </c>
      <c r="G1118" s="6">
        <f t="shared" si="17"/>
        <v>0.21582733812949639</v>
      </c>
    </row>
    <row r="1119" spans="1:7" ht="30">
      <c r="A1119" t="s">
        <v>1462</v>
      </c>
      <c r="B1119" t="s">
        <v>1853</v>
      </c>
      <c r="C1119" s="7">
        <v>1.0626610452754299E-2</v>
      </c>
      <c r="D1119">
        <v>15</v>
      </c>
      <c r="E1119">
        <v>50</v>
      </c>
      <c r="F1119" s="2" t="s">
        <v>1854</v>
      </c>
      <c r="G1119" s="6">
        <f t="shared" si="17"/>
        <v>0.3</v>
      </c>
    </row>
    <row r="1120" spans="1:7" ht="30">
      <c r="A1120" t="s">
        <v>1462</v>
      </c>
      <c r="B1120" t="s">
        <v>423</v>
      </c>
      <c r="C1120" s="7">
        <v>1.1005428074202002E-2</v>
      </c>
      <c r="D1120">
        <v>82</v>
      </c>
      <c r="E1120">
        <v>398</v>
      </c>
      <c r="F1120" s="2" t="s">
        <v>424</v>
      </c>
      <c r="G1120" s="6">
        <f t="shared" si="17"/>
        <v>0.20603015075376885</v>
      </c>
    </row>
    <row r="1121" spans="1:7">
      <c r="A1121" t="s">
        <v>1462</v>
      </c>
      <c r="B1121" t="s">
        <v>1855</v>
      </c>
      <c r="C1121" s="7">
        <v>1.1121743771340399E-2</v>
      </c>
      <c r="D1121">
        <v>18</v>
      </c>
      <c r="E1121">
        <v>64</v>
      </c>
      <c r="F1121" s="2" t="s">
        <v>1856</v>
      </c>
      <c r="G1121" s="6">
        <f t="shared" si="17"/>
        <v>0.28125</v>
      </c>
    </row>
    <row r="1122" spans="1:7" ht="30">
      <c r="A1122" t="s">
        <v>1462</v>
      </c>
      <c r="B1122" t="s">
        <v>1428</v>
      </c>
      <c r="C1122" s="7">
        <v>1.11658442198319E-2</v>
      </c>
      <c r="D1122">
        <v>12</v>
      </c>
      <c r="E1122">
        <v>37</v>
      </c>
      <c r="F1122" s="2" t="s">
        <v>1429</v>
      </c>
      <c r="G1122" s="6">
        <f t="shared" si="17"/>
        <v>0.32432432432432434</v>
      </c>
    </row>
    <row r="1123" spans="1:7" ht="30">
      <c r="A1123" t="s">
        <v>1462</v>
      </c>
      <c r="B1123" t="s">
        <v>1430</v>
      </c>
      <c r="C1123" s="7">
        <v>1.11658442198319E-2</v>
      </c>
      <c r="D1123">
        <v>12</v>
      </c>
      <c r="E1123">
        <v>37</v>
      </c>
      <c r="F1123" s="2" t="s">
        <v>1431</v>
      </c>
      <c r="G1123" s="6">
        <f t="shared" si="17"/>
        <v>0.32432432432432434</v>
      </c>
    </row>
    <row r="1124" spans="1:7" ht="30">
      <c r="A1124" t="s">
        <v>1462</v>
      </c>
      <c r="B1124" t="s">
        <v>1857</v>
      </c>
      <c r="C1124" s="7">
        <v>1.12142551526289E-2</v>
      </c>
      <c r="D1124">
        <v>22</v>
      </c>
      <c r="E1124">
        <v>83</v>
      </c>
      <c r="F1124" s="2" t="s">
        <v>1858</v>
      </c>
      <c r="G1124" s="6">
        <f t="shared" si="17"/>
        <v>0.26506024096385544</v>
      </c>
    </row>
    <row r="1125" spans="1:7" ht="30">
      <c r="A1125" t="s">
        <v>1462</v>
      </c>
      <c r="B1125" t="s">
        <v>1859</v>
      </c>
      <c r="C1125" s="7">
        <v>1.1589078966719501E-2</v>
      </c>
      <c r="D1125">
        <v>16</v>
      </c>
      <c r="E1125">
        <v>55</v>
      </c>
      <c r="F1125" s="2" t="s">
        <v>1860</v>
      </c>
      <c r="G1125" s="6">
        <f t="shared" si="17"/>
        <v>0.29090909090909089</v>
      </c>
    </row>
    <row r="1126" spans="1:7" ht="30">
      <c r="A1126" t="s">
        <v>1462</v>
      </c>
      <c r="B1126" t="s">
        <v>475</v>
      </c>
      <c r="C1126" s="7">
        <v>1.1589078966719501E-2</v>
      </c>
      <c r="D1126">
        <v>16</v>
      </c>
      <c r="E1126">
        <v>55</v>
      </c>
      <c r="F1126" s="2" t="s">
        <v>476</v>
      </c>
      <c r="G1126" s="6">
        <f t="shared" si="17"/>
        <v>0.29090909090909089</v>
      </c>
    </row>
    <row r="1127" spans="1:7" ht="30">
      <c r="A1127" t="s">
        <v>1462</v>
      </c>
      <c r="B1127" t="s">
        <v>477</v>
      </c>
      <c r="C1127" s="7">
        <v>1.1589078966719501E-2</v>
      </c>
      <c r="D1127">
        <v>16</v>
      </c>
      <c r="E1127">
        <v>55</v>
      </c>
      <c r="F1127" s="2" t="s">
        <v>478</v>
      </c>
      <c r="G1127" s="6">
        <f t="shared" si="17"/>
        <v>0.29090909090909089</v>
      </c>
    </row>
    <row r="1128" spans="1:7">
      <c r="A1128" t="s">
        <v>1462</v>
      </c>
      <c r="B1128" t="s">
        <v>1861</v>
      </c>
      <c r="C1128" s="7">
        <v>1.16090250503228E-2</v>
      </c>
      <c r="D1128">
        <v>141</v>
      </c>
      <c r="E1128">
        <v>729</v>
      </c>
      <c r="F1128" s="2" t="s">
        <v>1862</v>
      </c>
      <c r="G1128" s="6">
        <f t="shared" si="17"/>
        <v>0.19341563786008231</v>
      </c>
    </row>
    <row r="1129" spans="1:7" ht="30">
      <c r="A1129" t="s">
        <v>1462</v>
      </c>
      <c r="B1129" t="s">
        <v>203</v>
      </c>
      <c r="C1129" s="7">
        <v>1.16901365134319E-2</v>
      </c>
      <c r="D1129">
        <v>14</v>
      </c>
      <c r="E1129">
        <v>46</v>
      </c>
      <c r="F1129" s="2" t="s">
        <v>204</v>
      </c>
      <c r="G1129" s="6">
        <f t="shared" si="17"/>
        <v>0.30434782608695654</v>
      </c>
    </row>
    <row r="1130" spans="1:7" ht="30">
      <c r="A1130" t="s">
        <v>1462</v>
      </c>
      <c r="B1130" t="s">
        <v>1863</v>
      </c>
      <c r="C1130" s="7">
        <v>1.1716338290591001E-2</v>
      </c>
      <c r="D1130">
        <v>24</v>
      </c>
      <c r="E1130">
        <v>93</v>
      </c>
      <c r="F1130" s="2" t="s">
        <v>1864</v>
      </c>
      <c r="G1130" s="6">
        <f t="shared" si="17"/>
        <v>0.25806451612903225</v>
      </c>
    </row>
    <row r="1131" spans="1:7" ht="30">
      <c r="A1131" t="s">
        <v>1462</v>
      </c>
      <c r="B1131" t="s">
        <v>439</v>
      </c>
      <c r="C1131" s="7">
        <v>1.1885705215807599E-2</v>
      </c>
      <c r="D1131">
        <v>25</v>
      </c>
      <c r="E1131">
        <v>98</v>
      </c>
      <c r="F1131" s="2" t="s">
        <v>440</v>
      </c>
      <c r="G1131" s="6">
        <f t="shared" si="17"/>
        <v>0.25510204081632654</v>
      </c>
    </row>
    <row r="1132" spans="1:7" ht="30">
      <c r="A1132" t="s">
        <v>1462</v>
      </c>
      <c r="B1132" t="s">
        <v>1865</v>
      </c>
      <c r="C1132" s="7">
        <v>1.1940390035141699E-2</v>
      </c>
      <c r="D1132">
        <v>11</v>
      </c>
      <c r="E1132">
        <v>33</v>
      </c>
      <c r="F1132" s="2" t="s">
        <v>1866</v>
      </c>
      <c r="G1132" s="6">
        <f t="shared" si="17"/>
        <v>0.33333333333333331</v>
      </c>
    </row>
    <row r="1133" spans="1:7" ht="30">
      <c r="A1133" t="s">
        <v>1462</v>
      </c>
      <c r="B1133" t="s">
        <v>1867</v>
      </c>
      <c r="C1133" s="7">
        <v>1.1940390035141699E-2</v>
      </c>
      <c r="D1133">
        <v>11</v>
      </c>
      <c r="E1133">
        <v>33</v>
      </c>
      <c r="F1133" s="2" t="s">
        <v>1868</v>
      </c>
      <c r="G1133" s="6">
        <f t="shared" si="17"/>
        <v>0.33333333333333331</v>
      </c>
    </row>
    <row r="1134" spans="1:7" ht="30">
      <c r="A1134" t="s">
        <v>1462</v>
      </c>
      <c r="B1134" t="s">
        <v>1208</v>
      </c>
      <c r="C1134" s="7">
        <v>1.1940390035141699E-2</v>
      </c>
      <c r="D1134">
        <v>11</v>
      </c>
      <c r="E1134">
        <v>33</v>
      </c>
      <c r="F1134" s="2" t="s">
        <v>1209</v>
      </c>
      <c r="G1134" s="6">
        <f t="shared" si="17"/>
        <v>0.33333333333333331</v>
      </c>
    </row>
    <row r="1135" spans="1:7">
      <c r="A1135" t="s">
        <v>1462</v>
      </c>
      <c r="B1135" t="s">
        <v>425</v>
      </c>
      <c r="C1135" s="7">
        <v>1.21873255607168E-2</v>
      </c>
      <c r="D1135">
        <v>48</v>
      </c>
      <c r="E1135">
        <v>216</v>
      </c>
      <c r="F1135" s="2" t="s">
        <v>426</v>
      </c>
      <c r="G1135" s="6">
        <f t="shared" si="17"/>
        <v>0.22222222222222221</v>
      </c>
    </row>
    <row r="1136" spans="1:7" ht="30">
      <c r="A1136" t="s">
        <v>1462</v>
      </c>
      <c r="B1136" t="s">
        <v>1869</v>
      </c>
      <c r="C1136" s="7">
        <v>1.24500961248259E-2</v>
      </c>
      <c r="D1136">
        <v>82</v>
      </c>
      <c r="E1136">
        <v>400</v>
      </c>
      <c r="F1136" s="2" t="s">
        <v>1870</v>
      </c>
      <c r="G1136" s="6">
        <f t="shared" si="17"/>
        <v>0.20499999999999999</v>
      </c>
    </row>
    <row r="1137" spans="1:7">
      <c r="A1137" t="s">
        <v>1462</v>
      </c>
      <c r="B1137" t="s">
        <v>1871</v>
      </c>
      <c r="C1137" s="7">
        <v>1.2811244743320399E-2</v>
      </c>
      <c r="D1137">
        <v>13</v>
      </c>
      <c r="E1137">
        <v>42</v>
      </c>
      <c r="F1137" s="2" t="s">
        <v>1872</v>
      </c>
      <c r="G1137" s="6">
        <f t="shared" si="17"/>
        <v>0.30952380952380953</v>
      </c>
    </row>
    <row r="1138" spans="1:7">
      <c r="A1138" t="s">
        <v>1462</v>
      </c>
      <c r="B1138" t="s">
        <v>367</v>
      </c>
      <c r="C1138" s="7">
        <v>1.2837500972189199E-2</v>
      </c>
      <c r="D1138">
        <v>81</v>
      </c>
      <c r="E1138">
        <v>395</v>
      </c>
      <c r="F1138" s="2" t="s">
        <v>368</v>
      </c>
      <c r="G1138" s="6">
        <f t="shared" si="17"/>
        <v>0.20506329113924052</v>
      </c>
    </row>
    <row r="1139" spans="1:7" ht="45">
      <c r="A1139" t="s">
        <v>1462</v>
      </c>
      <c r="B1139" t="s">
        <v>1873</v>
      </c>
      <c r="C1139" s="7">
        <v>1.28538959234888E-2</v>
      </c>
      <c r="D1139">
        <v>15</v>
      </c>
      <c r="E1139">
        <v>51</v>
      </c>
      <c r="F1139" s="2" t="s">
        <v>1874</v>
      </c>
      <c r="G1139" s="6">
        <f t="shared" si="17"/>
        <v>0.29411764705882354</v>
      </c>
    </row>
    <row r="1140" spans="1:7" ht="30">
      <c r="A1140" t="s">
        <v>1462</v>
      </c>
      <c r="B1140" t="s">
        <v>1192</v>
      </c>
      <c r="C1140" s="7">
        <v>1.3000563525184399E-2</v>
      </c>
      <c r="D1140">
        <v>336</v>
      </c>
      <c r="E1140">
        <v>1865</v>
      </c>
      <c r="F1140" s="2" t="s">
        <v>1193</v>
      </c>
      <c r="G1140" s="6">
        <f t="shared" si="17"/>
        <v>0.18016085790884717</v>
      </c>
    </row>
    <row r="1141" spans="1:7" ht="30">
      <c r="A1141" t="s">
        <v>1462</v>
      </c>
      <c r="B1141" t="s">
        <v>95</v>
      </c>
      <c r="C1141" s="7">
        <v>1.32034784381704E-2</v>
      </c>
      <c r="D1141">
        <v>172</v>
      </c>
      <c r="E1141">
        <v>909</v>
      </c>
      <c r="F1141" s="2" t="s">
        <v>96</v>
      </c>
      <c r="G1141" s="6">
        <f t="shared" si="17"/>
        <v>0.18921892189218922</v>
      </c>
    </row>
    <row r="1142" spans="1:7" ht="30">
      <c r="A1142" t="s">
        <v>1462</v>
      </c>
      <c r="B1142" t="s">
        <v>1875</v>
      </c>
      <c r="C1142" s="7">
        <v>1.33351230895214E-2</v>
      </c>
      <c r="D1142">
        <v>44</v>
      </c>
      <c r="E1142">
        <v>196</v>
      </c>
      <c r="F1142" s="2" t="s">
        <v>1876</v>
      </c>
      <c r="G1142" s="6">
        <f t="shared" si="17"/>
        <v>0.22448979591836735</v>
      </c>
    </row>
    <row r="1143" spans="1:7" ht="30">
      <c r="A1143" t="s">
        <v>1462</v>
      </c>
      <c r="B1143" t="s">
        <v>1877</v>
      </c>
      <c r="C1143" s="7">
        <v>1.33351230895214E-2</v>
      </c>
      <c r="D1143">
        <v>44</v>
      </c>
      <c r="E1143">
        <v>196</v>
      </c>
      <c r="F1143" s="2" t="s">
        <v>1878</v>
      </c>
      <c r="G1143" s="6">
        <f t="shared" si="17"/>
        <v>0.22448979591836735</v>
      </c>
    </row>
    <row r="1144" spans="1:7">
      <c r="A1144" t="s">
        <v>1462</v>
      </c>
      <c r="B1144" t="s">
        <v>1879</v>
      </c>
      <c r="C1144" s="7">
        <v>1.35786771343086E-2</v>
      </c>
      <c r="D1144">
        <v>30</v>
      </c>
      <c r="E1144">
        <v>124</v>
      </c>
      <c r="F1144" s="2" t="s">
        <v>1880</v>
      </c>
      <c r="G1144" s="6">
        <f t="shared" si="17"/>
        <v>0.24193548387096775</v>
      </c>
    </row>
    <row r="1145" spans="1:7" ht="30">
      <c r="A1145" t="s">
        <v>1462</v>
      </c>
      <c r="B1145" t="s">
        <v>607</v>
      </c>
      <c r="C1145" s="7">
        <v>1.36087945593115E-2</v>
      </c>
      <c r="D1145">
        <v>26</v>
      </c>
      <c r="E1145">
        <v>104</v>
      </c>
      <c r="F1145" s="2" t="s">
        <v>608</v>
      </c>
      <c r="G1145" s="6">
        <f t="shared" si="17"/>
        <v>0.25</v>
      </c>
    </row>
    <row r="1146" spans="1:7" ht="45">
      <c r="A1146" t="s">
        <v>1462</v>
      </c>
      <c r="B1146" t="s">
        <v>1881</v>
      </c>
      <c r="C1146" s="7">
        <v>1.36087945593115E-2</v>
      </c>
      <c r="D1146">
        <v>26</v>
      </c>
      <c r="E1146">
        <v>104</v>
      </c>
      <c r="F1146" s="2" t="s">
        <v>1882</v>
      </c>
      <c r="G1146" s="6">
        <f t="shared" si="17"/>
        <v>0.25</v>
      </c>
    </row>
    <row r="1147" spans="1:7">
      <c r="A1147" t="s">
        <v>1462</v>
      </c>
      <c r="B1147" t="s">
        <v>1883</v>
      </c>
      <c r="C1147" s="7">
        <v>1.36339529475862E-2</v>
      </c>
      <c r="D1147">
        <v>160</v>
      </c>
      <c r="E1147">
        <v>841</v>
      </c>
      <c r="F1147" s="2" t="s">
        <v>1884</v>
      </c>
      <c r="G1147" s="6">
        <f t="shared" si="17"/>
        <v>0.19024970273483949</v>
      </c>
    </row>
    <row r="1148" spans="1:7">
      <c r="A1148" t="s">
        <v>1462</v>
      </c>
      <c r="B1148" t="s">
        <v>1885</v>
      </c>
      <c r="C1148" s="7">
        <v>1.36339529475862E-2</v>
      </c>
      <c r="D1148">
        <v>160</v>
      </c>
      <c r="E1148">
        <v>841</v>
      </c>
      <c r="F1148" s="2" t="s">
        <v>1886</v>
      </c>
      <c r="G1148" s="6">
        <f t="shared" si="17"/>
        <v>0.19024970273483949</v>
      </c>
    </row>
    <row r="1149" spans="1:7" ht="30">
      <c r="A1149" t="s">
        <v>1462</v>
      </c>
      <c r="B1149" t="s">
        <v>635</v>
      </c>
      <c r="C1149" s="7">
        <v>1.3697984556221199E-2</v>
      </c>
      <c r="D1149">
        <v>50</v>
      </c>
      <c r="E1149">
        <v>228</v>
      </c>
      <c r="F1149" s="2" t="s">
        <v>636</v>
      </c>
      <c r="G1149" s="6">
        <f t="shared" si="17"/>
        <v>0.21929824561403508</v>
      </c>
    </row>
    <row r="1150" spans="1:7" ht="30">
      <c r="A1150" t="s">
        <v>1462</v>
      </c>
      <c r="B1150" t="s">
        <v>1887</v>
      </c>
      <c r="C1150" s="7">
        <v>1.3827007796457002E-2</v>
      </c>
      <c r="D1150">
        <v>387</v>
      </c>
      <c r="E1150">
        <v>2169</v>
      </c>
      <c r="F1150" s="2" t="s">
        <v>1888</v>
      </c>
      <c r="G1150" s="6">
        <f t="shared" si="17"/>
        <v>0.17842323651452283</v>
      </c>
    </row>
    <row r="1151" spans="1:7" ht="30">
      <c r="A1151" t="s">
        <v>1462</v>
      </c>
      <c r="B1151" t="s">
        <v>1326</v>
      </c>
      <c r="C1151" s="7">
        <v>1.38293154695736E-2</v>
      </c>
      <c r="D1151">
        <v>198</v>
      </c>
      <c r="E1151">
        <v>1060</v>
      </c>
      <c r="F1151" s="2" t="s">
        <v>1327</v>
      </c>
      <c r="G1151" s="6">
        <f t="shared" si="17"/>
        <v>0.18679245283018867</v>
      </c>
    </row>
    <row r="1152" spans="1:7" ht="30">
      <c r="A1152" t="s">
        <v>1462</v>
      </c>
      <c r="B1152" t="s">
        <v>1889</v>
      </c>
      <c r="C1152" s="7">
        <v>1.3845750071941599E-2</v>
      </c>
      <c r="D1152">
        <v>16</v>
      </c>
      <c r="E1152">
        <v>56</v>
      </c>
      <c r="F1152" s="2" t="s">
        <v>1890</v>
      </c>
      <c r="G1152" s="6">
        <f t="shared" si="17"/>
        <v>0.2857142857142857</v>
      </c>
    </row>
    <row r="1153" spans="1:7">
      <c r="A1153" t="s">
        <v>1462</v>
      </c>
      <c r="B1153" t="s">
        <v>1891</v>
      </c>
      <c r="C1153" s="7">
        <v>1.4016136503999001E-2</v>
      </c>
      <c r="D1153">
        <v>84</v>
      </c>
      <c r="E1153">
        <v>413</v>
      </c>
      <c r="F1153" s="2" t="s">
        <v>1892</v>
      </c>
      <c r="G1153" s="6">
        <f t="shared" si="17"/>
        <v>0.20338983050847459</v>
      </c>
    </row>
    <row r="1154" spans="1:7" ht="30">
      <c r="A1154" t="s">
        <v>1462</v>
      </c>
      <c r="B1154" t="s">
        <v>559</v>
      </c>
      <c r="C1154" s="7">
        <v>1.40505019336399E-2</v>
      </c>
      <c r="D1154">
        <v>55</v>
      </c>
      <c r="E1154">
        <v>255</v>
      </c>
      <c r="F1154" s="2" t="s">
        <v>560</v>
      </c>
      <c r="G1154" s="6">
        <f t="shared" si="17"/>
        <v>0.21568627450980393</v>
      </c>
    </row>
    <row r="1155" spans="1:7" ht="30">
      <c r="A1155" t="s">
        <v>1462</v>
      </c>
      <c r="B1155" t="s">
        <v>1893</v>
      </c>
      <c r="C1155" s="7">
        <v>1.4497806254161799E-2</v>
      </c>
      <c r="D1155">
        <v>267</v>
      </c>
      <c r="E1155">
        <v>1463</v>
      </c>
      <c r="F1155" s="2" t="s">
        <v>1894</v>
      </c>
      <c r="G1155" s="6">
        <f t="shared" ref="G1155:G1218" si="18">D1155/E1155</f>
        <v>0.1825017088174983</v>
      </c>
    </row>
    <row r="1156" spans="1:7" ht="30">
      <c r="A1156" t="s">
        <v>1462</v>
      </c>
      <c r="B1156" t="s">
        <v>1895</v>
      </c>
      <c r="C1156" s="7">
        <v>1.4545205053329199E-2</v>
      </c>
      <c r="D1156">
        <v>99</v>
      </c>
      <c r="E1156">
        <v>497</v>
      </c>
      <c r="F1156" s="2" t="s">
        <v>1896</v>
      </c>
      <c r="G1156" s="6">
        <f t="shared" si="18"/>
        <v>0.19919517102615694</v>
      </c>
    </row>
    <row r="1157" spans="1:7" ht="30">
      <c r="A1157" t="s">
        <v>1462</v>
      </c>
      <c r="B1157" t="s">
        <v>1897</v>
      </c>
      <c r="C1157" s="7">
        <v>1.45453199513656E-2</v>
      </c>
      <c r="D1157">
        <v>34</v>
      </c>
      <c r="E1157">
        <v>145</v>
      </c>
      <c r="F1157" s="2" t="s">
        <v>1898</v>
      </c>
      <c r="G1157" s="6">
        <f t="shared" si="18"/>
        <v>0.23448275862068965</v>
      </c>
    </row>
    <row r="1158" spans="1:7" ht="45">
      <c r="A1158" t="s">
        <v>1462</v>
      </c>
      <c r="B1158" t="s">
        <v>1899</v>
      </c>
      <c r="C1158" s="7">
        <v>1.4577867156246699E-2</v>
      </c>
      <c r="D1158">
        <v>59</v>
      </c>
      <c r="E1158">
        <v>277</v>
      </c>
      <c r="F1158" s="2" t="s">
        <v>1900</v>
      </c>
      <c r="G1158" s="6">
        <f t="shared" si="18"/>
        <v>0.21299638989169675</v>
      </c>
    </row>
    <row r="1159" spans="1:7" ht="30">
      <c r="A1159" t="s">
        <v>1462</v>
      </c>
      <c r="B1159" t="s">
        <v>1901</v>
      </c>
      <c r="C1159" s="7">
        <v>1.45974208678198E-2</v>
      </c>
      <c r="D1159">
        <v>135</v>
      </c>
      <c r="E1159">
        <v>700</v>
      </c>
      <c r="F1159" s="2" t="s">
        <v>1902</v>
      </c>
      <c r="G1159" s="6">
        <f t="shared" si="18"/>
        <v>0.19285714285714287</v>
      </c>
    </row>
    <row r="1160" spans="1:7" ht="30">
      <c r="A1160" t="s">
        <v>1462</v>
      </c>
      <c r="B1160" t="s">
        <v>369</v>
      </c>
      <c r="C1160" s="7">
        <v>1.51260954995258E-2</v>
      </c>
      <c r="D1160">
        <v>11</v>
      </c>
      <c r="E1160">
        <v>34</v>
      </c>
      <c r="F1160" s="2" t="s">
        <v>370</v>
      </c>
      <c r="G1160" s="6">
        <f t="shared" si="18"/>
        <v>0.3235294117647059</v>
      </c>
    </row>
    <row r="1161" spans="1:7" ht="45">
      <c r="A1161" t="s">
        <v>1462</v>
      </c>
      <c r="B1161" t="s">
        <v>764</v>
      </c>
      <c r="C1161" s="7">
        <v>1.5424678230278899E-2</v>
      </c>
      <c r="D1161">
        <v>545</v>
      </c>
      <c r="E1161">
        <v>3117</v>
      </c>
      <c r="F1161" s="2" t="s">
        <v>765</v>
      </c>
      <c r="G1161" s="6">
        <f t="shared" si="18"/>
        <v>0.17484760988129611</v>
      </c>
    </row>
    <row r="1162" spans="1:7" ht="30">
      <c r="A1162" t="s">
        <v>1462</v>
      </c>
      <c r="B1162" t="s">
        <v>1903</v>
      </c>
      <c r="C1162" s="7">
        <v>1.5428040975020299E-2</v>
      </c>
      <c r="D1162">
        <v>15</v>
      </c>
      <c r="E1162">
        <v>52</v>
      </c>
      <c r="F1162" s="2" t="s">
        <v>1904</v>
      </c>
      <c r="G1162" s="6">
        <f t="shared" si="18"/>
        <v>0.28846153846153844</v>
      </c>
    </row>
    <row r="1163" spans="1:7" ht="30">
      <c r="A1163" t="s">
        <v>1462</v>
      </c>
      <c r="B1163" t="s">
        <v>1905</v>
      </c>
      <c r="C1163" s="7">
        <v>1.58982548132615E-2</v>
      </c>
      <c r="D1163">
        <v>78</v>
      </c>
      <c r="E1163">
        <v>382</v>
      </c>
      <c r="F1163" s="2" t="s">
        <v>1906</v>
      </c>
      <c r="G1163" s="6">
        <f t="shared" si="18"/>
        <v>0.20418848167539266</v>
      </c>
    </row>
    <row r="1164" spans="1:7" ht="30">
      <c r="A1164" t="s">
        <v>1462</v>
      </c>
      <c r="B1164" t="s">
        <v>1907</v>
      </c>
      <c r="C1164" s="7">
        <v>1.6062639061970401E-2</v>
      </c>
      <c r="D1164">
        <v>50</v>
      </c>
      <c r="E1164">
        <v>230</v>
      </c>
      <c r="F1164" s="2" t="s">
        <v>1908</v>
      </c>
      <c r="G1164" s="6">
        <f t="shared" si="18"/>
        <v>0.21739130434782608</v>
      </c>
    </row>
    <row r="1165" spans="1:7" ht="30">
      <c r="A1165" t="s">
        <v>1462</v>
      </c>
      <c r="B1165" t="s">
        <v>1909</v>
      </c>
      <c r="C1165" s="7">
        <v>1.6220994206889598E-2</v>
      </c>
      <c r="D1165">
        <v>10</v>
      </c>
      <c r="E1165">
        <v>30</v>
      </c>
      <c r="F1165" s="2" t="s">
        <v>1910</v>
      </c>
      <c r="G1165" s="6">
        <f t="shared" si="18"/>
        <v>0.33333333333333331</v>
      </c>
    </row>
    <row r="1166" spans="1:7" ht="45">
      <c r="A1166" t="s">
        <v>1462</v>
      </c>
      <c r="B1166" t="s">
        <v>1911</v>
      </c>
      <c r="C1166" s="7">
        <v>1.6220994206889598E-2</v>
      </c>
      <c r="D1166">
        <v>10</v>
      </c>
      <c r="E1166">
        <v>30</v>
      </c>
      <c r="F1166" s="2" t="s">
        <v>1912</v>
      </c>
      <c r="G1166" s="6">
        <f t="shared" si="18"/>
        <v>0.33333333333333331</v>
      </c>
    </row>
    <row r="1167" spans="1:7" ht="30">
      <c r="A1167" t="s">
        <v>1462</v>
      </c>
      <c r="B1167" t="s">
        <v>1913</v>
      </c>
      <c r="C1167" s="7">
        <v>1.6469978047091698E-2</v>
      </c>
      <c r="D1167">
        <v>105</v>
      </c>
      <c r="E1167">
        <v>533</v>
      </c>
      <c r="F1167" s="2" t="s">
        <v>1914</v>
      </c>
      <c r="G1167" s="6">
        <f t="shared" si="18"/>
        <v>0.19699812382739212</v>
      </c>
    </row>
    <row r="1168" spans="1:7" ht="30">
      <c r="A1168" t="s">
        <v>1462</v>
      </c>
      <c r="B1168" t="s">
        <v>1915</v>
      </c>
      <c r="C1168" s="7">
        <v>1.6540721125615301E-2</v>
      </c>
      <c r="D1168">
        <v>32</v>
      </c>
      <c r="E1168">
        <v>136</v>
      </c>
      <c r="F1168" s="2" t="s">
        <v>1916</v>
      </c>
      <c r="G1168" s="6">
        <f t="shared" si="18"/>
        <v>0.23529411764705882</v>
      </c>
    </row>
    <row r="1169" spans="1:7" ht="30">
      <c r="A1169" t="s">
        <v>1462</v>
      </c>
      <c r="B1169" t="s">
        <v>1917</v>
      </c>
      <c r="C1169" s="7">
        <v>1.66033079106628E-2</v>
      </c>
      <c r="D1169">
        <v>42</v>
      </c>
      <c r="E1169">
        <v>188</v>
      </c>
      <c r="F1169" s="2" t="s">
        <v>1918</v>
      </c>
      <c r="G1169" s="6">
        <f t="shared" si="18"/>
        <v>0.22340425531914893</v>
      </c>
    </row>
    <row r="1170" spans="1:7" ht="30">
      <c r="A1170" t="s">
        <v>1462</v>
      </c>
      <c r="B1170" t="s">
        <v>127</v>
      </c>
      <c r="C1170" s="7">
        <v>1.7104794516597698E-2</v>
      </c>
      <c r="D1170">
        <v>574</v>
      </c>
      <c r="E1170">
        <v>3296</v>
      </c>
      <c r="F1170" s="2" t="s">
        <v>128</v>
      </c>
      <c r="G1170" s="6">
        <f t="shared" si="18"/>
        <v>0.17415048543689321</v>
      </c>
    </row>
    <row r="1171" spans="1:7" ht="30">
      <c r="A1171" t="s">
        <v>1462</v>
      </c>
      <c r="B1171" t="s">
        <v>1919</v>
      </c>
      <c r="C1171" s="7">
        <v>1.7169029687561798E-2</v>
      </c>
      <c r="D1171">
        <v>14</v>
      </c>
      <c r="E1171">
        <v>48</v>
      </c>
      <c r="F1171" s="2" t="s">
        <v>1920</v>
      </c>
      <c r="G1171" s="6">
        <f t="shared" si="18"/>
        <v>0.29166666666666669</v>
      </c>
    </row>
    <row r="1172" spans="1:7" ht="30">
      <c r="A1172" t="s">
        <v>1462</v>
      </c>
      <c r="B1172" t="s">
        <v>1292</v>
      </c>
      <c r="C1172" s="7">
        <v>1.7197093237829801E-2</v>
      </c>
      <c r="D1172">
        <v>198</v>
      </c>
      <c r="E1172">
        <v>1066</v>
      </c>
      <c r="F1172" s="2" t="s">
        <v>1293</v>
      </c>
      <c r="G1172" s="6">
        <f t="shared" si="18"/>
        <v>0.18574108818011256</v>
      </c>
    </row>
    <row r="1173" spans="1:7" ht="30">
      <c r="A1173" t="s">
        <v>1462</v>
      </c>
      <c r="B1173" t="s">
        <v>1921</v>
      </c>
      <c r="C1173" s="7">
        <v>1.7672426187418003E-2</v>
      </c>
      <c r="D1173">
        <v>43</v>
      </c>
      <c r="E1173">
        <v>194</v>
      </c>
      <c r="F1173" s="2" t="s">
        <v>1922</v>
      </c>
      <c r="G1173" s="6">
        <f t="shared" si="18"/>
        <v>0.22164948453608246</v>
      </c>
    </row>
    <row r="1174" spans="1:7" ht="45">
      <c r="A1174" t="s">
        <v>1462</v>
      </c>
      <c r="B1174" t="s">
        <v>1923</v>
      </c>
      <c r="C1174" s="7">
        <v>1.81141982202386E-2</v>
      </c>
      <c r="D1174">
        <v>38</v>
      </c>
      <c r="E1174">
        <v>168</v>
      </c>
      <c r="F1174" s="2" t="s">
        <v>1924</v>
      </c>
      <c r="G1174" s="6">
        <f t="shared" si="18"/>
        <v>0.22619047619047619</v>
      </c>
    </row>
    <row r="1175" spans="1:7">
      <c r="A1175" t="s">
        <v>1462</v>
      </c>
      <c r="B1175" t="s">
        <v>736</v>
      </c>
      <c r="C1175" s="7">
        <v>1.8450857741590301E-2</v>
      </c>
      <c r="D1175">
        <v>356</v>
      </c>
      <c r="E1175">
        <v>1996</v>
      </c>
      <c r="F1175" s="2" t="s">
        <v>737</v>
      </c>
      <c r="G1175" s="6">
        <f t="shared" si="18"/>
        <v>0.17835671342685372</v>
      </c>
    </row>
    <row r="1176" spans="1:7" ht="30">
      <c r="A1176" t="s">
        <v>1462</v>
      </c>
      <c r="B1176" t="s">
        <v>1925</v>
      </c>
      <c r="C1176" s="7">
        <v>1.8812556909934299E-2</v>
      </c>
      <c r="D1176">
        <v>30</v>
      </c>
      <c r="E1176">
        <v>127</v>
      </c>
      <c r="F1176" s="2" t="s">
        <v>1926</v>
      </c>
      <c r="G1176" s="6">
        <f t="shared" si="18"/>
        <v>0.23622047244094488</v>
      </c>
    </row>
    <row r="1177" spans="1:7">
      <c r="A1177" t="s">
        <v>1462</v>
      </c>
      <c r="B1177" t="s">
        <v>822</v>
      </c>
      <c r="C1177" s="7">
        <v>1.88509011870845E-2</v>
      </c>
      <c r="D1177">
        <v>20</v>
      </c>
      <c r="E1177">
        <v>77</v>
      </c>
      <c r="F1177" s="2" t="s">
        <v>823</v>
      </c>
      <c r="G1177" s="6">
        <f t="shared" si="18"/>
        <v>0.25974025974025972</v>
      </c>
    </row>
    <row r="1178" spans="1:7" ht="30">
      <c r="A1178" t="s">
        <v>1462</v>
      </c>
      <c r="B1178" t="s">
        <v>567</v>
      </c>
      <c r="C1178" s="7">
        <v>1.91480367263837E-2</v>
      </c>
      <c r="D1178">
        <v>21</v>
      </c>
      <c r="E1178">
        <v>82</v>
      </c>
      <c r="F1178" s="2" t="s">
        <v>568</v>
      </c>
      <c r="G1178" s="6">
        <f t="shared" si="18"/>
        <v>0.25609756097560976</v>
      </c>
    </row>
    <row r="1179" spans="1:7">
      <c r="A1179" t="s">
        <v>1462</v>
      </c>
      <c r="B1179" t="s">
        <v>195</v>
      </c>
      <c r="C1179" s="7">
        <v>1.92426596146229E-2</v>
      </c>
      <c r="D1179">
        <v>337</v>
      </c>
      <c r="E1179">
        <v>1885</v>
      </c>
      <c r="F1179" s="2" t="s">
        <v>196</v>
      </c>
      <c r="G1179" s="6">
        <f t="shared" si="18"/>
        <v>0.17877984084880635</v>
      </c>
    </row>
    <row r="1180" spans="1:7">
      <c r="A1180" t="s">
        <v>1462</v>
      </c>
      <c r="B1180" t="s">
        <v>1927</v>
      </c>
      <c r="C1180" s="7">
        <v>1.9302110135344101E-2</v>
      </c>
      <c r="D1180">
        <v>171</v>
      </c>
      <c r="E1180">
        <v>913</v>
      </c>
      <c r="F1180" s="2" t="s">
        <v>1928</v>
      </c>
      <c r="G1180" s="6">
        <f t="shared" si="18"/>
        <v>0.18729463307776562</v>
      </c>
    </row>
    <row r="1181" spans="1:7" ht="30">
      <c r="A1181" t="s">
        <v>1462</v>
      </c>
      <c r="B1181" t="s">
        <v>1929</v>
      </c>
      <c r="C1181" s="7">
        <v>1.9456044508411499E-2</v>
      </c>
      <c r="D1181">
        <v>26</v>
      </c>
      <c r="E1181">
        <v>107</v>
      </c>
      <c r="F1181" s="2" t="s">
        <v>1930</v>
      </c>
      <c r="G1181" s="6">
        <f t="shared" si="18"/>
        <v>0.24299065420560748</v>
      </c>
    </row>
    <row r="1182" spans="1:7" ht="30">
      <c r="A1182" t="s">
        <v>1462</v>
      </c>
      <c r="B1182" t="s">
        <v>1931</v>
      </c>
      <c r="C1182" s="7">
        <v>1.94745567660164E-2</v>
      </c>
      <c r="D1182">
        <v>23</v>
      </c>
      <c r="E1182">
        <v>92</v>
      </c>
      <c r="F1182" s="2" t="s">
        <v>1932</v>
      </c>
      <c r="G1182" s="6">
        <f t="shared" si="18"/>
        <v>0.25</v>
      </c>
    </row>
    <row r="1183" spans="1:7" ht="30">
      <c r="A1183" t="s">
        <v>1462</v>
      </c>
      <c r="B1183" t="s">
        <v>1933</v>
      </c>
      <c r="C1183" s="7">
        <v>1.9719793326699899E-2</v>
      </c>
      <c r="D1183">
        <v>73</v>
      </c>
      <c r="E1183">
        <v>358</v>
      </c>
      <c r="F1183" s="2" t="s">
        <v>1934</v>
      </c>
      <c r="G1183" s="6">
        <f t="shared" si="18"/>
        <v>0.20391061452513967</v>
      </c>
    </row>
    <row r="1184" spans="1:7" ht="45">
      <c r="A1184" t="s">
        <v>1462</v>
      </c>
      <c r="B1184" t="s">
        <v>363</v>
      </c>
      <c r="C1184" s="7">
        <v>1.98033031852759E-2</v>
      </c>
      <c r="D1184">
        <v>48</v>
      </c>
      <c r="E1184">
        <v>222</v>
      </c>
      <c r="F1184" s="2" t="s">
        <v>364</v>
      </c>
      <c r="G1184" s="6">
        <f t="shared" si="18"/>
        <v>0.21621621621621623</v>
      </c>
    </row>
    <row r="1185" spans="1:7">
      <c r="A1185" t="s">
        <v>1462</v>
      </c>
      <c r="B1185" t="s">
        <v>119</v>
      </c>
      <c r="C1185" s="7">
        <v>1.9990418133849001E-2</v>
      </c>
      <c r="D1185">
        <v>564</v>
      </c>
      <c r="E1185">
        <v>3243</v>
      </c>
      <c r="F1185" s="2" t="s">
        <v>120</v>
      </c>
      <c r="G1185" s="6">
        <f t="shared" si="18"/>
        <v>0.17391304347826086</v>
      </c>
    </row>
    <row r="1186" spans="1:7">
      <c r="A1186" t="s">
        <v>1462</v>
      </c>
      <c r="B1186" t="s">
        <v>1935</v>
      </c>
      <c r="C1186" s="7">
        <v>2.03475944067926E-2</v>
      </c>
      <c r="D1186">
        <v>47</v>
      </c>
      <c r="E1186">
        <v>217</v>
      </c>
      <c r="F1186" s="2" t="s">
        <v>1936</v>
      </c>
      <c r="G1186" s="6">
        <f t="shared" si="18"/>
        <v>0.21658986175115208</v>
      </c>
    </row>
    <row r="1187" spans="1:7" ht="45">
      <c r="A1187" t="s">
        <v>1462</v>
      </c>
      <c r="B1187" t="s">
        <v>1937</v>
      </c>
      <c r="C1187" s="7">
        <v>2.05510193079813E-2</v>
      </c>
      <c r="D1187">
        <v>14</v>
      </c>
      <c r="E1187">
        <v>49</v>
      </c>
      <c r="F1187" s="2" t="s">
        <v>1938</v>
      </c>
      <c r="G1187" s="6">
        <f t="shared" si="18"/>
        <v>0.2857142857142857</v>
      </c>
    </row>
    <row r="1188" spans="1:7" ht="30">
      <c r="A1188" t="s">
        <v>1462</v>
      </c>
      <c r="B1188" t="s">
        <v>1939</v>
      </c>
      <c r="C1188" s="7">
        <v>2.0786457647851898E-2</v>
      </c>
      <c r="D1188">
        <v>18</v>
      </c>
      <c r="E1188">
        <v>68</v>
      </c>
      <c r="F1188" s="2" t="s">
        <v>1940</v>
      </c>
      <c r="G1188" s="6">
        <f t="shared" si="18"/>
        <v>0.26470588235294118</v>
      </c>
    </row>
    <row r="1189" spans="1:7" ht="30">
      <c r="A1189" t="s">
        <v>1462</v>
      </c>
      <c r="B1189" t="s">
        <v>1941</v>
      </c>
      <c r="C1189" s="7">
        <v>2.1138761103021701E-2</v>
      </c>
      <c r="D1189">
        <v>12</v>
      </c>
      <c r="E1189">
        <v>40</v>
      </c>
      <c r="F1189" s="2" t="s">
        <v>1942</v>
      </c>
      <c r="G1189" s="6">
        <f t="shared" si="18"/>
        <v>0.3</v>
      </c>
    </row>
    <row r="1190" spans="1:7" ht="30">
      <c r="A1190" t="s">
        <v>1462</v>
      </c>
      <c r="B1190" t="s">
        <v>1943</v>
      </c>
      <c r="C1190" s="7">
        <v>2.1138761103021701E-2</v>
      </c>
      <c r="D1190">
        <v>12</v>
      </c>
      <c r="E1190">
        <v>40</v>
      </c>
      <c r="F1190" s="2" t="s">
        <v>1944</v>
      </c>
      <c r="G1190" s="6">
        <f t="shared" si="18"/>
        <v>0.3</v>
      </c>
    </row>
    <row r="1191" spans="1:7" ht="30">
      <c r="A1191" t="s">
        <v>1462</v>
      </c>
      <c r="B1191" t="s">
        <v>1945</v>
      </c>
      <c r="C1191" s="7">
        <v>2.1661822832589699E-2</v>
      </c>
      <c r="D1191">
        <v>88</v>
      </c>
      <c r="E1191">
        <v>443</v>
      </c>
      <c r="F1191" s="2" t="s">
        <v>1946</v>
      </c>
      <c r="G1191" s="6">
        <f t="shared" si="18"/>
        <v>0.19864559819413091</v>
      </c>
    </row>
    <row r="1192" spans="1:7">
      <c r="A1192" t="s">
        <v>1462</v>
      </c>
      <c r="B1192" t="s">
        <v>1947</v>
      </c>
      <c r="C1192" s="7">
        <v>2.1819241308369101E-2</v>
      </c>
      <c r="D1192">
        <v>437</v>
      </c>
      <c r="E1192">
        <v>2485</v>
      </c>
      <c r="F1192" s="2" t="s">
        <v>1948</v>
      </c>
      <c r="G1192" s="6">
        <f t="shared" si="18"/>
        <v>0.17585513078470824</v>
      </c>
    </row>
    <row r="1193" spans="1:7" ht="60">
      <c r="A1193" t="s">
        <v>1462</v>
      </c>
      <c r="B1193" t="s">
        <v>211</v>
      </c>
      <c r="C1193" s="7">
        <v>2.18352853239457E-2</v>
      </c>
      <c r="D1193">
        <v>21</v>
      </c>
      <c r="E1193">
        <v>83</v>
      </c>
      <c r="F1193" s="2" t="s">
        <v>212</v>
      </c>
      <c r="G1193" s="6">
        <f t="shared" si="18"/>
        <v>0.25301204819277107</v>
      </c>
    </row>
    <row r="1194" spans="1:7" ht="30">
      <c r="A1194" t="s">
        <v>1462</v>
      </c>
      <c r="B1194" t="s">
        <v>852</v>
      </c>
      <c r="C1194" s="7">
        <v>2.1871975670191002E-2</v>
      </c>
      <c r="D1194">
        <v>79</v>
      </c>
      <c r="E1194">
        <v>393</v>
      </c>
      <c r="F1194" s="2" t="s">
        <v>853</v>
      </c>
      <c r="G1194" s="6">
        <f t="shared" si="18"/>
        <v>0.2010178117048346</v>
      </c>
    </row>
    <row r="1195" spans="1:7" ht="30">
      <c r="A1195" t="s">
        <v>1462</v>
      </c>
      <c r="B1195" t="s">
        <v>573</v>
      </c>
      <c r="C1195" s="7">
        <v>2.1924787105865498E-2</v>
      </c>
      <c r="D1195">
        <v>25</v>
      </c>
      <c r="E1195">
        <v>103</v>
      </c>
      <c r="F1195" s="2" t="s">
        <v>574</v>
      </c>
      <c r="G1195" s="6">
        <f t="shared" si="18"/>
        <v>0.24271844660194175</v>
      </c>
    </row>
    <row r="1196" spans="1:7" ht="30">
      <c r="A1196" t="s">
        <v>1462</v>
      </c>
      <c r="B1196" t="s">
        <v>1949</v>
      </c>
      <c r="C1196" s="7">
        <v>2.1971012137128501E-2</v>
      </c>
      <c r="D1196">
        <v>22</v>
      </c>
      <c r="E1196">
        <v>88</v>
      </c>
      <c r="F1196" s="2" t="s">
        <v>1950</v>
      </c>
      <c r="G1196" s="6">
        <f t="shared" si="18"/>
        <v>0.25</v>
      </c>
    </row>
    <row r="1197" spans="1:7">
      <c r="A1197" t="s">
        <v>1462</v>
      </c>
      <c r="B1197" t="s">
        <v>1951</v>
      </c>
      <c r="C1197" s="7">
        <v>2.1971012137128501E-2</v>
      </c>
      <c r="D1197">
        <v>22</v>
      </c>
      <c r="E1197">
        <v>88</v>
      </c>
      <c r="F1197" s="2" t="s">
        <v>1952</v>
      </c>
      <c r="G1197" s="6">
        <f t="shared" si="18"/>
        <v>0.25</v>
      </c>
    </row>
    <row r="1198" spans="1:7" ht="30">
      <c r="A1198" t="s">
        <v>1462</v>
      </c>
      <c r="B1198" t="s">
        <v>1953</v>
      </c>
      <c r="C1198" s="7">
        <v>2.22468201748156E-2</v>
      </c>
      <c r="D1198">
        <v>134</v>
      </c>
      <c r="E1198">
        <v>704</v>
      </c>
      <c r="F1198" s="2" t="s">
        <v>1954</v>
      </c>
      <c r="G1198" s="6">
        <f t="shared" si="18"/>
        <v>0.19034090909090909</v>
      </c>
    </row>
    <row r="1199" spans="1:7" ht="30">
      <c r="A1199" t="s">
        <v>1462</v>
      </c>
      <c r="B1199" t="s">
        <v>1955</v>
      </c>
      <c r="C1199" s="7">
        <v>2.22468201748156E-2</v>
      </c>
      <c r="D1199">
        <v>134</v>
      </c>
      <c r="E1199">
        <v>704</v>
      </c>
      <c r="F1199" s="2" t="s">
        <v>1956</v>
      </c>
      <c r="G1199" s="6">
        <f t="shared" si="18"/>
        <v>0.19034090909090909</v>
      </c>
    </row>
    <row r="1200" spans="1:7">
      <c r="A1200" t="s">
        <v>1462</v>
      </c>
      <c r="B1200" t="s">
        <v>1957</v>
      </c>
      <c r="C1200" s="7">
        <v>2.295485736478E-2</v>
      </c>
      <c r="D1200">
        <v>13</v>
      </c>
      <c r="E1200">
        <v>45</v>
      </c>
      <c r="F1200" s="2" t="s">
        <v>1958</v>
      </c>
      <c r="G1200" s="6">
        <f t="shared" si="18"/>
        <v>0.28888888888888886</v>
      </c>
    </row>
    <row r="1201" spans="1:7" ht="30">
      <c r="A1201" t="s">
        <v>1462</v>
      </c>
      <c r="B1201" t="s">
        <v>667</v>
      </c>
      <c r="C1201" s="7">
        <v>2.3350817888508499E-2</v>
      </c>
      <c r="D1201">
        <v>11</v>
      </c>
      <c r="E1201">
        <v>36</v>
      </c>
      <c r="F1201" s="2" t="s">
        <v>668</v>
      </c>
      <c r="G1201" s="6">
        <f t="shared" si="18"/>
        <v>0.30555555555555558</v>
      </c>
    </row>
    <row r="1202" spans="1:7" ht="30">
      <c r="A1202" t="s">
        <v>1462</v>
      </c>
      <c r="B1202" t="s">
        <v>1959</v>
      </c>
      <c r="C1202" s="7">
        <v>2.3990795575464099E-2</v>
      </c>
      <c r="D1202">
        <v>18</v>
      </c>
      <c r="E1202">
        <v>69</v>
      </c>
      <c r="F1202" s="2" t="s">
        <v>1960</v>
      </c>
      <c r="G1202" s="6">
        <f t="shared" si="18"/>
        <v>0.2608695652173913</v>
      </c>
    </row>
    <row r="1203" spans="1:7" ht="30">
      <c r="A1203" t="s">
        <v>1462</v>
      </c>
      <c r="B1203" t="s">
        <v>1961</v>
      </c>
      <c r="C1203" s="7">
        <v>2.4308258900139098E-2</v>
      </c>
      <c r="D1203">
        <v>102</v>
      </c>
      <c r="E1203">
        <v>524</v>
      </c>
      <c r="F1203" s="2" t="s">
        <v>1962</v>
      </c>
      <c r="G1203" s="6">
        <f t="shared" si="18"/>
        <v>0.19465648854961831</v>
      </c>
    </row>
    <row r="1204" spans="1:7" ht="30">
      <c r="A1204" t="s">
        <v>1462</v>
      </c>
      <c r="B1204" t="s">
        <v>1963</v>
      </c>
      <c r="C1204" s="7">
        <v>2.43411722205026E-2</v>
      </c>
      <c r="D1204">
        <v>26</v>
      </c>
      <c r="E1204">
        <v>109</v>
      </c>
      <c r="F1204" s="2" t="s">
        <v>1964</v>
      </c>
      <c r="G1204" s="6">
        <f t="shared" si="18"/>
        <v>0.23853211009174313</v>
      </c>
    </row>
    <row r="1205" spans="1:7" ht="30">
      <c r="A1205" t="s">
        <v>1462</v>
      </c>
      <c r="B1205" t="s">
        <v>1965</v>
      </c>
      <c r="C1205" s="7">
        <v>2.44105116405695E-2</v>
      </c>
      <c r="D1205">
        <v>14</v>
      </c>
      <c r="E1205">
        <v>50</v>
      </c>
      <c r="F1205" s="2" t="s">
        <v>1966</v>
      </c>
      <c r="G1205" s="6">
        <f t="shared" si="18"/>
        <v>0.28000000000000003</v>
      </c>
    </row>
    <row r="1206" spans="1:7" ht="60">
      <c r="A1206" t="s">
        <v>1462</v>
      </c>
      <c r="B1206" t="s">
        <v>137</v>
      </c>
      <c r="C1206" s="7">
        <v>2.4654200752720401E-2</v>
      </c>
      <c r="D1206">
        <v>20</v>
      </c>
      <c r="E1206">
        <v>79</v>
      </c>
      <c r="F1206" s="2" t="s">
        <v>138</v>
      </c>
      <c r="G1206" s="6">
        <f t="shared" si="18"/>
        <v>0.25316455696202533</v>
      </c>
    </row>
    <row r="1207" spans="1:7">
      <c r="A1207" t="s">
        <v>1462</v>
      </c>
      <c r="B1207" t="s">
        <v>529</v>
      </c>
      <c r="C1207" s="7">
        <v>2.5605230279356499E-2</v>
      </c>
      <c r="D1207">
        <v>12</v>
      </c>
      <c r="E1207">
        <v>41</v>
      </c>
      <c r="F1207" s="2" t="s">
        <v>530</v>
      </c>
      <c r="G1207" s="6">
        <f t="shared" si="18"/>
        <v>0.29268292682926828</v>
      </c>
    </row>
    <row r="1208" spans="1:7" ht="30">
      <c r="A1208" t="s">
        <v>1462</v>
      </c>
      <c r="B1208" t="s">
        <v>1967</v>
      </c>
      <c r="C1208" s="7">
        <v>2.5673922682936098E-2</v>
      </c>
      <c r="D1208">
        <v>10</v>
      </c>
      <c r="E1208">
        <v>32</v>
      </c>
      <c r="F1208" s="2" t="s">
        <v>1968</v>
      </c>
      <c r="G1208" s="6">
        <f t="shared" si="18"/>
        <v>0.3125</v>
      </c>
    </row>
    <row r="1209" spans="1:7" ht="30">
      <c r="A1209" t="s">
        <v>1462</v>
      </c>
      <c r="B1209" t="s">
        <v>1969</v>
      </c>
      <c r="C1209" s="7">
        <v>2.5673922682936098E-2</v>
      </c>
      <c r="D1209">
        <v>10</v>
      </c>
      <c r="E1209">
        <v>32</v>
      </c>
      <c r="F1209" s="2" t="s">
        <v>1970</v>
      </c>
      <c r="G1209" s="6">
        <f t="shared" si="18"/>
        <v>0.3125</v>
      </c>
    </row>
    <row r="1210" spans="1:7" ht="30">
      <c r="A1210" t="s">
        <v>1462</v>
      </c>
      <c r="B1210" t="s">
        <v>1971</v>
      </c>
      <c r="C1210" s="7">
        <v>2.5673922682936098E-2</v>
      </c>
      <c r="D1210">
        <v>10</v>
      </c>
      <c r="E1210">
        <v>32</v>
      </c>
      <c r="F1210" s="2" t="s">
        <v>1972</v>
      </c>
      <c r="G1210" s="6">
        <f t="shared" si="18"/>
        <v>0.3125</v>
      </c>
    </row>
    <row r="1211" spans="1:7" ht="30">
      <c r="A1211" t="s">
        <v>1462</v>
      </c>
      <c r="B1211" t="s">
        <v>1973</v>
      </c>
      <c r="C1211" s="7">
        <v>2.5673922682936098E-2</v>
      </c>
      <c r="D1211">
        <v>10</v>
      </c>
      <c r="E1211">
        <v>32</v>
      </c>
      <c r="F1211" s="2" t="s">
        <v>1974</v>
      </c>
      <c r="G1211" s="6">
        <f t="shared" si="18"/>
        <v>0.3125</v>
      </c>
    </row>
    <row r="1212" spans="1:7" ht="45">
      <c r="A1212" t="s">
        <v>1462</v>
      </c>
      <c r="B1212" t="s">
        <v>1242</v>
      </c>
      <c r="C1212" s="7">
        <v>2.7027044653999799E-2</v>
      </c>
      <c r="D1212">
        <v>36</v>
      </c>
      <c r="E1212">
        <v>162</v>
      </c>
      <c r="F1212" s="2" t="s">
        <v>1243</v>
      </c>
      <c r="G1212" s="6">
        <f t="shared" si="18"/>
        <v>0.22222222222222221</v>
      </c>
    </row>
    <row r="1213" spans="1:7">
      <c r="A1213" t="s">
        <v>1462</v>
      </c>
      <c r="B1213" t="s">
        <v>1244</v>
      </c>
      <c r="C1213" s="7">
        <v>2.7027044653999799E-2</v>
      </c>
      <c r="D1213">
        <v>36</v>
      </c>
      <c r="E1213">
        <v>162</v>
      </c>
      <c r="F1213" s="2" t="s">
        <v>1245</v>
      </c>
      <c r="G1213" s="6">
        <f t="shared" si="18"/>
        <v>0.22222222222222221</v>
      </c>
    </row>
    <row r="1214" spans="1:7" ht="30">
      <c r="A1214" t="s">
        <v>1462</v>
      </c>
      <c r="B1214" t="s">
        <v>1975</v>
      </c>
      <c r="C1214" s="7">
        <v>2.7555931300363698E-2</v>
      </c>
      <c r="D1214">
        <v>18</v>
      </c>
      <c r="E1214">
        <v>70</v>
      </c>
      <c r="F1214" s="2" t="s">
        <v>1976</v>
      </c>
      <c r="G1214" s="6">
        <f t="shared" si="18"/>
        <v>0.25714285714285712</v>
      </c>
    </row>
    <row r="1215" spans="1:7" ht="75">
      <c r="A1215" t="s">
        <v>1462</v>
      </c>
      <c r="B1215" t="s">
        <v>133</v>
      </c>
      <c r="C1215" s="7">
        <v>2.7857918698029598E-2</v>
      </c>
      <c r="D1215">
        <v>19</v>
      </c>
      <c r="E1215">
        <v>75</v>
      </c>
      <c r="F1215" s="2" t="s">
        <v>134</v>
      </c>
      <c r="G1215" s="6">
        <f t="shared" si="18"/>
        <v>0.25333333333333335</v>
      </c>
    </row>
    <row r="1216" spans="1:7" ht="30">
      <c r="A1216" t="s">
        <v>1462</v>
      </c>
      <c r="B1216" t="s">
        <v>1977</v>
      </c>
      <c r="C1216" s="7">
        <v>2.7888913136359498E-2</v>
      </c>
      <c r="D1216">
        <v>23</v>
      </c>
      <c r="E1216">
        <v>95</v>
      </c>
      <c r="F1216" s="2" t="s">
        <v>1978</v>
      </c>
      <c r="G1216" s="6">
        <f t="shared" si="18"/>
        <v>0.24210526315789474</v>
      </c>
    </row>
    <row r="1217" spans="1:7">
      <c r="A1217" t="s">
        <v>1462</v>
      </c>
      <c r="B1217" t="s">
        <v>1979</v>
      </c>
      <c r="C1217" s="7">
        <v>2.8021500978794498E-2</v>
      </c>
      <c r="D1217">
        <v>22</v>
      </c>
      <c r="E1217">
        <v>90</v>
      </c>
      <c r="F1217" s="2" t="s">
        <v>1980</v>
      </c>
      <c r="G1217" s="6">
        <f t="shared" si="18"/>
        <v>0.24444444444444444</v>
      </c>
    </row>
    <row r="1218" spans="1:7" ht="45">
      <c r="A1218" t="s">
        <v>1462</v>
      </c>
      <c r="B1218" t="s">
        <v>241</v>
      </c>
      <c r="C1218" s="7">
        <v>2.8071172995839899E-2</v>
      </c>
      <c r="D1218">
        <v>21</v>
      </c>
      <c r="E1218">
        <v>85</v>
      </c>
      <c r="F1218" s="2" t="s">
        <v>242</v>
      </c>
      <c r="G1218" s="6">
        <f t="shared" si="18"/>
        <v>0.24705882352941178</v>
      </c>
    </row>
    <row r="1219" spans="1:7" ht="30">
      <c r="A1219" t="s">
        <v>1462</v>
      </c>
      <c r="B1219" t="s">
        <v>1981</v>
      </c>
      <c r="C1219" s="7">
        <v>2.8505999056025598E-2</v>
      </c>
      <c r="D1219">
        <v>11</v>
      </c>
      <c r="E1219">
        <v>37</v>
      </c>
      <c r="F1219" s="2" t="s">
        <v>1982</v>
      </c>
      <c r="G1219" s="6">
        <f t="shared" ref="G1219:G1282" si="19">D1219/E1219</f>
        <v>0.29729729729729731</v>
      </c>
    </row>
    <row r="1220" spans="1:7" ht="30">
      <c r="A1220" t="s">
        <v>1462</v>
      </c>
      <c r="B1220" t="s">
        <v>1983</v>
      </c>
      <c r="C1220" s="7">
        <v>2.8783285155140701E-2</v>
      </c>
      <c r="D1220">
        <v>14</v>
      </c>
      <c r="E1220">
        <v>51</v>
      </c>
      <c r="F1220" s="2" t="s">
        <v>1984</v>
      </c>
      <c r="G1220" s="6">
        <f t="shared" si="19"/>
        <v>0.27450980392156865</v>
      </c>
    </row>
    <row r="1221" spans="1:7" ht="30">
      <c r="A1221" t="s">
        <v>1462</v>
      </c>
      <c r="B1221" t="s">
        <v>1985</v>
      </c>
      <c r="C1221" s="7">
        <v>2.8783285155140701E-2</v>
      </c>
      <c r="D1221">
        <v>14</v>
      </c>
      <c r="E1221">
        <v>51</v>
      </c>
      <c r="F1221" s="2" t="s">
        <v>1986</v>
      </c>
      <c r="G1221" s="6">
        <f t="shared" si="19"/>
        <v>0.27450980392156865</v>
      </c>
    </row>
    <row r="1222" spans="1:7">
      <c r="A1222" t="s">
        <v>1462</v>
      </c>
      <c r="B1222" t="s">
        <v>509</v>
      </c>
      <c r="C1222" s="7">
        <v>2.8996952825843598E-2</v>
      </c>
      <c r="D1222">
        <v>33</v>
      </c>
      <c r="E1222">
        <v>147</v>
      </c>
      <c r="F1222" s="2" t="s">
        <v>510</v>
      </c>
      <c r="G1222" s="6">
        <f t="shared" si="19"/>
        <v>0.22448979591836735</v>
      </c>
    </row>
    <row r="1223" spans="1:7" ht="30">
      <c r="A1223" t="s">
        <v>1462</v>
      </c>
      <c r="B1223" t="s">
        <v>1032</v>
      </c>
      <c r="C1223" s="7">
        <v>2.92641244506282E-2</v>
      </c>
      <c r="D1223">
        <v>510</v>
      </c>
      <c r="E1223">
        <v>2936</v>
      </c>
      <c r="F1223" s="2" t="s">
        <v>1033</v>
      </c>
      <c r="G1223" s="6">
        <f t="shared" si="19"/>
        <v>0.1737057220708447</v>
      </c>
    </row>
    <row r="1224" spans="1:7">
      <c r="A1224" t="s">
        <v>1462</v>
      </c>
      <c r="B1224" t="s">
        <v>713</v>
      </c>
      <c r="C1224" s="7">
        <v>2.9323095196947001E-2</v>
      </c>
      <c r="D1224">
        <v>96</v>
      </c>
      <c r="E1224">
        <v>494</v>
      </c>
      <c r="F1224" s="2" t="s">
        <v>714</v>
      </c>
      <c r="G1224" s="6">
        <f t="shared" si="19"/>
        <v>0.19433198380566802</v>
      </c>
    </row>
    <row r="1225" spans="1:7">
      <c r="A1225" t="s">
        <v>1462</v>
      </c>
      <c r="B1225" t="s">
        <v>1987</v>
      </c>
      <c r="C1225" s="7">
        <v>2.9840225392723501E-2</v>
      </c>
      <c r="D1225">
        <v>15</v>
      </c>
      <c r="E1225">
        <v>56</v>
      </c>
      <c r="F1225" s="2" t="s">
        <v>1988</v>
      </c>
      <c r="G1225" s="6">
        <f t="shared" si="19"/>
        <v>0.26785714285714285</v>
      </c>
    </row>
    <row r="1226" spans="1:7" ht="30">
      <c r="A1226" t="s">
        <v>1462</v>
      </c>
      <c r="B1226" t="s">
        <v>1989</v>
      </c>
      <c r="C1226" s="7">
        <v>3.0489989442047099E-2</v>
      </c>
      <c r="D1226">
        <v>46</v>
      </c>
      <c r="E1226">
        <v>217</v>
      </c>
      <c r="F1226" s="2" t="s">
        <v>1990</v>
      </c>
      <c r="G1226" s="6">
        <f t="shared" si="19"/>
        <v>0.2119815668202765</v>
      </c>
    </row>
    <row r="1227" spans="1:7">
      <c r="A1227" t="s">
        <v>1462</v>
      </c>
      <c r="B1227" t="s">
        <v>1991</v>
      </c>
      <c r="C1227" s="7">
        <v>3.0543832149340901E-2</v>
      </c>
      <c r="D1227">
        <v>25</v>
      </c>
      <c r="E1227">
        <v>106</v>
      </c>
      <c r="F1227" s="2" t="s">
        <v>1992</v>
      </c>
      <c r="G1227" s="6">
        <f t="shared" si="19"/>
        <v>0.23584905660377359</v>
      </c>
    </row>
    <row r="1228" spans="1:7">
      <c r="A1228" t="s">
        <v>1462</v>
      </c>
      <c r="B1228" t="s">
        <v>1993</v>
      </c>
      <c r="C1228" s="7">
        <v>3.0722824493771003E-2</v>
      </c>
      <c r="D1228">
        <v>12</v>
      </c>
      <c r="E1228">
        <v>42</v>
      </c>
      <c r="F1228" s="2" t="s">
        <v>1994</v>
      </c>
      <c r="G1228" s="6">
        <f t="shared" si="19"/>
        <v>0.2857142857142857</v>
      </c>
    </row>
    <row r="1229" spans="1:7">
      <c r="A1229" t="s">
        <v>1462</v>
      </c>
      <c r="B1229" t="s">
        <v>1995</v>
      </c>
      <c r="C1229" s="7">
        <v>3.1219836405116198E-2</v>
      </c>
      <c r="D1229">
        <v>94</v>
      </c>
      <c r="E1229">
        <v>484</v>
      </c>
      <c r="F1229" s="2" t="s">
        <v>1996</v>
      </c>
      <c r="G1229" s="6">
        <f t="shared" si="19"/>
        <v>0.19421487603305784</v>
      </c>
    </row>
    <row r="1230" spans="1:7" ht="30">
      <c r="A1230" t="s">
        <v>1462</v>
      </c>
      <c r="B1230" t="s">
        <v>1404</v>
      </c>
      <c r="C1230" s="7">
        <v>3.1484071544868701E-2</v>
      </c>
      <c r="D1230">
        <v>22</v>
      </c>
      <c r="E1230">
        <v>91</v>
      </c>
      <c r="F1230" s="2" t="s">
        <v>1405</v>
      </c>
      <c r="G1230" s="6">
        <f t="shared" si="19"/>
        <v>0.24175824175824176</v>
      </c>
    </row>
    <row r="1231" spans="1:7">
      <c r="A1231" t="s">
        <v>1462</v>
      </c>
      <c r="B1231" t="s">
        <v>1997</v>
      </c>
      <c r="C1231" s="7">
        <v>3.1484071544868701E-2</v>
      </c>
      <c r="D1231">
        <v>22</v>
      </c>
      <c r="E1231">
        <v>91</v>
      </c>
      <c r="F1231" s="2" t="s">
        <v>1998</v>
      </c>
      <c r="G1231" s="6">
        <f t="shared" si="19"/>
        <v>0.24175824175824176</v>
      </c>
    </row>
    <row r="1232" spans="1:7" ht="30">
      <c r="A1232" t="s">
        <v>1462</v>
      </c>
      <c r="B1232" t="s">
        <v>1999</v>
      </c>
      <c r="C1232" s="7">
        <v>3.1645023834151097E-2</v>
      </c>
      <c r="D1232">
        <v>10</v>
      </c>
      <c r="E1232">
        <v>33</v>
      </c>
      <c r="F1232" s="2" t="s">
        <v>2000</v>
      </c>
      <c r="G1232" s="6">
        <f t="shared" si="19"/>
        <v>0.30303030303030304</v>
      </c>
    </row>
    <row r="1233" spans="1:7" ht="30">
      <c r="A1233" t="s">
        <v>1462</v>
      </c>
      <c r="B1233" t="s">
        <v>1134</v>
      </c>
      <c r="C1233" s="7">
        <v>3.1645023834151097E-2</v>
      </c>
      <c r="D1233">
        <v>10</v>
      </c>
      <c r="E1233">
        <v>33</v>
      </c>
      <c r="F1233" s="2" t="s">
        <v>1135</v>
      </c>
      <c r="G1233" s="6">
        <f t="shared" si="19"/>
        <v>0.30303030303030304</v>
      </c>
    </row>
    <row r="1234" spans="1:7" ht="30">
      <c r="A1234" t="s">
        <v>1462</v>
      </c>
      <c r="B1234" t="s">
        <v>2001</v>
      </c>
      <c r="C1234" s="7">
        <v>3.1645023834151097E-2</v>
      </c>
      <c r="D1234">
        <v>10</v>
      </c>
      <c r="E1234">
        <v>33</v>
      </c>
      <c r="F1234" s="2" t="s">
        <v>2002</v>
      </c>
      <c r="G1234" s="6">
        <f t="shared" si="19"/>
        <v>0.30303030303030304</v>
      </c>
    </row>
    <row r="1235" spans="1:7">
      <c r="A1235" t="s">
        <v>1462</v>
      </c>
      <c r="B1235" t="s">
        <v>2003</v>
      </c>
      <c r="C1235" s="7">
        <v>3.1819733931761005E-2</v>
      </c>
      <c r="D1235">
        <v>42</v>
      </c>
      <c r="E1235">
        <v>196</v>
      </c>
      <c r="F1235" s="2" t="s">
        <v>2004</v>
      </c>
      <c r="G1235" s="6">
        <f t="shared" si="19"/>
        <v>0.21428571428571427</v>
      </c>
    </row>
    <row r="1236" spans="1:7">
      <c r="A1236" t="s">
        <v>1462</v>
      </c>
      <c r="B1236" t="s">
        <v>2005</v>
      </c>
      <c r="C1236" s="7">
        <v>3.2150146706226401E-2</v>
      </c>
      <c r="D1236">
        <v>90</v>
      </c>
      <c r="E1236">
        <v>462</v>
      </c>
      <c r="F1236" s="2" t="s">
        <v>2006</v>
      </c>
      <c r="G1236" s="6">
        <f t="shared" si="19"/>
        <v>0.19480519480519481</v>
      </c>
    </row>
    <row r="1237" spans="1:7" ht="30">
      <c r="A1237" t="s">
        <v>1462</v>
      </c>
      <c r="B1237" t="s">
        <v>2007</v>
      </c>
      <c r="C1237" s="7">
        <v>3.24260267308175E-2</v>
      </c>
      <c r="D1237">
        <v>13</v>
      </c>
      <c r="E1237">
        <v>47</v>
      </c>
      <c r="F1237" s="2" t="s">
        <v>2008</v>
      </c>
      <c r="G1237" s="6">
        <f t="shared" si="19"/>
        <v>0.27659574468085107</v>
      </c>
    </row>
    <row r="1238" spans="1:7" ht="30">
      <c r="A1238" t="s">
        <v>1462</v>
      </c>
      <c r="B1238" t="s">
        <v>689</v>
      </c>
      <c r="C1238" s="7">
        <v>3.28365863491046E-2</v>
      </c>
      <c r="D1238">
        <v>466</v>
      </c>
      <c r="E1238">
        <v>2677</v>
      </c>
      <c r="F1238" s="2" t="s">
        <v>690</v>
      </c>
      <c r="G1238" s="6">
        <f t="shared" si="19"/>
        <v>0.17407545760179305</v>
      </c>
    </row>
    <row r="1239" spans="1:7">
      <c r="A1239" t="s">
        <v>1462</v>
      </c>
      <c r="B1239" t="s">
        <v>2009</v>
      </c>
      <c r="C1239" s="7">
        <v>3.3615166059692302E-2</v>
      </c>
      <c r="D1239">
        <v>69</v>
      </c>
      <c r="E1239">
        <v>345</v>
      </c>
      <c r="F1239" s="2" t="s">
        <v>2010</v>
      </c>
      <c r="G1239" s="6">
        <f t="shared" si="19"/>
        <v>0.2</v>
      </c>
    </row>
    <row r="1240" spans="1:7" ht="30">
      <c r="A1240" t="s">
        <v>1462</v>
      </c>
      <c r="B1240" t="s">
        <v>2011</v>
      </c>
      <c r="C1240" s="7">
        <v>3.4428540261967899E-2</v>
      </c>
      <c r="D1240">
        <v>11</v>
      </c>
      <c r="E1240">
        <v>38</v>
      </c>
      <c r="F1240" s="2" t="s">
        <v>2012</v>
      </c>
      <c r="G1240" s="6">
        <f t="shared" si="19"/>
        <v>0.28947368421052633</v>
      </c>
    </row>
    <row r="1241" spans="1:7" ht="30">
      <c r="A1241" t="s">
        <v>1462</v>
      </c>
      <c r="B1241" t="s">
        <v>2013</v>
      </c>
      <c r="C1241" s="7">
        <v>3.4629520352444501E-2</v>
      </c>
      <c r="D1241">
        <v>15</v>
      </c>
      <c r="E1241">
        <v>57</v>
      </c>
      <c r="F1241" s="2" t="s">
        <v>2014</v>
      </c>
      <c r="G1241" s="6">
        <f t="shared" si="19"/>
        <v>0.26315789473684209</v>
      </c>
    </row>
    <row r="1242" spans="1:7" ht="30">
      <c r="A1242" t="s">
        <v>1462</v>
      </c>
      <c r="B1242" t="s">
        <v>2015</v>
      </c>
      <c r="C1242" s="7">
        <v>3.4629520352444501E-2</v>
      </c>
      <c r="D1242">
        <v>15</v>
      </c>
      <c r="E1242">
        <v>57</v>
      </c>
      <c r="F1242" s="2" t="s">
        <v>2016</v>
      </c>
      <c r="G1242" s="6">
        <f t="shared" si="19"/>
        <v>0.26315789473684209</v>
      </c>
    </row>
    <row r="1243" spans="1:7">
      <c r="A1243" t="s">
        <v>1462</v>
      </c>
      <c r="B1243" t="s">
        <v>2017</v>
      </c>
      <c r="C1243" s="7">
        <v>3.52648257685357E-2</v>
      </c>
      <c r="D1243">
        <v>16</v>
      </c>
      <c r="E1243">
        <v>62</v>
      </c>
      <c r="F1243" s="2" t="s">
        <v>2018</v>
      </c>
      <c r="G1243" s="6">
        <f t="shared" si="19"/>
        <v>0.25806451612903225</v>
      </c>
    </row>
    <row r="1244" spans="1:7">
      <c r="A1244" t="s">
        <v>1462</v>
      </c>
      <c r="B1244" t="s">
        <v>2019</v>
      </c>
      <c r="C1244" s="7">
        <v>3.52648257685357E-2</v>
      </c>
      <c r="D1244">
        <v>16</v>
      </c>
      <c r="E1244">
        <v>62</v>
      </c>
      <c r="F1244" s="2" t="s">
        <v>2020</v>
      </c>
      <c r="G1244" s="6">
        <f t="shared" si="19"/>
        <v>0.25806451612903225</v>
      </c>
    </row>
    <row r="1245" spans="1:7" ht="30">
      <c r="A1245" t="s">
        <v>1462</v>
      </c>
      <c r="B1245" t="s">
        <v>2021</v>
      </c>
      <c r="C1245" s="7">
        <v>3.5567906448969899E-2</v>
      </c>
      <c r="D1245">
        <v>21</v>
      </c>
      <c r="E1245">
        <v>87</v>
      </c>
      <c r="F1245" s="2" t="s">
        <v>2022</v>
      </c>
      <c r="G1245" s="6">
        <f t="shared" si="19"/>
        <v>0.2413793103448276</v>
      </c>
    </row>
    <row r="1246" spans="1:7">
      <c r="A1246" t="s">
        <v>1462</v>
      </c>
      <c r="B1246" t="s">
        <v>884</v>
      </c>
      <c r="C1246" s="7">
        <v>3.5659651901742397E-2</v>
      </c>
      <c r="D1246">
        <v>103</v>
      </c>
      <c r="E1246">
        <v>538</v>
      </c>
      <c r="F1246" s="2" t="s">
        <v>885</v>
      </c>
      <c r="G1246" s="6">
        <f t="shared" si="19"/>
        <v>0.19144981412639406</v>
      </c>
    </row>
    <row r="1247" spans="1:7" ht="30">
      <c r="A1247" t="s">
        <v>1462</v>
      </c>
      <c r="B1247" t="s">
        <v>2023</v>
      </c>
      <c r="C1247" s="7">
        <v>3.5659949175233699E-2</v>
      </c>
      <c r="D1247">
        <v>17</v>
      </c>
      <c r="E1247">
        <v>67</v>
      </c>
      <c r="F1247" s="2" t="s">
        <v>2024</v>
      </c>
      <c r="G1247" s="6">
        <f t="shared" si="19"/>
        <v>0.2537313432835821</v>
      </c>
    </row>
    <row r="1248" spans="1:7" ht="45">
      <c r="A1248" t="s">
        <v>1462</v>
      </c>
      <c r="B1248" t="s">
        <v>691</v>
      </c>
      <c r="C1248" s="7">
        <v>3.5888446943618001E-2</v>
      </c>
      <c r="D1248">
        <v>19</v>
      </c>
      <c r="E1248">
        <v>77</v>
      </c>
      <c r="F1248" s="2" t="s">
        <v>692</v>
      </c>
      <c r="G1248" s="6">
        <f t="shared" si="19"/>
        <v>0.24675324675324675</v>
      </c>
    </row>
    <row r="1249" spans="1:7">
      <c r="A1249" t="s">
        <v>1462</v>
      </c>
      <c r="B1249" t="s">
        <v>2025</v>
      </c>
      <c r="C1249" s="7">
        <v>3.6375423312197099E-2</v>
      </c>
      <c r="D1249">
        <v>40</v>
      </c>
      <c r="E1249">
        <v>187</v>
      </c>
      <c r="F1249" s="2" t="s">
        <v>2026</v>
      </c>
      <c r="G1249" s="6">
        <f t="shared" si="19"/>
        <v>0.21390374331550802</v>
      </c>
    </row>
    <row r="1250" spans="1:7" ht="30">
      <c r="A1250" t="s">
        <v>1462</v>
      </c>
      <c r="B1250" t="s">
        <v>2027</v>
      </c>
      <c r="C1250" s="7">
        <v>3.6535639962206601E-2</v>
      </c>
      <c r="D1250">
        <v>12</v>
      </c>
      <c r="E1250">
        <v>43</v>
      </c>
      <c r="F1250" s="2" t="s">
        <v>2028</v>
      </c>
      <c r="G1250" s="6">
        <f t="shared" si="19"/>
        <v>0.27906976744186046</v>
      </c>
    </row>
    <row r="1251" spans="1:7" ht="30">
      <c r="A1251" t="s">
        <v>1462</v>
      </c>
      <c r="B1251" t="s">
        <v>2029</v>
      </c>
      <c r="C1251" s="7">
        <v>3.6535639962206601E-2</v>
      </c>
      <c r="D1251">
        <v>12</v>
      </c>
      <c r="E1251">
        <v>43</v>
      </c>
      <c r="F1251" s="2" t="s">
        <v>2030</v>
      </c>
      <c r="G1251" s="6">
        <f t="shared" si="19"/>
        <v>0.27906976744186046</v>
      </c>
    </row>
    <row r="1252" spans="1:7">
      <c r="A1252" t="s">
        <v>1462</v>
      </c>
      <c r="B1252" t="s">
        <v>2031</v>
      </c>
      <c r="C1252" s="7">
        <v>3.6700877455543797E-2</v>
      </c>
      <c r="D1252">
        <v>34</v>
      </c>
      <c r="E1252">
        <v>155</v>
      </c>
      <c r="F1252" s="2" t="s">
        <v>2032</v>
      </c>
      <c r="G1252" s="6">
        <f t="shared" si="19"/>
        <v>0.21935483870967742</v>
      </c>
    </row>
    <row r="1253" spans="1:7" ht="30">
      <c r="A1253" t="s">
        <v>1462</v>
      </c>
      <c r="B1253" t="s">
        <v>824</v>
      </c>
      <c r="C1253" s="7">
        <v>3.6928890767601696E-2</v>
      </c>
      <c r="D1253">
        <v>55</v>
      </c>
      <c r="E1253">
        <v>269</v>
      </c>
      <c r="F1253" s="2" t="s">
        <v>825</v>
      </c>
      <c r="G1253" s="6">
        <f t="shared" si="19"/>
        <v>0.20446096654275092</v>
      </c>
    </row>
    <row r="1254" spans="1:7" ht="30">
      <c r="A1254" t="s">
        <v>1462</v>
      </c>
      <c r="B1254" t="s">
        <v>2033</v>
      </c>
      <c r="C1254" s="7">
        <v>3.7217006994587E-2</v>
      </c>
      <c r="D1254">
        <v>30</v>
      </c>
      <c r="E1254">
        <v>134</v>
      </c>
      <c r="F1254" s="2" t="s">
        <v>2034</v>
      </c>
      <c r="G1254" s="6">
        <f t="shared" si="19"/>
        <v>0.22388059701492538</v>
      </c>
    </row>
    <row r="1255" spans="1:7">
      <c r="A1255" t="s">
        <v>1462</v>
      </c>
      <c r="B1255" t="s">
        <v>101</v>
      </c>
      <c r="C1255" s="7">
        <v>3.7526354917673699E-2</v>
      </c>
      <c r="D1255">
        <v>343</v>
      </c>
      <c r="E1255">
        <v>1947</v>
      </c>
      <c r="F1255" s="2" t="s">
        <v>102</v>
      </c>
      <c r="G1255" s="6">
        <f t="shared" si="19"/>
        <v>0.17616846430405753</v>
      </c>
    </row>
    <row r="1256" spans="1:7">
      <c r="A1256" t="s">
        <v>1462</v>
      </c>
      <c r="B1256" t="s">
        <v>493</v>
      </c>
      <c r="C1256" s="7">
        <v>3.8073366707177599E-2</v>
      </c>
      <c r="D1256">
        <v>50</v>
      </c>
      <c r="E1256">
        <v>242</v>
      </c>
      <c r="F1256" s="2" t="s">
        <v>494</v>
      </c>
      <c r="G1256" s="6">
        <f t="shared" si="19"/>
        <v>0.20661157024793389</v>
      </c>
    </row>
    <row r="1257" spans="1:7" ht="30">
      <c r="A1257" t="s">
        <v>1462</v>
      </c>
      <c r="B1257" t="s">
        <v>2035</v>
      </c>
      <c r="C1257" s="7">
        <v>3.8092911346883897E-2</v>
      </c>
      <c r="D1257">
        <v>13</v>
      </c>
      <c r="E1257">
        <v>48</v>
      </c>
      <c r="F1257" s="2" t="s">
        <v>2036</v>
      </c>
      <c r="G1257" s="6">
        <f t="shared" si="19"/>
        <v>0.27083333333333331</v>
      </c>
    </row>
    <row r="1258" spans="1:7" ht="30">
      <c r="A1258" t="s">
        <v>1462</v>
      </c>
      <c r="B1258" t="s">
        <v>2037</v>
      </c>
      <c r="C1258" s="7">
        <v>3.8527910640244897E-2</v>
      </c>
      <c r="D1258">
        <v>10</v>
      </c>
      <c r="E1258">
        <v>34</v>
      </c>
      <c r="F1258" s="2" t="s">
        <v>2038</v>
      </c>
      <c r="G1258" s="6">
        <f t="shared" si="19"/>
        <v>0.29411764705882354</v>
      </c>
    </row>
    <row r="1259" spans="1:7" ht="30">
      <c r="A1259" t="s">
        <v>1462</v>
      </c>
      <c r="B1259" t="s">
        <v>2039</v>
      </c>
      <c r="C1259" s="7">
        <v>3.8527910640244897E-2</v>
      </c>
      <c r="D1259">
        <v>10</v>
      </c>
      <c r="E1259">
        <v>34</v>
      </c>
      <c r="F1259" s="2" t="s">
        <v>2040</v>
      </c>
      <c r="G1259" s="6">
        <f t="shared" si="19"/>
        <v>0.29411764705882354</v>
      </c>
    </row>
    <row r="1260" spans="1:7">
      <c r="A1260" t="s">
        <v>1462</v>
      </c>
      <c r="B1260" t="s">
        <v>2041</v>
      </c>
      <c r="C1260" s="7">
        <v>3.8671291064863798E-2</v>
      </c>
      <c r="D1260">
        <v>32</v>
      </c>
      <c r="E1260">
        <v>145</v>
      </c>
      <c r="F1260" s="2" t="s">
        <v>2042</v>
      </c>
      <c r="G1260" s="6">
        <f t="shared" si="19"/>
        <v>0.22068965517241379</v>
      </c>
    </row>
    <row r="1261" spans="1:7" ht="45">
      <c r="A1261" t="s">
        <v>1462</v>
      </c>
      <c r="B1261" t="s">
        <v>2043</v>
      </c>
      <c r="C1261" s="7">
        <v>3.8744755582694197E-2</v>
      </c>
      <c r="D1261">
        <v>96</v>
      </c>
      <c r="E1261">
        <v>500</v>
      </c>
      <c r="F1261" s="2" t="s">
        <v>2044</v>
      </c>
      <c r="G1261" s="6">
        <f t="shared" si="19"/>
        <v>0.192</v>
      </c>
    </row>
    <row r="1262" spans="1:7" ht="45">
      <c r="A1262" t="s">
        <v>1462</v>
      </c>
      <c r="B1262" t="s">
        <v>2045</v>
      </c>
      <c r="C1262" s="7">
        <v>3.9969197418662096E-2</v>
      </c>
      <c r="D1262">
        <v>95</v>
      </c>
      <c r="E1262">
        <v>495</v>
      </c>
      <c r="F1262" s="2" t="s">
        <v>2046</v>
      </c>
      <c r="G1262" s="6">
        <f t="shared" si="19"/>
        <v>0.19191919191919191</v>
      </c>
    </row>
    <row r="1263" spans="1:7">
      <c r="A1263" t="s">
        <v>1462</v>
      </c>
      <c r="B1263" t="s">
        <v>2047</v>
      </c>
      <c r="C1263" s="7">
        <v>4.0069914944779496E-2</v>
      </c>
      <c r="D1263">
        <v>257</v>
      </c>
      <c r="E1263">
        <v>1439</v>
      </c>
      <c r="F1263" s="2" t="s">
        <v>2048</v>
      </c>
      <c r="G1263" s="6">
        <f t="shared" si="19"/>
        <v>0.17859624739402363</v>
      </c>
    </row>
    <row r="1264" spans="1:7" ht="30">
      <c r="A1264" t="s">
        <v>1462</v>
      </c>
      <c r="B1264" t="s">
        <v>17</v>
      </c>
      <c r="C1264" s="7">
        <v>4.0112278407761201E-2</v>
      </c>
      <c r="D1264">
        <v>158</v>
      </c>
      <c r="E1264">
        <v>858</v>
      </c>
      <c r="F1264" s="2" t="s">
        <v>18</v>
      </c>
      <c r="G1264" s="6">
        <f t="shared" si="19"/>
        <v>0.18414918414918416</v>
      </c>
    </row>
    <row r="1265" spans="1:7" ht="30">
      <c r="A1265" t="s">
        <v>1462</v>
      </c>
      <c r="B1265" t="s">
        <v>2049</v>
      </c>
      <c r="C1265" s="7">
        <v>4.0405363754698602E-2</v>
      </c>
      <c r="D1265">
        <v>16</v>
      </c>
      <c r="E1265">
        <v>63</v>
      </c>
      <c r="F1265" s="2" t="s">
        <v>2050</v>
      </c>
      <c r="G1265" s="6">
        <f t="shared" si="19"/>
        <v>0.25396825396825395</v>
      </c>
    </row>
    <row r="1266" spans="1:7" ht="30">
      <c r="A1266" t="s">
        <v>1462</v>
      </c>
      <c r="B1266" t="s">
        <v>2051</v>
      </c>
      <c r="C1266" s="7">
        <v>4.0405363754698602E-2</v>
      </c>
      <c r="D1266">
        <v>16</v>
      </c>
      <c r="E1266">
        <v>63</v>
      </c>
      <c r="F1266" s="2" t="s">
        <v>2052</v>
      </c>
      <c r="G1266" s="6">
        <f t="shared" si="19"/>
        <v>0.25396825396825395</v>
      </c>
    </row>
    <row r="1267" spans="1:7">
      <c r="A1267" t="s">
        <v>1462</v>
      </c>
      <c r="B1267" t="s">
        <v>2053</v>
      </c>
      <c r="C1267" s="7">
        <v>4.0405363754698602E-2</v>
      </c>
      <c r="D1267">
        <v>16</v>
      </c>
      <c r="E1267">
        <v>63</v>
      </c>
      <c r="F1267" s="2" t="s">
        <v>2054</v>
      </c>
      <c r="G1267" s="6">
        <f t="shared" si="19"/>
        <v>0.25396825396825395</v>
      </c>
    </row>
    <row r="1268" spans="1:7" ht="30">
      <c r="A1268" t="s">
        <v>1462</v>
      </c>
      <c r="B1268" t="s">
        <v>2055</v>
      </c>
      <c r="C1268" s="7">
        <v>4.04887888128794E-2</v>
      </c>
      <c r="D1268">
        <v>19</v>
      </c>
      <c r="E1268">
        <v>78</v>
      </c>
      <c r="F1268" s="2" t="s">
        <v>2056</v>
      </c>
      <c r="G1268" s="6">
        <f t="shared" si="19"/>
        <v>0.24358974358974358</v>
      </c>
    </row>
    <row r="1269" spans="1:7" ht="30">
      <c r="A1269" t="s">
        <v>1462</v>
      </c>
      <c r="B1269" t="s">
        <v>2057</v>
      </c>
      <c r="C1269" s="7">
        <v>4.04887888128794E-2</v>
      </c>
      <c r="D1269">
        <v>19</v>
      </c>
      <c r="E1269">
        <v>78</v>
      </c>
      <c r="F1269" s="2" t="s">
        <v>2058</v>
      </c>
      <c r="G1269" s="6">
        <f t="shared" si="19"/>
        <v>0.24358974358974358</v>
      </c>
    </row>
    <row r="1270" spans="1:7" ht="30">
      <c r="A1270" t="s">
        <v>1462</v>
      </c>
      <c r="B1270" t="s">
        <v>2059</v>
      </c>
      <c r="C1270" s="7">
        <v>4.0617779684360797E-2</v>
      </c>
      <c r="D1270">
        <v>17</v>
      </c>
      <c r="E1270">
        <v>68</v>
      </c>
      <c r="F1270" s="2" t="s">
        <v>2060</v>
      </c>
      <c r="G1270" s="6">
        <f t="shared" si="19"/>
        <v>0.25</v>
      </c>
    </row>
    <row r="1271" spans="1:7" ht="30">
      <c r="A1271" t="s">
        <v>1462</v>
      </c>
      <c r="B1271" t="s">
        <v>543</v>
      </c>
      <c r="C1271" s="7">
        <v>4.0633607182062007E-2</v>
      </c>
      <c r="D1271">
        <v>18</v>
      </c>
      <c r="E1271">
        <v>73</v>
      </c>
      <c r="F1271" s="2" t="s">
        <v>544</v>
      </c>
      <c r="G1271" s="6">
        <f t="shared" si="19"/>
        <v>0.24657534246575341</v>
      </c>
    </row>
    <row r="1272" spans="1:7" ht="30">
      <c r="A1272" t="s">
        <v>1462</v>
      </c>
      <c r="B1272" t="s">
        <v>2061</v>
      </c>
      <c r="C1272" s="7">
        <v>4.1166897709295297E-2</v>
      </c>
      <c r="D1272">
        <v>11</v>
      </c>
      <c r="E1272">
        <v>39</v>
      </c>
      <c r="F1272" s="2" t="s">
        <v>2062</v>
      </c>
      <c r="G1272" s="6">
        <f t="shared" si="19"/>
        <v>0.28205128205128205</v>
      </c>
    </row>
    <row r="1273" spans="1:7" ht="30">
      <c r="A1273" t="s">
        <v>1462</v>
      </c>
      <c r="B1273" t="s">
        <v>2063</v>
      </c>
      <c r="C1273" s="7">
        <v>4.1615635560876198E-2</v>
      </c>
      <c r="D1273">
        <v>38</v>
      </c>
      <c r="E1273">
        <v>178</v>
      </c>
      <c r="F1273" s="2" t="s">
        <v>2064</v>
      </c>
      <c r="G1273" s="6">
        <f t="shared" si="19"/>
        <v>0.21348314606741572</v>
      </c>
    </row>
    <row r="1274" spans="1:7">
      <c r="A1274" t="s">
        <v>1462</v>
      </c>
      <c r="B1274" t="s">
        <v>2065</v>
      </c>
      <c r="C1274" s="7">
        <v>4.1620459625061001E-2</v>
      </c>
      <c r="D1274">
        <v>170</v>
      </c>
      <c r="E1274">
        <v>929</v>
      </c>
      <c r="F1274" s="2" t="s">
        <v>2066</v>
      </c>
      <c r="G1274" s="6">
        <f t="shared" si="19"/>
        <v>0.18299246501614638</v>
      </c>
    </row>
    <row r="1275" spans="1:7" ht="30">
      <c r="A1275" t="s">
        <v>1462</v>
      </c>
      <c r="B1275" t="s">
        <v>2067</v>
      </c>
      <c r="C1275" s="7">
        <v>4.2024911966566596E-2</v>
      </c>
      <c r="D1275">
        <v>35</v>
      </c>
      <c r="E1275">
        <v>162</v>
      </c>
      <c r="F1275" s="2" t="s">
        <v>2068</v>
      </c>
      <c r="G1275" s="6">
        <f t="shared" si="19"/>
        <v>0.21604938271604937</v>
      </c>
    </row>
    <row r="1276" spans="1:7" ht="30">
      <c r="A1276" t="s">
        <v>1462</v>
      </c>
      <c r="B1276" t="s">
        <v>2069</v>
      </c>
      <c r="C1276" s="7">
        <v>4.2320646679331005E-2</v>
      </c>
      <c r="D1276">
        <v>24</v>
      </c>
      <c r="E1276">
        <v>104</v>
      </c>
      <c r="F1276" s="2" t="s">
        <v>2070</v>
      </c>
      <c r="G1276" s="6">
        <f t="shared" si="19"/>
        <v>0.23076923076923078</v>
      </c>
    </row>
    <row r="1277" spans="1:7" ht="30">
      <c r="A1277" t="s">
        <v>1462</v>
      </c>
      <c r="B1277" t="s">
        <v>2071</v>
      </c>
      <c r="C1277" s="7">
        <v>4.2865187129721101E-2</v>
      </c>
      <c r="D1277">
        <v>37</v>
      </c>
      <c r="E1277">
        <v>173</v>
      </c>
      <c r="F1277" s="2" t="s">
        <v>2072</v>
      </c>
      <c r="G1277" s="6">
        <f t="shared" si="19"/>
        <v>0.2138728323699422</v>
      </c>
    </row>
    <row r="1278" spans="1:7" ht="30">
      <c r="A1278" t="s">
        <v>1462</v>
      </c>
      <c r="B1278" t="s">
        <v>2073</v>
      </c>
      <c r="C1278" s="7">
        <v>4.2996261578601896E-2</v>
      </c>
      <c r="D1278">
        <v>44</v>
      </c>
      <c r="E1278">
        <v>211</v>
      </c>
      <c r="F1278" s="2" t="s">
        <v>2074</v>
      </c>
      <c r="G1278" s="6">
        <f t="shared" si="19"/>
        <v>0.20853080568720378</v>
      </c>
    </row>
    <row r="1279" spans="1:7" ht="30">
      <c r="A1279" t="s">
        <v>1462</v>
      </c>
      <c r="B1279" t="s">
        <v>2075</v>
      </c>
      <c r="C1279" s="7">
        <v>4.3800906930822101E-2</v>
      </c>
      <c r="D1279">
        <v>22</v>
      </c>
      <c r="E1279">
        <v>94</v>
      </c>
      <c r="F1279" s="2" t="s">
        <v>2076</v>
      </c>
      <c r="G1279" s="6">
        <f t="shared" si="19"/>
        <v>0.23404255319148937</v>
      </c>
    </row>
    <row r="1280" spans="1:7">
      <c r="A1280" t="s">
        <v>1462</v>
      </c>
      <c r="B1280" t="s">
        <v>2077</v>
      </c>
      <c r="C1280" s="7">
        <v>4.44274834720432E-2</v>
      </c>
      <c r="D1280">
        <v>13</v>
      </c>
      <c r="E1280">
        <v>49</v>
      </c>
      <c r="F1280" s="2" t="s">
        <v>2078</v>
      </c>
      <c r="G1280" s="6">
        <f t="shared" si="19"/>
        <v>0.26530612244897961</v>
      </c>
    </row>
    <row r="1281" spans="1:7" ht="30">
      <c r="A1281" t="s">
        <v>1462</v>
      </c>
      <c r="B1281" t="s">
        <v>1412</v>
      </c>
      <c r="C1281" s="7">
        <v>4.44274834720432E-2</v>
      </c>
      <c r="D1281">
        <v>13</v>
      </c>
      <c r="E1281">
        <v>49</v>
      </c>
      <c r="F1281" s="2" t="s">
        <v>1413</v>
      </c>
      <c r="G1281" s="6">
        <f t="shared" si="19"/>
        <v>0.26530612244897961</v>
      </c>
    </row>
    <row r="1282" spans="1:7" ht="30">
      <c r="A1282" t="s">
        <v>1462</v>
      </c>
      <c r="B1282" t="s">
        <v>2079</v>
      </c>
      <c r="C1282" s="7">
        <v>4.44274834720432E-2</v>
      </c>
      <c r="D1282">
        <v>13</v>
      </c>
      <c r="E1282">
        <v>49</v>
      </c>
      <c r="F1282" s="2" t="s">
        <v>2080</v>
      </c>
      <c r="G1282" s="6">
        <f t="shared" si="19"/>
        <v>0.26530612244897961</v>
      </c>
    </row>
    <row r="1283" spans="1:7" ht="30">
      <c r="A1283" t="s">
        <v>1462</v>
      </c>
      <c r="B1283" t="s">
        <v>131</v>
      </c>
      <c r="C1283" s="7">
        <v>4.4475115427191396E-2</v>
      </c>
      <c r="D1283">
        <v>33</v>
      </c>
      <c r="E1283">
        <v>152</v>
      </c>
      <c r="F1283" s="2" t="s">
        <v>132</v>
      </c>
      <c r="G1283" s="6">
        <f t="shared" ref="G1283:G1346" si="20">D1283/E1283</f>
        <v>0.21710526315789475</v>
      </c>
    </row>
    <row r="1284" spans="1:7" ht="30">
      <c r="A1284" t="s">
        <v>1462</v>
      </c>
      <c r="B1284" t="s">
        <v>2081</v>
      </c>
      <c r="C1284" s="7">
        <v>4.5313848581350499E-2</v>
      </c>
      <c r="D1284">
        <v>14</v>
      </c>
      <c r="E1284">
        <v>54</v>
      </c>
      <c r="F1284" s="2" t="s">
        <v>2082</v>
      </c>
      <c r="G1284" s="6">
        <f t="shared" si="20"/>
        <v>0.25925925925925924</v>
      </c>
    </row>
    <row r="1285" spans="1:7" ht="30">
      <c r="A1285" t="s">
        <v>1462</v>
      </c>
      <c r="B1285" t="s">
        <v>2083</v>
      </c>
      <c r="C1285" s="7">
        <v>4.5337291171461298E-2</v>
      </c>
      <c r="D1285">
        <v>117</v>
      </c>
      <c r="E1285">
        <v>624</v>
      </c>
      <c r="F1285" s="2" t="s">
        <v>2084</v>
      </c>
      <c r="G1285" s="6">
        <f t="shared" si="20"/>
        <v>0.1875</v>
      </c>
    </row>
    <row r="1286" spans="1:7" ht="30">
      <c r="A1286" t="s">
        <v>1462</v>
      </c>
      <c r="B1286" t="s">
        <v>1444</v>
      </c>
      <c r="C1286" s="7">
        <v>4.5392975388027702E-2</v>
      </c>
      <c r="D1286">
        <v>98</v>
      </c>
      <c r="E1286">
        <v>515</v>
      </c>
      <c r="F1286" s="2" t="s">
        <v>1445</v>
      </c>
      <c r="G1286" s="6">
        <f t="shared" si="20"/>
        <v>0.19029126213592232</v>
      </c>
    </row>
    <row r="1287" spans="1:7">
      <c r="A1287" t="s">
        <v>1462</v>
      </c>
      <c r="B1287" t="s">
        <v>2085</v>
      </c>
      <c r="C1287" s="7">
        <v>4.5503075031929796E-2</v>
      </c>
      <c r="D1287">
        <v>19</v>
      </c>
      <c r="E1287">
        <v>79</v>
      </c>
      <c r="F1287" s="2" t="s">
        <v>2086</v>
      </c>
      <c r="G1287" s="6">
        <f t="shared" si="20"/>
        <v>0.24050632911392406</v>
      </c>
    </row>
    <row r="1288" spans="1:7" ht="30">
      <c r="A1288" t="s">
        <v>1462</v>
      </c>
      <c r="B1288" t="s">
        <v>2087</v>
      </c>
      <c r="C1288" s="7">
        <v>4.5779387173556001E-2</v>
      </c>
      <c r="D1288">
        <v>42</v>
      </c>
      <c r="E1288">
        <v>201</v>
      </c>
      <c r="F1288" s="2" t="s">
        <v>2088</v>
      </c>
      <c r="G1288" s="6">
        <f t="shared" si="20"/>
        <v>0.20895522388059701</v>
      </c>
    </row>
    <row r="1289" spans="1:7" ht="30">
      <c r="A1289" t="s">
        <v>1462</v>
      </c>
      <c r="B1289" t="s">
        <v>2089</v>
      </c>
      <c r="C1289" s="7">
        <v>4.58346251992372E-2</v>
      </c>
      <c r="D1289">
        <v>15</v>
      </c>
      <c r="E1289">
        <v>59</v>
      </c>
      <c r="F1289" s="2" t="s">
        <v>2090</v>
      </c>
      <c r="G1289" s="6">
        <f t="shared" si="20"/>
        <v>0.25423728813559321</v>
      </c>
    </row>
    <row r="1290" spans="1:7" ht="30">
      <c r="A1290" t="s">
        <v>1462</v>
      </c>
      <c r="B1290" t="s">
        <v>699</v>
      </c>
      <c r="C1290" s="7">
        <v>4.60535244891924E-2</v>
      </c>
      <c r="D1290">
        <v>17</v>
      </c>
      <c r="E1290">
        <v>69</v>
      </c>
      <c r="F1290" s="2" t="s">
        <v>700</v>
      </c>
      <c r="G1290" s="6">
        <f t="shared" si="20"/>
        <v>0.24637681159420291</v>
      </c>
    </row>
    <row r="1291" spans="1:7" ht="30">
      <c r="A1291" t="s">
        <v>1462</v>
      </c>
      <c r="B1291" t="s">
        <v>547</v>
      </c>
      <c r="C1291" s="7">
        <v>4.60535244891924E-2</v>
      </c>
      <c r="D1291">
        <v>17</v>
      </c>
      <c r="E1291">
        <v>69</v>
      </c>
      <c r="F1291" s="2" t="s">
        <v>548</v>
      </c>
      <c r="G1291" s="6">
        <f t="shared" si="20"/>
        <v>0.24637681159420291</v>
      </c>
    </row>
    <row r="1292" spans="1:7" ht="30">
      <c r="A1292" t="s">
        <v>1462</v>
      </c>
      <c r="B1292" t="s">
        <v>701</v>
      </c>
      <c r="C1292" s="7">
        <v>4.60535244891924E-2</v>
      </c>
      <c r="D1292">
        <v>17</v>
      </c>
      <c r="E1292">
        <v>69</v>
      </c>
      <c r="F1292" s="2" t="s">
        <v>702</v>
      </c>
      <c r="G1292" s="6">
        <f t="shared" si="20"/>
        <v>0.24637681159420291</v>
      </c>
    </row>
    <row r="1293" spans="1:7" ht="30">
      <c r="A1293" t="s">
        <v>1462</v>
      </c>
      <c r="B1293" t="s">
        <v>2091</v>
      </c>
      <c r="C1293" s="7">
        <v>4.6169266704794702E-2</v>
      </c>
      <c r="D1293">
        <v>46</v>
      </c>
      <c r="E1293">
        <v>223</v>
      </c>
      <c r="F1293" s="2" t="s">
        <v>2092</v>
      </c>
      <c r="G1293" s="6">
        <f t="shared" si="20"/>
        <v>0.20627802690582961</v>
      </c>
    </row>
    <row r="1294" spans="1:7" ht="30">
      <c r="A1294" t="s">
        <v>1462</v>
      </c>
      <c r="B1294" t="s">
        <v>2093</v>
      </c>
      <c r="C1294" s="7">
        <v>4.63751559143167E-2</v>
      </c>
      <c r="D1294">
        <v>10</v>
      </c>
      <c r="E1294">
        <v>35</v>
      </c>
      <c r="F1294" s="2" t="s">
        <v>2094</v>
      </c>
      <c r="G1294" s="6">
        <f t="shared" si="20"/>
        <v>0.2857142857142857</v>
      </c>
    </row>
    <row r="1295" spans="1:7">
      <c r="A1295" t="s">
        <v>1462</v>
      </c>
      <c r="B1295" t="s">
        <v>2095</v>
      </c>
      <c r="C1295" s="7">
        <v>4.63751559143167E-2</v>
      </c>
      <c r="D1295">
        <v>10</v>
      </c>
      <c r="E1295">
        <v>35</v>
      </c>
      <c r="F1295" s="2" t="s">
        <v>2096</v>
      </c>
      <c r="G1295" s="6">
        <f t="shared" si="20"/>
        <v>0.2857142857142857</v>
      </c>
    </row>
    <row r="1296" spans="1:7" ht="30">
      <c r="A1296" t="s">
        <v>1462</v>
      </c>
      <c r="B1296" t="s">
        <v>2097</v>
      </c>
      <c r="C1296" s="7">
        <v>4.7027658760757901E-2</v>
      </c>
      <c r="D1296">
        <v>31</v>
      </c>
      <c r="E1296">
        <v>142</v>
      </c>
      <c r="F1296" s="2" t="s">
        <v>2098</v>
      </c>
      <c r="G1296" s="6">
        <f t="shared" si="20"/>
        <v>0.21830985915492956</v>
      </c>
    </row>
    <row r="1297" spans="1:7">
      <c r="A1297" t="s">
        <v>1462</v>
      </c>
      <c r="B1297" t="s">
        <v>2099</v>
      </c>
      <c r="C1297" s="7">
        <v>4.7127147343217796E-2</v>
      </c>
      <c r="D1297">
        <v>169</v>
      </c>
      <c r="E1297">
        <v>927</v>
      </c>
      <c r="F1297" s="2" t="s">
        <v>2100</v>
      </c>
      <c r="G1297" s="6">
        <f t="shared" si="20"/>
        <v>0.18230852211434737</v>
      </c>
    </row>
    <row r="1298" spans="1:7">
      <c r="A1298" t="s">
        <v>1462</v>
      </c>
      <c r="B1298" t="s">
        <v>2101</v>
      </c>
      <c r="C1298" s="7">
        <v>4.76718256768471E-2</v>
      </c>
      <c r="D1298">
        <v>45</v>
      </c>
      <c r="E1298">
        <v>218</v>
      </c>
      <c r="F1298" s="2" t="s">
        <v>2102</v>
      </c>
      <c r="G1298" s="6">
        <f t="shared" si="20"/>
        <v>0.20642201834862386</v>
      </c>
    </row>
    <row r="1299" spans="1:7" ht="45">
      <c r="A1299" t="s">
        <v>1462</v>
      </c>
      <c r="B1299" t="s">
        <v>1438</v>
      </c>
      <c r="C1299" s="7">
        <v>4.76911478997981E-2</v>
      </c>
      <c r="D1299">
        <v>95</v>
      </c>
      <c r="E1299">
        <v>499</v>
      </c>
      <c r="F1299" s="2" t="s">
        <v>1439</v>
      </c>
      <c r="G1299" s="6">
        <f t="shared" si="20"/>
        <v>0.19038076152304609</v>
      </c>
    </row>
    <row r="1300" spans="1:7" ht="30">
      <c r="A1300" t="s">
        <v>1462</v>
      </c>
      <c r="B1300" t="s">
        <v>1324</v>
      </c>
      <c r="C1300" s="7">
        <v>4.85963023209341E-2</v>
      </c>
      <c r="D1300">
        <v>22</v>
      </c>
      <c r="E1300">
        <v>95</v>
      </c>
      <c r="F1300" s="2" t="s">
        <v>1325</v>
      </c>
      <c r="G1300" s="6">
        <f t="shared" si="20"/>
        <v>0.23157894736842105</v>
      </c>
    </row>
    <row r="1301" spans="1:7" ht="45">
      <c r="A1301" t="s">
        <v>1462</v>
      </c>
      <c r="B1301" t="s">
        <v>141</v>
      </c>
      <c r="C1301" s="7">
        <v>4.8640903269994699E-2</v>
      </c>
      <c r="D1301">
        <v>61</v>
      </c>
      <c r="E1301">
        <v>307</v>
      </c>
      <c r="F1301" s="2" t="s">
        <v>142</v>
      </c>
      <c r="G1301" s="6">
        <f t="shared" si="20"/>
        <v>0.1986970684039088</v>
      </c>
    </row>
    <row r="1302" spans="1:7" ht="30">
      <c r="A1302" t="s">
        <v>1462</v>
      </c>
      <c r="B1302" t="s">
        <v>2103</v>
      </c>
      <c r="C1302" s="7">
        <v>4.8745356004946797E-2</v>
      </c>
      <c r="D1302">
        <v>40</v>
      </c>
      <c r="E1302">
        <v>191</v>
      </c>
      <c r="F1302" s="2" t="s">
        <v>2104</v>
      </c>
      <c r="G1302" s="6">
        <f t="shared" si="20"/>
        <v>0.20942408376963351</v>
      </c>
    </row>
    <row r="1303" spans="1:7" ht="30">
      <c r="A1303" t="s">
        <v>1462</v>
      </c>
      <c r="B1303" t="s">
        <v>2105</v>
      </c>
      <c r="C1303" s="7">
        <v>4.8763777111675004E-2</v>
      </c>
      <c r="D1303">
        <v>11</v>
      </c>
      <c r="E1303">
        <v>40</v>
      </c>
      <c r="F1303" s="2" t="s">
        <v>2106</v>
      </c>
      <c r="G1303" s="6">
        <f t="shared" si="20"/>
        <v>0.27500000000000002</v>
      </c>
    </row>
    <row r="1304" spans="1:7">
      <c r="A1304" t="s">
        <v>2107</v>
      </c>
      <c r="B1304" t="s">
        <v>766</v>
      </c>
      <c r="C1304" s="5">
        <v>8.6806904602427799E-54</v>
      </c>
      <c r="D1304">
        <v>192</v>
      </c>
      <c r="E1304">
        <v>645</v>
      </c>
      <c r="F1304" s="2" t="s">
        <v>767</v>
      </c>
      <c r="G1304" s="6">
        <f t="shared" si="20"/>
        <v>0.29767441860465116</v>
      </c>
    </row>
    <row r="1305" spans="1:7" ht="30">
      <c r="A1305" t="s">
        <v>2107</v>
      </c>
      <c r="B1305" t="s">
        <v>659</v>
      </c>
      <c r="C1305" s="5">
        <v>1.44332053300006E-35</v>
      </c>
      <c r="D1305">
        <v>89</v>
      </c>
      <c r="E1305">
        <v>225</v>
      </c>
      <c r="F1305" s="2" t="s">
        <v>660</v>
      </c>
      <c r="G1305" s="6">
        <f t="shared" si="20"/>
        <v>0.39555555555555555</v>
      </c>
    </row>
    <row r="1306" spans="1:7">
      <c r="A1306" t="s">
        <v>2107</v>
      </c>
      <c r="B1306" t="s">
        <v>549</v>
      </c>
      <c r="C1306" s="5">
        <v>6.8524938993716804E-35</v>
      </c>
      <c r="D1306">
        <v>71</v>
      </c>
      <c r="E1306">
        <v>149</v>
      </c>
      <c r="F1306" s="2" t="s">
        <v>550</v>
      </c>
      <c r="G1306" s="6">
        <f t="shared" si="20"/>
        <v>0.47651006711409394</v>
      </c>
    </row>
    <row r="1307" spans="1:7" ht="30">
      <c r="A1307" t="s">
        <v>2107</v>
      </c>
      <c r="B1307" t="s">
        <v>359</v>
      </c>
      <c r="C1307" s="5">
        <v>8.6271011129904698E-35</v>
      </c>
      <c r="D1307">
        <v>91</v>
      </c>
      <c r="E1307">
        <v>239</v>
      </c>
      <c r="F1307" s="2" t="s">
        <v>360</v>
      </c>
      <c r="G1307" s="6">
        <f t="shared" si="20"/>
        <v>0.3807531380753138</v>
      </c>
    </row>
    <row r="1308" spans="1:7">
      <c r="A1308" t="s">
        <v>2107</v>
      </c>
      <c r="B1308" t="s">
        <v>501</v>
      </c>
      <c r="C1308" s="5">
        <v>1.17387425998609E-33</v>
      </c>
      <c r="D1308">
        <v>153</v>
      </c>
      <c r="E1308">
        <v>602</v>
      </c>
      <c r="F1308" s="2" t="s">
        <v>502</v>
      </c>
      <c r="G1308" s="6">
        <f t="shared" si="20"/>
        <v>0.25415282392026578</v>
      </c>
    </row>
    <row r="1309" spans="1:7">
      <c r="A1309" t="s">
        <v>2107</v>
      </c>
      <c r="B1309" t="s">
        <v>331</v>
      </c>
      <c r="C1309" s="5">
        <v>1.2977599058274599E-31</v>
      </c>
      <c r="D1309">
        <v>96</v>
      </c>
      <c r="E1309">
        <v>285</v>
      </c>
      <c r="F1309" s="2" t="s">
        <v>332</v>
      </c>
      <c r="G1309" s="6">
        <f t="shared" si="20"/>
        <v>0.33684210526315789</v>
      </c>
    </row>
    <row r="1310" spans="1:7">
      <c r="A1310" t="s">
        <v>2107</v>
      </c>
      <c r="B1310" t="s">
        <v>2108</v>
      </c>
      <c r="C1310" s="5">
        <v>3.2633630332537799E-29</v>
      </c>
      <c r="D1310">
        <v>54</v>
      </c>
      <c r="E1310">
        <v>104</v>
      </c>
      <c r="F1310" s="2" t="s">
        <v>2109</v>
      </c>
      <c r="G1310" s="6">
        <f t="shared" si="20"/>
        <v>0.51923076923076927</v>
      </c>
    </row>
    <row r="1311" spans="1:7">
      <c r="A1311" t="s">
        <v>2107</v>
      </c>
      <c r="B1311" t="s">
        <v>2110</v>
      </c>
      <c r="C1311" s="5">
        <v>2.47813522960973E-28</v>
      </c>
      <c r="D1311">
        <v>75</v>
      </c>
      <c r="E1311">
        <v>200</v>
      </c>
      <c r="F1311" s="2" t="s">
        <v>2111</v>
      </c>
      <c r="G1311" s="6">
        <f t="shared" si="20"/>
        <v>0.375</v>
      </c>
    </row>
    <row r="1312" spans="1:7">
      <c r="A1312" t="s">
        <v>2107</v>
      </c>
      <c r="B1312" t="s">
        <v>1352</v>
      </c>
      <c r="C1312" s="5">
        <v>1.2555364776222599E-27</v>
      </c>
      <c r="D1312">
        <v>54</v>
      </c>
      <c r="E1312">
        <v>110</v>
      </c>
      <c r="F1312" s="2" t="s">
        <v>1353</v>
      </c>
      <c r="G1312" s="6">
        <f t="shared" si="20"/>
        <v>0.49090909090909091</v>
      </c>
    </row>
    <row r="1313" spans="1:7">
      <c r="A1313" t="s">
        <v>2107</v>
      </c>
      <c r="B1313" t="s">
        <v>786</v>
      </c>
      <c r="C1313" s="5">
        <v>1.6210287061350799E-25</v>
      </c>
      <c r="D1313">
        <v>94</v>
      </c>
      <c r="E1313">
        <v>323</v>
      </c>
      <c r="F1313" s="2" t="s">
        <v>787</v>
      </c>
      <c r="G1313" s="6">
        <f t="shared" si="20"/>
        <v>0.29102167182662536</v>
      </c>
    </row>
    <row r="1314" spans="1:7" ht="30">
      <c r="A1314" t="s">
        <v>2107</v>
      </c>
      <c r="B1314" t="s">
        <v>716</v>
      </c>
      <c r="C1314" s="5">
        <v>6.0079629300091901E-25</v>
      </c>
      <c r="D1314">
        <v>768</v>
      </c>
      <c r="E1314">
        <v>6509</v>
      </c>
      <c r="F1314" s="2" t="s">
        <v>717</v>
      </c>
      <c r="G1314" s="6">
        <f t="shared" si="20"/>
        <v>0.11799047472730066</v>
      </c>
    </row>
    <row r="1315" spans="1:7">
      <c r="A1315" t="s">
        <v>2107</v>
      </c>
      <c r="B1315" t="s">
        <v>762</v>
      </c>
      <c r="C1315" s="5">
        <v>2.3334510384205501E-23</v>
      </c>
      <c r="D1315">
        <v>103</v>
      </c>
      <c r="E1315">
        <v>399</v>
      </c>
      <c r="F1315" s="2" t="s">
        <v>763</v>
      </c>
      <c r="G1315" s="6">
        <f t="shared" si="20"/>
        <v>0.25814536340852129</v>
      </c>
    </row>
    <row r="1316" spans="1:7">
      <c r="A1316" t="s">
        <v>2107</v>
      </c>
      <c r="B1316" t="s">
        <v>27</v>
      </c>
      <c r="C1316" s="5">
        <v>1.1077401698820701E-22</v>
      </c>
      <c r="D1316">
        <v>930</v>
      </c>
      <c r="E1316">
        <v>8447</v>
      </c>
      <c r="F1316" s="2" t="s">
        <v>28</v>
      </c>
      <c r="G1316" s="6">
        <f t="shared" si="20"/>
        <v>0.1100982597371848</v>
      </c>
    </row>
    <row r="1317" spans="1:7" ht="45">
      <c r="A1317" t="s">
        <v>2107</v>
      </c>
      <c r="B1317" t="s">
        <v>353</v>
      </c>
      <c r="C1317" s="5">
        <v>3.3795626421063398E-22</v>
      </c>
      <c r="D1317">
        <v>652</v>
      </c>
      <c r="E1317">
        <v>5381</v>
      </c>
      <c r="F1317" s="2" t="s">
        <v>354</v>
      </c>
      <c r="G1317" s="6">
        <f t="shared" si="20"/>
        <v>0.12116706931797064</v>
      </c>
    </row>
    <row r="1318" spans="1:7" ht="30">
      <c r="A1318" t="s">
        <v>2107</v>
      </c>
      <c r="B1318" t="s">
        <v>726</v>
      </c>
      <c r="C1318" s="5">
        <v>6.2330004441514398E-22</v>
      </c>
      <c r="D1318">
        <v>549</v>
      </c>
      <c r="E1318">
        <v>4331</v>
      </c>
      <c r="F1318" s="2" t="s">
        <v>727</v>
      </c>
      <c r="G1318" s="6">
        <f t="shared" si="20"/>
        <v>0.12676056338028169</v>
      </c>
    </row>
    <row r="1319" spans="1:7" ht="45">
      <c r="A1319" t="s">
        <v>2107</v>
      </c>
      <c r="B1319" t="s">
        <v>734</v>
      </c>
      <c r="C1319" s="5">
        <v>7.2951227564572396E-22</v>
      </c>
      <c r="D1319">
        <v>623</v>
      </c>
      <c r="E1319">
        <v>5092</v>
      </c>
      <c r="F1319" s="2" t="s">
        <v>735</v>
      </c>
      <c r="G1319" s="6">
        <f t="shared" si="20"/>
        <v>0.12234878240377062</v>
      </c>
    </row>
    <row r="1320" spans="1:7" ht="30">
      <c r="A1320" t="s">
        <v>2107</v>
      </c>
      <c r="B1320" t="s">
        <v>295</v>
      </c>
      <c r="C1320" s="5">
        <v>8.1704479350607696E-22</v>
      </c>
      <c r="D1320">
        <v>655</v>
      </c>
      <c r="E1320">
        <v>5429</v>
      </c>
      <c r="F1320" s="2" t="s">
        <v>296</v>
      </c>
      <c r="G1320" s="6">
        <f t="shared" si="20"/>
        <v>0.12064836986553693</v>
      </c>
    </row>
    <row r="1321" spans="1:7" ht="45">
      <c r="A1321" t="s">
        <v>2107</v>
      </c>
      <c r="B1321" t="s">
        <v>711</v>
      </c>
      <c r="C1321" s="5">
        <v>5.0653494067554602E-21</v>
      </c>
      <c r="D1321">
        <v>67</v>
      </c>
      <c r="E1321">
        <v>209</v>
      </c>
      <c r="F1321" s="2" t="s">
        <v>712</v>
      </c>
      <c r="G1321" s="6">
        <f t="shared" si="20"/>
        <v>0.32057416267942584</v>
      </c>
    </row>
    <row r="1322" spans="1:7" ht="60">
      <c r="A1322" t="s">
        <v>2107</v>
      </c>
      <c r="B1322" t="s">
        <v>695</v>
      </c>
      <c r="C1322" s="5">
        <v>1.3847854896733901E-19</v>
      </c>
      <c r="D1322">
        <v>64</v>
      </c>
      <c r="E1322">
        <v>204</v>
      </c>
      <c r="F1322" s="2" t="s">
        <v>696</v>
      </c>
      <c r="G1322" s="6">
        <f t="shared" si="20"/>
        <v>0.31372549019607843</v>
      </c>
    </row>
    <row r="1323" spans="1:7" ht="30">
      <c r="A1323" t="s">
        <v>2107</v>
      </c>
      <c r="B1323" t="s">
        <v>697</v>
      </c>
      <c r="C1323" s="5">
        <v>1.3847854896733901E-19</v>
      </c>
      <c r="D1323">
        <v>64</v>
      </c>
      <c r="E1323">
        <v>204</v>
      </c>
      <c r="F1323" s="2" t="s">
        <v>698</v>
      </c>
      <c r="G1323" s="6">
        <f t="shared" si="20"/>
        <v>0.31372549019607843</v>
      </c>
    </row>
    <row r="1324" spans="1:7">
      <c r="A1324" t="s">
        <v>2107</v>
      </c>
      <c r="B1324" t="s">
        <v>597</v>
      </c>
      <c r="C1324" s="5">
        <v>6.0131680528275598E-19</v>
      </c>
      <c r="D1324">
        <v>555</v>
      </c>
      <c r="E1324">
        <v>4517</v>
      </c>
      <c r="F1324" s="2" t="s">
        <v>598</v>
      </c>
      <c r="G1324" s="6">
        <f t="shared" si="20"/>
        <v>0.12286916094753154</v>
      </c>
    </row>
    <row r="1325" spans="1:7" ht="30">
      <c r="A1325" t="s">
        <v>2107</v>
      </c>
      <c r="B1325" t="s">
        <v>61</v>
      </c>
      <c r="C1325" s="5">
        <v>2.0146618868447701E-18</v>
      </c>
      <c r="D1325">
        <v>928</v>
      </c>
      <c r="E1325">
        <v>8625</v>
      </c>
      <c r="F1325" s="2" t="s">
        <v>62</v>
      </c>
      <c r="G1325" s="6">
        <f t="shared" si="20"/>
        <v>0.10759420289855072</v>
      </c>
    </row>
    <row r="1326" spans="1:7" ht="30">
      <c r="A1326" t="s">
        <v>2107</v>
      </c>
      <c r="B1326" t="s">
        <v>125</v>
      </c>
      <c r="C1326" s="5">
        <v>3.05576481050711E-18</v>
      </c>
      <c r="D1326">
        <v>62</v>
      </c>
      <c r="E1326">
        <v>204</v>
      </c>
      <c r="F1326" s="2" t="s">
        <v>126</v>
      </c>
      <c r="G1326" s="6">
        <f t="shared" si="20"/>
        <v>0.30392156862745096</v>
      </c>
    </row>
    <row r="1327" spans="1:7">
      <c r="A1327" t="s">
        <v>2107</v>
      </c>
      <c r="B1327" t="s">
        <v>81</v>
      </c>
      <c r="C1327" s="5">
        <v>3.2239385695400801E-18</v>
      </c>
      <c r="D1327">
        <v>984</v>
      </c>
      <c r="E1327">
        <v>9300</v>
      </c>
      <c r="F1327" s="2" t="s">
        <v>82</v>
      </c>
      <c r="G1327" s="6">
        <f t="shared" si="20"/>
        <v>0.10580645161290322</v>
      </c>
    </row>
    <row r="1328" spans="1:7" ht="30">
      <c r="A1328" t="s">
        <v>2107</v>
      </c>
      <c r="B1328" t="s">
        <v>728</v>
      </c>
      <c r="C1328" s="5">
        <v>6.2209807564714798E-18</v>
      </c>
      <c r="D1328">
        <v>796</v>
      </c>
      <c r="E1328">
        <v>7141</v>
      </c>
      <c r="F1328" s="2" t="s">
        <v>729</v>
      </c>
      <c r="G1328" s="6">
        <f t="shared" si="20"/>
        <v>0.11146898193530318</v>
      </c>
    </row>
    <row r="1329" spans="1:7" ht="30">
      <c r="A1329" t="s">
        <v>2107</v>
      </c>
      <c r="B1329" t="s">
        <v>972</v>
      </c>
      <c r="C1329" s="5">
        <v>4.0662435758735598E-17</v>
      </c>
      <c r="D1329">
        <v>54</v>
      </c>
      <c r="E1329">
        <v>169</v>
      </c>
      <c r="F1329" s="2" t="s">
        <v>973</v>
      </c>
      <c r="G1329" s="6">
        <f t="shared" si="20"/>
        <v>0.31952662721893493</v>
      </c>
    </row>
    <row r="1330" spans="1:7">
      <c r="A1330" t="s">
        <v>2107</v>
      </c>
      <c r="B1330" t="s">
        <v>904</v>
      </c>
      <c r="C1330" s="5">
        <v>7.9267543912188905E-17</v>
      </c>
      <c r="D1330">
        <v>60</v>
      </c>
      <c r="E1330">
        <v>205</v>
      </c>
      <c r="F1330" s="2" t="s">
        <v>905</v>
      </c>
      <c r="G1330" s="6">
        <f t="shared" si="20"/>
        <v>0.29268292682926828</v>
      </c>
    </row>
    <row r="1331" spans="1:7">
      <c r="A1331" t="s">
        <v>2107</v>
      </c>
      <c r="B1331" t="s">
        <v>956</v>
      </c>
      <c r="C1331" s="5">
        <v>1.10975113042114E-16</v>
      </c>
      <c r="D1331">
        <v>55</v>
      </c>
      <c r="E1331">
        <v>178</v>
      </c>
      <c r="F1331" s="2" t="s">
        <v>957</v>
      </c>
      <c r="G1331" s="6">
        <f t="shared" si="20"/>
        <v>0.3089887640449438</v>
      </c>
    </row>
    <row r="1332" spans="1:7" ht="45">
      <c r="A1332" t="s">
        <v>2107</v>
      </c>
      <c r="B1332" t="s">
        <v>996</v>
      </c>
      <c r="C1332" s="5">
        <v>5.9324867005638104E-16</v>
      </c>
      <c r="D1332">
        <v>125</v>
      </c>
      <c r="E1332">
        <v>660</v>
      </c>
      <c r="F1332" s="2" t="s">
        <v>997</v>
      </c>
      <c r="G1332" s="6">
        <f t="shared" si="20"/>
        <v>0.18939393939393939</v>
      </c>
    </row>
    <row r="1333" spans="1:7">
      <c r="A1333" t="s">
        <v>2107</v>
      </c>
      <c r="B1333" t="s">
        <v>23</v>
      </c>
      <c r="C1333" s="5">
        <v>7.9602767726958E-16</v>
      </c>
      <c r="D1333">
        <v>136</v>
      </c>
      <c r="E1333">
        <v>747</v>
      </c>
      <c r="F1333" s="2" t="s">
        <v>24</v>
      </c>
      <c r="G1333" s="6">
        <f t="shared" si="20"/>
        <v>0.18206157965194109</v>
      </c>
    </row>
    <row r="1334" spans="1:7">
      <c r="A1334" t="s">
        <v>2107</v>
      </c>
      <c r="B1334" t="s">
        <v>29</v>
      </c>
      <c r="C1334" s="5">
        <v>1.4239419338497701E-15</v>
      </c>
      <c r="D1334">
        <v>177</v>
      </c>
      <c r="E1334">
        <v>1083</v>
      </c>
      <c r="F1334" s="2" t="s">
        <v>30</v>
      </c>
      <c r="G1334" s="6">
        <f t="shared" si="20"/>
        <v>0.16343490304709141</v>
      </c>
    </row>
    <row r="1335" spans="1:7" ht="45">
      <c r="A1335" t="s">
        <v>2107</v>
      </c>
      <c r="B1335" t="s">
        <v>571</v>
      </c>
      <c r="C1335" s="5">
        <v>5.14667155016522E-15</v>
      </c>
      <c r="D1335">
        <v>408</v>
      </c>
      <c r="E1335">
        <v>3220</v>
      </c>
      <c r="F1335" s="2" t="s">
        <v>572</v>
      </c>
      <c r="G1335" s="6">
        <f t="shared" si="20"/>
        <v>0.1267080745341615</v>
      </c>
    </row>
    <row r="1336" spans="1:7">
      <c r="A1336" t="s">
        <v>2107</v>
      </c>
      <c r="B1336" t="s">
        <v>740</v>
      </c>
      <c r="C1336" s="5">
        <v>9.0589940891123794E-15</v>
      </c>
      <c r="D1336">
        <v>146</v>
      </c>
      <c r="E1336">
        <v>849</v>
      </c>
      <c r="F1336" s="2" t="s">
        <v>741</v>
      </c>
      <c r="G1336" s="6">
        <f t="shared" si="20"/>
        <v>0.17196702002355713</v>
      </c>
    </row>
    <row r="1337" spans="1:7">
      <c r="A1337" t="s">
        <v>2107</v>
      </c>
      <c r="B1337" t="s">
        <v>693</v>
      </c>
      <c r="C1337" s="5">
        <v>9.5686133842735302E-15</v>
      </c>
      <c r="D1337">
        <v>97</v>
      </c>
      <c r="E1337">
        <v>474</v>
      </c>
      <c r="F1337" s="2" t="s">
        <v>694</v>
      </c>
      <c r="G1337" s="6">
        <f t="shared" si="20"/>
        <v>0.20464135021097046</v>
      </c>
    </row>
    <row r="1338" spans="1:7" ht="30">
      <c r="A1338" t="s">
        <v>2107</v>
      </c>
      <c r="B1338" t="s">
        <v>175</v>
      </c>
      <c r="C1338" s="5">
        <v>1.3484691757037801E-13</v>
      </c>
      <c r="D1338">
        <v>119</v>
      </c>
      <c r="E1338">
        <v>661</v>
      </c>
      <c r="F1338" s="2" t="s">
        <v>176</v>
      </c>
      <c r="G1338" s="6">
        <f t="shared" si="20"/>
        <v>0.1800302571860817</v>
      </c>
    </row>
    <row r="1339" spans="1:7">
      <c r="A1339" t="s">
        <v>2107</v>
      </c>
      <c r="B1339" t="s">
        <v>703</v>
      </c>
      <c r="C1339" s="5">
        <v>2.9072092825577701E-13</v>
      </c>
      <c r="D1339">
        <v>45</v>
      </c>
      <c r="E1339">
        <v>151</v>
      </c>
      <c r="F1339" s="2" t="s">
        <v>704</v>
      </c>
      <c r="G1339" s="6">
        <f t="shared" si="20"/>
        <v>0.29801324503311261</v>
      </c>
    </row>
    <row r="1340" spans="1:7">
      <c r="A1340" t="s">
        <v>2107</v>
      </c>
      <c r="B1340" t="s">
        <v>705</v>
      </c>
      <c r="C1340" s="5">
        <v>2.9072092825577701E-13</v>
      </c>
      <c r="D1340">
        <v>45</v>
      </c>
      <c r="E1340">
        <v>151</v>
      </c>
      <c r="F1340" s="2" t="s">
        <v>706</v>
      </c>
      <c r="G1340" s="6">
        <f t="shared" si="20"/>
        <v>0.29801324503311261</v>
      </c>
    </row>
    <row r="1341" spans="1:7">
      <c r="A1341" t="s">
        <v>2107</v>
      </c>
      <c r="B1341" t="s">
        <v>748</v>
      </c>
      <c r="C1341" s="5">
        <v>2.9985080623281999E-13</v>
      </c>
      <c r="D1341">
        <v>459</v>
      </c>
      <c r="E1341">
        <v>3811</v>
      </c>
      <c r="F1341" s="2" t="s">
        <v>749</v>
      </c>
      <c r="G1341" s="6">
        <f t="shared" si="20"/>
        <v>0.12044082917869325</v>
      </c>
    </row>
    <row r="1342" spans="1:7" ht="30">
      <c r="A1342" t="s">
        <v>2107</v>
      </c>
      <c r="B1342" t="s">
        <v>784</v>
      </c>
      <c r="C1342" s="5">
        <v>3.8934482102499098E-13</v>
      </c>
      <c r="D1342">
        <v>118</v>
      </c>
      <c r="E1342">
        <v>663</v>
      </c>
      <c r="F1342" s="2" t="s">
        <v>785</v>
      </c>
      <c r="G1342" s="6">
        <f t="shared" si="20"/>
        <v>0.17797888386123681</v>
      </c>
    </row>
    <row r="1343" spans="1:7">
      <c r="A1343" t="s">
        <v>2107</v>
      </c>
      <c r="B1343" t="s">
        <v>2112</v>
      </c>
      <c r="C1343" s="5">
        <v>1.0225230584269701E-12</v>
      </c>
      <c r="D1343">
        <v>33</v>
      </c>
      <c r="E1343">
        <v>91</v>
      </c>
      <c r="F1343" s="2" t="s">
        <v>2113</v>
      </c>
      <c r="G1343" s="6">
        <f t="shared" si="20"/>
        <v>0.36263736263736263</v>
      </c>
    </row>
    <row r="1344" spans="1:7">
      <c r="A1344" t="s">
        <v>2107</v>
      </c>
      <c r="B1344" t="s">
        <v>105</v>
      </c>
      <c r="C1344" s="5">
        <v>6.8292337376440099E-12</v>
      </c>
      <c r="D1344">
        <v>43</v>
      </c>
      <c r="E1344">
        <v>152</v>
      </c>
      <c r="F1344" s="2" t="s">
        <v>106</v>
      </c>
      <c r="G1344" s="6">
        <f t="shared" si="20"/>
        <v>0.28289473684210525</v>
      </c>
    </row>
    <row r="1345" spans="1:7">
      <c r="A1345" t="s">
        <v>2107</v>
      </c>
      <c r="B1345" t="s">
        <v>1070</v>
      </c>
      <c r="C1345" s="5">
        <v>7.2892314971512292E-12</v>
      </c>
      <c r="D1345">
        <v>87</v>
      </c>
      <c r="E1345">
        <v>451</v>
      </c>
      <c r="F1345" s="2" t="s">
        <v>1071</v>
      </c>
      <c r="G1345" s="6">
        <f t="shared" si="20"/>
        <v>0.19290465631929046</v>
      </c>
    </row>
    <row r="1346" spans="1:7">
      <c r="A1346" t="s">
        <v>2107</v>
      </c>
      <c r="B1346" t="s">
        <v>736</v>
      </c>
      <c r="C1346" s="5">
        <v>8.1117202292951905E-12</v>
      </c>
      <c r="D1346">
        <v>266</v>
      </c>
      <c r="E1346">
        <v>1996</v>
      </c>
      <c r="F1346" s="2" t="s">
        <v>737</v>
      </c>
      <c r="G1346" s="6">
        <f t="shared" si="20"/>
        <v>0.13326653306613226</v>
      </c>
    </row>
    <row r="1347" spans="1:7" ht="60">
      <c r="A1347" t="s">
        <v>2107</v>
      </c>
      <c r="B1347" t="s">
        <v>1188</v>
      </c>
      <c r="C1347" s="5">
        <v>9.3094966726917904E-12</v>
      </c>
      <c r="D1347">
        <v>37</v>
      </c>
      <c r="E1347">
        <v>119</v>
      </c>
      <c r="F1347" s="2" t="s">
        <v>1189</v>
      </c>
      <c r="G1347" s="6">
        <f t="shared" ref="G1347:G1410" si="21">D1347/E1347</f>
        <v>0.31092436974789917</v>
      </c>
    </row>
    <row r="1348" spans="1:7">
      <c r="A1348" t="s">
        <v>2107</v>
      </c>
      <c r="B1348" t="s">
        <v>722</v>
      </c>
      <c r="C1348" s="5">
        <v>3.1633720482877798E-11</v>
      </c>
      <c r="D1348">
        <v>131</v>
      </c>
      <c r="E1348">
        <v>814</v>
      </c>
      <c r="F1348" s="2" t="s">
        <v>723</v>
      </c>
      <c r="G1348" s="6">
        <f t="shared" si="21"/>
        <v>0.16093366093366093</v>
      </c>
    </row>
    <row r="1349" spans="1:7" ht="45">
      <c r="A1349" t="s">
        <v>2107</v>
      </c>
      <c r="B1349" t="s">
        <v>327</v>
      </c>
      <c r="C1349" s="5">
        <v>3.2255382046861097E-11</v>
      </c>
      <c r="D1349">
        <v>466</v>
      </c>
      <c r="E1349">
        <v>3991</v>
      </c>
      <c r="F1349" s="2" t="s">
        <v>328</v>
      </c>
      <c r="G1349" s="6">
        <f t="shared" si="21"/>
        <v>0.11676271611125032</v>
      </c>
    </row>
    <row r="1350" spans="1:7">
      <c r="A1350" t="s">
        <v>2107</v>
      </c>
      <c r="B1350" t="s">
        <v>153</v>
      </c>
      <c r="C1350" s="5">
        <v>3.2847877955110599E-11</v>
      </c>
      <c r="D1350">
        <v>176</v>
      </c>
      <c r="E1350">
        <v>1200</v>
      </c>
      <c r="F1350" s="2" t="s">
        <v>154</v>
      </c>
      <c r="G1350" s="6">
        <f t="shared" si="21"/>
        <v>0.14666666666666667</v>
      </c>
    </row>
    <row r="1351" spans="1:7" ht="30">
      <c r="A1351" t="s">
        <v>2107</v>
      </c>
      <c r="B1351" t="s">
        <v>1410</v>
      </c>
      <c r="C1351" s="5">
        <v>4.13405513708004E-11</v>
      </c>
      <c r="D1351">
        <v>88</v>
      </c>
      <c r="E1351">
        <v>473</v>
      </c>
      <c r="F1351" s="2" t="s">
        <v>1411</v>
      </c>
      <c r="G1351" s="6">
        <f t="shared" si="21"/>
        <v>0.18604651162790697</v>
      </c>
    </row>
    <row r="1352" spans="1:7">
      <c r="A1352" t="s">
        <v>2107</v>
      </c>
      <c r="B1352" t="s">
        <v>718</v>
      </c>
      <c r="C1352" s="5">
        <v>4.9485331866436001E-11</v>
      </c>
      <c r="D1352">
        <v>192</v>
      </c>
      <c r="E1352">
        <v>1348</v>
      </c>
      <c r="F1352" s="2" t="s">
        <v>719</v>
      </c>
      <c r="G1352" s="6">
        <f t="shared" si="21"/>
        <v>0.14243323442136499</v>
      </c>
    </row>
    <row r="1353" spans="1:7">
      <c r="A1353" t="s">
        <v>2107</v>
      </c>
      <c r="B1353" t="s">
        <v>1086</v>
      </c>
      <c r="C1353" s="5">
        <v>5.3571602254683201E-11</v>
      </c>
      <c r="D1353">
        <v>54</v>
      </c>
      <c r="E1353">
        <v>231</v>
      </c>
      <c r="F1353" s="2" t="s">
        <v>1087</v>
      </c>
      <c r="G1353" s="6">
        <f t="shared" si="21"/>
        <v>0.23376623376623376</v>
      </c>
    </row>
    <row r="1354" spans="1:7">
      <c r="A1354" t="s">
        <v>2107</v>
      </c>
      <c r="B1354" t="s">
        <v>720</v>
      </c>
      <c r="C1354" s="5">
        <v>6.1141462680336601E-11</v>
      </c>
      <c r="D1354">
        <v>154</v>
      </c>
      <c r="E1354">
        <v>1017</v>
      </c>
      <c r="F1354" s="2" t="s">
        <v>721</v>
      </c>
      <c r="G1354" s="6">
        <f t="shared" si="21"/>
        <v>0.15142576204523106</v>
      </c>
    </row>
    <row r="1355" spans="1:7" ht="30">
      <c r="A1355" t="s">
        <v>2107</v>
      </c>
      <c r="B1355" t="s">
        <v>1012</v>
      </c>
      <c r="C1355" s="5">
        <v>6.9127915366493101E-11</v>
      </c>
      <c r="D1355">
        <v>41</v>
      </c>
      <c r="E1355">
        <v>150</v>
      </c>
      <c r="F1355" s="2" t="s">
        <v>1013</v>
      </c>
      <c r="G1355" s="6">
        <f t="shared" si="21"/>
        <v>0.27333333333333332</v>
      </c>
    </row>
    <row r="1356" spans="1:7">
      <c r="A1356" t="s">
        <v>2107</v>
      </c>
      <c r="B1356" t="s">
        <v>724</v>
      </c>
      <c r="C1356" s="5">
        <v>7.4060196375884801E-11</v>
      </c>
      <c r="D1356">
        <v>121</v>
      </c>
      <c r="E1356">
        <v>741</v>
      </c>
      <c r="F1356" s="2" t="s">
        <v>725</v>
      </c>
      <c r="G1356" s="6">
        <f t="shared" si="21"/>
        <v>0.16329284750337381</v>
      </c>
    </row>
    <row r="1357" spans="1:7">
      <c r="A1357" t="s">
        <v>2107</v>
      </c>
      <c r="B1357" t="s">
        <v>1080</v>
      </c>
      <c r="C1357" s="5">
        <v>7.6543803162393694E-11</v>
      </c>
      <c r="D1357">
        <v>58</v>
      </c>
      <c r="E1357">
        <v>260</v>
      </c>
      <c r="F1357" s="2" t="s">
        <v>1081</v>
      </c>
      <c r="G1357" s="6">
        <f t="shared" si="21"/>
        <v>0.22307692307692309</v>
      </c>
    </row>
    <row r="1358" spans="1:7">
      <c r="A1358" t="s">
        <v>2107</v>
      </c>
      <c r="B1358" t="s">
        <v>307</v>
      </c>
      <c r="C1358" s="5">
        <v>8.9244788429082706E-11</v>
      </c>
      <c r="D1358">
        <v>33</v>
      </c>
      <c r="E1358">
        <v>105</v>
      </c>
      <c r="F1358" s="2" t="s">
        <v>308</v>
      </c>
      <c r="G1358" s="6">
        <f t="shared" si="21"/>
        <v>0.31428571428571428</v>
      </c>
    </row>
    <row r="1359" spans="1:7" ht="45">
      <c r="A1359" t="s">
        <v>2107</v>
      </c>
      <c r="B1359" t="s">
        <v>79</v>
      </c>
      <c r="C1359" s="5">
        <v>8.9244788429082706E-11</v>
      </c>
      <c r="D1359">
        <v>33</v>
      </c>
      <c r="E1359">
        <v>105</v>
      </c>
      <c r="F1359" s="2" t="s">
        <v>80</v>
      </c>
      <c r="G1359" s="6">
        <f t="shared" si="21"/>
        <v>0.31428571428571428</v>
      </c>
    </row>
    <row r="1360" spans="1:7" ht="30">
      <c r="A1360" t="s">
        <v>2107</v>
      </c>
      <c r="B1360" t="s">
        <v>145</v>
      </c>
      <c r="C1360" s="5">
        <v>1.0084752677248E-10</v>
      </c>
      <c r="D1360">
        <v>178</v>
      </c>
      <c r="E1360">
        <v>1234</v>
      </c>
      <c r="F1360" s="2" t="s">
        <v>146</v>
      </c>
      <c r="G1360" s="6">
        <f t="shared" si="21"/>
        <v>0.14424635332252836</v>
      </c>
    </row>
    <row r="1361" spans="1:7" ht="30">
      <c r="A1361" t="s">
        <v>2107</v>
      </c>
      <c r="B1361" t="s">
        <v>87</v>
      </c>
      <c r="C1361" s="5">
        <v>1.18457459037333E-10</v>
      </c>
      <c r="D1361">
        <v>33</v>
      </c>
      <c r="E1361">
        <v>106</v>
      </c>
      <c r="F1361" s="2" t="s">
        <v>88</v>
      </c>
      <c r="G1361" s="6">
        <f t="shared" si="21"/>
        <v>0.31132075471698112</v>
      </c>
    </row>
    <row r="1362" spans="1:7">
      <c r="A1362" t="s">
        <v>2107</v>
      </c>
      <c r="B1362" t="s">
        <v>65</v>
      </c>
      <c r="C1362" s="5">
        <v>1.18457459037333E-10</v>
      </c>
      <c r="D1362">
        <v>33</v>
      </c>
      <c r="E1362">
        <v>106</v>
      </c>
      <c r="F1362" s="2" t="s">
        <v>66</v>
      </c>
      <c r="G1362" s="6">
        <f t="shared" si="21"/>
        <v>0.31132075471698112</v>
      </c>
    </row>
    <row r="1363" spans="1:7" ht="45">
      <c r="A1363" t="s">
        <v>2107</v>
      </c>
      <c r="B1363" t="s">
        <v>67</v>
      </c>
      <c r="C1363" s="5">
        <v>1.18457459037333E-10</v>
      </c>
      <c r="D1363">
        <v>33</v>
      </c>
      <c r="E1363">
        <v>106</v>
      </c>
      <c r="F1363" s="2" t="s">
        <v>68</v>
      </c>
      <c r="G1363" s="6">
        <f t="shared" si="21"/>
        <v>0.31132075471698112</v>
      </c>
    </row>
    <row r="1364" spans="1:7">
      <c r="A1364" t="s">
        <v>2107</v>
      </c>
      <c r="B1364" t="s">
        <v>960</v>
      </c>
      <c r="C1364" s="5">
        <v>1.2915102280016701E-10</v>
      </c>
      <c r="D1364">
        <v>37</v>
      </c>
      <c r="E1364">
        <v>129</v>
      </c>
      <c r="F1364" s="2" t="s">
        <v>961</v>
      </c>
      <c r="G1364" s="6">
        <f t="shared" si="21"/>
        <v>0.2868217054263566</v>
      </c>
    </row>
    <row r="1365" spans="1:7">
      <c r="A1365" t="s">
        <v>2107</v>
      </c>
      <c r="B1365" t="s">
        <v>962</v>
      </c>
      <c r="C1365" s="5">
        <v>1.2915102280016701E-10</v>
      </c>
      <c r="D1365">
        <v>37</v>
      </c>
      <c r="E1365">
        <v>129</v>
      </c>
      <c r="F1365" s="2" t="s">
        <v>963</v>
      </c>
      <c r="G1365" s="6">
        <f t="shared" si="21"/>
        <v>0.2868217054263566</v>
      </c>
    </row>
    <row r="1366" spans="1:7" ht="30">
      <c r="A1366" t="s">
        <v>2107</v>
      </c>
      <c r="B1366" t="s">
        <v>964</v>
      </c>
      <c r="C1366" s="5">
        <v>1.2915102280016701E-10</v>
      </c>
      <c r="D1366">
        <v>37</v>
      </c>
      <c r="E1366">
        <v>129</v>
      </c>
      <c r="F1366" s="2" t="s">
        <v>965</v>
      </c>
      <c r="G1366" s="6">
        <f t="shared" si="21"/>
        <v>0.2868217054263566</v>
      </c>
    </row>
    <row r="1367" spans="1:7" ht="30">
      <c r="A1367" t="s">
        <v>2107</v>
      </c>
      <c r="B1367" t="s">
        <v>139</v>
      </c>
      <c r="C1367" s="5">
        <v>1.3550545370675499E-10</v>
      </c>
      <c r="D1367">
        <v>41</v>
      </c>
      <c r="E1367">
        <v>153</v>
      </c>
      <c r="F1367" s="2" t="s">
        <v>140</v>
      </c>
      <c r="G1367" s="6">
        <f t="shared" si="21"/>
        <v>0.26797385620915032</v>
      </c>
    </row>
    <row r="1368" spans="1:7" ht="30">
      <c r="A1368" t="s">
        <v>2107</v>
      </c>
      <c r="B1368" t="s">
        <v>273</v>
      </c>
      <c r="C1368" s="5">
        <v>1.7266096757078499E-10</v>
      </c>
      <c r="D1368">
        <v>137</v>
      </c>
      <c r="E1368">
        <v>885</v>
      </c>
      <c r="F1368" s="2" t="s">
        <v>274</v>
      </c>
      <c r="G1368" s="6">
        <f t="shared" si="21"/>
        <v>0.15480225988700566</v>
      </c>
    </row>
    <row r="1369" spans="1:7" ht="30">
      <c r="A1369" t="s">
        <v>2107</v>
      </c>
      <c r="B1369" t="s">
        <v>2114</v>
      </c>
      <c r="C1369" s="5">
        <v>2.2577467640242001E-10</v>
      </c>
      <c r="D1369">
        <v>44</v>
      </c>
      <c r="E1369">
        <v>174</v>
      </c>
      <c r="F1369" s="2" t="s">
        <v>2115</v>
      </c>
      <c r="G1369" s="6">
        <f t="shared" si="21"/>
        <v>0.25287356321839083</v>
      </c>
    </row>
    <row r="1370" spans="1:7" ht="30">
      <c r="A1370" t="s">
        <v>2107</v>
      </c>
      <c r="B1370" t="s">
        <v>289</v>
      </c>
      <c r="C1370" s="5">
        <v>2.3636479399896599E-10</v>
      </c>
      <c r="D1370">
        <v>137</v>
      </c>
      <c r="E1370">
        <v>889</v>
      </c>
      <c r="F1370" s="2" t="s">
        <v>290</v>
      </c>
      <c r="G1370" s="6">
        <f t="shared" si="21"/>
        <v>0.15410573678290213</v>
      </c>
    </row>
    <row r="1371" spans="1:7">
      <c r="A1371" t="s">
        <v>2107</v>
      </c>
      <c r="B1371" t="s">
        <v>796</v>
      </c>
      <c r="C1371" s="5">
        <v>2.6160981508327702E-10</v>
      </c>
      <c r="D1371">
        <v>74</v>
      </c>
      <c r="E1371">
        <v>383</v>
      </c>
      <c r="F1371" s="2" t="s">
        <v>797</v>
      </c>
      <c r="G1371" s="6">
        <f t="shared" si="21"/>
        <v>0.19321148825065274</v>
      </c>
    </row>
    <row r="1372" spans="1:7" ht="30">
      <c r="A1372" t="s">
        <v>2107</v>
      </c>
      <c r="B1372" t="s">
        <v>2116</v>
      </c>
      <c r="C1372" s="5">
        <v>6.0091994763160801E-10</v>
      </c>
      <c r="D1372">
        <v>44</v>
      </c>
      <c r="E1372">
        <v>179</v>
      </c>
      <c r="F1372" s="2" t="s">
        <v>2117</v>
      </c>
      <c r="G1372" s="6">
        <f t="shared" si="21"/>
        <v>0.24581005586592178</v>
      </c>
    </row>
    <row r="1373" spans="1:7" ht="30">
      <c r="A1373" t="s">
        <v>2107</v>
      </c>
      <c r="B1373" t="s">
        <v>73</v>
      </c>
      <c r="C1373" s="5">
        <v>6.3259313277800799E-10</v>
      </c>
      <c r="D1373">
        <v>34</v>
      </c>
      <c r="E1373">
        <v>118</v>
      </c>
      <c r="F1373" s="2" t="s">
        <v>74</v>
      </c>
      <c r="G1373" s="6">
        <f t="shared" si="21"/>
        <v>0.28813559322033899</v>
      </c>
    </row>
    <row r="1374" spans="1:7">
      <c r="A1374" t="s">
        <v>2107</v>
      </c>
      <c r="B1374" t="s">
        <v>902</v>
      </c>
      <c r="C1374" s="5">
        <v>6.7473042335160702E-10</v>
      </c>
      <c r="D1374">
        <v>37</v>
      </c>
      <c r="E1374">
        <v>136</v>
      </c>
      <c r="F1374" s="2" t="s">
        <v>903</v>
      </c>
      <c r="G1374" s="6">
        <f t="shared" si="21"/>
        <v>0.27205882352941174</v>
      </c>
    </row>
    <row r="1375" spans="1:7" ht="30">
      <c r="A1375" t="s">
        <v>2107</v>
      </c>
      <c r="B1375" t="s">
        <v>1160</v>
      </c>
      <c r="C1375" s="5">
        <v>8.3893697367911102E-10</v>
      </c>
      <c r="D1375">
        <v>161</v>
      </c>
      <c r="E1375">
        <v>1115</v>
      </c>
      <c r="F1375" s="2" t="s">
        <v>1161</v>
      </c>
      <c r="G1375" s="6">
        <f t="shared" si="21"/>
        <v>0.14439461883408072</v>
      </c>
    </row>
    <row r="1376" spans="1:7" ht="30">
      <c r="A1376" t="s">
        <v>2107</v>
      </c>
      <c r="B1376" t="s">
        <v>838</v>
      </c>
      <c r="C1376" s="5">
        <v>1.22213971658722E-9</v>
      </c>
      <c r="D1376">
        <v>125</v>
      </c>
      <c r="E1376">
        <v>808</v>
      </c>
      <c r="F1376" s="2" t="s">
        <v>839</v>
      </c>
      <c r="G1376" s="6">
        <f t="shared" si="21"/>
        <v>0.1547029702970297</v>
      </c>
    </row>
    <row r="1377" spans="1:7" ht="30">
      <c r="A1377" t="s">
        <v>2107</v>
      </c>
      <c r="B1377" t="s">
        <v>513</v>
      </c>
      <c r="C1377" s="5">
        <v>1.29976056351092E-9</v>
      </c>
      <c r="D1377">
        <v>214</v>
      </c>
      <c r="E1377">
        <v>1603</v>
      </c>
      <c r="F1377" s="2" t="s">
        <v>514</v>
      </c>
      <c r="G1377" s="6">
        <f t="shared" si="21"/>
        <v>0.13349968808484092</v>
      </c>
    </row>
    <row r="1378" spans="1:7" ht="30">
      <c r="A1378" t="s">
        <v>2107</v>
      </c>
      <c r="B1378" t="s">
        <v>2118</v>
      </c>
      <c r="C1378" s="5">
        <v>6.5075528653189904E-9</v>
      </c>
      <c r="D1378">
        <v>38</v>
      </c>
      <c r="E1378">
        <v>153</v>
      </c>
      <c r="F1378" s="2" t="s">
        <v>2119</v>
      </c>
      <c r="G1378" s="6">
        <f t="shared" si="21"/>
        <v>0.24836601307189543</v>
      </c>
    </row>
    <row r="1379" spans="1:7" ht="30">
      <c r="A1379" t="s">
        <v>2107</v>
      </c>
      <c r="B1379" t="s">
        <v>782</v>
      </c>
      <c r="C1379" s="5">
        <v>7.0185350564182E-9</v>
      </c>
      <c r="D1379">
        <v>96</v>
      </c>
      <c r="E1379">
        <v>587</v>
      </c>
      <c r="F1379" s="2" t="s">
        <v>783</v>
      </c>
      <c r="G1379" s="6">
        <f t="shared" si="21"/>
        <v>0.1635434412265758</v>
      </c>
    </row>
    <row r="1380" spans="1:7">
      <c r="A1380" t="s">
        <v>2107</v>
      </c>
      <c r="B1380" t="s">
        <v>926</v>
      </c>
      <c r="C1380" s="5">
        <v>8.1885611727139094E-9</v>
      </c>
      <c r="D1380">
        <v>31</v>
      </c>
      <c r="E1380">
        <v>111</v>
      </c>
      <c r="F1380" s="2" t="s">
        <v>927</v>
      </c>
      <c r="G1380" s="6">
        <f t="shared" si="21"/>
        <v>0.27927927927927926</v>
      </c>
    </row>
    <row r="1381" spans="1:7" ht="45">
      <c r="A1381" t="s">
        <v>2107</v>
      </c>
      <c r="B1381" t="s">
        <v>1126</v>
      </c>
      <c r="C1381" s="5">
        <v>8.2047060651284298E-9</v>
      </c>
      <c r="D1381">
        <v>14</v>
      </c>
      <c r="E1381">
        <v>26</v>
      </c>
      <c r="F1381" s="2" t="s">
        <v>1127</v>
      </c>
      <c r="G1381" s="6">
        <f t="shared" si="21"/>
        <v>0.53846153846153844</v>
      </c>
    </row>
    <row r="1382" spans="1:7" ht="75">
      <c r="A1382" t="s">
        <v>2107</v>
      </c>
      <c r="B1382" t="s">
        <v>1128</v>
      </c>
      <c r="C1382" s="5">
        <v>8.2047060651284298E-9</v>
      </c>
      <c r="D1382">
        <v>14</v>
      </c>
      <c r="E1382">
        <v>26</v>
      </c>
      <c r="F1382" s="2" t="s">
        <v>1129</v>
      </c>
      <c r="G1382" s="6">
        <f t="shared" si="21"/>
        <v>0.53846153846153844</v>
      </c>
    </row>
    <row r="1383" spans="1:7" ht="30">
      <c r="A1383" t="s">
        <v>2107</v>
      </c>
      <c r="B1383" t="s">
        <v>2120</v>
      </c>
      <c r="C1383" s="5">
        <v>1.6770407590775399E-8</v>
      </c>
      <c r="D1383">
        <v>38</v>
      </c>
      <c r="E1383">
        <v>158</v>
      </c>
      <c r="F1383" s="2" t="s">
        <v>2121</v>
      </c>
      <c r="G1383" s="6">
        <f t="shared" si="21"/>
        <v>0.24050632911392406</v>
      </c>
    </row>
    <row r="1384" spans="1:7" ht="60">
      <c r="A1384" t="s">
        <v>2107</v>
      </c>
      <c r="B1384" t="s">
        <v>938</v>
      </c>
      <c r="C1384" s="5">
        <v>1.9862663548314701E-8</v>
      </c>
      <c r="D1384">
        <v>20</v>
      </c>
      <c r="E1384">
        <v>54</v>
      </c>
      <c r="F1384" s="2" t="s">
        <v>939</v>
      </c>
      <c r="G1384" s="6">
        <f t="shared" si="21"/>
        <v>0.37037037037037035</v>
      </c>
    </row>
    <row r="1385" spans="1:7" ht="30">
      <c r="A1385" t="s">
        <v>2107</v>
      </c>
      <c r="B1385" t="s">
        <v>91</v>
      </c>
      <c r="C1385" s="5">
        <v>3.05004283331028E-8</v>
      </c>
      <c r="D1385">
        <v>369</v>
      </c>
      <c r="E1385">
        <v>3183</v>
      </c>
      <c r="F1385" s="2" t="s">
        <v>92</v>
      </c>
      <c r="G1385" s="6">
        <f t="shared" si="21"/>
        <v>0.11592836946277098</v>
      </c>
    </row>
    <row r="1386" spans="1:7" ht="30">
      <c r="A1386" t="s">
        <v>2107</v>
      </c>
      <c r="B1386" t="s">
        <v>1062</v>
      </c>
      <c r="C1386" s="5">
        <v>3.4986230535255902E-8</v>
      </c>
      <c r="D1386">
        <v>84</v>
      </c>
      <c r="E1386">
        <v>507</v>
      </c>
      <c r="F1386" s="2" t="s">
        <v>1063</v>
      </c>
      <c r="G1386" s="6">
        <f t="shared" si="21"/>
        <v>0.16568047337278108</v>
      </c>
    </row>
    <row r="1387" spans="1:7" ht="30">
      <c r="A1387" t="s">
        <v>2107</v>
      </c>
      <c r="B1387" t="s">
        <v>2122</v>
      </c>
      <c r="C1387" s="5">
        <v>3.7354140093376598E-8</v>
      </c>
      <c r="D1387">
        <v>18</v>
      </c>
      <c r="E1387">
        <v>46</v>
      </c>
      <c r="F1387" s="2" t="s">
        <v>2123</v>
      </c>
      <c r="G1387" s="6">
        <f t="shared" si="21"/>
        <v>0.39130434782608697</v>
      </c>
    </row>
    <row r="1388" spans="1:7">
      <c r="A1388" t="s">
        <v>2107</v>
      </c>
      <c r="B1388" t="s">
        <v>770</v>
      </c>
      <c r="C1388" s="5">
        <v>4.1512978957824601E-8</v>
      </c>
      <c r="D1388">
        <v>53</v>
      </c>
      <c r="E1388">
        <v>268</v>
      </c>
      <c r="F1388" s="2" t="s">
        <v>771</v>
      </c>
      <c r="G1388" s="6">
        <f t="shared" si="21"/>
        <v>0.19776119402985073</v>
      </c>
    </row>
    <row r="1389" spans="1:7" ht="30">
      <c r="A1389" t="s">
        <v>2107</v>
      </c>
      <c r="B1389" t="s">
        <v>685</v>
      </c>
      <c r="C1389" s="5">
        <v>5.0053023170200401E-8</v>
      </c>
      <c r="D1389">
        <v>45</v>
      </c>
      <c r="E1389">
        <v>212</v>
      </c>
      <c r="F1389" s="2" t="s">
        <v>686</v>
      </c>
      <c r="G1389" s="6">
        <f t="shared" si="21"/>
        <v>0.21226415094339623</v>
      </c>
    </row>
    <row r="1390" spans="1:7">
      <c r="A1390" t="s">
        <v>2107</v>
      </c>
      <c r="B1390" t="s">
        <v>235</v>
      </c>
      <c r="C1390" s="5">
        <v>5.0146369886220503E-8</v>
      </c>
      <c r="D1390">
        <v>1212</v>
      </c>
      <c r="E1390">
        <v>12720</v>
      </c>
      <c r="F1390" s="2" t="s">
        <v>236</v>
      </c>
      <c r="G1390" s="6">
        <f t="shared" si="21"/>
        <v>9.5283018867924535E-2</v>
      </c>
    </row>
    <row r="1391" spans="1:7">
      <c r="A1391" t="s">
        <v>2107</v>
      </c>
      <c r="B1391" t="s">
        <v>732</v>
      </c>
      <c r="C1391" s="5">
        <v>5.1465744301956403E-8</v>
      </c>
      <c r="D1391">
        <v>104</v>
      </c>
      <c r="E1391">
        <v>678</v>
      </c>
      <c r="F1391" s="2" t="s">
        <v>733</v>
      </c>
      <c r="G1391" s="6">
        <f t="shared" si="21"/>
        <v>0.15339233038348082</v>
      </c>
    </row>
    <row r="1392" spans="1:7">
      <c r="A1392" t="s">
        <v>2107</v>
      </c>
      <c r="B1392" t="s">
        <v>846</v>
      </c>
      <c r="C1392" s="5">
        <v>9.0445503788108794E-8</v>
      </c>
      <c r="D1392">
        <v>44</v>
      </c>
      <c r="E1392">
        <v>209</v>
      </c>
      <c r="F1392" s="2" t="s">
        <v>847</v>
      </c>
      <c r="G1392" s="6">
        <f t="shared" si="21"/>
        <v>0.21052631578947367</v>
      </c>
    </row>
    <row r="1393" spans="1:7">
      <c r="A1393" t="s">
        <v>2107</v>
      </c>
      <c r="B1393" t="s">
        <v>171</v>
      </c>
      <c r="C1393" s="5">
        <v>1.1414334921143E-7</v>
      </c>
      <c r="D1393">
        <v>194</v>
      </c>
      <c r="E1393">
        <v>1502</v>
      </c>
      <c r="F1393" s="2" t="s">
        <v>172</v>
      </c>
      <c r="G1393" s="6">
        <f t="shared" si="21"/>
        <v>0.12916111850865514</v>
      </c>
    </row>
    <row r="1394" spans="1:7" ht="45">
      <c r="A1394" t="s">
        <v>2107</v>
      </c>
      <c r="B1394" t="s">
        <v>2124</v>
      </c>
      <c r="C1394" s="5">
        <v>1.16786507824491E-7</v>
      </c>
      <c r="D1394">
        <v>19</v>
      </c>
      <c r="E1394">
        <v>54</v>
      </c>
      <c r="F1394" s="2" t="s">
        <v>2125</v>
      </c>
      <c r="G1394" s="6">
        <f t="shared" si="21"/>
        <v>0.35185185185185186</v>
      </c>
    </row>
    <row r="1395" spans="1:7" ht="45">
      <c r="A1395" t="s">
        <v>2107</v>
      </c>
      <c r="B1395" t="s">
        <v>1456</v>
      </c>
      <c r="C1395" s="5">
        <v>1.36982867220217E-7</v>
      </c>
      <c r="D1395">
        <v>23</v>
      </c>
      <c r="E1395">
        <v>76</v>
      </c>
      <c r="F1395" s="2" t="s">
        <v>1457</v>
      </c>
      <c r="G1395" s="6">
        <f t="shared" si="21"/>
        <v>0.30263157894736842</v>
      </c>
    </row>
    <row r="1396" spans="1:7" ht="30">
      <c r="A1396" t="s">
        <v>2107</v>
      </c>
      <c r="B1396" t="s">
        <v>69</v>
      </c>
      <c r="C1396" s="5">
        <v>1.4107711832704301E-7</v>
      </c>
      <c r="D1396">
        <v>220</v>
      </c>
      <c r="E1396">
        <v>1753</v>
      </c>
      <c r="F1396" s="2" t="s">
        <v>70</v>
      </c>
      <c r="G1396" s="6">
        <f t="shared" si="21"/>
        <v>0.12549914432401596</v>
      </c>
    </row>
    <row r="1397" spans="1:7" ht="45">
      <c r="A1397" t="s">
        <v>2107</v>
      </c>
      <c r="B1397" t="s">
        <v>2126</v>
      </c>
      <c r="C1397" s="5">
        <v>1.5980069436796201E-7</v>
      </c>
      <c r="D1397">
        <v>27</v>
      </c>
      <c r="E1397">
        <v>100</v>
      </c>
      <c r="F1397" s="2" t="s">
        <v>2127</v>
      </c>
      <c r="G1397" s="6">
        <f t="shared" si="21"/>
        <v>0.27</v>
      </c>
    </row>
    <row r="1398" spans="1:7" ht="30">
      <c r="A1398" t="s">
        <v>2107</v>
      </c>
      <c r="B1398" t="s">
        <v>2128</v>
      </c>
      <c r="C1398" s="5">
        <v>1.6334657638141699E-7</v>
      </c>
      <c r="D1398">
        <v>19</v>
      </c>
      <c r="E1398">
        <v>55</v>
      </c>
      <c r="F1398" s="2" t="s">
        <v>2129</v>
      </c>
      <c r="G1398" s="6">
        <f t="shared" si="21"/>
        <v>0.34545454545454546</v>
      </c>
    </row>
    <row r="1399" spans="1:7">
      <c r="A1399" t="s">
        <v>2107</v>
      </c>
      <c r="B1399" t="s">
        <v>197</v>
      </c>
      <c r="C1399" s="5">
        <v>1.6428524238818101E-7</v>
      </c>
      <c r="D1399">
        <v>31</v>
      </c>
      <c r="E1399">
        <v>125</v>
      </c>
      <c r="F1399" s="2" t="s">
        <v>198</v>
      </c>
      <c r="G1399" s="6">
        <f t="shared" si="21"/>
        <v>0.248</v>
      </c>
    </row>
    <row r="1400" spans="1:7" ht="30">
      <c r="A1400" t="s">
        <v>2107</v>
      </c>
      <c r="B1400" t="s">
        <v>2130</v>
      </c>
      <c r="C1400" s="5">
        <v>2.37961208334402E-7</v>
      </c>
      <c r="D1400">
        <v>18</v>
      </c>
      <c r="E1400">
        <v>51</v>
      </c>
      <c r="F1400" s="2" t="s">
        <v>2131</v>
      </c>
      <c r="G1400" s="6">
        <f t="shared" si="21"/>
        <v>0.35294117647058826</v>
      </c>
    </row>
    <row r="1401" spans="1:7">
      <c r="A1401" t="s">
        <v>2107</v>
      </c>
      <c r="B1401" t="s">
        <v>738</v>
      </c>
      <c r="C1401" s="5">
        <v>3.2295900127510598E-7</v>
      </c>
      <c r="D1401">
        <v>64</v>
      </c>
      <c r="E1401">
        <v>370</v>
      </c>
      <c r="F1401" s="2" t="s">
        <v>739</v>
      </c>
      <c r="G1401" s="6">
        <f t="shared" si="21"/>
        <v>0.17297297297297298</v>
      </c>
    </row>
    <row r="1402" spans="1:7" ht="30">
      <c r="A1402" t="s">
        <v>2107</v>
      </c>
      <c r="B1402" t="s">
        <v>2132</v>
      </c>
      <c r="C1402" s="5">
        <v>3.7800460681980899E-7</v>
      </c>
      <c r="D1402">
        <v>14</v>
      </c>
      <c r="E1402">
        <v>33</v>
      </c>
      <c r="F1402" s="2" t="s">
        <v>2133</v>
      </c>
      <c r="G1402" s="6">
        <f t="shared" si="21"/>
        <v>0.42424242424242425</v>
      </c>
    </row>
    <row r="1403" spans="1:7">
      <c r="A1403" t="s">
        <v>2107</v>
      </c>
      <c r="B1403" t="s">
        <v>2134</v>
      </c>
      <c r="C1403" s="5">
        <v>3.7800460681980899E-7</v>
      </c>
      <c r="D1403">
        <v>14</v>
      </c>
      <c r="E1403">
        <v>33</v>
      </c>
      <c r="F1403" s="2" t="s">
        <v>2135</v>
      </c>
      <c r="G1403" s="6">
        <f t="shared" si="21"/>
        <v>0.42424242424242425</v>
      </c>
    </row>
    <row r="1404" spans="1:7" ht="30">
      <c r="A1404" t="s">
        <v>2107</v>
      </c>
      <c r="B1404" t="s">
        <v>856</v>
      </c>
      <c r="C1404" s="5">
        <v>4.2695823838654599E-7</v>
      </c>
      <c r="D1404">
        <v>34</v>
      </c>
      <c r="E1404">
        <v>150</v>
      </c>
      <c r="F1404" s="2" t="s">
        <v>857</v>
      </c>
      <c r="G1404" s="6">
        <f t="shared" si="21"/>
        <v>0.22666666666666666</v>
      </c>
    </row>
    <row r="1405" spans="1:7" ht="45">
      <c r="A1405" t="s">
        <v>2107</v>
      </c>
      <c r="B1405" t="s">
        <v>764</v>
      </c>
      <c r="C1405" s="5">
        <v>4.4149012832720301E-7</v>
      </c>
      <c r="D1405">
        <v>355</v>
      </c>
      <c r="E1405">
        <v>3117</v>
      </c>
      <c r="F1405" s="2" t="s">
        <v>765</v>
      </c>
      <c r="G1405" s="6">
        <f t="shared" si="21"/>
        <v>0.11389156239974334</v>
      </c>
    </row>
    <row r="1406" spans="1:7" ht="30">
      <c r="A1406" t="s">
        <v>2107</v>
      </c>
      <c r="B1406" t="s">
        <v>531</v>
      </c>
      <c r="C1406" s="5">
        <v>4.9130468828075396E-7</v>
      </c>
      <c r="D1406">
        <v>23</v>
      </c>
      <c r="E1406">
        <v>81</v>
      </c>
      <c r="F1406" s="2" t="s">
        <v>532</v>
      </c>
      <c r="G1406" s="6">
        <f t="shared" si="21"/>
        <v>0.2839506172839506</v>
      </c>
    </row>
    <row r="1407" spans="1:7" ht="30">
      <c r="A1407" t="s">
        <v>2107</v>
      </c>
      <c r="B1407" t="s">
        <v>2136</v>
      </c>
      <c r="C1407" s="5">
        <v>7.3693487755848702E-7</v>
      </c>
      <c r="D1407">
        <v>13</v>
      </c>
      <c r="E1407">
        <v>30</v>
      </c>
      <c r="F1407" s="2" t="s">
        <v>2137</v>
      </c>
      <c r="G1407" s="6">
        <f t="shared" si="21"/>
        <v>0.43333333333333335</v>
      </c>
    </row>
    <row r="1408" spans="1:7" ht="30">
      <c r="A1408" t="s">
        <v>2107</v>
      </c>
      <c r="B1408" t="s">
        <v>2138</v>
      </c>
      <c r="C1408" s="5">
        <v>7.72865278935343E-7</v>
      </c>
      <c r="D1408">
        <v>25</v>
      </c>
      <c r="E1408">
        <v>95</v>
      </c>
      <c r="F1408" s="2" t="s">
        <v>2139</v>
      </c>
      <c r="G1408" s="6">
        <f t="shared" si="21"/>
        <v>0.26315789473684209</v>
      </c>
    </row>
    <row r="1409" spans="1:7" ht="30">
      <c r="A1409" t="s">
        <v>2107</v>
      </c>
      <c r="B1409" t="s">
        <v>2140</v>
      </c>
      <c r="C1409" s="5">
        <v>8.5693456419832104E-7</v>
      </c>
      <c r="D1409">
        <v>27</v>
      </c>
      <c r="E1409">
        <v>108</v>
      </c>
      <c r="F1409" s="2" t="s">
        <v>2141</v>
      </c>
      <c r="G1409" s="6">
        <f t="shared" si="21"/>
        <v>0.25</v>
      </c>
    </row>
    <row r="1410" spans="1:7" ht="30">
      <c r="A1410" t="s">
        <v>2107</v>
      </c>
      <c r="B1410" t="s">
        <v>834</v>
      </c>
      <c r="C1410" s="5">
        <v>1.0133918190985601E-6</v>
      </c>
      <c r="D1410">
        <v>31</v>
      </c>
      <c r="E1410">
        <v>135</v>
      </c>
      <c r="F1410" s="2" t="s">
        <v>835</v>
      </c>
      <c r="G1410" s="6">
        <f t="shared" si="21"/>
        <v>0.22962962962962963</v>
      </c>
    </row>
    <row r="1411" spans="1:7" ht="45">
      <c r="A1411" t="s">
        <v>2107</v>
      </c>
      <c r="B1411" t="s">
        <v>671</v>
      </c>
      <c r="C1411" s="5">
        <v>1.6374030112394901E-6</v>
      </c>
      <c r="D1411">
        <v>51</v>
      </c>
      <c r="E1411">
        <v>284</v>
      </c>
      <c r="F1411" s="2" t="s">
        <v>672</v>
      </c>
      <c r="G1411" s="6">
        <f t="shared" ref="G1411:G1474" si="22">D1411/E1411</f>
        <v>0.1795774647887324</v>
      </c>
    </row>
    <row r="1412" spans="1:7">
      <c r="A1412" t="s">
        <v>2107</v>
      </c>
      <c r="B1412" t="s">
        <v>898</v>
      </c>
      <c r="C1412" s="5">
        <v>1.8972893311338001E-6</v>
      </c>
      <c r="D1412">
        <v>20</v>
      </c>
      <c r="E1412">
        <v>69</v>
      </c>
      <c r="F1412" s="2" t="s">
        <v>899</v>
      </c>
      <c r="G1412" s="6">
        <f t="shared" si="22"/>
        <v>0.28985507246376813</v>
      </c>
    </row>
    <row r="1413" spans="1:7">
      <c r="A1413" t="s">
        <v>2107</v>
      </c>
      <c r="B1413" t="s">
        <v>742</v>
      </c>
      <c r="C1413" s="5">
        <v>2.20322289739386E-6</v>
      </c>
      <c r="D1413">
        <v>59</v>
      </c>
      <c r="E1413">
        <v>350</v>
      </c>
      <c r="F1413" s="2" t="s">
        <v>743</v>
      </c>
      <c r="G1413" s="6">
        <f t="shared" si="22"/>
        <v>0.16857142857142857</v>
      </c>
    </row>
    <row r="1414" spans="1:7">
      <c r="A1414" t="s">
        <v>2107</v>
      </c>
      <c r="B1414" t="s">
        <v>744</v>
      </c>
      <c r="C1414" s="5">
        <v>2.20322289739386E-6</v>
      </c>
      <c r="D1414">
        <v>59</v>
      </c>
      <c r="E1414">
        <v>350</v>
      </c>
      <c r="F1414" s="2" t="s">
        <v>745</v>
      </c>
      <c r="G1414" s="6">
        <f t="shared" si="22"/>
        <v>0.16857142857142857</v>
      </c>
    </row>
    <row r="1415" spans="1:7" ht="30">
      <c r="A1415" t="s">
        <v>2107</v>
      </c>
      <c r="B1415" t="s">
        <v>655</v>
      </c>
      <c r="C1415" s="5">
        <v>2.5023964237132901E-6</v>
      </c>
      <c r="D1415">
        <v>51</v>
      </c>
      <c r="E1415">
        <v>288</v>
      </c>
      <c r="F1415" s="2" t="s">
        <v>656</v>
      </c>
      <c r="G1415" s="6">
        <f t="shared" si="22"/>
        <v>0.17708333333333334</v>
      </c>
    </row>
    <row r="1416" spans="1:7" ht="30">
      <c r="A1416" t="s">
        <v>2107</v>
      </c>
      <c r="B1416" t="s">
        <v>1094</v>
      </c>
      <c r="C1416" s="5">
        <v>3.04894888903007E-6</v>
      </c>
      <c r="D1416">
        <v>78</v>
      </c>
      <c r="E1416">
        <v>511</v>
      </c>
      <c r="F1416" s="2" t="s">
        <v>1095</v>
      </c>
      <c r="G1416" s="6">
        <f t="shared" si="22"/>
        <v>0.15264187866927592</v>
      </c>
    </row>
    <row r="1417" spans="1:7">
      <c r="A1417" t="s">
        <v>2107</v>
      </c>
      <c r="B1417" t="s">
        <v>2142</v>
      </c>
      <c r="C1417" s="5">
        <v>3.1313933697998898E-6</v>
      </c>
      <c r="D1417">
        <v>21</v>
      </c>
      <c r="E1417">
        <v>77</v>
      </c>
      <c r="F1417" s="2" t="s">
        <v>2143</v>
      </c>
      <c r="G1417" s="6">
        <f t="shared" si="22"/>
        <v>0.27272727272727271</v>
      </c>
    </row>
    <row r="1418" spans="1:7" ht="30">
      <c r="A1418" t="s">
        <v>2107</v>
      </c>
      <c r="B1418" t="s">
        <v>2144</v>
      </c>
      <c r="C1418" s="5">
        <v>4.22284733781987E-6</v>
      </c>
      <c r="D1418">
        <v>17</v>
      </c>
      <c r="E1418">
        <v>55</v>
      </c>
      <c r="F1418" s="2" t="s">
        <v>2145</v>
      </c>
      <c r="G1418" s="6">
        <f t="shared" si="22"/>
        <v>0.30909090909090908</v>
      </c>
    </row>
    <row r="1419" spans="1:7">
      <c r="A1419" t="s">
        <v>2107</v>
      </c>
      <c r="B1419" t="s">
        <v>756</v>
      </c>
      <c r="C1419" s="5">
        <v>4.2482774353449703E-6</v>
      </c>
      <c r="D1419">
        <v>100</v>
      </c>
      <c r="E1419">
        <v>707</v>
      </c>
      <c r="F1419" s="2" t="s">
        <v>757</v>
      </c>
      <c r="G1419" s="6">
        <f t="shared" si="22"/>
        <v>0.14144271570014144</v>
      </c>
    </row>
    <row r="1420" spans="1:7" ht="30">
      <c r="A1420" t="s">
        <v>2107</v>
      </c>
      <c r="B1420" t="s">
        <v>746</v>
      </c>
      <c r="C1420" s="5">
        <v>5.4964378138319399E-6</v>
      </c>
      <c r="D1420">
        <v>59</v>
      </c>
      <c r="E1420">
        <v>360</v>
      </c>
      <c r="F1420" s="2" t="s">
        <v>747</v>
      </c>
      <c r="G1420" s="6">
        <f t="shared" si="22"/>
        <v>0.16388888888888889</v>
      </c>
    </row>
    <row r="1421" spans="1:7">
      <c r="A1421" t="s">
        <v>2107</v>
      </c>
      <c r="B1421" t="s">
        <v>1028</v>
      </c>
      <c r="C1421" s="5">
        <v>5.99590702201536E-6</v>
      </c>
      <c r="D1421">
        <v>18</v>
      </c>
      <c r="E1421">
        <v>62</v>
      </c>
      <c r="F1421" s="2" t="s">
        <v>1029</v>
      </c>
      <c r="G1421" s="6">
        <f t="shared" si="22"/>
        <v>0.29032258064516131</v>
      </c>
    </row>
    <row r="1422" spans="1:7">
      <c r="A1422" t="s">
        <v>2107</v>
      </c>
      <c r="B1422" t="s">
        <v>730</v>
      </c>
      <c r="C1422" s="5">
        <v>6.1679182657038703E-6</v>
      </c>
      <c r="D1422">
        <v>77</v>
      </c>
      <c r="E1422">
        <v>512</v>
      </c>
      <c r="F1422" s="2" t="s">
        <v>731</v>
      </c>
      <c r="G1422" s="6">
        <f t="shared" si="22"/>
        <v>0.150390625</v>
      </c>
    </row>
    <row r="1423" spans="1:7">
      <c r="A1423" t="s">
        <v>2107</v>
      </c>
      <c r="B1423" t="s">
        <v>707</v>
      </c>
      <c r="C1423" s="5">
        <v>6.7630635429965603E-6</v>
      </c>
      <c r="D1423">
        <v>62</v>
      </c>
      <c r="E1423">
        <v>387</v>
      </c>
      <c r="F1423" s="2" t="s">
        <v>708</v>
      </c>
      <c r="G1423" s="6">
        <f t="shared" si="22"/>
        <v>0.16020671834625322</v>
      </c>
    </row>
    <row r="1424" spans="1:7">
      <c r="A1424" t="s">
        <v>2107</v>
      </c>
      <c r="B1424" t="s">
        <v>998</v>
      </c>
      <c r="C1424" s="5">
        <v>7.6891014183456001E-6</v>
      </c>
      <c r="D1424">
        <v>18</v>
      </c>
      <c r="E1424">
        <v>63</v>
      </c>
      <c r="F1424" s="2" t="s">
        <v>999</v>
      </c>
      <c r="G1424" s="6">
        <f t="shared" si="22"/>
        <v>0.2857142857142857</v>
      </c>
    </row>
    <row r="1425" spans="1:7" ht="30">
      <c r="A1425" t="s">
        <v>2107</v>
      </c>
      <c r="B1425" t="s">
        <v>83</v>
      </c>
      <c r="C1425" s="5">
        <v>7.7567988353670297E-6</v>
      </c>
      <c r="D1425">
        <v>514</v>
      </c>
      <c r="E1425">
        <v>4871</v>
      </c>
      <c r="F1425" s="2" t="s">
        <v>84</v>
      </c>
      <c r="G1425" s="6">
        <f t="shared" si="22"/>
        <v>0.10552247998357626</v>
      </c>
    </row>
    <row r="1426" spans="1:7" ht="30">
      <c r="A1426" t="s">
        <v>2107</v>
      </c>
      <c r="B1426" t="s">
        <v>2146</v>
      </c>
      <c r="C1426" s="5">
        <v>8.1956908382921308E-6</v>
      </c>
      <c r="D1426">
        <v>12</v>
      </c>
      <c r="E1426">
        <v>31</v>
      </c>
      <c r="F1426" s="2" t="s">
        <v>2147</v>
      </c>
      <c r="G1426" s="6">
        <f t="shared" si="22"/>
        <v>0.38709677419354838</v>
      </c>
    </row>
    <row r="1427" spans="1:7">
      <c r="A1427" t="s">
        <v>2107</v>
      </c>
      <c r="B1427" t="s">
        <v>1454</v>
      </c>
      <c r="C1427" s="5">
        <v>9.6488113506955806E-6</v>
      </c>
      <c r="D1427">
        <v>20</v>
      </c>
      <c r="E1427">
        <v>76</v>
      </c>
      <c r="F1427" s="2" t="s">
        <v>1455</v>
      </c>
      <c r="G1427" s="6">
        <f t="shared" si="22"/>
        <v>0.26315789473684209</v>
      </c>
    </row>
    <row r="1428" spans="1:7" ht="30">
      <c r="A1428" t="s">
        <v>2107</v>
      </c>
      <c r="B1428" t="s">
        <v>315</v>
      </c>
      <c r="C1428" s="5">
        <v>9.9680666740143101E-6</v>
      </c>
      <c r="D1428">
        <v>15</v>
      </c>
      <c r="E1428">
        <v>47</v>
      </c>
      <c r="F1428" s="2" t="s">
        <v>316</v>
      </c>
      <c r="G1428" s="6">
        <f t="shared" si="22"/>
        <v>0.31914893617021278</v>
      </c>
    </row>
    <row r="1429" spans="1:7">
      <c r="A1429" t="s">
        <v>2107</v>
      </c>
      <c r="B1429" t="s">
        <v>992</v>
      </c>
      <c r="C1429" s="5">
        <v>1.1256352623065699E-5</v>
      </c>
      <c r="D1429">
        <v>25</v>
      </c>
      <c r="E1429">
        <v>109</v>
      </c>
      <c r="F1429" s="2" t="s">
        <v>993</v>
      </c>
      <c r="G1429" s="6">
        <f t="shared" si="22"/>
        <v>0.22935779816513763</v>
      </c>
    </row>
    <row r="1430" spans="1:7" ht="30">
      <c r="A1430" t="s">
        <v>2107</v>
      </c>
      <c r="B1430" t="s">
        <v>463</v>
      </c>
      <c r="C1430" s="5">
        <v>1.14930675445013E-5</v>
      </c>
      <c r="D1430">
        <v>433</v>
      </c>
      <c r="E1430">
        <v>4031</v>
      </c>
      <c r="F1430" s="2" t="s">
        <v>464</v>
      </c>
      <c r="G1430" s="6">
        <f t="shared" si="22"/>
        <v>0.10741751426445051</v>
      </c>
    </row>
    <row r="1431" spans="1:7" ht="30">
      <c r="A1431" t="s">
        <v>2107</v>
      </c>
      <c r="B1431" t="s">
        <v>585</v>
      </c>
      <c r="C1431" s="5">
        <v>1.37776010346972E-5</v>
      </c>
      <c r="D1431">
        <v>60</v>
      </c>
      <c r="E1431">
        <v>379</v>
      </c>
      <c r="F1431" s="2" t="s">
        <v>586</v>
      </c>
      <c r="G1431" s="6">
        <f t="shared" si="22"/>
        <v>0.15831134564643801</v>
      </c>
    </row>
    <row r="1432" spans="1:7" ht="30">
      <c r="A1432" t="s">
        <v>2107</v>
      </c>
      <c r="B1432" t="s">
        <v>794</v>
      </c>
      <c r="C1432" s="5">
        <v>1.44341114001945E-5</v>
      </c>
      <c r="D1432">
        <v>36</v>
      </c>
      <c r="E1432">
        <v>189</v>
      </c>
      <c r="F1432" s="2" t="s">
        <v>795</v>
      </c>
      <c r="G1432" s="6">
        <f t="shared" si="22"/>
        <v>0.19047619047619047</v>
      </c>
    </row>
    <row r="1433" spans="1:7">
      <c r="A1433" t="s">
        <v>2107</v>
      </c>
      <c r="B1433" t="s">
        <v>2148</v>
      </c>
      <c r="C1433" s="5">
        <v>1.50151785742931E-5</v>
      </c>
      <c r="D1433">
        <v>24</v>
      </c>
      <c r="E1433">
        <v>104</v>
      </c>
      <c r="F1433" s="2" t="s">
        <v>2149</v>
      </c>
      <c r="G1433" s="6">
        <f t="shared" si="22"/>
        <v>0.23076923076923078</v>
      </c>
    </row>
    <row r="1434" spans="1:7" ht="30">
      <c r="A1434" t="s">
        <v>2107</v>
      </c>
      <c r="B1434" t="s">
        <v>63</v>
      </c>
      <c r="C1434" s="5">
        <v>1.80893531993841E-5</v>
      </c>
      <c r="D1434">
        <v>38</v>
      </c>
      <c r="E1434">
        <v>206</v>
      </c>
      <c r="F1434" s="2" t="s">
        <v>64</v>
      </c>
      <c r="G1434" s="6">
        <f t="shared" si="22"/>
        <v>0.18446601941747573</v>
      </c>
    </row>
    <row r="1435" spans="1:7">
      <c r="A1435" t="s">
        <v>2107</v>
      </c>
      <c r="B1435" t="s">
        <v>988</v>
      </c>
      <c r="C1435" s="5">
        <v>1.9208586764415701E-5</v>
      </c>
      <c r="D1435">
        <v>27</v>
      </c>
      <c r="E1435">
        <v>126</v>
      </c>
      <c r="F1435" s="2" t="s">
        <v>989</v>
      </c>
      <c r="G1435" s="6">
        <f t="shared" si="22"/>
        <v>0.21428571428571427</v>
      </c>
    </row>
    <row r="1436" spans="1:7" ht="45">
      <c r="A1436" t="s">
        <v>2107</v>
      </c>
      <c r="B1436" t="s">
        <v>505</v>
      </c>
      <c r="C1436" s="5">
        <v>2.0433009062019299E-5</v>
      </c>
      <c r="D1436">
        <v>14</v>
      </c>
      <c r="E1436">
        <v>44</v>
      </c>
      <c r="F1436" s="2" t="s">
        <v>506</v>
      </c>
      <c r="G1436" s="6">
        <f t="shared" si="22"/>
        <v>0.31818181818181818</v>
      </c>
    </row>
    <row r="1437" spans="1:7" ht="30">
      <c r="A1437" t="s">
        <v>2107</v>
      </c>
      <c r="B1437" t="s">
        <v>886</v>
      </c>
      <c r="C1437" s="5">
        <v>2.2286561520149198E-5</v>
      </c>
      <c r="D1437">
        <v>22</v>
      </c>
      <c r="E1437">
        <v>93</v>
      </c>
      <c r="F1437" s="2" t="s">
        <v>887</v>
      </c>
      <c r="G1437" s="6">
        <f t="shared" si="22"/>
        <v>0.23655913978494625</v>
      </c>
    </row>
    <row r="1438" spans="1:7">
      <c r="A1438" t="s">
        <v>2107</v>
      </c>
      <c r="B1438" t="s">
        <v>437</v>
      </c>
      <c r="C1438" s="5">
        <v>2.30008362838409E-5</v>
      </c>
      <c r="D1438">
        <v>15</v>
      </c>
      <c r="E1438">
        <v>50</v>
      </c>
      <c r="F1438" s="2" t="s">
        <v>438</v>
      </c>
      <c r="G1438" s="6">
        <f t="shared" si="22"/>
        <v>0.3</v>
      </c>
    </row>
    <row r="1439" spans="1:7">
      <c r="A1439" t="s">
        <v>2107</v>
      </c>
      <c r="B1439" t="s">
        <v>1050</v>
      </c>
      <c r="C1439" s="5">
        <v>2.7039358449257699E-5</v>
      </c>
      <c r="D1439">
        <v>52</v>
      </c>
      <c r="E1439">
        <v>321</v>
      </c>
      <c r="F1439" s="2" t="s">
        <v>1051</v>
      </c>
      <c r="G1439" s="6">
        <f t="shared" si="22"/>
        <v>0.16199376947040497</v>
      </c>
    </row>
    <row r="1440" spans="1:7">
      <c r="A1440" t="s">
        <v>2107</v>
      </c>
      <c r="B1440" t="s">
        <v>912</v>
      </c>
      <c r="C1440" s="5">
        <v>2.88283510213601E-5</v>
      </c>
      <c r="D1440">
        <v>29</v>
      </c>
      <c r="E1440">
        <v>143</v>
      </c>
      <c r="F1440" s="2" t="s">
        <v>913</v>
      </c>
      <c r="G1440" s="6">
        <f t="shared" si="22"/>
        <v>0.20279720279720279</v>
      </c>
    </row>
    <row r="1441" spans="1:7">
      <c r="A1441" t="s">
        <v>2107</v>
      </c>
      <c r="B1441" t="s">
        <v>49</v>
      </c>
      <c r="C1441" s="5">
        <v>3.0698037396036703E-5</v>
      </c>
      <c r="D1441">
        <v>195</v>
      </c>
      <c r="E1441">
        <v>1642</v>
      </c>
      <c r="F1441" s="2" t="s">
        <v>50</v>
      </c>
      <c r="G1441" s="6">
        <f t="shared" si="22"/>
        <v>0.11875761266747868</v>
      </c>
    </row>
    <row r="1442" spans="1:7" ht="30">
      <c r="A1442" t="s">
        <v>2107</v>
      </c>
      <c r="B1442" t="s">
        <v>868</v>
      </c>
      <c r="C1442" s="5">
        <v>3.3327321139468602E-5</v>
      </c>
      <c r="D1442">
        <v>23</v>
      </c>
      <c r="E1442">
        <v>102</v>
      </c>
      <c r="F1442" s="2" t="s">
        <v>869</v>
      </c>
      <c r="G1442" s="6">
        <f t="shared" si="22"/>
        <v>0.22549019607843138</v>
      </c>
    </row>
    <row r="1443" spans="1:7" ht="30">
      <c r="A1443" t="s">
        <v>2107</v>
      </c>
      <c r="B1443" t="s">
        <v>611</v>
      </c>
      <c r="C1443" s="5">
        <v>3.5299715857133799E-5</v>
      </c>
      <c r="D1443">
        <v>436</v>
      </c>
      <c r="E1443">
        <v>4106</v>
      </c>
      <c r="F1443" s="2" t="s">
        <v>612</v>
      </c>
      <c r="G1443" s="6">
        <f t="shared" si="22"/>
        <v>0.10618606916707257</v>
      </c>
    </row>
    <row r="1444" spans="1:7" ht="30">
      <c r="A1444" t="s">
        <v>2107</v>
      </c>
      <c r="B1444" t="s">
        <v>970</v>
      </c>
      <c r="C1444" s="5">
        <v>3.8958137595574002E-5</v>
      </c>
      <c r="D1444">
        <v>28</v>
      </c>
      <c r="E1444">
        <v>138</v>
      </c>
      <c r="F1444" s="2" t="s">
        <v>971</v>
      </c>
      <c r="G1444" s="6">
        <f t="shared" si="22"/>
        <v>0.20289855072463769</v>
      </c>
    </row>
    <row r="1445" spans="1:7">
      <c r="A1445" t="s">
        <v>2107</v>
      </c>
      <c r="B1445" t="s">
        <v>910</v>
      </c>
      <c r="C1445" s="5">
        <v>4.0577598924164002E-5</v>
      </c>
      <c r="D1445">
        <v>25</v>
      </c>
      <c r="E1445">
        <v>117</v>
      </c>
      <c r="F1445" s="2" t="s">
        <v>911</v>
      </c>
      <c r="G1445" s="6">
        <f t="shared" si="22"/>
        <v>0.21367521367521367</v>
      </c>
    </row>
    <row r="1446" spans="1:7">
      <c r="A1446" t="s">
        <v>2107</v>
      </c>
      <c r="B1446" t="s">
        <v>826</v>
      </c>
      <c r="C1446" s="5">
        <v>4.13782214740645E-5</v>
      </c>
      <c r="D1446">
        <v>30</v>
      </c>
      <c r="E1446">
        <v>153</v>
      </c>
      <c r="F1446" s="2" t="s">
        <v>827</v>
      </c>
      <c r="G1446" s="6">
        <f t="shared" si="22"/>
        <v>0.19607843137254902</v>
      </c>
    </row>
    <row r="1447" spans="1:7" ht="30">
      <c r="A1447" t="s">
        <v>2107</v>
      </c>
      <c r="B1447" t="s">
        <v>31</v>
      </c>
      <c r="C1447" s="5">
        <v>4.1637511399079897E-5</v>
      </c>
      <c r="D1447">
        <v>42</v>
      </c>
      <c r="E1447">
        <v>245</v>
      </c>
      <c r="F1447" s="2" t="s">
        <v>32</v>
      </c>
      <c r="G1447" s="6">
        <f t="shared" si="22"/>
        <v>0.17142857142857143</v>
      </c>
    </row>
    <row r="1448" spans="1:7" ht="30">
      <c r="A1448" t="s">
        <v>2107</v>
      </c>
      <c r="B1448" t="s">
        <v>1072</v>
      </c>
      <c r="C1448" s="5">
        <v>4.2252512844704598E-5</v>
      </c>
      <c r="D1448">
        <v>51</v>
      </c>
      <c r="E1448">
        <v>318</v>
      </c>
      <c r="F1448" s="2" t="s">
        <v>1073</v>
      </c>
      <c r="G1448" s="6">
        <f t="shared" si="22"/>
        <v>0.16037735849056603</v>
      </c>
    </row>
    <row r="1449" spans="1:7">
      <c r="A1449" t="s">
        <v>2107</v>
      </c>
      <c r="B1449" t="s">
        <v>55</v>
      </c>
      <c r="C1449" s="5">
        <v>4.4577518564828899E-5</v>
      </c>
      <c r="D1449">
        <v>519</v>
      </c>
      <c r="E1449">
        <v>4996</v>
      </c>
      <c r="F1449" s="2" t="s">
        <v>56</v>
      </c>
      <c r="G1449" s="6">
        <f t="shared" si="22"/>
        <v>0.10388310648518816</v>
      </c>
    </row>
    <row r="1450" spans="1:7">
      <c r="A1450" t="s">
        <v>2107</v>
      </c>
      <c r="B1450" t="s">
        <v>808</v>
      </c>
      <c r="C1450" s="5">
        <v>4.5900404526651201E-5</v>
      </c>
      <c r="D1450">
        <v>57</v>
      </c>
      <c r="E1450">
        <v>369</v>
      </c>
      <c r="F1450" s="2" t="s">
        <v>809</v>
      </c>
      <c r="G1450" s="6">
        <f t="shared" si="22"/>
        <v>0.15447154471544716</v>
      </c>
    </row>
    <row r="1451" spans="1:7">
      <c r="A1451" t="s">
        <v>2107</v>
      </c>
      <c r="B1451" t="s">
        <v>750</v>
      </c>
      <c r="C1451" s="5">
        <v>4.8206527323610097E-5</v>
      </c>
      <c r="D1451">
        <v>74</v>
      </c>
      <c r="E1451">
        <v>516</v>
      </c>
      <c r="F1451" s="2" t="s">
        <v>751</v>
      </c>
      <c r="G1451" s="6">
        <f t="shared" si="22"/>
        <v>0.1434108527131783</v>
      </c>
    </row>
    <row r="1452" spans="1:7" ht="30">
      <c r="A1452" t="s">
        <v>2107</v>
      </c>
      <c r="B1452" t="s">
        <v>978</v>
      </c>
      <c r="C1452" s="5">
        <v>5.0252346861045602E-5</v>
      </c>
      <c r="D1452">
        <v>10</v>
      </c>
      <c r="E1452">
        <v>26</v>
      </c>
      <c r="F1452" s="2" t="s">
        <v>979</v>
      </c>
      <c r="G1452" s="6">
        <f t="shared" si="22"/>
        <v>0.38461538461538464</v>
      </c>
    </row>
    <row r="1453" spans="1:7" ht="30">
      <c r="A1453" t="s">
        <v>2107</v>
      </c>
      <c r="B1453" t="s">
        <v>149</v>
      </c>
      <c r="C1453" s="5">
        <v>5.1603722209741501E-5</v>
      </c>
      <c r="D1453">
        <v>197</v>
      </c>
      <c r="E1453">
        <v>1676</v>
      </c>
      <c r="F1453" s="2" t="s">
        <v>150</v>
      </c>
      <c r="G1453" s="6">
        <f t="shared" si="22"/>
        <v>0.1175417661097852</v>
      </c>
    </row>
    <row r="1454" spans="1:7">
      <c r="A1454" t="s">
        <v>2107</v>
      </c>
      <c r="B1454" t="s">
        <v>768</v>
      </c>
      <c r="C1454" s="5">
        <v>5.6312157414673499E-5</v>
      </c>
      <c r="D1454">
        <v>20</v>
      </c>
      <c r="E1454">
        <v>85</v>
      </c>
      <c r="F1454" s="2" t="s">
        <v>769</v>
      </c>
      <c r="G1454" s="6">
        <f t="shared" si="22"/>
        <v>0.23529411764705882</v>
      </c>
    </row>
    <row r="1455" spans="1:7" ht="45">
      <c r="A1455" t="s">
        <v>2107</v>
      </c>
      <c r="B1455" t="s">
        <v>489</v>
      </c>
      <c r="C1455" s="5">
        <v>5.8995753640502598E-5</v>
      </c>
      <c r="D1455">
        <v>51</v>
      </c>
      <c r="E1455">
        <v>322</v>
      </c>
      <c r="F1455" s="2" t="s">
        <v>490</v>
      </c>
      <c r="G1455" s="6">
        <f t="shared" si="22"/>
        <v>0.15838509316770186</v>
      </c>
    </row>
    <row r="1456" spans="1:7" ht="30">
      <c r="A1456" t="s">
        <v>2107</v>
      </c>
      <c r="B1456" t="s">
        <v>854</v>
      </c>
      <c r="C1456" s="5">
        <v>5.92641648444945E-5</v>
      </c>
      <c r="D1456">
        <v>34</v>
      </c>
      <c r="E1456">
        <v>186</v>
      </c>
      <c r="F1456" s="2" t="s">
        <v>855</v>
      </c>
      <c r="G1456" s="6">
        <f t="shared" si="22"/>
        <v>0.18279569892473119</v>
      </c>
    </row>
    <row r="1457" spans="1:7" ht="30">
      <c r="A1457" t="s">
        <v>2107</v>
      </c>
      <c r="B1457" t="s">
        <v>407</v>
      </c>
      <c r="C1457" s="5">
        <v>5.9597813929062399E-5</v>
      </c>
      <c r="D1457">
        <v>412</v>
      </c>
      <c r="E1457">
        <v>3875</v>
      </c>
      <c r="F1457" s="2" t="s">
        <v>408</v>
      </c>
      <c r="G1457" s="6">
        <f t="shared" si="22"/>
        <v>0.10632258064516129</v>
      </c>
    </row>
    <row r="1458" spans="1:7" ht="30">
      <c r="A1458" t="s">
        <v>2107</v>
      </c>
      <c r="B1458" t="s">
        <v>882</v>
      </c>
      <c r="C1458" s="5">
        <v>6.1904372225912699E-5</v>
      </c>
      <c r="D1458">
        <v>16</v>
      </c>
      <c r="E1458">
        <v>60</v>
      </c>
      <c r="F1458" s="2" t="s">
        <v>883</v>
      </c>
      <c r="G1458" s="6">
        <f t="shared" si="22"/>
        <v>0.26666666666666666</v>
      </c>
    </row>
    <row r="1459" spans="1:7" ht="30">
      <c r="A1459" t="s">
        <v>2107</v>
      </c>
      <c r="B1459" t="s">
        <v>2150</v>
      </c>
      <c r="C1459" s="5">
        <v>6.8037467502159895E-5</v>
      </c>
      <c r="D1459">
        <v>18</v>
      </c>
      <c r="E1459">
        <v>73</v>
      </c>
      <c r="F1459" s="2" t="s">
        <v>2151</v>
      </c>
      <c r="G1459" s="6">
        <f t="shared" si="22"/>
        <v>0.24657534246575341</v>
      </c>
    </row>
    <row r="1460" spans="1:7" ht="30">
      <c r="A1460" t="s">
        <v>2107</v>
      </c>
      <c r="B1460" t="s">
        <v>2152</v>
      </c>
      <c r="C1460" s="5">
        <v>7.3098376775321497E-5</v>
      </c>
      <c r="D1460">
        <v>17</v>
      </c>
      <c r="E1460">
        <v>67</v>
      </c>
      <c r="F1460" s="2" t="s">
        <v>2153</v>
      </c>
      <c r="G1460" s="6">
        <f t="shared" si="22"/>
        <v>0.2537313432835821</v>
      </c>
    </row>
    <row r="1461" spans="1:7">
      <c r="A1461" t="s">
        <v>2107</v>
      </c>
      <c r="B1461" t="s">
        <v>900</v>
      </c>
      <c r="C1461" s="5">
        <v>7.3800161989547906E-5</v>
      </c>
      <c r="D1461">
        <v>23</v>
      </c>
      <c r="E1461">
        <v>107</v>
      </c>
      <c r="F1461" s="2" t="s">
        <v>901</v>
      </c>
      <c r="G1461" s="6">
        <f t="shared" si="22"/>
        <v>0.21495327102803738</v>
      </c>
    </row>
    <row r="1462" spans="1:7" ht="30">
      <c r="A1462" t="s">
        <v>2107</v>
      </c>
      <c r="B1462" t="s">
        <v>1222</v>
      </c>
      <c r="C1462" s="5">
        <v>9.1906838776451599E-5</v>
      </c>
      <c r="D1462">
        <v>34</v>
      </c>
      <c r="E1462">
        <v>190</v>
      </c>
      <c r="F1462" s="2" t="s">
        <v>1223</v>
      </c>
      <c r="G1462" s="6">
        <f t="shared" si="22"/>
        <v>0.17894736842105263</v>
      </c>
    </row>
    <row r="1463" spans="1:7" ht="30">
      <c r="A1463" t="s">
        <v>2107</v>
      </c>
      <c r="B1463" t="s">
        <v>760</v>
      </c>
      <c r="C1463" s="7">
        <v>1.0188483283637501E-4</v>
      </c>
      <c r="D1463">
        <v>61</v>
      </c>
      <c r="E1463">
        <v>414</v>
      </c>
      <c r="F1463" s="2" t="s">
        <v>761</v>
      </c>
      <c r="G1463" s="6">
        <f t="shared" si="22"/>
        <v>0.14734299516908211</v>
      </c>
    </row>
    <row r="1464" spans="1:7" ht="30">
      <c r="A1464" t="s">
        <v>2107</v>
      </c>
      <c r="B1464" t="s">
        <v>1390</v>
      </c>
      <c r="C1464" s="7">
        <v>1.0510526860435E-4</v>
      </c>
      <c r="D1464">
        <v>120</v>
      </c>
      <c r="E1464">
        <v>951</v>
      </c>
      <c r="F1464" s="2" t="s">
        <v>1391</v>
      </c>
      <c r="G1464" s="6">
        <f t="shared" si="22"/>
        <v>0.12618296529968454</v>
      </c>
    </row>
    <row r="1465" spans="1:7">
      <c r="A1465" t="s">
        <v>2107</v>
      </c>
      <c r="B1465" t="s">
        <v>758</v>
      </c>
      <c r="C1465" s="7">
        <v>1.3163905347638E-4</v>
      </c>
      <c r="D1465">
        <v>27</v>
      </c>
      <c r="E1465">
        <v>140</v>
      </c>
      <c r="F1465" s="2" t="s">
        <v>759</v>
      </c>
      <c r="G1465" s="6">
        <f t="shared" si="22"/>
        <v>0.19285714285714287</v>
      </c>
    </row>
    <row r="1466" spans="1:7" ht="45">
      <c r="A1466" t="s">
        <v>2107</v>
      </c>
      <c r="B1466" t="s">
        <v>906</v>
      </c>
      <c r="C1466" s="7">
        <v>1.32873201243814E-4</v>
      </c>
      <c r="D1466">
        <v>11</v>
      </c>
      <c r="E1466">
        <v>34</v>
      </c>
      <c r="F1466" s="2" t="s">
        <v>907</v>
      </c>
      <c r="G1466" s="6">
        <f t="shared" si="22"/>
        <v>0.3235294117647059</v>
      </c>
    </row>
    <row r="1467" spans="1:7">
      <c r="A1467" t="s">
        <v>2107</v>
      </c>
      <c r="B1467" t="s">
        <v>195</v>
      </c>
      <c r="C1467" s="7">
        <v>1.4298057154264201E-4</v>
      </c>
      <c r="D1467">
        <v>215</v>
      </c>
      <c r="E1467">
        <v>1885</v>
      </c>
      <c r="F1467" s="2" t="s">
        <v>196</v>
      </c>
      <c r="G1467" s="6">
        <f t="shared" si="22"/>
        <v>0.11405835543766578</v>
      </c>
    </row>
    <row r="1468" spans="1:7" ht="30">
      <c r="A1468" t="s">
        <v>2107</v>
      </c>
      <c r="B1468" t="s">
        <v>936</v>
      </c>
      <c r="C1468" s="7">
        <v>1.5702339005493202E-4</v>
      </c>
      <c r="D1468">
        <v>26</v>
      </c>
      <c r="E1468">
        <v>134</v>
      </c>
      <c r="F1468" s="2" t="s">
        <v>937</v>
      </c>
      <c r="G1468" s="6">
        <f t="shared" si="22"/>
        <v>0.19402985074626866</v>
      </c>
    </row>
    <row r="1469" spans="1:7">
      <c r="A1469" t="s">
        <v>2107</v>
      </c>
      <c r="B1469" t="s">
        <v>293</v>
      </c>
      <c r="C1469" s="7">
        <v>1.7368831000557901E-4</v>
      </c>
      <c r="D1469">
        <v>16</v>
      </c>
      <c r="E1469">
        <v>65</v>
      </c>
      <c r="F1469" s="2" t="s">
        <v>294</v>
      </c>
      <c r="G1469" s="6">
        <f t="shared" si="22"/>
        <v>0.24615384615384617</v>
      </c>
    </row>
    <row r="1470" spans="1:7">
      <c r="A1470" t="s">
        <v>2107</v>
      </c>
      <c r="B1470" t="s">
        <v>379</v>
      </c>
      <c r="C1470" s="7">
        <v>1.94417753231664E-4</v>
      </c>
      <c r="D1470">
        <v>136</v>
      </c>
      <c r="E1470">
        <v>1118</v>
      </c>
      <c r="F1470" s="2" t="s">
        <v>380</v>
      </c>
      <c r="G1470" s="6">
        <f t="shared" si="22"/>
        <v>0.12164579606440072</v>
      </c>
    </row>
    <row r="1471" spans="1:7">
      <c r="A1471" t="s">
        <v>2107</v>
      </c>
      <c r="B1471" t="s">
        <v>101</v>
      </c>
      <c r="C1471" s="7">
        <v>2.0658462724707402E-4</v>
      </c>
      <c r="D1471">
        <v>220</v>
      </c>
      <c r="E1471">
        <v>1947</v>
      </c>
      <c r="F1471" s="2" t="s">
        <v>102</v>
      </c>
      <c r="G1471" s="6">
        <f t="shared" si="22"/>
        <v>0.11299435028248588</v>
      </c>
    </row>
    <row r="1472" spans="1:7">
      <c r="A1472" t="s">
        <v>2107</v>
      </c>
      <c r="B1472" t="s">
        <v>2154</v>
      </c>
      <c r="C1472" s="7">
        <v>2.3246857892163502E-4</v>
      </c>
      <c r="D1472">
        <v>42</v>
      </c>
      <c r="E1472">
        <v>264</v>
      </c>
      <c r="F1472" s="2" t="s">
        <v>2155</v>
      </c>
      <c r="G1472" s="6">
        <f t="shared" si="22"/>
        <v>0.15909090909090909</v>
      </c>
    </row>
    <row r="1473" spans="1:7" ht="30">
      <c r="A1473" t="s">
        <v>2107</v>
      </c>
      <c r="B1473" t="s">
        <v>804</v>
      </c>
      <c r="C1473" s="7">
        <v>2.3246857892163502E-4</v>
      </c>
      <c r="D1473">
        <v>42</v>
      </c>
      <c r="E1473">
        <v>264</v>
      </c>
      <c r="F1473" s="2" t="s">
        <v>805</v>
      </c>
      <c r="G1473" s="6">
        <f t="shared" si="22"/>
        <v>0.15909090909090909</v>
      </c>
    </row>
    <row r="1474" spans="1:7">
      <c r="A1474" t="s">
        <v>2107</v>
      </c>
      <c r="B1474" t="s">
        <v>876</v>
      </c>
      <c r="C1474" s="7">
        <v>2.3550316938992003E-4</v>
      </c>
      <c r="D1474">
        <v>11</v>
      </c>
      <c r="E1474">
        <v>36</v>
      </c>
      <c r="F1474" s="2" t="s">
        <v>877</v>
      </c>
      <c r="G1474" s="6">
        <f t="shared" si="22"/>
        <v>0.30555555555555558</v>
      </c>
    </row>
    <row r="1475" spans="1:7" ht="45">
      <c r="A1475" t="s">
        <v>2107</v>
      </c>
      <c r="B1475" t="s">
        <v>1182</v>
      </c>
      <c r="C1475" s="7">
        <v>2.60948610336311E-4</v>
      </c>
      <c r="D1475">
        <v>29</v>
      </c>
      <c r="E1475">
        <v>161</v>
      </c>
      <c r="F1475" s="2" t="s">
        <v>1183</v>
      </c>
      <c r="G1475" s="6">
        <f t="shared" ref="G1475:G1538" si="23">D1475/E1475</f>
        <v>0.18012422360248448</v>
      </c>
    </row>
    <row r="1476" spans="1:7">
      <c r="A1476" t="s">
        <v>2107</v>
      </c>
      <c r="B1476" t="s">
        <v>968</v>
      </c>
      <c r="C1476" s="7">
        <v>3.07921916836111E-4</v>
      </c>
      <c r="D1476">
        <v>11</v>
      </c>
      <c r="E1476">
        <v>37</v>
      </c>
      <c r="F1476" s="2" t="s">
        <v>969</v>
      </c>
      <c r="G1476" s="6">
        <f t="shared" si="23"/>
        <v>0.29729729729729731</v>
      </c>
    </row>
    <row r="1477" spans="1:7" ht="30">
      <c r="A1477" t="s">
        <v>2107</v>
      </c>
      <c r="B1477" t="s">
        <v>541</v>
      </c>
      <c r="C1477" s="7">
        <v>3.1467604164874604E-4</v>
      </c>
      <c r="D1477">
        <v>13</v>
      </c>
      <c r="E1477">
        <v>49</v>
      </c>
      <c r="F1477" s="2" t="s">
        <v>542</v>
      </c>
      <c r="G1477" s="6">
        <f t="shared" si="23"/>
        <v>0.26530612244897961</v>
      </c>
    </row>
    <row r="1478" spans="1:7" ht="30">
      <c r="A1478" t="s">
        <v>2107</v>
      </c>
      <c r="B1478" t="s">
        <v>2156</v>
      </c>
      <c r="C1478" s="7">
        <v>3.2070662596532501E-4</v>
      </c>
      <c r="D1478">
        <v>17</v>
      </c>
      <c r="E1478">
        <v>75</v>
      </c>
      <c r="F1478" s="2" t="s">
        <v>2157</v>
      </c>
      <c r="G1478" s="6">
        <f t="shared" si="23"/>
        <v>0.22666666666666666</v>
      </c>
    </row>
    <row r="1479" spans="1:7">
      <c r="A1479" t="s">
        <v>2107</v>
      </c>
      <c r="B1479" t="s">
        <v>479</v>
      </c>
      <c r="C1479" s="7">
        <v>3.7087906501043102E-4</v>
      </c>
      <c r="D1479">
        <v>31</v>
      </c>
      <c r="E1479">
        <v>180</v>
      </c>
      <c r="F1479" s="2" t="s">
        <v>480</v>
      </c>
      <c r="G1479" s="6">
        <f t="shared" si="23"/>
        <v>0.17222222222222222</v>
      </c>
    </row>
    <row r="1480" spans="1:7" ht="30">
      <c r="A1480" t="s">
        <v>2107</v>
      </c>
      <c r="B1480" t="s">
        <v>97</v>
      </c>
      <c r="C1480" s="7">
        <v>4.4585145229562005E-4</v>
      </c>
      <c r="D1480">
        <v>14</v>
      </c>
      <c r="E1480">
        <v>57</v>
      </c>
      <c r="F1480" s="2" t="s">
        <v>98</v>
      </c>
      <c r="G1480" s="6">
        <f t="shared" si="23"/>
        <v>0.24561403508771928</v>
      </c>
    </row>
    <row r="1481" spans="1:7">
      <c r="A1481" t="s">
        <v>2107</v>
      </c>
      <c r="B1481" t="s">
        <v>828</v>
      </c>
      <c r="C1481" s="7">
        <v>4.4804690379220602E-4</v>
      </c>
      <c r="D1481">
        <v>19</v>
      </c>
      <c r="E1481">
        <v>91</v>
      </c>
      <c r="F1481" s="2" t="s">
        <v>829</v>
      </c>
      <c r="G1481" s="6">
        <f t="shared" si="23"/>
        <v>0.2087912087912088</v>
      </c>
    </row>
    <row r="1482" spans="1:7">
      <c r="A1482" t="s">
        <v>2107</v>
      </c>
      <c r="B1482" t="s">
        <v>413</v>
      </c>
      <c r="C1482" s="7">
        <v>4.4814920917033205E-4</v>
      </c>
      <c r="D1482">
        <v>395</v>
      </c>
      <c r="E1482">
        <v>3783</v>
      </c>
      <c r="F1482" s="2" t="s">
        <v>414</v>
      </c>
      <c r="G1482" s="6">
        <f t="shared" si="23"/>
        <v>0.10441448585778483</v>
      </c>
    </row>
    <row r="1483" spans="1:7" ht="30">
      <c r="A1483" t="s">
        <v>2107</v>
      </c>
      <c r="B1483" t="s">
        <v>802</v>
      </c>
      <c r="C1483" s="7">
        <v>4.5052444063434905E-4</v>
      </c>
      <c r="D1483">
        <v>61</v>
      </c>
      <c r="E1483">
        <v>437</v>
      </c>
      <c r="F1483" s="2" t="s">
        <v>803</v>
      </c>
      <c r="G1483" s="6">
        <f t="shared" si="23"/>
        <v>0.13958810068649885</v>
      </c>
    </row>
    <row r="1484" spans="1:7" ht="30">
      <c r="A1484" t="s">
        <v>2107</v>
      </c>
      <c r="B1484" t="s">
        <v>333</v>
      </c>
      <c r="C1484" s="7">
        <v>4.8970820996553307E-4</v>
      </c>
      <c r="D1484">
        <v>106</v>
      </c>
      <c r="E1484">
        <v>854</v>
      </c>
      <c r="F1484" s="2" t="s">
        <v>334</v>
      </c>
      <c r="G1484" s="6">
        <f t="shared" si="23"/>
        <v>0.12412177985948478</v>
      </c>
    </row>
    <row r="1485" spans="1:7" ht="30">
      <c r="A1485" t="s">
        <v>2107</v>
      </c>
      <c r="B1485" t="s">
        <v>1034</v>
      </c>
      <c r="C1485" s="7">
        <v>5.0967210897624607E-4</v>
      </c>
      <c r="D1485">
        <v>11</v>
      </c>
      <c r="E1485">
        <v>39</v>
      </c>
      <c r="F1485" s="2" t="s">
        <v>1035</v>
      </c>
      <c r="G1485" s="6">
        <f t="shared" si="23"/>
        <v>0.28205128205128205</v>
      </c>
    </row>
    <row r="1486" spans="1:7">
      <c r="A1486" t="s">
        <v>2107</v>
      </c>
      <c r="B1486" t="s">
        <v>1170</v>
      </c>
      <c r="C1486" s="7">
        <v>5.9606516601304305E-4</v>
      </c>
      <c r="D1486">
        <v>19</v>
      </c>
      <c r="E1486">
        <v>93</v>
      </c>
      <c r="F1486" s="2" t="s">
        <v>1171</v>
      </c>
      <c r="G1486" s="6">
        <f t="shared" si="23"/>
        <v>0.20430107526881722</v>
      </c>
    </row>
    <row r="1487" spans="1:7" ht="45">
      <c r="A1487" t="s">
        <v>2107</v>
      </c>
      <c r="B1487" t="s">
        <v>924</v>
      </c>
      <c r="C1487" s="7">
        <v>7.1623784579164006E-4</v>
      </c>
      <c r="D1487">
        <v>13</v>
      </c>
      <c r="E1487">
        <v>53</v>
      </c>
      <c r="F1487" s="2" t="s">
        <v>925</v>
      </c>
      <c r="G1487" s="6">
        <f t="shared" si="23"/>
        <v>0.24528301886792453</v>
      </c>
    </row>
    <row r="1488" spans="1:7">
      <c r="A1488" t="s">
        <v>2107</v>
      </c>
      <c r="B1488" t="s">
        <v>529</v>
      </c>
      <c r="C1488" s="7">
        <v>8.1145792500677205E-4</v>
      </c>
      <c r="D1488">
        <v>11</v>
      </c>
      <c r="E1488">
        <v>41</v>
      </c>
      <c r="F1488" s="2" t="s">
        <v>530</v>
      </c>
      <c r="G1488" s="6">
        <f t="shared" si="23"/>
        <v>0.26829268292682928</v>
      </c>
    </row>
    <row r="1489" spans="1:7">
      <c r="A1489" t="s">
        <v>2107</v>
      </c>
      <c r="B1489" t="s">
        <v>940</v>
      </c>
      <c r="C1489" s="7">
        <v>8.6616886422005311E-4</v>
      </c>
      <c r="D1489">
        <v>13</v>
      </c>
      <c r="E1489">
        <v>54</v>
      </c>
      <c r="F1489" s="2" t="s">
        <v>941</v>
      </c>
      <c r="G1489" s="6">
        <f t="shared" si="23"/>
        <v>0.24074074074074073</v>
      </c>
    </row>
    <row r="1490" spans="1:7" ht="30">
      <c r="A1490" t="s">
        <v>2107</v>
      </c>
      <c r="B1490" t="s">
        <v>2158</v>
      </c>
      <c r="C1490" s="7">
        <v>9.3041311258328704E-4</v>
      </c>
      <c r="D1490">
        <v>18</v>
      </c>
      <c r="E1490">
        <v>89</v>
      </c>
      <c r="F1490" s="2" t="s">
        <v>2159</v>
      </c>
      <c r="G1490" s="6">
        <f t="shared" si="23"/>
        <v>0.20224719101123595</v>
      </c>
    </row>
    <row r="1491" spans="1:7">
      <c r="A1491" t="s">
        <v>2107</v>
      </c>
      <c r="B1491" t="s">
        <v>2160</v>
      </c>
      <c r="C1491" s="7">
        <v>1.5117164148597702E-3</v>
      </c>
      <c r="D1491">
        <v>22</v>
      </c>
      <c r="E1491">
        <v>123</v>
      </c>
      <c r="F1491" s="2" t="s">
        <v>2161</v>
      </c>
      <c r="G1491" s="6">
        <f t="shared" si="23"/>
        <v>0.17886178861788618</v>
      </c>
    </row>
    <row r="1492" spans="1:7" ht="30">
      <c r="A1492" t="s">
        <v>2107</v>
      </c>
      <c r="B1492" t="s">
        <v>1290</v>
      </c>
      <c r="C1492" s="7">
        <v>1.6848015239319702E-3</v>
      </c>
      <c r="D1492">
        <v>19</v>
      </c>
      <c r="E1492">
        <v>101</v>
      </c>
      <c r="F1492" s="2" t="s">
        <v>1291</v>
      </c>
      <c r="G1492" s="6">
        <f t="shared" si="23"/>
        <v>0.18811881188118812</v>
      </c>
    </row>
    <row r="1493" spans="1:7" ht="30">
      <c r="A1493" t="s">
        <v>2107</v>
      </c>
      <c r="B1493" t="s">
        <v>2162</v>
      </c>
      <c r="C1493" s="7">
        <v>1.79169760550848E-3</v>
      </c>
      <c r="D1493">
        <v>18</v>
      </c>
      <c r="E1493">
        <v>94</v>
      </c>
      <c r="F1493" s="2" t="s">
        <v>2163</v>
      </c>
      <c r="G1493" s="6">
        <f t="shared" si="23"/>
        <v>0.19148936170212766</v>
      </c>
    </row>
    <row r="1494" spans="1:7">
      <c r="A1494" t="s">
        <v>2107</v>
      </c>
      <c r="B1494" t="s">
        <v>2164</v>
      </c>
      <c r="C1494" s="7">
        <v>2.1340726405272002E-3</v>
      </c>
      <c r="D1494">
        <v>19</v>
      </c>
      <c r="E1494">
        <v>103</v>
      </c>
      <c r="F1494" s="2" t="s">
        <v>2165</v>
      </c>
      <c r="G1494" s="6">
        <f t="shared" si="23"/>
        <v>0.18446601941747573</v>
      </c>
    </row>
    <row r="1495" spans="1:7" ht="30">
      <c r="A1495" t="s">
        <v>2107</v>
      </c>
      <c r="B1495" t="s">
        <v>2166</v>
      </c>
      <c r="C1495" s="7">
        <v>2.1340726405272002E-3</v>
      </c>
      <c r="D1495">
        <v>19</v>
      </c>
      <c r="E1495">
        <v>103</v>
      </c>
      <c r="F1495" s="2" t="s">
        <v>2167</v>
      </c>
      <c r="G1495" s="6">
        <f t="shared" si="23"/>
        <v>0.18446601941747573</v>
      </c>
    </row>
    <row r="1496" spans="1:7">
      <c r="A1496" t="s">
        <v>2107</v>
      </c>
      <c r="B1496" t="s">
        <v>2168</v>
      </c>
      <c r="C1496" s="7">
        <v>2.1340726405272002E-3</v>
      </c>
      <c r="D1496">
        <v>19</v>
      </c>
      <c r="E1496">
        <v>103</v>
      </c>
      <c r="F1496" s="2" t="s">
        <v>2169</v>
      </c>
      <c r="G1496" s="6">
        <f t="shared" si="23"/>
        <v>0.18446601941747573</v>
      </c>
    </row>
    <row r="1497" spans="1:7">
      <c r="A1497" t="s">
        <v>2107</v>
      </c>
      <c r="B1497" t="s">
        <v>103</v>
      </c>
      <c r="C1497" s="7">
        <v>2.2011444783388303E-3</v>
      </c>
      <c r="D1497">
        <v>28</v>
      </c>
      <c r="E1497">
        <v>175</v>
      </c>
      <c r="F1497" s="2" t="s">
        <v>104</v>
      </c>
      <c r="G1497" s="6">
        <f t="shared" si="23"/>
        <v>0.16</v>
      </c>
    </row>
    <row r="1498" spans="1:7">
      <c r="A1498" t="s">
        <v>2107</v>
      </c>
      <c r="B1498" t="s">
        <v>257</v>
      </c>
      <c r="C1498" s="7">
        <v>3.0141452711517401E-3</v>
      </c>
      <c r="D1498">
        <v>10</v>
      </c>
      <c r="E1498">
        <v>41</v>
      </c>
      <c r="F1498" s="2" t="s">
        <v>258</v>
      </c>
      <c r="G1498" s="6">
        <f t="shared" si="23"/>
        <v>0.24390243902439024</v>
      </c>
    </row>
    <row r="1499" spans="1:7" ht="30">
      <c r="A1499" t="s">
        <v>2107</v>
      </c>
      <c r="B1499" t="s">
        <v>2170</v>
      </c>
      <c r="C1499" s="7">
        <v>3.3014570109721302E-3</v>
      </c>
      <c r="D1499">
        <v>12</v>
      </c>
      <c r="E1499">
        <v>55</v>
      </c>
      <c r="F1499" s="2" t="s">
        <v>2171</v>
      </c>
      <c r="G1499" s="6">
        <f t="shared" si="23"/>
        <v>0.21818181818181817</v>
      </c>
    </row>
    <row r="1500" spans="1:7">
      <c r="A1500" t="s">
        <v>2107</v>
      </c>
      <c r="B1500" t="s">
        <v>822</v>
      </c>
      <c r="C1500" s="7">
        <v>3.5152654682403103E-3</v>
      </c>
      <c r="D1500">
        <v>15</v>
      </c>
      <c r="E1500">
        <v>77</v>
      </c>
      <c r="F1500" s="2" t="s">
        <v>823</v>
      </c>
      <c r="G1500" s="6">
        <f t="shared" si="23"/>
        <v>0.19480519480519481</v>
      </c>
    </row>
    <row r="1501" spans="1:7">
      <c r="A1501" t="s">
        <v>2107</v>
      </c>
      <c r="B1501" t="s">
        <v>850</v>
      </c>
      <c r="C1501" s="7">
        <v>3.8946417441843803E-3</v>
      </c>
      <c r="D1501">
        <v>35</v>
      </c>
      <c r="E1501">
        <v>242</v>
      </c>
      <c r="F1501" s="2" t="s">
        <v>851</v>
      </c>
      <c r="G1501" s="6">
        <f t="shared" si="23"/>
        <v>0.14462809917355371</v>
      </c>
    </row>
    <row r="1502" spans="1:7" ht="30">
      <c r="A1502" t="s">
        <v>2107</v>
      </c>
      <c r="B1502" t="s">
        <v>2172</v>
      </c>
      <c r="C1502" s="7">
        <v>4.1265486736482603E-3</v>
      </c>
      <c r="D1502">
        <v>19</v>
      </c>
      <c r="E1502">
        <v>109</v>
      </c>
      <c r="F1502" s="2" t="s">
        <v>2173</v>
      </c>
      <c r="G1502" s="6">
        <f t="shared" si="23"/>
        <v>0.1743119266055046</v>
      </c>
    </row>
    <row r="1503" spans="1:7">
      <c r="A1503" t="s">
        <v>2107</v>
      </c>
      <c r="B1503" t="s">
        <v>1104</v>
      </c>
      <c r="C1503" s="7">
        <v>4.3782524593854099E-3</v>
      </c>
      <c r="D1503">
        <v>24</v>
      </c>
      <c r="E1503">
        <v>150</v>
      </c>
      <c r="F1503" s="2" t="s">
        <v>1105</v>
      </c>
      <c r="G1503" s="6">
        <f t="shared" si="23"/>
        <v>0.16</v>
      </c>
    </row>
    <row r="1504" spans="1:7">
      <c r="A1504" t="s">
        <v>2107</v>
      </c>
      <c r="B1504" t="s">
        <v>752</v>
      </c>
      <c r="C1504" s="7">
        <v>4.3782778085559E-3</v>
      </c>
      <c r="D1504">
        <v>58</v>
      </c>
      <c r="E1504">
        <v>452</v>
      </c>
      <c r="F1504" s="2" t="s">
        <v>753</v>
      </c>
      <c r="G1504" s="6">
        <f t="shared" si="23"/>
        <v>0.12831858407079647</v>
      </c>
    </row>
    <row r="1505" spans="1:7" ht="30">
      <c r="A1505" t="s">
        <v>2107</v>
      </c>
      <c r="B1505" t="s">
        <v>986</v>
      </c>
      <c r="C1505" s="7">
        <v>4.5940621650564003E-3</v>
      </c>
      <c r="D1505">
        <v>20</v>
      </c>
      <c r="E1505">
        <v>118</v>
      </c>
      <c r="F1505" s="2" t="s">
        <v>987</v>
      </c>
      <c r="G1505" s="6">
        <f t="shared" si="23"/>
        <v>0.16949152542372881</v>
      </c>
    </row>
    <row r="1506" spans="1:7" ht="30">
      <c r="A1506" t="s">
        <v>2107</v>
      </c>
      <c r="B1506" t="s">
        <v>2174</v>
      </c>
      <c r="C1506" s="7">
        <v>5.2816960803823507E-3</v>
      </c>
      <c r="D1506">
        <v>11</v>
      </c>
      <c r="E1506">
        <v>51</v>
      </c>
      <c r="F1506" s="2" t="s">
        <v>2175</v>
      </c>
      <c r="G1506" s="6">
        <f t="shared" si="23"/>
        <v>0.21568627450980393</v>
      </c>
    </row>
    <row r="1507" spans="1:7">
      <c r="A1507" t="s">
        <v>2107</v>
      </c>
      <c r="B1507" t="s">
        <v>39</v>
      </c>
      <c r="C1507" s="7">
        <v>5.2816960803823507E-3</v>
      </c>
      <c r="D1507">
        <v>11</v>
      </c>
      <c r="E1507">
        <v>51</v>
      </c>
      <c r="F1507" s="2" t="s">
        <v>40</v>
      </c>
      <c r="G1507" s="6">
        <f t="shared" si="23"/>
        <v>0.21568627450980393</v>
      </c>
    </row>
    <row r="1508" spans="1:7">
      <c r="A1508" t="s">
        <v>2107</v>
      </c>
      <c r="B1508" t="s">
        <v>41</v>
      </c>
      <c r="C1508" s="7">
        <v>5.2816960803823507E-3</v>
      </c>
      <c r="D1508">
        <v>11</v>
      </c>
      <c r="E1508">
        <v>51</v>
      </c>
      <c r="F1508" s="2" t="s">
        <v>42</v>
      </c>
      <c r="G1508" s="6">
        <f t="shared" si="23"/>
        <v>0.21568627450980393</v>
      </c>
    </row>
    <row r="1509" spans="1:7" ht="30">
      <c r="A1509" t="s">
        <v>2107</v>
      </c>
      <c r="B1509" t="s">
        <v>297</v>
      </c>
      <c r="C1509" s="7">
        <v>6.0401879193882303E-3</v>
      </c>
      <c r="D1509">
        <v>21</v>
      </c>
      <c r="E1509">
        <v>129</v>
      </c>
      <c r="F1509" s="2" t="s">
        <v>298</v>
      </c>
      <c r="G1509" s="6">
        <f t="shared" si="23"/>
        <v>0.16279069767441862</v>
      </c>
    </row>
    <row r="1510" spans="1:7" ht="75">
      <c r="A1510" t="s">
        <v>2107</v>
      </c>
      <c r="B1510" t="s">
        <v>2176</v>
      </c>
      <c r="C1510" s="7">
        <v>6.1632442458477606E-3</v>
      </c>
      <c r="D1510">
        <v>18</v>
      </c>
      <c r="E1510">
        <v>105</v>
      </c>
      <c r="F1510" s="2" t="s">
        <v>2177</v>
      </c>
      <c r="G1510" s="6">
        <f t="shared" si="23"/>
        <v>0.17142857142857143</v>
      </c>
    </row>
    <row r="1511" spans="1:7" ht="45">
      <c r="A1511" t="s">
        <v>2107</v>
      </c>
      <c r="B1511" t="s">
        <v>2178</v>
      </c>
      <c r="C1511" s="7">
        <v>6.1632442458477606E-3</v>
      </c>
      <c r="D1511">
        <v>18</v>
      </c>
      <c r="E1511">
        <v>105</v>
      </c>
      <c r="F1511" s="2" t="s">
        <v>2179</v>
      </c>
      <c r="G1511" s="6">
        <f t="shared" si="23"/>
        <v>0.17142857142857143</v>
      </c>
    </row>
    <row r="1512" spans="1:7" ht="30">
      <c r="A1512" t="s">
        <v>2107</v>
      </c>
      <c r="B1512" t="s">
        <v>2180</v>
      </c>
      <c r="C1512" s="7">
        <v>6.7867041479567998E-3</v>
      </c>
      <c r="D1512">
        <v>19</v>
      </c>
      <c r="E1512">
        <v>114</v>
      </c>
      <c r="F1512" s="2" t="s">
        <v>2181</v>
      </c>
      <c r="G1512" s="6">
        <f t="shared" si="23"/>
        <v>0.16666666666666666</v>
      </c>
    </row>
    <row r="1513" spans="1:7">
      <c r="A1513" t="s">
        <v>2107</v>
      </c>
      <c r="B1513" t="s">
        <v>2182</v>
      </c>
      <c r="C1513" s="7">
        <v>7.1532834217256508E-3</v>
      </c>
      <c r="D1513">
        <v>11</v>
      </c>
      <c r="E1513">
        <v>53</v>
      </c>
      <c r="F1513" s="2" t="s">
        <v>2183</v>
      </c>
      <c r="G1513" s="6">
        <f t="shared" si="23"/>
        <v>0.20754716981132076</v>
      </c>
    </row>
    <row r="1514" spans="1:7" ht="30">
      <c r="A1514" t="s">
        <v>2107</v>
      </c>
      <c r="B1514" t="s">
        <v>11</v>
      </c>
      <c r="C1514" s="7">
        <v>7.9997346620584511E-3</v>
      </c>
      <c r="D1514">
        <v>55</v>
      </c>
      <c r="E1514">
        <v>437</v>
      </c>
      <c r="F1514" s="2" t="s">
        <v>12</v>
      </c>
      <c r="G1514" s="6">
        <f t="shared" si="23"/>
        <v>0.12585812356979406</v>
      </c>
    </row>
    <row r="1515" spans="1:7" ht="30">
      <c r="A1515" t="s">
        <v>2107</v>
      </c>
      <c r="B1515" t="s">
        <v>2184</v>
      </c>
      <c r="C1515" s="7">
        <v>8.2601963606919598E-3</v>
      </c>
      <c r="D1515">
        <v>16</v>
      </c>
      <c r="E1515">
        <v>92</v>
      </c>
      <c r="F1515" s="2" t="s">
        <v>2185</v>
      </c>
      <c r="G1515" s="6">
        <f t="shared" si="23"/>
        <v>0.17391304347826086</v>
      </c>
    </row>
    <row r="1516" spans="1:7">
      <c r="A1516" t="s">
        <v>2107</v>
      </c>
      <c r="B1516" t="s">
        <v>772</v>
      </c>
      <c r="C1516" s="7">
        <v>8.2760228393750305E-3</v>
      </c>
      <c r="D1516">
        <v>53</v>
      </c>
      <c r="E1516">
        <v>419</v>
      </c>
      <c r="F1516" s="2" t="s">
        <v>773</v>
      </c>
      <c r="G1516" s="6">
        <f t="shared" si="23"/>
        <v>0.12649164677804295</v>
      </c>
    </row>
    <row r="1517" spans="1:7" ht="30">
      <c r="A1517" t="s">
        <v>2107</v>
      </c>
      <c r="B1517" t="s">
        <v>25</v>
      </c>
      <c r="C1517" s="7">
        <v>9.8428580724357912E-3</v>
      </c>
      <c r="D1517">
        <v>10</v>
      </c>
      <c r="E1517">
        <v>48</v>
      </c>
      <c r="F1517" s="2" t="s">
        <v>26</v>
      </c>
      <c r="G1517" s="6">
        <f t="shared" si="23"/>
        <v>0.20833333333333334</v>
      </c>
    </row>
    <row r="1518" spans="1:7" ht="30">
      <c r="A1518" t="s">
        <v>2107</v>
      </c>
      <c r="B1518" t="s">
        <v>2186</v>
      </c>
      <c r="C1518" s="7">
        <v>9.8428580724357912E-3</v>
      </c>
      <c r="D1518">
        <v>10</v>
      </c>
      <c r="E1518">
        <v>48</v>
      </c>
      <c r="F1518" s="2" t="s">
        <v>2187</v>
      </c>
      <c r="G1518" s="6">
        <f t="shared" si="23"/>
        <v>0.20833333333333334</v>
      </c>
    </row>
    <row r="1519" spans="1:7" ht="45">
      <c r="A1519" t="s">
        <v>2107</v>
      </c>
      <c r="B1519" t="s">
        <v>179</v>
      </c>
      <c r="C1519" s="7">
        <v>1.02517408414264E-2</v>
      </c>
      <c r="D1519">
        <v>12</v>
      </c>
      <c r="E1519">
        <v>63</v>
      </c>
      <c r="F1519" s="2" t="s">
        <v>180</v>
      </c>
      <c r="G1519" s="6">
        <f t="shared" si="23"/>
        <v>0.19047619047619047</v>
      </c>
    </row>
    <row r="1520" spans="1:7" ht="30">
      <c r="A1520" t="s">
        <v>2107</v>
      </c>
      <c r="B1520" t="s">
        <v>1434</v>
      </c>
      <c r="C1520" s="7">
        <v>1.1048332520691199E-2</v>
      </c>
      <c r="D1520">
        <v>14</v>
      </c>
      <c r="E1520">
        <v>79</v>
      </c>
      <c r="F1520" s="2" t="s">
        <v>1435</v>
      </c>
      <c r="G1520" s="6">
        <f t="shared" si="23"/>
        <v>0.17721518987341772</v>
      </c>
    </row>
    <row r="1521" spans="1:7" ht="30">
      <c r="A1521" t="s">
        <v>2107</v>
      </c>
      <c r="B1521" t="s">
        <v>575</v>
      </c>
      <c r="C1521" s="7">
        <v>1.10999210433131E-2</v>
      </c>
      <c r="D1521">
        <v>17</v>
      </c>
      <c r="E1521">
        <v>103</v>
      </c>
      <c r="F1521" s="2" t="s">
        <v>576</v>
      </c>
      <c r="G1521" s="6">
        <f t="shared" si="23"/>
        <v>0.1650485436893204</v>
      </c>
    </row>
    <row r="1522" spans="1:7" ht="30">
      <c r="A1522" t="s">
        <v>2107</v>
      </c>
      <c r="B1522" t="s">
        <v>1114</v>
      </c>
      <c r="C1522" s="7">
        <v>1.13872772141239E-2</v>
      </c>
      <c r="D1522">
        <v>10</v>
      </c>
      <c r="E1522">
        <v>49</v>
      </c>
      <c r="F1522" s="2" t="s">
        <v>1115</v>
      </c>
      <c r="G1522" s="6">
        <f t="shared" si="23"/>
        <v>0.20408163265306123</v>
      </c>
    </row>
    <row r="1523" spans="1:7">
      <c r="A1523" t="s">
        <v>2107</v>
      </c>
      <c r="B1523" t="s">
        <v>1008</v>
      </c>
      <c r="C1523" s="7">
        <v>1.2412732202157599E-2</v>
      </c>
      <c r="D1523">
        <v>11</v>
      </c>
      <c r="E1523">
        <v>57</v>
      </c>
      <c r="F1523" s="2" t="s">
        <v>1009</v>
      </c>
      <c r="G1523" s="6">
        <f t="shared" si="23"/>
        <v>0.19298245614035087</v>
      </c>
    </row>
    <row r="1524" spans="1:7">
      <c r="A1524" t="s">
        <v>2107</v>
      </c>
      <c r="B1524" t="s">
        <v>878</v>
      </c>
      <c r="C1524" s="7">
        <v>1.4355673102574001E-2</v>
      </c>
      <c r="D1524">
        <v>22</v>
      </c>
      <c r="E1524">
        <v>148</v>
      </c>
      <c r="F1524" s="2" t="s">
        <v>879</v>
      </c>
      <c r="G1524" s="6">
        <f t="shared" si="23"/>
        <v>0.14864864864864866</v>
      </c>
    </row>
    <row r="1525" spans="1:7" ht="30">
      <c r="A1525" t="s">
        <v>2107</v>
      </c>
      <c r="B1525" t="s">
        <v>880</v>
      </c>
      <c r="C1525" s="7">
        <v>1.4355673102574001E-2</v>
      </c>
      <c r="D1525">
        <v>22</v>
      </c>
      <c r="E1525">
        <v>148</v>
      </c>
      <c r="F1525" s="2" t="s">
        <v>881</v>
      </c>
      <c r="G1525" s="6">
        <f t="shared" si="23"/>
        <v>0.14864864864864866</v>
      </c>
    </row>
    <row r="1526" spans="1:7">
      <c r="A1526" t="s">
        <v>2107</v>
      </c>
      <c r="B1526" t="s">
        <v>1042</v>
      </c>
      <c r="C1526" s="7">
        <v>1.4443311948537001E-2</v>
      </c>
      <c r="D1526">
        <v>20</v>
      </c>
      <c r="E1526">
        <v>131</v>
      </c>
      <c r="F1526" s="2" t="s">
        <v>1043</v>
      </c>
      <c r="G1526" s="6">
        <f t="shared" si="23"/>
        <v>0.15267175572519084</v>
      </c>
    </row>
    <row r="1527" spans="1:7" ht="30">
      <c r="A1527" t="s">
        <v>2107</v>
      </c>
      <c r="B1527" t="s">
        <v>449</v>
      </c>
      <c r="C1527" s="7">
        <v>1.5086828997629999E-2</v>
      </c>
      <c r="D1527">
        <v>15</v>
      </c>
      <c r="E1527">
        <v>90</v>
      </c>
      <c r="F1527" s="2" t="s">
        <v>450</v>
      </c>
      <c r="G1527" s="6">
        <f t="shared" si="23"/>
        <v>0.16666666666666666</v>
      </c>
    </row>
    <row r="1528" spans="1:7" ht="30">
      <c r="A1528" t="s">
        <v>2107</v>
      </c>
      <c r="B1528" t="s">
        <v>864</v>
      </c>
      <c r="C1528" s="7">
        <v>1.64277567557168E-2</v>
      </c>
      <c r="D1528">
        <v>39</v>
      </c>
      <c r="E1528">
        <v>303</v>
      </c>
      <c r="F1528" s="2" t="s">
        <v>865</v>
      </c>
      <c r="G1528" s="6">
        <f t="shared" si="23"/>
        <v>0.12871287128712872</v>
      </c>
    </row>
    <row r="1529" spans="1:7" ht="45">
      <c r="A1529" t="s">
        <v>2107</v>
      </c>
      <c r="B1529" t="s">
        <v>1020</v>
      </c>
      <c r="C1529" s="7">
        <v>1.67547185820725E-2</v>
      </c>
      <c r="D1529">
        <v>14</v>
      </c>
      <c r="E1529">
        <v>83</v>
      </c>
      <c r="F1529" s="2" t="s">
        <v>1021</v>
      </c>
      <c r="G1529" s="6">
        <f t="shared" si="23"/>
        <v>0.16867469879518071</v>
      </c>
    </row>
    <row r="1530" spans="1:7" ht="60">
      <c r="A1530" t="s">
        <v>2107</v>
      </c>
      <c r="B1530" t="s">
        <v>2188</v>
      </c>
      <c r="C1530" s="7">
        <v>1.67547185820725E-2</v>
      </c>
      <c r="D1530">
        <v>14</v>
      </c>
      <c r="E1530">
        <v>83</v>
      </c>
      <c r="F1530" s="2" t="s">
        <v>2189</v>
      </c>
      <c r="G1530" s="6">
        <f t="shared" si="23"/>
        <v>0.16867469879518071</v>
      </c>
    </row>
    <row r="1531" spans="1:7" ht="30">
      <c r="A1531" t="s">
        <v>2107</v>
      </c>
      <c r="B1531" t="s">
        <v>990</v>
      </c>
      <c r="C1531" s="7">
        <v>1.67547185820725E-2</v>
      </c>
      <c r="D1531">
        <v>14</v>
      </c>
      <c r="E1531">
        <v>83</v>
      </c>
      <c r="F1531" s="2" t="s">
        <v>991</v>
      </c>
      <c r="G1531" s="6">
        <f t="shared" si="23"/>
        <v>0.16867469879518071</v>
      </c>
    </row>
    <row r="1532" spans="1:7" ht="45">
      <c r="A1532" t="s">
        <v>2107</v>
      </c>
      <c r="B1532" t="s">
        <v>2190</v>
      </c>
      <c r="C1532" s="7">
        <v>1.67547185820725E-2</v>
      </c>
      <c r="D1532">
        <v>14</v>
      </c>
      <c r="E1532">
        <v>83</v>
      </c>
      <c r="F1532" s="2" t="s">
        <v>2191</v>
      </c>
      <c r="G1532" s="6">
        <f t="shared" si="23"/>
        <v>0.16867469879518071</v>
      </c>
    </row>
    <row r="1533" spans="1:7">
      <c r="A1533" t="s">
        <v>2107</v>
      </c>
      <c r="B1533" t="s">
        <v>892</v>
      </c>
      <c r="C1533" s="7">
        <v>1.7824216838643901E-2</v>
      </c>
      <c r="D1533">
        <v>22</v>
      </c>
      <c r="E1533">
        <v>151</v>
      </c>
      <c r="F1533" s="2" t="s">
        <v>893</v>
      </c>
      <c r="G1533" s="6">
        <f t="shared" si="23"/>
        <v>0.14569536423841059</v>
      </c>
    </row>
    <row r="1534" spans="1:7" ht="30">
      <c r="A1534" t="s">
        <v>2107</v>
      </c>
      <c r="B1534" t="s">
        <v>1096</v>
      </c>
      <c r="C1534" s="7">
        <v>1.8221736885040401E-2</v>
      </c>
      <c r="D1534">
        <v>15</v>
      </c>
      <c r="E1534">
        <v>92</v>
      </c>
      <c r="F1534" s="2" t="s">
        <v>1097</v>
      </c>
      <c r="G1534" s="6">
        <f t="shared" si="23"/>
        <v>0.16304347826086957</v>
      </c>
    </row>
    <row r="1535" spans="1:7">
      <c r="A1535" t="s">
        <v>2107</v>
      </c>
      <c r="B1535" t="s">
        <v>2192</v>
      </c>
      <c r="C1535" s="7">
        <v>1.8481373042481798E-2</v>
      </c>
      <c r="D1535">
        <v>14</v>
      </c>
      <c r="E1535">
        <v>84</v>
      </c>
      <c r="F1535" s="2" t="s">
        <v>2193</v>
      </c>
      <c r="G1535" s="6">
        <f t="shared" si="23"/>
        <v>0.16666666666666666</v>
      </c>
    </row>
    <row r="1536" spans="1:7" ht="30">
      <c r="A1536" t="s">
        <v>2107</v>
      </c>
      <c r="B1536" t="s">
        <v>1278</v>
      </c>
      <c r="C1536" s="7">
        <v>1.9438213705800799E-2</v>
      </c>
      <c r="D1536">
        <v>23</v>
      </c>
      <c r="E1536">
        <v>161</v>
      </c>
      <c r="F1536" s="2" t="s">
        <v>1279</v>
      </c>
      <c r="G1536" s="6">
        <f t="shared" si="23"/>
        <v>0.14285714285714285</v>
      </c>
    </row>
    <row r="1537" spans="1:7">
      <c r="A1537" t="s">
        <v>2107</v>
      </c>
      <c r="B1537" t="s">
        <v>888</v>
      </c>
      <c r="C1537" s="7">
        <v>2.0546961461191001E-2</v>
      </c>
      <c r="D1537">
        <v>13</v>
      </c>
      <c r="E1537">
        <v>77</v>
      </c>
      <c r="F1537" s="2" t="s">
        <v>889</v>
      </c>
      <c r="G1537" s="6">
        <f t="shared" si="23"/>
        <v>0.16883116883116883</v>
      </c>
    </row>
    <row r="1538" spans="1:7">
      <c r="A1538" t="s">
        <v>2107</v>
      </c>
      <c r="B1538" t="s">
        <v>890</v>
      </c>
      <c r="C1538" s="7">
        <v>2.0546961461191001E-2</v>
      </c>
      <c r="D1538">
        <v>13</v>
      </c>
      <c r="E1538">
        <v>77</v>
      </c>
      <c r="F1538" s="2" t="s">
        <v>891</v>
      </c>
      <c r="G1538" s="6">
        <f t="shared" si="23"/>
        <v>0.16883116883116883</v>
      </c>
    </row>
    <row r="1539" spans="1:7">
      <c r="A1539" t="s">
        <v>2107</v>
      </c>
      <c r="B1539" t="s">
        <v>952</v>
      </c>
      <c r="C1539" s="7">
        <v>2.2088841460758499E-2</v>
      </c>
      <c r="D1539">
        <v>19</v>
      </c>
      <c r="E1539">
        <v>128</v>
      </c>
      <c r="F1539" s="2" t="s">
        <v>953</v>
      </c>
      <c r="G1539" s="6">
        <f t="shared" ref="G1539:G1602" si="24">D1539/E1539</f>
        <v>0.1484375</v>
      </c>
    </row>
    <row r="1540" spans="1:7" ht="30">
      <c r="A1540" t="s">
        <v>2107</v>
      </c>
      <c r="B1540" t="s">
        <v>1326</v>
      </c>
      <c r="C1540" s="7">
        <v>2.3214680329369099E-2</v>
      </c>
      <c r="D1540">
        <v>115</v>
      </c>
      <c r="E1540">
        <v>1060</v>
      </c>
      <c r="F1540" s="2" t="s">
        <v>1327</v>
      </c>
      <c r="G1540" s="6">
        <f t="shared" si="24"/>
        <v>0.10849056603773585</v>
      </c>
    </row>
    <row r="1541" spans="1:7" ht="30">
      <c r="A1541" t="s">
        <v>2107</v>
      </c>
      <c r="B1541" t="s">
        <v>1406</v>
      </c>
      <c r="C1541" s="7">
        <v>2.6837110665504101E-2</v>
      </c>
      <c r="D1541">
        <v>18</v>
      </c>
      <c r="E1541">
        <v>122</v>
      </c>
      <c r="F1541" s="2" t="s">
        <v>1407</v>
      </c>
      <c r="G1541" s="6">
        <f t="shared" si="24"/>
        <v>0.14754098360655737</v>
      </c>
    </row>
    <row r="1542" spans="1:7">
      <c r="A1542" t="s">
        <v>2107</v>
      </c>
      <c r="B1542" t="s">
        <v>976</v>
      </c>
      <c r="C1542" s="7">
        <v>2.7425225913044301E-2</v>
      </c>
      <c r="D1542">
        <v>13</v>
      </c>
      <c r="E1542">
        <v>80</v>
      </c>
      <c r="F1542" s="2" t="s">
        <v>977</v>
      </c>
      <c r="G1542" s="6">
        <f t="shared" si="24"/>
        <v>0.16250000000000001</v>
      </c>
    </row>
    <row r="1543" spans="1:7" ht="30">
      <c r="A1543" t="s">
        <v>2107</v>
      </c>
      <c r="B1543" t="s">
        <v>111</v>
      </c>
      <c r="C1543" s="7">
        <v>2.7425225913044301E-2</v>
      </c>
      <c r="D1543">
        <v>13</v>
      </c>
      <c r="E1543">
        <v>80</v>
      </c>
      <c r="F1543" s="2" t="s">
        <v>112</v>
      </c>
      <c r="G1543" s="6">
        <f t="shared" si="24"/>
        <v>0.16250000000000001</v>
      </c>
    </row>
    <row r="1544" spans="1:7" ht="30">
      <c r="A1544" t="s">
        <v>2107</v>
      </c>
      <c r="B1544" t="s">
        <v>1098</v>
      </c>
      <c r="C1544" s="7">
        <v>3.02577180186097E-2</v>
      </c>
      <c r="D1544">
        <v>25</v>
      </c>
      <c r="E1544">
        <v>186</v>
      </c>
      <c r="F1544" s="2" t="s">
        <v>1099</v>
      </c>
      <c r="G1544" s="6">
        <f t="shared" si="24"/>
        <v>0.13440860215053763</v>
      </c>
    </row>
    <row r="1545" spans="1:7" ht="30">
      <c r="A1545" t="s">
        <v>2107</v>
      </c>
      <c r="B1545" t="s">
        <v>591</v>
      </c>
      <c r="C1545" s="7">
        <v>3.0373198376397501E-2</v>
      </c>
      <c r="D1545">
        <v>23</v>
      </c>
      <c r="E1545">
        <v>168</v>
      </c>
      <c r="F1545" s="2" t="s">
        <v>592</v>
      </c>
      <c r="G1545" s="6">
        <f t="shared" si="24"/>
        <v>0.13690476190476192</v>
      </c>
    </row>
    <row r="1546" spans="1:7">
      <c r="A1546" t="s">
        <v>2107</v>
      </c>
      <c r="B1546" t="s">
        <v>2194</v>
      </c>
      <c r="C1546" s="7">
        <v>3.1084316334960099E-2</v>
      </c>
      <c r="D1546">
        <v>11</v>
      </c>
      <c r="E1546">
        <v>65</v>
      </c>
      <c r="F1546" s="2" t="s">
        <v>2195</v>
      </c>
      <c r="G1546" s="6">
        <f t="shared" si="24"/>
        <v>0.16923076923076924</v>
      </c>
    </row>
    <row r="1547" spans="1:7" ht="45">
      <c r="A1547" t="s">
        <v>2107</v>
      </c>
      <c r="B1547" t="s">
        <v>2196</v>
      </c>
      <c r="C1547" s="7">
        <v>3.2254110738024006E-2</v>
      </c>
      <c r="D1547">
        <v>23</v>
      </c>
      <c r="E1547">
        <v>169</v>
      </c>
      <c r="F1547" s="2" t="s">
        <v>2197</v>
      </c>
      <c r="G1547" s="6">
        <f t="shared" si="24"/>
        <v>0.13609467455621302</v>
      </c>
    </row>
    <row r="1548" spans="1:7">
      <c r="A1548" t="s">
        <v>2107</v>
      </c>
      <c r="B1548" t="s">
        <v>425</v>
      </c>
      <c r="C1548" s="7">
        <v>3.4684850106809099E-2</v>
      </c>
      <c r="D1548">
        <v>28</v>
      </c>
      <c r="E1548">
        <v>216</v>
      </c>
      <c r="F1548" s="2" t="s">
        <v>426</v>
      </c>
      <c r="G1548" s="6">
        <f t="shared" si="24"/>
        <v>0.12962962962962962</v>
      </c>
    </row>
    <row r="1549" spans="1:7" ht="45">
      <c r="A1549" t="s">
        <v>2107</v>
      </c>
      <c r="B1549" t="s">
        <v>223</v>
      </c>
      <c r="C1549" s="7">
        <v>3.60837892382775E-2</v>
      </c>
      <c r="D1549">
        <v>45</v>
      </c>
      <c r="E1549">
        <v>378</v>
      </c>
      <c r="F1549" s="2" t="s">
        <v>224</v>
      </c>
      <c r="G1549" s="6">
        <f t="shared" si="24"/>
        <v>0.11904761904761904</v>
      </c>
    </row>
    <row r="1550" spans="1:7">
      <c r="A1550" t="s">
        <v>2107</v>
      </c>
      <c r="B1550" t="s">
        <v>982</v>
      </c>
      <c r="C1550" s="7">
        <v>3.6300765047898198E-2</v>
      </c>
      <c r="D1550">
        <v>20</v>
      </c>
      <c r="E1550">
        <v>144</v>
      </c>
      <c r="F1550" s="2" t="s">
        <v>983</v>
      </c>
      <c r="G1550" s="6">
        <f t="shared" si="24"/>
        <v>0.1388888888888889</v>
      </c>
    </row>
    <row r="1551" spans="1:7">
      <c r="A1551" t="s">
        <v>2107</v>
      </c>
      <c r="B1551" t="s">
        <v>1006</v>
      </c>
      <c r="C1551" s="7">
        <v>3.7499567027425004E-2</v>
      </c>
      <c r="D1551">
        <v>14</v>
      </c>
      <c r="E1551">
        <v>92</v>
      </c>
      <c r="F1551" s="2" t="s">
        <v>1007</v>
      </c>
      <c r="G1551" s="6">
        <f t="shared" si="24"/>
        <v>0.15217391304347827</v>
      </c>
    </row>
    <row r="1552" spans="1:7" ht="60">
      <c r="A1552" t="s">
        <v>2107</v>
      </c>
      <c r="B1552" t="s">
        <v>2198</v>
      </c>
      <c r="C1552" s="7">
        <v>4.2633709942793002E-2</v>
      </c>
      <c r="D1552">
        <v>16</v>
      </c>
      <c r="E1552">
        <v>111</v>
      </c>
      <c r="F1552" s="2" t="s">
        <v>2199</v>
      </c>
      <c r="G1552" s="6">
        <f t="shared" si="24"/>
        <v>0.14414414414414414</v>
      </c>
    </row>
    <row r="1553" spans="1:7" ht="30">
      <c r="A1553" t="s">
        <v>2107</v>
      </c>
      <c r="B1553" t="s">
        <v>2200</v>
      </c>
      <c r="C1553" s="7">
        <v>4.4926562552937199E-2</v>
      </c>
      <c r="D1553">
        <v>24</v>
      </c>
      <c r="E1553">
        <v>184</v>
      </c>
      <c r="F1553" s="2" t="s">
        <v>2201</v>
      </c>
      <c r="G1553" s="6">
        <f t="shared" si="24"/>
        <v>0.13043478260869565</v>
      </c>
    </row>
    <row r="1554" spans="1:7" ht="45">
      <c r="A1554" t="s">
        <v>2107</v>
      </c>
      <c r="B1554" t="s">
        <v>481</v>
      </c>
      <c r="C1554" s="7">
        <v>4.9762518105518003E-2</v>
      </c>
      <c r="D1554">
        <v>13</v>
      </c>
      <c r="E1554">
        <v>87</v>
      </c>
      <c r="F1554" s="2" t="s">
        <v>482</v>
      </c>
      <c r="G1554" s="6">
        <f t="shared" si="24"/>
        <v>0.14942528735632185</v>
      </c>
    </row>
    <row r="1555" spans="1:7" ht="30">
      <c r="A1555" t="s">
        <v>2202</v>
      </c>
      <c r="B1555" t="s">
        <v>91</v>
      </c>
      <c r="C1555" s="5">
        <v>8.6854893970041397E-15</v>
      </c>
      <c r="D1555">
        <v>543</v>
      </c>
      <c r="E1555">
        <v>3183</v>
      </c>
      <c r="F1555" s="2" t="s">
        <v>92</v>
      </c>
      <c r="G1555" s="6">
        <f t="shared" si="24"/>
        <v>0.17059377945334589</v>
      </c>
    </row>
    <row r="1556" spans="1:7">
      <c r="A1556" t="s">
        <v>2202</v>
      </c>
      <c r="B1556" t="s">
        <v>23</v>
      </c>
      <c r="C1556" s="5">
        <v>8.107374188988E-14</v>
      </c>
      <c r="D1556">
        <v>168</v>
      </c>
      <c r="E1556">
        <v>747</v>
      </c>
      <c r="F1556" s="2" t="s">
        <v>24</v>
      </c>
      <c r="G1556" s="6">
        <f t="shared" si="24"/>
        <v>0.22489959839357429</v>
      </c>
    </row>
    <row r="1557" spans="1:7">
      <c r="A1557" t="s">
        <v>2202</v>
      </c>
      <c r="B1557" t="s">
        <v>413</v>
      </c>
      <c r="C1557" s="5">
        <v>4.8776391340001302E-10</v>
      </c>
      <c r="D1557">
        <v>599</v>
      </c>
      <c r="E1557">
        <v>3783</v>
      </c>
      <c r="F1557" s="2" t="s">
        <v>414</v>
      </c>
      <c r="G1557" s="6">
        <f t="shared" si="24"/>
        <v>0.15833994184509648</v>
      </c>
    </row>
    <row r="1558" spans="1:7">
      <c r="A1558" t="s">
        <v>2202</v>
      </c>
      <c r="B1558" t="s">
        <v>29</v>
      </c>
      <c r="C1558" s="5">
        <v>6.88394527358914E-10</v>
      </c>
      <c r="D1558">
        <v>208</v>
      </c>
      <c r="E1558">
        <v>1083</v>
      </c>
      <c r="F1558" s="2" t="s">
        <v>30</v>
      </c>
      <c r="G1558" s="6">
        <f t="shared" si="24"/>
        <v>0.19205909510618652</v>
      </c>
    </row>
    <row r="1559" spans="1:7" ht="75">
      <c r="A1559" t="s">
        <v>2202</v>
      </c>
      <c r="B1559" t="s">
        <v>133</v>
      </c>
      <c r="C1559" s="5">
        <v>7.7059106420857304E-10</v>
      </c>
      <c r="D1559">
        <v>31</v>
      </c>
      <c r="E1559">
        <v>75</v>
      </c>
      <c r="F1559" s="2" t="s">
        <v>134</v>
      </c>
      <c r="G1559" s="6">
        <f t="shared" si="24"/>
        <v>0.41333333333333333</v>
      </c>
    </row>
    <row r="1560" spans="1:7">
      <c r="A1560" t="s">
        <v>2202</v>
      </c>
      <c r="B1560" t="s">
        <v>77</v>
      </c>
      <c r="C1560" s="5">
        <v>1.20422807840443E-9</v>
      </c>
      <c r="D1560">
        <v>46</v>
      </c>
      <c r="E1560">
        <v>142</v>
      </c>
      <c r="F1560" s="2" t="s">
        <v>78</v>
      </c>
      <c r="G1560" s="6">
        <f t="shared" si="24"/>
        <v>0.323943661971831</v>
      </c>
    </row>
    <row r="1561" spans="1:7" ht="60">
      <c r="A1561" t="s">
        <v>2202</v>
      </c>
      <c r="B1561" t="s">
        <v>211</v>
      </c>
      <c r="C1561" s="5">
        <v>3.3230240379820298E-9</v>
      </c>
      <c r="D1561">
        <v>32</v>
      </c>
      <c r="E1561">
        <v>83</v>
      </c>
      <c r="F1561" s="2" t="s">
        <v>212</v>
      </c>
      <c r="G1561" s="6">
        <f t="shared" si="24"/>
        <v>0.38554216867469882</v>
      </c>
    </row>
    <row r="1562" spans="1:7" ht="60">
      <c r="A1562" t="s">
        <v>2202</v>
      </c>
      <c r="B1562" t="s">
        <v>137</v>
      </c>
      <c r="C1562" s="5">
        <v>3.5256777813873699E-9</v>
      </c>
      <c r="D1562">
        <v>31</v>
      </c>
      <c r="E1562">
        <v>79</v>
      </c>
      <c r="F1562" s="2" t="s">
        <v>138</v>
      </c>
      <c r="G1562" s="6">
        <f t="shared" si="24"/>
        <v>0.39240506329113922</v>
      </c>
    </row>
    <row r="1563" spans="1:7" ht="45">
      <c r="A1563" t="s">
        <v>2202</v>
      </c>
      <c r="B1563" t="s">
        <v>241</v>
      </c>
      <c r="C1563" s="5">
        <v>6.6263856781179996E-9</v>
      </c>
      <c r="D1563">
        <v>32</v>
      </c>
      <c r="E1563">
        <v>85</v>
      </c>
      <c r="F1563" s="2" t="s">
        <v>242</v>
      </c>
      <c r="G1563" s="6">
        <f t="shared" si="24"/>
        <v>0.37647058823529411</v>
      </c>
    </row>
    <row r="1564" spans="1:7">
      <c r="A1564" t="s">
        <v>2202</v>
      </c>
      <c r="B1564" t="s">
        <v>105</v>
      </c>
      <c r="C1564" s="5">
        <v>1.35928244381569E-8</v>
      </c>
      <c r="D1564">
        <v>46</v>
      </c>
      <c r="E1564">
        <v>152</v>
      </c>
      <c r="F1564" s="2" t="s">
        <v>106</v>
      </c>
      <c r="G1564" s="6">
        <f t="shared" si="24"/>
        <v>0.30263157894736842</v>
      </c>
    </row>
    <row r="1565" spans="1:7">
      <c r="A1565" t="s">
        <v>2202</v>
      </c>
      <c r="B1565" t="s">
        <v>501</v>
      </c>
      <c r="C1565" s="5">
        <v>1.38178988927734E-8</v>
      </c>
      <c r="D1565">
        <v>126</v>
      </c>
      <c r="E1565">
        <v>602</v>
      </c>
      <c r="F1565" s="2" t="s">
        <v>502</v>
      </c>
      <c r="G1565" s="6">
        <f t="shared" si="24"/>
        <v>0.20930232558139536</v>
      </c>
    </row>
    <row r="1566" spans="1:7" ht="30">
      <c r="A1566" t="s">
        <v>2202</v>
      </c>
      <c r="B1566" t="s">
        <v>87</v>
      </c>
      <c r="C1566" s="5">
        <v>1.8722575557094901E-8</v>
      </c>
      <c r="D1566">
        <v>36</v>
      </c>
      <c r="E1566">
        <v>106</v>
      </c>
      <c r="F1566" s="2" t="s">
        <v>88</v>
      </c>
      <c r="G1566" s="6">
        <f t="shared" si="24"/>
        <v>0.33962264150943394</v>
      </c>
    </row>
    <row r="1567" spans="1:7" ht="30">
      <c r="A1567" t="s">
        <v>2202</v>
      </c>
      <c r="B1567" t="s">
        <v>125</v>
      </c>
      <c r="C1567" s="5">
        <v>1.87817090635575E-8</v>
      </c>
      <c r="D1567">
        <v>56</v>
      </c>
      <c r="E1567">
        <v>204</v>
      </c>
      <c r="F1567" s="2" t="s">
        <v>126</v>
      </c>
      <c r="G1567" s="6">
        <f t="shared" si="24"/>
        <v>0.27450980392156865</v>
      </c>
    </row>
    <row r="1568" spans="1:7" ht="45">
      <c r="A1568" t="s">
        <v>2202</v>
      </c>
      <c r="B1568" t="s">
        <v>79</v>
      </c>
      <c r="C1568" s="5">
        <v>5.03661024800449E-8</v>
      </c>
      <c r="D1568">
        <v>35</v>
      </c>
      <c r="E1568">
        <v>105</v>
      </c>
      <c r="F1568" s="2" t="s">
        <v>80</v>
      </c>
      <c r="G1568" s="6">
        <f t="shared" si="24"/>
        <v>0.33333333333333331</v>
      </c>
    </row>
    <row r="1569" spans="1:7" ht="30">
      <c r="A1569" t="s">
        <v>2202</v>
      </c>
      <c r="B1569" t="s">
        <v>389</v>
      </c>
      <c r="C1569" s="5">
        <v>5.2063446735065599E-8</v>
      </c>
      <c r="D1569">
        <v>33</v>
      </c>
      <c r="E1569">
        <v>96</v>
      </c>
      <c r="F1569" s="2" t="s">
        <v>390</v>
      </c>
      <c r="G1569" s="6">
        <f t="shared" si="24"/>
        <v>0.34375</v>
      </c>
    </row>
    <row r="1570" spans="1:7">
      <c r="A1570" t="s">
        <v>2202</v>
      </c>
      <c r="B1570" t="s">
        <v>65</v>
      </c>
      <c r="C1570" s="5">
        <v>6.5965024202625795E-8</v>
      </c>
      <c r="D1570">
        <v>35</v>
      </c>
      <c r="E1570">
        <v>106</v>
      </c>
      <c r="F1570" s="2" t="s">
        <v>66</v>
      </c>
      <c r="G1570" s="6">
        <f t="shared" si="24"/>
        <v>0.330188679245283</v>
      </c>
    </row>
    <row r="1571" spans="1:7" ht="45">
      <c r="A1571" t="s">
        <v>2202</v>
      </c>
      <c r="B1571" t="s">
        <v>67</v>
      </c>
      <c r="C1571" s="5">
        <v>6.5965024202625795E-8</v>
      </c>
      <c r="D1571">
        <v>35</v>
      </c>
      <c r="E1571">
        <v>106</v>
      </c>
      <c r="F1571" s="2" t="s">
        <v>68</v>
      </c>
      <c r="G1571" s="6">
        <f t="shared" si="24"/>
        <v>0.330188679245283</v>
      </c>
    </row>
    <row r="1572" spans="1:7">
      <c r="A1572" t="s">
        <v>2202</v>
      </c>
      <c r="B1572" t="s">
        <v>27</v>
      </c>
      <c r="C1572" s="5">
        <v>8.1731184102241004E-8</v>
      </c>
      <c r="D1572">
        <v>1194</v>
      </c>
      <c r="E1572">
        <v>8447</v>
      </c>
      <c r="F1572" s="2" t="s">
        <v>28</v>
      </c>
      <c r="G1572" s="6">
        <f t="shared" si="24"/>
        <v>0.14135195927548241</v>
      </c>
    </row>
    <row r="1573" spans="1:7" ht="45">
      <c r="A1573" t="s">
        <v>2202</v>
      </c>
      <c r="B1573" t="s">
        <v>281</v>
      </c>
      <c r="C1573" s="5">
        <v>1.2054244006429401E-7</v>
      </c>
      <c r="D1573">
        <v>33</v>
      </c>
      <c r="E1573">
        <v>99</v>
      </c>
      <c r="F1573" s="2" t="s">
        <v>282</v>
      </c>
      <c r="G1573" s="6">
        <f t="shared" si="24"/>
        <v>0.33333333333333331</v>
      </c>
    </row>
    <row r="1574" spans="1:7" ht="30">
      <c r="A1574" t="s">
        <v>2202</v>
      </c>
      <c r="B1574" t="s">
        <v>73</v>
      </c>
      <c r="C1574" s="5">
        <v>1.2753316127979201E-7</v>
      </c>
      <c r="D1574">
        <v>37</v>
      </c>
      <c r="E1574">
        <v>118</v>
      </c>
      <c r="F1574" s="2" t="s">
        <v>74</v>
      </c>
      <c r="G1574" s="6">
        <f t="shared" si="24"/>
        <v>0.3135593220338983</v>
      </c>
    </row>
    <row r="1575" spans="1:7">
      <c r="A1575" t="s">
        <v>2202</v>
      </c>
      <c r="B1575" t="s">
        <v>147</v>
      </c>
      <c r="C1575" s="5">
        <v>1.7775189565516001E-7</v>
      </c>
      <c r="D1575">
        <v>40</v>
      </c>
      <c r="E1575">
        <v>134</v>
      </c>
      <c r="F1575" s="2" t="s">
        <v>148</v>
      </c>
      <c r="G1575" s="6">
        <f t="shared" si="24"/>
        <v>0.29850746268656714</v>
      </c>
    </row>
    <row r="1576" spans="1:7" ht="30">
      <c r="A1576" t="s">
        <v>2202</v>
      </c>
      <c r="B1576" t="s">
        <v>75</v>
      </c>
      <c r="C1576" s="5">
        <v>1.94417732582668E-7</v>
      </c>
      <c r="D1576">
        <v>93</v>
      </c>
      <c r="E1576">
        <v>428</v>
      </c>
      <c r="F1576" s="2" t="s">
        <v>76</v>
      </c>
      <c r="G1576" s="6">
        <f t="shared" si="24"/>
        <v>0.21728971962616822</v>
      </c>
    </row>
    <row r="1577" spans="1:7" ht="30">
      <c r="A1577" t="s">
        <v>2202</v>
      </c>
      <c r="B1577" t="s">
        <v>784</v>
      </c>
      <c r="C1577" s="5">
        <v>2.4271109223292498E-7</v>
      </c>
      <c r="D1577">
        <v>131</v>
      </c>
      <c r="E1577">
        <v>663</v>
      </c>
      <c r="F1577" s="2" t="s">
        <v>785</v>
      </c>
      <c r="G1577" s="6">
        <f t="shared" si="24"/>
        <v>0.1975867269984917</v>
      </c>
    </row>
    <row r="1578" spans="1:7" ht="45">
      <c r="A1578" t="s">
        <v>2202</v>
      </c>
      <c r="B1578" t="s">
        <v>491</v>
      </c>
      <c r="C1578" s="5">
        <v>3.6715565662993499E-7</v>
      </c>
      <c r="D1578">
        <v>34</v>
      </c>
      <c r="E1578">
        <v>108</v>
      </c>
      <c r="F1578" s="2" t="s">
        <v>492</v>
      </c>
      <c r="G1578" s="6">
        <f t="shared" si="24"/>
        <v>0.31481481481481483</v>
      </c>
    </row>
    <row r="1579" spans="1:7" ht="60">
      <c r="A1579" t="s">
        <v>2202</v>
      </c>
      <c r="B1579" t="s">
        <v>1188</v>
      </c>
      <c r="C1579" s="5">
        <v>5.0361813540460103E-7</v>
      </c>
      <c r="D1579">
        <v>36</v>
      </c>
      <c r="E1579">
        <v>119</v>
      </c>
      <c r="F1579" s="2" t="s">
        <v>1189</v>
      </c>
      <c r="G1579" s="6">
        <f t="shared" si="24"/>
        <v>0.30252100840336132</v>
      </c>
    </row>
    <row r="1580" spans="1:7">
      <c r="A1580" t="s">
        <v>2202</v>
      </c>
      <c r="B1580" t="s">
        <v>307</v>
      </c>
      <c r="C1580" s="5">
        <v>5.6685021572600502E-7</v>
      </c>
      <c r="D1580">
        <v>33</v>
      </c>
      <c r="E1580">
        <v>105</v>
      </c>
      <c r="F1580" s="2" t="s">
        <v>308</v>
      </c>
      <c r="G1580" s="6">
        <f t="shared" si="24"/>
        <v>0.31428571428571428</v>
      </c>
    </row>
    <row r="1581" spans="1:7" ht="30">
      <c r="A1581" t="s">
        <v>2202</v>
      </c>
      <c r="B1581" t="s">
        <v>175</v>
      </c>
      <c r="C1581" s="5">
        <v>6.0749281434509603E-7</v>
      </c>
      <c r="D1581">
        <v>129</v>
      </c>
      <c r="E1581">
        <v>661</v>
      </c>
      <c r="F1581" s="2" t="s">
        <v>176</v>
      </c>
      <c r="G1581" s="6">
        <f t="shared" si="24"/>
        <v>0.19515885022692889</v>
      </c>
    </row>
    <row r="1582" spans="1:7" ht="30">
      <c r="A1582" t="s">
        <v>2202</v>
      </c>
      <c r="B1582" t="s">
        <v>838</v>
      </c>
      <c r="C1582" s="5">
        <v>6.0988058123178098E-7</v>
      </c>
      <c r="D1582">
        <v>152</v>
      </c>
      <c r="E1582">
        <v>808</v>
      </c>
      <c r="F1582" s="2" t="s">
        <v>839</v>
      </c>
      <c r="G1582" s="6">
        <f t="shared" si="24"/>
        <v>0.18811881188118812</v>
      </c>
    </row>
    <row r="1583" spans="1:7">
      <c r="A1583" t="s">
        <v>2202</v>
      </c>
      <c r="B1583" t="s">
        <v>1070</v>
      </c>
      <c r="C1583" s="5">
        <v>6.4093631616220797E-7</v>
      </c>
      <c r="D1583">
        <v>95</v>
      </c>
      <c r="E1583">
        <v>451</v>
      </c>
      <c r="F1583" s="2" t="s">
        <v>1071</v>
      </c>
      <c r="G1583" s="6">
        <f t="shared" si="24"/>
        <v>0.21064301552106429</v>
      </c>
    </row>
    <row r="1584" spans="1:7">
      <c r="A1584" t="s">
        <v>2202</v>
      </c>
      <c r="B1584" t="s">
        <v>703</v>
      </c>
      <c r="C1584" s="5">
        <v>7.4580872402175499E-7</v>
      </c>
      <c r="D1584">
        <v>42</v>
      </c>
      <c r="E1584">
        <v>151</v>
      </c>
      <c r="F1584" s="2" t="s">
        <v>704</v>
      </c>
      <c r="G1584" s="6">
        <f t="shared" si="24"/>
        <v>0.27814569536423839</v>
      </c>
    </row>
    <row r="1585" spans="1:7">
      <c r="A1585" t="s">
        <v>2202</v>
      </c>
      <c r="B1585" t="s">
        <v>705</v>
      </c>
      <c r="C1585" s="5">
        <v>7.4580872402175499E-7</v>
      </c>
      <c r="D1585">
        <v>42</v>
      </c>
      <c r="E1585">
        <v>151</v>
      </c>
      <c r="F1585" s="2" t="s">
        <v>706</v>
      </c>
      <c r="G1585" s="6">
        <f t="shared" si="24"/>
        <v>0.27814569536423839</v>
      </c>
    </row>
    <row r="1586" spans="1:7">
      <c r="A1586" t="s">
        <v>2202</v>
      </c>
      <c r="B1586" t="s">
        <v>1080</v>
      </c>
      <c r="C1586" s="5">
        <v>8.5200029994565604E-7</v>
      </c>
      <c r="D1586">
        <v>62</v>
      </c>
      <c r="E1586">
        <v>260</v>
      </c>
      <c r="F1586" s="2" t="s">
        <v>1081</v>
      </c>
      <c r="G1586" s="6">
        <f t="shared" si="24"/>
        <v>0.23846153846153847</v>
      </c>
    </row>
    <row r="1587" spans="1:7" ht="45">
      <c r="A1587" t="s">
        <v>2202</v>
      </c>
      <c r="B1587" t="s">
        <v>411</v>
      </c>
      <c r="C1587" s="5">
        <v>9.1313239121030395E-7</v>
      </c>
      <c r="D1587">
        <v>22</v>
      </c>
      <c r="E1587">
        <v>57</v>
      </c>
      <c r="F1587" s="2" t="s">
        <v>412</v>
      </c>
      <c r="G1587" s="6">
        <f t="shared" si="24"/>
        <v>0.38596491228070173</v>
      </c>
    </row>
    <row r="1588" spans="1:7" ht="45">
      <c r="A1588" t="s">
        <v>2202</v>
      </c>
      <c r="B1588" t="s">
        <v>141</v>
      </c>
      <c r="C1588" s="5">
        <v>1.0194920313707901E-6</v>
      </c>
      <c r="D1588">
        <v>70</v>
      </c>
      <c r="E1588">
        <v>307</v>
      </c>
      <c r="F1588" s="2" t="s">
        <v>142</v>
      </c>
      <c r="G1588" s="6">
        <f t="shared" si="24"/>
        <v>0.2280130293159609</v>
      </c>
    </row>
    <row r="1589" spans="1:7" ht="75">
      <c r="A1589" t="s">
        <v>2202</v>
      </c>
      <c r="B1589" t="s">
        <v>157</v>
      </c>
      <c r="C1589" s="5">
        <v>1.0576580414867801E-6</v>
      </c>
      <c r="D1589">
        <v>24</v>
      </c>
      <c r="E1589">
        <v>66</v>
      </c>
      <c r="F1589" s="2" t="s">
        <v>158</v>
      </c>
      <c r="G1589" s="6">
        <f t="shared" si="24"/>
        <v>0.36363636363636365</v>
      </c>
    </row>
    <row r="1590" spans="1:7" ht="45">
      <c r="A1590" t="s">
        <v>2202</v>
      </c>
      <c r="B1590" t="s">
        <v>159</v>
      </c>
      <c r="C1590" s="5">
        <v>1.0576580414867801E-6</v>
      </c>
      <c r="D1590">
        <v>24</v>
      </c>
      <c r="E1590">
        <v>66</v>
      </c>
      <c r="F1590" s="2" t="s">
        <v>160</v>
      </c>
      <c r="G1590" s="6">
        <f t="shared" si="24"/>
        <v>0.36363636363636365</v>
      </c>
    </row>
    <row r="1591" spans="1:7" ht="60">
      <c r="A1591" t="s">
        <v>2202</v>
      </c>
      <c r="B1591" t="s">
        <v>161</v>
      </c>
      <c r="C1591" s="5">
        <v>1.0576580414867801E-6</v>
      </c>
      <c r="D1591">
        <v>24</v>
      </c>
      <c r="E1591">
        <v>66</v>
      </c>
      <c r="F1591" s="2" t="s">
        <v>162</v>
      </c>
      <c r="G1591" s="6">
        <f t="shared" si="24"/>
        <v>0.36363636363636365</v>
      </c>
    </row>
    <row r="1592" spans="1:7" ht="45">
      <c r="A1592" t="s">
        <v>2202</v>
      </c>
      <c r="B1592" t="s">
        <v>163</v>
      </c>
      <c r="C1592" s="5">
        <v>1.0576580414867801E-6</v>
      </c>
      <c r="D1592">
        <v>24</v>
      </c>
      <c r="E1592">
        <v>66</v>
      </c>
      <c r="F1592" s="2" t="s">
        <v>164</v>
      </c>
      <c r="G1592" s="6">
        <f t="shared" si="24"/>
        <v>0.36363636363636365</v>
      </c>
    </row>
    <row r="1593" spans="1:7" ht="30">
      <c r="A1593" t="s">
        <v>2202</v>
      </c>
      <c r="B1593" t="s">
        <v>139</v>
      </c>
      <c r="C1593" s="5">
        <v>1.09272663186541E-6</v>
      </c>
      <c r="D1593">
        <v>42</v>
      </c>
      <c r="E1593">
        <v>153</v>
      </c>
      <c r="F1593" s="2" t="s">
        <v>140</v>
      </c>
      <c r="G1593" s="6">
        <f t="shared" si="24"/>
        <v>0.27450980392156865</v>
      </c>
    </row>
    <row r="1594" spans="1:7" ht="30">
      <c r="A1594" t="s">
        <v>2202</v>
      </c>
      <c r="B1594" t="s">
        <v>145</v>
      </c>
      <c r="C1594" s="5">
        <v>1.16060155417773E-6</v>
      </c>
      <c r="D1594">
        <v>215</v>
      </c>
      <c r="E1594">
        <v>1234</v>
      </c>
      <c r="F1594" s="2" t="s">
        <v>146</v>
      </c>
      <c r="G1594" s="6">
        <f t="shared" si="24"/>
        <v>0.17423014586709887</v>
      </c>
    </row>
    <row r="1595" spans="1:7" ht="60">
      <c r="A1595" t="s">
        <v>2202</v>
      </c>
      <c r="B1595" t="s">
        <v>629</v>
      </c>
      <c r="C1595" s="5">
        <v>1.44791478215241E-6</v>
      </c>
      <c r="D1595">
        <v>24</v>
      </c>
      <c r="E1595">
        <v>67</v>
      </c>
      <c r="F1595" s="2" t="s">
        <v>630</v>
      </c>
      <c r="G1595" s="6">
        <f t="shared" si="24"/>
        <v>0.35820895522388058</v>
      </c>
    </row>
    <row r="1596" spans="1:7" ht="45">
      <c r="A1596" t="s">
        <v>2202</v>
      </c>
      <c r="B1596" t="s">
        <v>185</v>
      </c>
      <c r="C1596" s="5">
        <v>1.44791478215241E-6</v>
      </c>
      <c r="D1596">
        <v>24</v>
      </c>
      <c r="E1596">
        <v>67</v>
      </c>
      <c r="F1596" s="2" t="s">
        <v>186</v>
      </c>
      <c r="G1596" s="6">
        <f t="shared" si="24"/>
        <v>0.35820895522388058</v>
      </c>
    </row>
    <row r="1597" spans="1:7" ht="45">
      <c r="A1597" t="s">
        <v>2202</v>
      </c>
      <c r="B1597" t="s">
        <v>187</v>
      </c>
      <c r="C1597" s="5">
        <v>1.44791478215241E-6</v>
      </c>
      <c r="D1597">
        <v>24</v>
      </c>
      <c r="E1597">
        <v>67</v>
      </c>
      <c r="F1597" s="2" t="s">
        <v>188</v>
      </c>
      <c r="G1597" s="6">
        <f t="shared" si="24"/>
        <v>0.35820895522388058</v>
      </c>
    </row>
    <row r="1598" spans="1:7" ht="45">
      <c r="A1598" t="s">
        <v>2202</v>
      </c>
      <c r="B1598" t="s">
        <v>189</v>
      </c>
      <c r="C1598" s="5">
        <v>1.44791478215241E-6</v>
      </c>
      <c r="D1598">
        <v>24</v>
      </c>
      <c r="E1598">
        <v>67</v>
      </c>
      <c r="F1598" s="2" t="s">
        <v>190</v>
      </c>
      <c r="G1598" s="6">
        <f t="shared" si="24"/>
        <v>0.35820895522388058</v>
      </c>
    </row>
    <row r="1599" spans="1:7" ht="30">
      <c r="A1599" t="s">
        <v>2202</v>
      </c>
      <c r="B1599" t="s">
        <v>149</v>
      </c>
      <c r="C1599" s="5">
        <v>1.4665489933973E-6</v>
      </c>
      <c r="D1599">
        <v>279</v>
      </c>
      <c r="E1599">
        <v>1676</v>
      </c>
      <c r="F1599" s="2" t="s">
        <v>150</v>
      </c>
      <c r="G1599" s="6">
        <f t="shared" si="24"/>
        <v>0.16646778042959426</v>
      </c>
    </row>
    <row r="1600" spans="1:7">
      <c r="A1600" t="s">
        <v>2202</v>
      </c>
      <c r="B1600" t="s">
        <v>153</v>
      </c>
      <c r="C1600" s="5">
        <v>1.7093922488066701E-6</v>
      </c>
      <c r="D1600">
        <v>209</v>
      </c>
      <c r="E1600">
        <v>1200</v>
      </c>
      <c r="F1600" s="2" t="s">
        <v>154</v>
      </c>
      <c r="G1600" s="6">
        <f t="shared" si="24"/>
        <v>0.17416666666666666</v>
      </c>
    </row>
    <row r="1601" spans="1:7" ht="60">
      <c r="A1601" t="s">
        <v>2202</v>
      </c>
      <c r="B1601" t="s">
        <v>647</v>
      </c>
      <c r="C1601" s="5">
        <v>1.70988820307261E-6</v>
      </c>
      <c r="D1601">
        <v>25</v>
      </c>
      <c r="E1601">
        <v>72</v>
      </c>
      <c r="F1601" s="2" t="s">
        <v>648</v>
      </c>
      <c r="G1601" s="6">
        <f t="shared" si="24"/>
        <v>0.34722222222222221</v>
      </c>
    </row>
    <row r="1602" spans="1:7" ht="30">
      <c r="A1602" t="s">
        <v>2202</v>
      </c>
      <c r="B1602" t="s">
        <v>21</v>
      </c>
      <c r="C1602" s="5">
        <v>1.74866047481382E-6</v>
      </c>
      <c r="D1602">
        <v>107</v>
      </c>
      <c r="E1602">
        <v>535</v>
      </c>
      <c r="F1602" s="2" t="s">
        <v>22</v>
      </c>
      <c r="G1602" s="6">
        <f t="shared" si="24"/>
        <v>0.2</v>
      </c>
    </row>
    <row r="1603" spans="1:7" ht="45">
      <c r="A1603" t="s">
        <v>2202</v>
      </c>
      <c r="B1603" t="s">
        <v>213</v>
      </c>
      <c r="C1603" s="5">
        <v>1.9661110576499702E-6</v>
      </c>
      <c r="D1603">
        <v>24</v>
      </c>
      <c r="E1603">
        <v>68</v>
      </c>
      <c r="F1603" s="2" t="s">
        <v>214</v>
      </c>
      <c r="G1603" s="6">
        <f t="shared" ref="G1603:G1666" si="25">D1603/E1603</f>
        <v>0.35294117647058826</v>
      </c>
    </row>
    <row r="1604" spans="1:7">
      <c r="A1604" t="s">
        <v>2202</v>
      </c>
      <c r="B1604" t="s">
        <v>2112</v>
      </c>
      <c r="C1604" s="5">
        <v>1.9704594008512301E-6</v>
      </c>
      <c r="D1604">
        <v>29</v>
      </c>
      <c r="E1604">
        <v>91</v>
      </c>
      <c r="F1604" s="2" t="s">
        <v>2113</v>
      </c>
      <c r="G1604" s="6">
        <f t="shared" si="25"/>
        <v>0.31868131868131866</v>
      </c>
    </row>
    <row r="1605" spans="1:7" ht="45">
      <c r="A1605" t="s">
        <v>2202</v>
      </c>
      <c r="B1605" t="s">
        <v>231</v>
      </c>
      <c r="C1605" s="5">
        <v>2.28451816126223E-6</v>
      </c>
      <c r="D1605">
        <v>25</v>
      </c>
      <c r="E1605">
        <v>73</v>
      </c>
      <c r="F1605" s="2" t="s">
        <v>232</v>
      </c>
      <c r="G1605" s="6">
        <f t="shared" si="25"/>
        <v>0.34246575342465752</v>
      </c>
    </row>
    <row r="1606" spans="1:7" ht="60">
      <c r="A1606" t="s">
        <v>2202</v>
      </c>
      <c r="B1606" t="s">
        <v>581</v>
      </c>
      <c r="C1606" s="5">
        <v>2.5756463888586802E-6</v>
      </c>
      <c r="D1606">
        <v>26</v>
      </c>
      <c r="E1606">
        <v>78</v>
      </c>
      <c r="F1606" s="2" t="s">
        <v>582</v>
      </c>
      <c r="G1606" s="6">
        <f t="shared" si="25"/>
        <v>0.33333333333333331</v>
      </c>
    </row>
    <row r="1607" spans="1:7" ht="30">
      <c r="A1607" t="s">
        <v>2202</v>
      </c>
      <c r="B1607" t="s">
        <v>972</v>
      </c>
      <c r="C1607" s="5">
        <v>2.9012196018639E-6</v>
      </c>
      <c r="D1607">
        <v>44</v>
      </c>
      <c r="E1607">
        <v>169</v>
      </c>
      <c r="F1607" s="2" t="s">
        <v>973</v>
      </c>
      <c r="G1607" s="6">
        <f t="shared" si="25"/>
        <v>0.26035502958579881</v>
      </c>
    </row>
    <row r="1608" spans="1:7" ht="45">
      <c r="A1608" t="s">
        <v>2202</v>
      </c>
      <c r="B1608" t="s">
        <v>615</v>
      </c>
      <c r="C1608" s="5">
        <v>3.8643406124514702E-6</v>
      </c>
      <c r="D1608">
        <v>51</v>
      </c>
      <c r="E1608">
        <v>209</v>
      </c>
      <c r="F1608" s="2" t="s">
        <v>616</v>
      </c>
      <c r="G1608" s="6">
        <f t="shared" si="25"/>
        <v>0.24401913875598086</v>
      </c>
    </row>
    <row r="1609" spans="1:7" ht="45">
      <c r="A1609" t="s">
        <v>2202</v>
      </c>
      <c r="B1609" t="s">
        <v>223</v>
      </c>
      <c r="C1609" s="5">
        <v>4.0401783225641398E-6</v>
      </c>
      <c r="D1609">
        <v>80</v>
      </c>
      <c r="E1609">
        <v>378</v>
      </c>
      <c r="F1609" s="2" t="s">
        <v>224</v>
      </c>
      <c r="G1609" s="6">
        <f t="shared" si="25"/>
        <v>0.21164021164021163</v>
      </c>
    </row>
    <row r="1610" spans="1:7" ht="30">
      <c r="A1610" t="s">
        <v>2202</v>
      </c>
      <c r="B1610" t="s">
        <v>111</v>
      </c>
      <c r="C1610" s="5">
        <v>4.3888652110810396E-6</v>
      </c>
      <c r="D1610">
        <v>26</v>
      </c>
      <c r="E1610">
        <v>80</v>
      </c>
      <c r="F1610" s="2" t="s">
        <v>112</v>
      </c>
      <c r="G1610" s="6">
        <f t="shared" si="25"/>
        <v>0.32500000000000001</v>
      </c>
    </row>
    <row r="1611" spans="1:7" ht="30">
      <c r="A1611" t="s">
        <v>2202</v>
      </c>
      <c r="B1611" t="s">
        <v>577</v>
      </c>
      <c r="C1611" s="5">
        <v>4.7532122310757303E-6</v>
      </c>
      <c r="D1611">
        <v>52</v>
      </c>
      <c r="E1611">
        <v>216</v>
      </c>
      <c r="F1611" s="2" t="s">
        <v>578</v>
      </c>
      <c r="G1611" s="6">
        <f t="shared" si="25"/>
        <v>0.24074074074074073</v>
      </c>
    </row>
    <row r="1612" spans="1:7">
      <c r="A1612" t="s">
        <v>2202</v>
      </c>
      <c r="B1612" t="s">
        <v>2203</v>
      </c>
      <c r="C1612" s="5">
        <v>5.3459856554114703E-6</v>
      </c>
      <c r="D1612">
        <v>21</v>
      </c>
      <c r="E1612">
        <v>58</v>
      </c>
      <c r="F1612" s="2" t="s">
        <v>2204</v>
      </c>
      <c r="G1612" s="6">
        <f t="shared" si="25"/>
        <v>0.36206896551724138</v>
      </c>
    </row>
    <row r="1613" spans="1:7" ht="30">
      <c r="A1613" t="s">
        <v>2202</v>
      </c>
      <c r="B1613" t="s">
        <v>69</v>
      </c>
      <c r="C1613" s="5">
        <v>5.8921531424025098E-6</v>
      </c>
      <c r="D1613">
        <v>286</v>
      </c>
      <c r="E1613">
        <v>1753</v>
      </c>
      <c r="F1613" s="2" t="s">
        <v>70</v>
      </c>
      <c r="G1613" s="6">
        <f t="shared" si="25"/>
        <v>0.16314888762122076</v>
      </c>
    </row>
    <row r="1614" spans="1:7" ht="30">
      <c r="A1614" t="s">
        <v>2202</v>
      </c>
      <c r="B1614" t="s">
        <v>1184</v>
      </c>
      <c r="C1614" s="5">
        <v>6.0409319167143099E-6</v>
      </c>
      <c r="D1614">
        <v>27</v>
      </c>
      <c r="E1614">
        <v>86</v>
      </c>
      <c r="F1614" s="2" t="s">
        <v>1185</v>
      </c>
      <c r="G1614" s="6">
        <f t="shared" si="25"/>
        <v>0.31395348837209303</v>
      </c>
    </row>
    <row r="1615" spans="1:7" ht="30">
      <c r="A1615" t="s">
        <v>2202</v>
      </c>
      <c r="B1615" t="s">
        <v>515</v>
      </c>
      <c r="C1615" s="5">
        <v>6.1979947586447704E-6</v>
      </c>
      <c r="D1615">
        <v>24</v>
      </c>
      <c r="E1615">
        <v>72</v>
      </c>
      <c r="F1615" s="2" t="s">
        <v>516</v>
      </c>
      <c r="G1615" s="6">
        <f t="shared" si="25"/>
        <v>0.33333333333333331</v>
      </c>
    </row>
    <row r="1616" spans="1:7" ht="30">
      <c r="A1616" t="s">
        <v>2202</v>
      </c>
      <c r="B1616" t="s">
        <v>645</v>
      </c>
      <c r="C1616" s="5">
        <v>6.1979947586447704E-6</v>
      </c>
      <c r="D1616">
        <v>24</v>
      </c>
      <c r="E1616">
        <v>72</v>
      </c>
      <c r="F1616" s="2" t="s">
        <v>646</v>
      </c>
      <c r="G1616" s="6">
        <f t="shared" si="25"/>
        <v>0.33333333333333331</v>
      </c>
    </row>
    <row r="1617" spans="1:7" ht="45">
      <c r="A1617" t="s">
        <v>2202</v>
      </c>
      <c r="B1617" t="s">
        <v>649</v>
      </c>
      <c r="C1617" s="5">
        <v>6.1979947586447704E-6</v>
      </c>
      <c r="D1617">
        <v>24</v>
      </c>
      <c r="E1617">
        <v>72</v>
      </c>
      <c r="F1617" s="2" t="s">
        <v>650</v>
      </c>
      <c r="G1617" s="6">
        <f t="shared" si="25"/>
        <v>0.33333333333333331</v>
      </c>
    </row>
    <row r="1618" spans="1:7" ht="45">
      <c r="A1618" t="s">
        <v>2202</v>
      </c>
      <c r="B1618" t="s">
        <v>1186</v>
      </c>
      <c r="C1618" s="5">
        <v>7.3043903561538704E-6</v>
      </c>
      <c r="D1618">
        <v>26</v>
      </c>
      <c r="E1618">
        <v>82</v>
      </c>
      <c r="F1618" s="2" t="s">
        <v>1187</v>
      </c>
      <c r="G1618" s="6">
        <f t="shared" si="25"/>
        <v>0.31707317073170732</v>
      </c>
    </row>
    <row r="1619" spans="1:7">
      <c r="A1619" t="s">
        <v>2202</v>
      </c>
      <c r="B1619" t="s">
        <v>195</v>
      </c>
      <c r="C1619" s="5">
        <v>7.64698233477001E-6</v>
      </c>
      <c r="D1619">
        <v>304</v>
      </c>
      <c r="E1619">
        <v>1885</v>
      </c>
      <c r="F1619" s="2" t="s">
        <v>196</v>
      </c>
      <c r="G1619" s="6">
        <f t="shared" si="25"/>
        <v>0.16127320954907162</v>
      </c>
    </row>
    <row r="1620" spans="1:7">
      <c r="A1620" t="s">
        <v>2202</v>
      </c>
      <c r="B1620" t="s">
        <v>1086</v>
      </c>
      <c r="C1620" s="5">
        <v>7.9478647726581508E-6</v>
      </c>
      <c r="D1620">
        <v>54</v>
      </c>
      <c r="E1620">
        <v>231</v>
      </c>
      <c r="F1620" s="2" t="s">
        <v>1087</v>
      </c>
      <c r="G1620" s="6">
        <f t="shared" si="25"/>
        <v>0.23376623376623376</v>
      </c>
    </row>
    <row r="1621" spans="1:7" ht="30">
      <c r="A1621" t="s">
        <v>2202</v>
      </c>
      <c r="B1621" t="s">
        <v>273</v>
      </c>
      <c r="C1621" s="5">
        <v>8.6925466213139195E-6</v>
      </c>
      <c r="D1621">
        <v>158</v>
      </c>
      <c r="E1621">
        <v>885</v>
      </c>
      <c r="F1621" s="2" t="s">
        <v>274</v>
      </c>
      <c r="G1621" s="6">
        <f t="shared" si="25"/>
        <v>0.17853107344632768</v>
      </c>
    </row>
    <row r="1622" spans="1:7" ht="75">
      <c r="A1622" t="s">
        <v>2202</v>
      </c>
      <c r="B1622" t="s">
        <v>609</v>
      </c>
      <c r="C1622" s="5">
        <v>9.3444547199879706E-6</v>
      </c>
      <c r="D1622">
        <v>26</v>
      </c>
      <c r="E1622">
        <v>83</v>
      </c>
      <c r="F1622" s="2" t="s">
        <v>610</v>
      </c>
      <c r="G1622" s="6">
        <f t="shared" si="25"/>
        <v>0.31325301204819278</v>
      </c>
    </row>
    <row r="1623" spans="1:7" ht="30">
      <c r="A1623" t="s">
        <v>2202</v>
      </c>
      <c r="B1623" t="s">
        <v>1160</v>
      </c>
      <c r="C1623" s="5">
        <v>9.8217269882114308E-6</v>
      </c>
      <c r="D1623">
        <v>192</v>
      </c>
      <c r="E1623">
        <v>1115</v>
      </c>
      <c r="F1623" s="2" t="s">
        <v>1161</v>
      </c>
      <c r="G1623" s="6">
        <f t="shared" si="25"/>
        <v>0.17219730941704037</v>
      </c>
    </row>
    <row r="1624" spans="1:7" ht="30">
      <c r="A1624" t="s">
        <v>2202</v>
      </c>
      <c r="B1624" t="s">
        <v>2205</v>
      </c>
      <c r="C1624" s="5">
        <v>1.00908751591326E-5</v>
      </c>
      <c r="D1624">
        <v>18</v>
      </c>
      <c r="E1624">
        <v>47</v>
      </c>
      <c r="F1624" s="2" t="s">
        <v>2206</v>
      </c>
      <c r="G1624" s="6">
        <f t="shared" si="25"/>
        <v>0.38297872340425532</v>
      </c>
    </row>
    <row r="1625" spans="1:7" ht="45">
      <c r="A1625" t="s">
        <v>2202</v>
      </c>
      <c r="B1625" t="s">
        <v>2207</v>
      </c>
      <c r="C1625" s="5">
        <v>1.00908751591326E-5</v>
      </c>
      <c r="D1625">
        <v>18</v>
      </c>
      <c r="E1625">
        <v>47</v>
      </c>
      <c r="F1625" s="2" t="s">
        <v>2208</v>
      </c>
      <c r="G1625" s="6">
        <f t="shared" si="25"/>
        <v>0.38297872340425532</v>
      </c>
    </row>
    <row r="1626" spans="1:7" ht="30">
      <c r="A1626" t="s">
        <v>2202</v>
      </c>
      <c r="B1626" t="s">
        <v>289</v>
      </c>
      <c r="C1626" s="5">
        <v>1.1236139233129501E-5</v>
      </c>
      <c r="D1626">
        <v>158</v>
      </c>
      <c r="E1626">
        <v>889</v>
      </c>
      <c r="F1626" s="2" t="s">
        <v>290</v>
      </c>
      <c r="G1626" s="6">
        <f t="shared" si="25"/>
        <v>0.17772778402699663</v>
      </c>
    </row>
    <row r="1627" spans="1:7">
      <c r="A1627" t="s">
        <v>2202</v>
      </c>
      <c r="B1627" t="s">
        <v>956</v>
      </c>
      <c r="C1627" s="5">
        <v>1.23005557773472E-5</v>
      </c>
      <c r="D1627">
        <v>44</v>
      </c>
      <c r="E1627">
        <v>178</v>
      </c>
      <c r="F1627" s="2" t="s">
        <v>957</v>
      </c>
      <c r="G1627" s="6">
        <f t="shared" si="25"/>
        <v>0.24719101123595505</v>
      </c>
    </row>
    <row r="1628" spans="1:7" ht="45">
      <c r="A1628" t="s">
        <v>2202</v>
      </c>
      <c r="B1628" t="s">
        <v>467</v>
      </c>
      <c r="C1628" s="5">
        <v>1.26347302239572E-5</v>
      </c>
      <c r="D1628">
        <v>29</v>
      </c>
      <c r="E1628">
        <v>99</v>
      </c>
      <c r="F1628" s="2" t="s">
        <v>468</v>
      </c>
      <c r="G1628" s="6">
        <f t="shared" si="25"/>
        <v>0.29292929292929293</v>
      </c>
    </row>
    <row r="1629" spans="1:7" ht="30">
      <c r="A1629" t="s">
        <v>2202</v>
      </c>
      <c r="B1629" t="s">
        <v>275</v>
      </c>
      <c r="C1629" s="5">
        <v>1.26701577428789E-5</v>
      </c>
      <c r="D1629">
        <v>85</v>
      </c>
      <c r="E1629">
        <v>420</v>
      </c>
      <c r="F1629" s="2" t="s">
        <v>276</v>
      </c>
      <c r="G1629" s="6">
        <f t="shared" si="25"/>
        <v>0.20238095238095238</v>
      </c>
    </row>
    <row r="1630" spans="1:7" ht="30">
      <c r="A1630" t="s">
        <v>2202</v>
      </c>
      <c r="B1630" t="s">
        <v>1216</v>
      </c>
      <c r="C1630" s="5">
        <v>1.5629004576219099E-5</v>
      </c>
      <c r="D1630">
        <v>29</v>
      </c>
      <c r="E1630">
        <v>100</v>
      </c>
      <c r="F1630" s="2" t="s">
        <v>1217</v>
      </c>
      <c r="G1630" s="6">
        <f t="shared" si="25"/>
        <v>0.28999999999999998</v>
      </c>
    </row>
    <row r="1631" spans="1:7" ht="30">
      <c r="A1631" t="s">
        <v>2202</v>
      </c>
      <c r="B1631" t="s">
        <v>716</v>
      </c>
      <c r="C1631" s="5">
        <v>1.6264352859127001E-5</v>
      </c>
      <c r="D1631">
        <v>924</v>
      </c>
      <c r="E1631">
        <v>6509</v>
      </c>
      <c r="F1631" s="2" t="s">
        <v>717</v>
      </c>
      <c r="G1631" s="6">
        <f t="shared" si="25"/>
        <v>0.14195728990628362</v>
      </c>
    </row>
    <row r="1632" spans="1:7" ht="30">
      <c r="A1632" t="s">
        <v>2202</v>
      </c>
      <c r="B1632" t="s">
        <v>453</v>
      </c>
      <c r="C1632" s="5">
        <v>1.8954937790960499E-5</v>
      </c>
      <c r="D1632">
        <v>26</v>
      </c>
      <c r="E1632">
        <v>86</v>
      </c>
      <c r="F1632" s="2" t="s">
        <v>454</v>
      </c>
      <c r="G1632" s="6">
        <f t="shared" si="25"/>
        <v>0.30232558139534882</v>
      </c>
    </row>
    <row r="1633" spans="1:7" ht="30">
      <c r="A1633" t="s">
        <v>2202</v>
      </c>
      <c r="B1633" t="s">
        <v>1220</v>
      </c>
      <c r="C1633" s="5">
        <v>1.9365749860867601E-5</v>
      </c>
      <c r="D1633">
        <v>28</v>
      </c>
      <c r="E1633">
        <v>96</v>
      </c>
      <c r="F1633" s="2" t="s">
        <v>1221</v>
      </c>
      <c r="G1633" s="6">
        <f t="shared" si="25"/>
        <v>0.29166666666666669</v>
      </c>
    </row>
    <row r="1634" spans="1:7" ht="30">
      <c r="A1634" t="s">
        <v>2202</v>
      </c>
      <c r="B1634" t="s">
        <v>323</v>
      </c>
      <c r="C1634" s="5">
        <v>2.3235740814813299E-5</v>
      </c>
      <c r="D1634">
        <v>25</v>
      </c>
      <c r="E1634">
        <v>82</v>
      </c>
      <c r="F1634" s="2" t="s">
        <v>324</v>
      </c>
      <c r="G1634" s="6">
        <f t="shared" si="25"/>
        <v>0.3048780487804878</v>
      </c>
    </row>
    <row r="1635" spans="1:7" ht="45">
      <c r="A1635" t="s">
        <v>2202</v>
      </c>
      <c r="B1635" t="s">
        <v>996</v>
      </c>
      <c r="C1635" s="5">
        <v>3.0288656952946299E-5</v>
      </c>
      <c r="D1635">
        <v>121</v>
      </c>
      <c r="E1635">
        <v>660</v>
      </c>
      <c r="F1635" s="2" t="s">
        <v>997</v>
      </c>
      <c r="G1635" s="6">
        <f t="shared" si="25"/>
        <v>0.18333333333333332</v>
      </c>
    </row>
    <row r="1636" spans="1:7">
      <c r="A1636" t="s">
        <v>2202</v>
      </c>
      <c r="B1636" t="s">
        <v>119</v>
      </c>
      <c r="C1636" s="5">
        <v>3.3720657937426202E-5</v>
      </c>
      <c r="D1636">
        <v>487</v>
      </c>
      <c r="E1636">
        <v>3243</v>
      </c>
      <c r="F1636" s="2" t="s">
        <v>120</v>
      </c>
      <c r="G1636" s="6">
        <f t="shared" si="25"/>
        <v>0.15016959605303731</v>
      </c>
    </row>
    <row r="1637" spans="1:7" ht="30">
      <c r="A1637" t="s">
        <v>2202</v>
      </c>
      <c r="B1637" t="s">
        <v>459</v>
      </c>
      <c r="C1637" s="5">
        <v>3.4128766162093E-5</v>
      </c>
      <c r="D1637">
        <v>196</v>
      </c>
      <c r="E1637">
        <v>1165</v>
      </c>
      <c r="F1637" s="2" t="s">
        <v>460</v>
      </c>
      <c r="G1637" s="6">
        <f t="shared" si="25"/>
        <v>0.16824034334763949</v>
      </c>
    </row>
    <row r="1638" spans="1:7">
      <c r="A1638" t="s">
        <v>2202</v>
      </c>
      <c r="B1638" t="s">
        <v>81</v>
      </c>
      <c r="C1638" s="5">
        <v>4.2786176047672703E-5</v>
      </c>
      <c r="D1638">
        <v>1276</v>
      </c>
      <c r="E1638">
        <v>9300</v>
      </c>
      <c r="F1638" s="2" t="s">
        <v>82</v>
      </c>
      <c r="G1638" s="6">
        <f t="shared" si="25"/>
        <v>0.13720430107526882</v>
      </c>
    </row>
    <row r="1639" spans="1:7" ht="30">
      <c r="A1639" t="s">
        <v>2202</v>
      </c>
      <c r="B1639" t="s">
        <v>1122</v>
      </c>
      <c r="C1639" s="5">
        <v>5.0545773791723098E-5</v>
      </c>
      <c r="D1639">
        <v>33</v>
      </c>
      <c r="E1639">
        <v>127</v>
      </c>
      <c r="F1639" s="2" t="s">
        <v>1123</v>
      </c>
      <c r="G1639" s="6">
        <f t="shared" si="25"/>
        <v>0.25984251968503935</v>
      </c>
    </row>
    <row r="1640" spans="1:7" ht="45">
      <c r="A1640" t="s">
        <v>2202</v>
      </c>
      <c r="B1640" t="s">
        <v>429</v>
      </c>
      <c r="C1640" s="5">
        <v>5.30047791637915E-5</v>
      </c>
      <c r="D1640">
        <v>63</v>
      </c>
      <c r="E1640">
        <v>300</v>
      </c>
      <c r="F1640" s="2" t="s">
        <v>430</v>
      </c>
      <c r="G1640" s="6">
        <f t="shared" si="25"/>
        <v>0.21</v>
      </c>
    </row>
    <row r="1641" spans="1:7">
      <c r="A1641" t="s">
        <v>2202</v>
      </c>
      <c r="B1641" t="s">
        <v>49</v>
      </c>
      <c r="C1641" s="5">
        <v>5.7445241068037802E-5</v>
      </c>
      <c r="D1641">
        <v>263</v>
      </c>
      <c r="E1641">
        <v>1642</v>
      </c>
      <c r="F1641" s="2" t="s">
        <v>50</v>
      </c>
      <c r="G1641" s="6">
        <f t="shared" si="25"/>
        <v>0.16017052375152252</v>
      </c>
    </row>
    <row r="1642" spans="1:7">
      <c r="A1642" t="s">
        <v>2202</v>
      </c>
      <c r="B1642" t="s">
        <v>171</v>
      </c>
      <c r="C1642" s="5">
        <v>5.8714480015242202E-5</v>
      </c>
      <c r="D1642">
        <v>243</v>
      </c>
      <c r="E1642">
        <v>1502</v>
      </c>
      <c r="F1642" s="2" t="s">
        <v>172</v>
      </c>
      <c r="G1642" s="6">
        <f t="shared" si="25"/>
        <v>0.16178428761651131</v>
      </c>
    </row>
    <row r="1643" spans="1:7" ht="30">
      <c r="A1643" t="s">
        <v>2202</v>
      </c>
      <c r="B1643" t="s">
        <v>1278</v>
      </c>
      <c r="C1643" s="5">
        <v>6.0741032963715802E-5</v>
      </c>
      <c r="D1643">
        <v>39</v>
      </c>
      <c r="E1643">
        <v>161</v>
      </c>
      <c r="F1643" s="2" t="s">
        <v>1279</v>
      </c>
      <c r="G1643" s="6">
        <f t="shared" si="25"/>
        <v>0.24223602484472051</v>
      </c>
    </row>
    <row r="1644" spans="1:7" ht="30">
      <c r="A1644" t="s">
        <v>2202</v>
      </c>
      <c r="B1644" t="s">
        <v>936</v>
      </c>
      <c r="C1644" s="5">
        <v>6.5913920238699401E-5</v>
      </c>
      <c r="D1644">
        <v>34</v>
      </c>
      <c r="E1644">
        <v>134</v>
      </c>
      <c r="F1644" s="2" t="s">
        <v>937</v>
      </c>
      <c r="G1644" s="6">
        <f t="shared" si="25"/>
        <v>0.2537313432835821</v>
      </c>
    </row>
    <row r="1645" spans="1:7" ht="30">
      <c r="A1645" t="s">
        <v>2202</v>
      </c>
      <c r="B1645" t="s">
        <v>395</v>
      </c>
      <c r="C1645" s="5">
        <v>6.8513712645076901E-5</v>
      </c>
      <c r="D1645">
        <v>26</v>
      </c>
      <c r="E1645">
        <v>92</v>
      </c>
      <c r="F1645" s="2" t="s">
        <v>396</v>
      </c>
      <c r="G1645" s="6">
        <f t="shared" si="25"/>
        <v>0.28260869565217389</v>
      </c>
    </row>
    <row r="1646" spans="1:7">
      <c r="A1646" t="s">
        <v>2202</v>
      </c>
      <c r="B1646" t="s">
        <v>597</v>
      </c>
      <c r="C1646" s="5">
        <v>7.2739676276128301E-5</v>
      </c>
      <c r="D1646">
        <v>655</v>
      </c>
      <c r="E1646">
        <v>4517</v>
      </c>
      <c r="F1646" s="2" t="s">
        <v>598</v>
      </c>
      <c r="G1646" s="6">
        <f t="shared" si="25"/>
        <v>0.14500774850564535</v>
      </c>
    </row>
    <row r="1647" spans="1:7">
      <c r="A1647" t="s">
        <v>2202</v>
      </c>
      <c r="B1647" t="s">
        <v>101</v>
      </c>
      <c r="C1647" s="5">
        <v>7.6951458195724894E-5</v>
      </c>
      <c r="D1647">
        <v>305</v>
      </c>
      <c r="E1647">
        <v>1947</v>
      </c>
      <c r="F1647" s="2" t="s">
        <v>102</v>
      </c>
      <c r="G1647" s="6">
        <f t="shared" si="25"/>
        <v>0.15665125834617361</v>
      </c>
    </row>
    <row r="1648" spans="1:7" ht="30">
      <c r="A1648" t="s">
        <v>2202</v>
      </c>
      <c r="B1648" t="s">
        <v>1410</v>
      </c>
      <c r="C1648" s="5">
        <v>8.12499397436069E-5</v>
      </c>
      <c r="D1648">
        <v>90</v>
      </c>
      <c r="E1648">
        <v>473</v>
      </c>
      <c r="F1648" s="2" t="s">
        <v>1411</v>
      </c>
      <c r="G1648" s="6">
        <f t="shared" si="25"/>
        <v>0.19027484143763213</v>
      </c>
    </row>
    <row r="1649" spans="1:7" ht="30">
      <c r="A1649" t="s">
        <v>2202</v>
      </c>
      <c r="B1649" t="s">
        <v>127</v>
      </c>
      <c r="C1649" s="5">
        <v>9.0933417769626203E-5</v>
      </c>
      <c r="D1649">
        <v>490</v>
      </c>
      <c r="E1649">
        <v>3296</v>
      </c>
      <c r="F1649" s="2" t="s">
        <v>128</v>
      </c>
      <c r="G1649" s="6">
        <f t="shared" si="25"/>
        <v>0.14866504854368931</v>
      </c>
    </row>
    <row r="1650" spans="1:7">
      <c r="A1650" t="s">
        <v>2202</v>
      </c>
      <c r="B1650" t="s">
        <v>191</v>
      </c>
      <c r="C1650" s="7">
        <v>1.3963012625676599E-4</v>
      </c>
      <c r="D1650">
        <v>15</v>
      </c>
      <c r="E1650">
        <v>42</v>
      </c>
      <c r="F1650" s="2" t="s">
        <v>192</v>
      </c>
      <c r="G1650" s="6">
        <f t="shared" si="25"/>
        <v>0.35714285714285715</v>
      </c>
    </row>
    <row r="1651" spans="1:7" ht="45">
      <c r="A1651" t="s">
        <v>2202</v>
      </c>
      <c r="B1651" t="s">
        <v>613</v>
      </c>
      <c r="C1651" s="7">
        <v>1.4115175868063901E-4</v>
      </c>
      <c r="D1651">
        <v>30</v>
      </c>
      <c r="E1651">
        <v>117</v>
      </c>
      <c r="F1651" s="2" t="s">
        <v>614</v>
      </c>
      <c r="G1651" s="6">
        <f t="shared" si="25"/>
        <v>0.25641025641025639</v>
      </c>
    </row>
    <row r="1652" spans="1:7">
      <c r="A1652" t="s">
        <v>2202</v>
      </c>
      <c r="B1652" t="s">
        <v>693</v>
      </c>
      <c r="C1652" s="7">
        <v>1.4413172823055001E-4</v>
      </c>
      <c r="D1652">
        <v>89</v>
      </c>
      <c r="E1652">
        <v>474</v>
      </c>
      <c r="F1652" s="2" t="s">
        <v>694</v>
      </c>
      <c r="G1652" s="6">
        <f t="shared" si="25"/>
        <v>0.18776371308016879</v>
      </c>
    </row>
    <row r="1653" spans="1:7">
      <c r="A1653" t="s">
        <v>2202</v>
      </c>
      <c r="B1653" t="s">
        <v>107</v>
      </c>
      <c r="C1653" s="7">
        <v>1.5828154443827501E-4</v>
      </c>
      <c r="D1653">
        <v>14</v>
      </c>
      <c r="E1653">
        <v>38</v>
      </c>
      <c r="F1653" s="2" t="s">
        <v>108</v>
      </c>
      <c r="G1653" s="6">
        <f t="shared" si="25"/>
        <v>0.36842105263157893</v>
      </c>
    </row>
    <row r="1654" spans="1:7" ht="30">
      <c r="A1654" t="s">
        <v>2202</v>
      </c>
      <c r="B1654" t="s">
        <v>2209</v>
      </c>
      <c r="C1654" s="7">
        <v>1.85731463684899E-4</v>
      </c>
      <c r="D1654">
        <v>36</v>
      </c>
      <c r="E1654">
        <v>152</v>
      </c>
      <c r="F1654" s="2" t="s">
        <v>2210</v>
      </c>
      <c r="G1654" s="6">
        <f t="shared" si="25"/>
        <v>0.23684210526315788</v>
      </c>
    </row>
    <row r="1655" spans="1:7">
      <c r="A1655" t="s">
        <v>2202</v>
      </c>
      <c r="B1655" t="s">
        <v>425</v>
      </c>
      <c r="C1655" s="7">
        <v>1.9123226318868501E-4</v>
      </c>
      <c r="D1655">
        <v>47</v>
      </c>
      <c r="E1655">
        <v>216</v>
      </c>
      <c r="F1655" s="2" t="s">
        <v>426</v>
      </c>
      <c r="G1655" s="6">
        <f t="shared" si="25"/>
        <v>0.21759259259259259</v>
      </c>
    </row>
    <row r="1656" spans="1:7" ht="30">
      <c r="A1656" t="s">
        <v>2202</v>
      </c>
      <c r="B1656" t="s">
        <v>421</v>
      </c>
      <c r="C1656" s="7">
        <v>2.0321229458328401E-4</v>
      </c>
      <c r="D1656">
        <v>35</v>
      </c>
      <c r="E1656">
        <v>147</v>
      </c>
      <c r="F1656" s="2" t="s">
        <v>422</v>
      </c>
      <c r="G1656" s="6">
        <f t="shared" si="25"/>
        <v>0.23809523809523808</v>
      </c>
    </row>
    <row r="1657" spans="1:7" ht="30">
      <c r="A1657" t="s">
        <v>2202</v>
      </c>
      <c r="B1657" t="s">
        <v>870</v>
      </c>
      <c r="C1657" s="7">
        <v>2.0913350806394402E-4</v>
      </c>
      <c r="D1657">
        <v>77</v>
      </c>
      <c r="E1657">
        <v>402</v>
      </c>
      <c r="F1657" s="2" t="s">
        <v>871</v>
      </c>
      <c r="G1657" s="6">
        <f t="shared" si="25"/>
        <v>0.19154228855721392</v>
      </c>
    </row>
    <row r="1658" spans="1:7">
      <c r="A1658" t="s">
        <v>2202</v>
      </c>
      <c r="B1658" t="s">
        <v>904</v>
      </c>
      <c r="C1658" s="7">
        <v>2.1024591093159802E-4</v>
      </c>
      <c r="D1658">
        <v>45</v>
      </c>
      <c r="E1658">
        <v>205</v>
      </c>
      <c r="F1658" s="2" t="s">
        <v>905</v>
      </c>
      <c r="G1658" s="6">
        <f t="shared" si="25"/>
        <v>0.21951219512195122</v>
      </c>
    </row>
    <row r="1659" spans="1:7" ht="30">
      <c r="A1659" t="s">
        <v>2202</v>
      </c>
      <c r="B1659" t="s">
        <v>381</v>
      </c>
      <c r="C1659" s="7">
        <v>2.4438770040556801E-4</v>
      </c>
      <c r="D1659">
        <v>36</v>
      </c>
      <c r="E1659">
        <v>154</v>
      </c>
      <c r="F1659" s="2" t="s">
        <v>382</v>
      </c>
      <c r="G1659" s="6">
        <f t="shared" si="25"/>
        <v>0.23376623376623376</v>
      </c>
    </row>
    <row r="1660" spans="1:7">
      <c r="A1660" t="s">
        <v>2202</v>
      </c>
      <c r="B1660" t="s">
        <v>912</v>
      </c>
      <c r="C1660" s="7">
        <v>2.55847045790345E-4</v>
      </c>
      <c r="D1660">
        <v>34</v>
      </c>
      <c r="E1660">
        <v>143</v>
      </c>
      <c r="F1660" s="2" t="s">
        <v>913</v>
      </c>
      <c r="G1660" s="6">
        <f t="shared" si="25"/>
        <v>0.23776223776223776</v>
      </c>
    </row>
    <row r="1661" spans="1:7" ht="30">
      <c r="A1661" t="s">
        <v>2202</v>
      </c>
      <c r="B1661" t="s">
        <v>1162</v>
      </c>
      <c r="C1661" s="7">
        <v>2.65359154469174E-4</v>
      </c>
      <c r="D1661">
        <v>212</v>
      </c>
      <c r="E1661">
        <v>1319</v>
      </c>
      <c r="F1661" s="2" t="s">
        <v>1163</v>
      </c>
      <c r="G1661" s="6">
        <f t="shared" si="25"/>
        <v>0.16072782410917361</v>
      </c>
    </row>
    <row r="1662" spans="1:7" ht="45">
      <c r="A1662" t="s">
        <v>2202</v>
      </c>
      <c r="B1662" t="s">
        <v>2126</v>
      </c>
      <c r="C1662" s="7">
        <v>3.0163711947007001E-4</v>
      </c>
      <c r="D1662">
        <v>26</v>
      </c>
      <c r="E1662">
        <v>100</v>
      </c>
      <c r="F1662" s="2" t="s">
        <v>2127</v>
      </c>
      <c r="G1662" s="6">
        <f t="shared" si="25"/>
        <v>0.26</v>
      </c>
    </row>
    <row r="1663" spans="1:7" ht="30">
      <c r="A1663" t="s">
        <v>2202</v>
      </c>
      <c r="B1663" t="s">
        <v>1434</v>
      </c>
      <c r="C1663" s="7">
        <v>3.0398921840625403E-4</v>
      </c>
      <c r="D1663">
        <v>22</v>
      </c>
      <c r="E1663">
        <v>79</v>
      </c>
      <c r="F1663" s="2" t="s">
        <v>1435</v>
      </c>
      <c r="G1663" s="6">
        <f t="shared" si="25"/>
        <v>0.27848101265822783</v>
      </c>
    </row>
    <row r="1664" spans="1:7" ht="30">
      <c r="A1664" t="s">
        <v>2202</v>
      </c>
      <c r="B1664" t="s">
        <v>61</v>
      </c>
      <c r="C1664" s="7">
        <v>3.09897596127881E-4</v>
      </c>
      <c r="D1664">
        <v>1181</v>
      </c>
      <c r="E1664">
        <v>8625</v>
      </c>
      <c r="F1664" s="2" t="s">
        <v>62</v>
      </c>
      <c r="G1664" s="6">
        <f t="shared" si="25"/>
        <v>0.13692753623188406</v>
      </c>
    </row>
    <row r="1665" spans="1:7" ht="45">
      <c r="A1665" t="s">
        <v>2202</v>
      </c>
      <c r="B1665" t="s">
        <v>872</v>
      </c>
      <c r="C1665" s="7">
        <v>3.4077546855277002E-4</v>
      </c>
      <c r="D1665">
        <v>74</v>
      </c>
      <c r="E1665">
        <v>389</v>
      </c>
      <c r="F1665" s="2" t="s">
        <v>873</v>
      </c>
      <c r="G1665" s="6">
        <f t="shared" si="25"/>
        <v>0.19023136246786632</v>
      </c>
    </row>
    <row r="1666" spans="1:7" ht="30">
      <c r="A1666" t="s">
        <v>2202</v>
      </c>
      <c r="B1666" t="s">
        <v>2114</v>
      </c>
      <c r="C1666" s="7">
        <v>3.4661776515647005E-4</v>
      </c>
      <c r="D1666">
        <v>39</v>
      </c>
      <c r="E1666">
        <v>174</v>
      </c>
      <c r="F1666" s="2" t="s">
        <v>2115</v>
      </c>
      <c r="G1666" s="6">
        <f t="shared" si="25"/>
        <v>0.22413793103448276</v>
      </c>
    </row>
    <row r="1667" spans="1:7" ht="30">
      <c r="A1667" t="s">
        <v>2202</v>
      </c>
      <c r="B1667" t="s">
        <v>539</v>
      </c>
      <c r="C1667" s="7">
        <v>3.6207063338863503E-4</v>
      </c>
      <c r="D1667">
        <v>30</v>
      </c>
      <c r="E1667">
        <v>123</v>
      </c>
      <c r="F1667" s="2" t="s">
        <v>540</v>
      </c>
      <c r="G1667" s="6">
        <f t="shared" ref="G1667:G1730" si="26">D1667/E1667</f>
        <v>0.24390243902439024</v>
      </c>
    </row>
    <row r="1668" spans="1:7" ht="30">
      <c r="A1668" t="s">
        <v>2202</v>
      </c>
      <c r="B1668" t="s">
        <v>2211</v>
      </c>
      <c r="C1668" s="7">
        <v>3.7028946566187103E-4</v>
      </c>
      <c r="D1668">
        <v>33</v>
      </c>
      <c r="E1668">
        <v>140</v>
      </c>
      <c r="F1668" s="2" t="s">
        <v>2212</v>
      </c>
      <c r="G1668" s="6">
        <f t="shared" si="26"/>
        <v>0.23571428571428571</v>
      </c>
    </row>
    <row r="1669" spans="1:7" ht="30">
      <c r="A1669" t="s">
        <v>2202</v>
      </c>
      <c r="B1669" t="s">
        <v>291</v>
      </c>
      <c r="C1669" s="7">
        <v>3.8336649896078404E-4</v>
      </c>
      <c r="D1669">
        <v>12</v>
      </c>
      <c r="E1669">
        <v>32</v>
      </c>
      <c r="F1669" s="2" t="s">
        <v>292</v>
      </c>
      <c r="G1669" s="6">
        <f t="shared" si="26"/>
        <v>0.375</v>
      </c>
    </row>
    <row r="1670" spans="1:7" ht="30">
      <c r="A1670" t="s">
        <v>2202</v>
      </c>
      <c r="B1670" t="s">
        <v>790</v>
      </c>
      <c r="C1670" s="7">
        <v>3.9100785367821001E-4</v>
      </c>
      <c r="D1670">
        <v>365</v>
      </c>
      <c r="E1670">
        <v>2426</v>
      </c>
      <c r="F1670" s="2" t="s">
        <v>791</v>
      </c>
      <c r="G1670" s="6">
        <f t="shared" si="26"/>
        <v>0.15045342126957956</v>
      </c>
    </row>
    <row r="1671" spans="1:7" ht="30">
      <c r="A1671" t="s">
        <v>2202</v>
      </c>
      <c r="B1671" t="s">
        <v>792</v>
      </c>
      <c r="C1671" s="7">
        <v>3.9100785367821001E-4</v>
      </c>
      <c r="D1671">
        <v>365</v>
      </c>
      <c r="E1671">
        <v>2426</v>
      </c>
      <c r="F1671" s="2" t="s">
        <v>793</v>
      </c>
      <c r="G1671" s="6">
        <f t="shared" si="26"/>
        <v>0.15045342126957956</v>
      </c>
    </row>
    <row r="1672" spans="1:7" ht="45">
      <c r="A1672" t="s">
        <v>2202</v>
      </c>
      <c r="B1672" t="s">
        <v>671</v>
      </c>
      <c r="C1672" s="7">
        <v>4.0471397291587104E-4</v>
      </c>
      <c r="D1672">
        <v>57</v>
      </c>
      <c r="E1672">
        <v>284</v>
      </c>
      <c r="F1672" s="2" t="s">
        <v>672</v>
      </c>
      <c r="G1672" s="6">
        <f t="shared" si="26"/>
        <v>0.20070422535211269</v>
      </c>
    </row>
    <row r="1673" spans="1:7">
      <c r="A1673" t="s">
        <v>2202</v>
      </c>
      <c r="B1673" t="s">
        <v>954</v>
      </c>
      <c r="C1673" s="7">
        <v>4.1083384546722004E-4</v>
      </c>
      <c r="D1673">
        <v>90</v>
      </c>
      <c r="E1673">
        <v>495</v>
      </c>
      <c r="F1673" s="2" t="s">
        <v>955</v>
      </c>
      <c r="G1673" s="6">
        <f t="shared" si="26"/>
        <v>0.18181818181818182</v>
      </c>
    </row>
    <row r="1674" spans="1:7" ht="45">
      <c r="A1674" t="s">
        <v>2202</v>
      </c>
      <c r="B1674" t="s">
        <v>489</v>
      </c>
      <c r="C1674" s="7">
        <v>4.2514208341441301E-4</v>
      </c>
      <c r="D1674">
        <v>63</v>
      </c>
      <c r="E1674">
        <v>322</v>
      </c>
      <c r="F1674" s="2" t="s">
        <v>490</v>
      </c>
      <c r="G1674" s="6">
        <f t="shared" si="26"/>
        <v>0.19565217391304349</v>
      </c>
    </row>
    <row r="1675" spans="1:7" ht="30">
      <c r="A1675" t="s">
        <v>2202</v>
      </c>
      <c r="B1675" t="s">
        <v>810</v>
      </c>
      <c r="C1675" s="7">
        <v>4.6356274048368505E-4</v>
      </c>
      <c r="D1675">
        <v>377</v>
      </c>
      <c r="E1675">
        <v>2519</v>
      </c>
      <c r="F1675" s="2" t="s">
        <v>811</v>
      </c>
      <c r="G1675" s="6">
        <f t="shared" si="26"/>
        <v>0.14966256450972609</v>
      </c>
    </row>
    <row r="1676" spans="1:7" ht="30">
      <c r="A1676" t="s">
        <v>2202</v>
      </c>
      <c r="B1676" t="s">
        <v>333</v>
      </c>
      <c r="C1676" s="7">
        <v>4.9998390152669505E-4</v>
      </c>
      <c r="D1676">
        <v>143</v>
      </c>
      <c r="E1676">
        <v>854</v>
      </c>
      <c r="F1676" s="2" t="s">
        <v>334</v>
      </c>
      <c r="G1676" s="6">
        <f t="shared" si="26"/>
        <v>0.16744730679156908</v>
      </c>
    </row>
    <row r="1677" spans="1:7" ht="30">
      <c r="A1677" t="s">
        <v>2202</v>
      </c>
      <c r="B1677" t="s">
        <v>427</v>
      </c>
      <c r="C1677" s="7">
        <v>5.0240311858120107E-4</v>
      </c>
      <c r="D1677">
        <v>74</v>
      </c>
      <c r="E1677">
        <v>394</v>
      </c>
      <c r="F1677" s="2" t="s">
        <v>428</v>
      </c>
      <c r="G1677" s="6">
        <f t="shared" si="26"/>
        <v>0.18781725888324874</v>
      </c>
    </row>
    <row r="1678" spans="1:7" ht="30">
      <c r="A1678" t="s">
        <v>2202</v>
      </c>
      <c r="B1678" t="s">
        <v>655</v>
      </c>
      <c r="C1678" s="7">
        <v>5.8183115548486109E-4</v>
      </c>
      <c r="D1678">
        <v>57</v>
      </c>
      <c r="E1678">
        <v>288</v>
      </c>
      <c r="F1678" s="2" t="s">
        <v>656</v>
      </c>
      <c r="G1678" s="6">
        <f t="shared" si="26"/>
        <v>0.19791666666666666</v>
      </c>
    </row>
    <row r="1679" spans="1:7" ht="30">
      <c r="A1679" t="s">
        <v>2202</v>
      </c>
      <c r="B1679" t="s">
        <v>2116</v>
      </c>
      <c r="C1679" s="7">
        <v>6.2782097029464505E-4</v>
      </c>
      <c r="D1679">
        <v>39</v>
      </c>
      <c r="E1679">
        <v>179</v>
      </c>
      <c r="F1679" s="2" t="s">
        <v>2117</v>
      </c>
      <c r="G1679" s="6">
        <f t="shared" si="26"/>
        <v>0.21787709497206703</v>
      </c>
    </row>
    <row r="1680" spans="1:7" ht="30">
      <c r="A1680" t="s">
        <v>2202</v>
      </c>
      <c r="B1680" t="s">
        <v>591</v>
      </c>
      <c r="C1680" s="7">
        <v>6.8993921372830901E-4</v>
      </c>
      <c r="D1680">
        <v>37</v>
      </c>
      <c r="E1680">
        <v>168</v>
      </c>
      <c r="F1680" s="2" t="s">
        <v>592</v>
      </c>
      <c r="G1680" s="6">
        <f t="shared" si="26"/>
        <v>0.22023809523809523</v>
      </c>
    </row>
    <row r="1681" spans="1:7">
      <c r="A1681" t="s">
        <v>2202</v>
      </c>
      <c r="B1681" t="s">
        <v>479</v>
      </c>
      <c r="C1681" s="7">
        <v>7.0375514884993002E-4</v>
      </c>
      <c r="D1681">
        <v>39</v>
      </c>
      <c r="E1681">
        <v>180</v>
      </c>
      <c r="F1681" s="2" t="s">
        <v>480</v>
      </c>
      <c r="G1681" s="6">
        <f t="shared" si="26"/>
        <v>0.21666666666666667</v>
      </c>
    </row>
    <row r="1682" spans="1:7" ht="30">
      <c r="A1682" t="s">
        <v>2202</v>
      </c>
      <c r="B1682" t="s">
        <v>2213</v>
      </c>
      <c r="C1682" s="7">
        <v>7.0594911864417401E-4</v>
      </c>
      <c r="D1682">
        <v>20</v>
      </c>
      <c r="E1682">
        <v>73</v>
      </c>
      <c r="F1682" s="2" t="s">
        <v>2214</v>
      </c>
      <c r="G1682" s="6">
        <f t="shared" si="26"/>
        <v>0.27397260273972601</v>
      </c>
    </row>
    <row r="1683" spans="1:7">
      <c r="A1683" t="s">
        <v>2202</v>
      </c>
      <c r="B1683" t="s">
        <v>239</v>
      </c>
      <c r="C1683" s="7">
        <v>7.1121086079323106E-4</v>
      </c>
      <c r="D1683">
        <v>577</v>
      </c>
      <c r="E1683">
        <v>4017</v>
      </c>
      <c r="F1683" s="2" t="s">
        <v>240</v>
      </c>
      <c r="G1683" s="6">
        <f t="shared" si="26"/>
        <v>0.14363953198904655</v>
      </c>
    </row>
    <row r="1684" spans="1:7">
      <c r="A1684" t="s">
        <v>2202</v>
      </c>
      <c r="B1684" t="s">
        <v>2215</v>
      </c>
      <c r="C1684" s="7">
        <v>7.30846099501678E-4</v>
      </c>
      <c r="D1684">
        <v>19</v>
      </c>
      <c r="E1684">
        <v>68</v>
      </c>
      <c r="F1684" s="2" t="s">
        <v>2216</v>
      </c>
      <c r="G1684" s="6">
        <f t="shared" si="26"/>
        <v>0.27941176470588236</v>
      </c>
    </row>
    <row r="1685" spans="1:7" ht="30">
      <c r="A1685" t="s">
        <v>2202</v>
      </c>
      <c r="B1685" t="s">
        <v>728</v>
      </c>
      <c r="C1685" s="7">
        <v>8.9766108207252207E-4</v>
      </c>
      <c r="D1685">
        <v>985</v>
      </c>
      <c r="E1685">
        <v>7141</v>
      </c>
      <c r="F1685" s="2" t="s">
        <v>729</v>
      </c>
      <c r="G1685" s="6">
        <f t="shared" si="26"/>
        <v>0.13793586332446436</v>
      </c>
    </row>
    <row r="1686" spans="1:7">
      <c r="A1686" t="s">
        <v>2202</v>
      </c>
      <c r="B1686" t="s">
        <v>2077</v>
      </c>
      <c r="C1686" s="7">
        <v>9.260643651139691E-4</v>
      </c>
      <c r="D1686">
        <v>15</v>
      </c>
      <c r="E1686">
        <v>49</v>
      </c>
      <c r="F1686" s="2" t="s">
        <v>2078</v>
      </c>
      <c r="G1686" s="6">
        <f t="shared" si="26"/>
        <v>0.30612244897959184</v>
      </c>
    </row>
    <row r="1687" spans="1:7">
      <c r="A1687" t="s">
        <v>2202</v>
      </c>
      <c r="B1687" t="s">
        <v>317</v>
      </c>
      <c r="C1687" s="7">
        <v>9.3086636856004503E-4</v>
      </c>
      <c r="D1687">
        <v>10</v>
      </c>
      <c r="E1687">
        <v>26</v>
      </c>
      <c r="F1687" s="2" t="s">
        <v>318</v>
      </c>
      <c r="G1687" s="6">
        <f t="shared" si="26"/>
        <v>0.38461538461538464</v>
      </c>
    </row>
    <row r="1688" spans="1:7" ht="30">
      <c r="A1688" t="s">
        <v>2202</v>
      </c>
      <c r="B1688" t="s">
        <v>2118</v>
      </c>
      <c r="C1688" s="7">
        <v>9.4354621798385804E-4</v>
      </c>
      <c r="D1688">
        <v>34</v>
      </c>
      <c r="E1688">
        <v>153</v>
      </c>
      <c r="F1688" s="2" t="s">
        <v>2119</v>
      </c>
      <c r="G1688" s="6">
        <f t="shared" si="26"/>
        <v>0.22222222222222221</v>
      </c>
    </row>
    <row r="1689" spans="1:7">
      <c r="A1689" t="s">
        <v>2202</v>
      </c>
      <c r="B1689" t="s">
        <v>1232</v>
      </c>
      <c r="C1689" s="7">
        <v>9.6782228054637109E-4</v>
      </c>
      <c r="D1689">
        <v>30</v>
      </c>
      <c r="E1689">
        <v>130</v>
      </c>
      <c r="F1689" s="2" t="s">
        <v>1233</v>
      </c>
      <c r="G1689" s="6">
        <f t="shared" si="26"/>
        <v>0.23076923076923078</v>
      </c>
    </row>
    <row r="1690" spans="1:7">
      <c r="A1690" t="s">
        <v>2202</v>
      </c>
      <c r="B1690" t="s">
        <v>617</v>
      </c>
      <c r="C1690" s="7">
        <v>9.7788955503335805E-4</v>
      </c>
      <c r="D1690">
        <v>12</v>
      </c>
      <c r="E1690">
        <v>35</v>
      </c>
      <c r="F1690" s="2" t="s">
        <v>618</v>
      </c>
      <c r="G1690" s="6">
        <f t="shared" si="26"/>
        <v>0.34285714285714286</v>
      </c>
    </row>
    <row r="1691" spans="1:7" ht="30">
      <c r="A1691" t="s">
        <v>2202</v>
      </c>
      <c r="B1691" t="s">
        <v>1390</v>
      </c>
      <c r="C1691" s="7">
        <v>9.9555563407162807E-4</v>
      </c>
      <c r="D1691">
        <v>155</v>
      </c>
      <c r="E1691">
        <v>951</v>
      </c>
      <c r="F1691" s="2" t="s">
        <v>1391</v>
      </c>
      <c r="G1691" s="6">
        <f t="shared" si="26"/>
        <v>0.16298633017875921</v>
      </c>
    </row>
    <row r="1692" spans="1:7" ht="30">
      <c r="A1692" t="s">
        <v>2202</v>
      </c>
      <c r="B1692" t="s">
        <v>860</v>
      </c>
      <c r="C1692" s="7">
        <v>1.0038417190541501E-3</v>
      </c>
      <c r="D1692">
        <v>69</v>
      </c>
      <c r="E1692">
        <v>371</v>
      </c>
      <c r="F1692" s="2" t="s">
        <v>861</v>
      </c>
      <c r="G1692" s="6">
        <f t="shared" si="26"/>
        <v>0.18598382749326145</v>
      </c>
    </row>
    <row r="1693" spans="1:7" ht="30">
      <c r="A1693" t="s">
        <v>2202</v>
      </c>
      <c r="B1693" t="s">
        <v>249</v>
      </c>
      <c r="C1693" s="7">
        <v>1.0805241324022101E-3</v>
      </c>
      <c r="D1693">
        <v>193</v>
      </c>
      <c r="E1693">
        <v>1219</v>
      </c>
      <c r="F1693" s="2" t="s">
        <v>250</v>
      </c>
      <c r="G1693" s="6">
        <f t="shared" si="26"/>
        <v>0.1583264971287941</v>
      </c>
    </row>
    <row r="1694" spans="1:7" ht="30">
      <c r="A1694" t="s">
        <v>2202</v>
      </c>
      <c r="B1694" t="s">
        <v>143</v>
      </c>
      <c r="C1694" s="7">
        <v>1.1675505592481101E-3</v>
      </c>
      <c r="D1694">
        <v>128</v>
      </c>
      <c r="E1694">
        <v>768</v>
      </c>
      <c r="F1694" s="2" t="s">
        <v>144</v>
      </c>
      <c r="G1694" s="6">
        <f t="shared" si="26"/>
        <v>0.16666666666666666</v>
      </c>
    </row>
    <row r="1695" spans="1:7" ht="45">
      <c r="A1695" t="s">
        <v>2202</v>
      </c>
      <c r="B1695" t="s">
        <v>858</v>
      </c>
      <c r="C1695" s="7">
        <v>1.2504848806319201E-3</v>
      </c>
      <c r="D1695">
        <v>69</v>
      </c>
      <c r="E1695">
        <v>374</v>
      </c>
      <c r="F1695" s="2" t="s">
        <v>859</v>
      </c>
      <c r="G1695" s="6">
        <f t="shared" si="26"/>
        <v>0.18449197860962566</v>
      </c>
    </row>
    <row r="1696" spans="1:7" ht="45">
      <c r="A1696" t="s">
        <v>2202</v>
      </c>
      <c r="B1696" t="s">
        <v>2217</v>
      </c>
      <c r="C1696" s="7">
        <v>1.2966883796012201E-3</v>
      </c>
      <c r="D1696">
        <v>12</v>
      </c>
      <c r="E1696">
        <v>36</v>
      </c>
      <c r="F1696" s="2" t="s">
        <v>2218</v>
      </c>
      <c r="G1696" s="6">
        <f t="shared" si="26"/>
        <v>0.33333333333333331</v>
      </c>
    </row>
    <row r="1697" spans="1:7" ht="30">
      <c r="A1697" t="s">
        <v>2202</v>
      </c>
      <c r="B1697" t="s">
        <v>375</v>
      </c>
      <c r="C1697" s="7">
        <v>1.3091235812136501E-3</v>
      </c>
      <c r="D1697">
        <v>10</v>
      </c>
      <c r="E1697">
        <v>27</v>
      </c>
      <c r="F1697" s="2" t="s">
        <v>376</v>
      </c>
      <c r="G1697" s="6">
        <f t="shared" si="26"/>
        <v>0.37037037037037035</v>
      </c>
    </row>
    <row r="1698" spans="1:7">
      <c r="A1698" t="s">
        <v>2202</v>
      </c>
      <c r="B1698" t="s">
        <v>2148</v>
      </c>
      <c r="C1698" s="7">
        <v>1.34667898405083E-3</v>
      </c>
      <c r="D1698">
        <v>25</v>
      </c>
      <c r="E1698">
        <v>104</v>
      </c>
      <c r="F1698" s="2" t="s">
        <v>2149</v>
      </c>
      <c r="G1698" s="6">
        <f t="shared" si="26"/>
        <v>0.24038461538461539</v>
      </c>
    </row>
    <row r="1699" spans="1:7" ht="30">
      <c r="A1699" t="s">
        <v>2202</v>
      </c>
      <c r="B1699" t="s">
        <v>1400</v>
      </c>
      <c r="C1699" s="7">
        <v>1.34667898405083E-3</v>
      </c>
      <c r="D1699">
        <v>25</v>
      </c>
      <c r="E1699">
        <v>104</v>
      </c>
      <c r="F1699" s="2" t="s">
        <v>1401</v>
      </c>
      <c r="G1699" s="6">
        <f t="shared" si="26"/>
        <v>0.24038461538461539</v>
      </c>
    </row>
    <row r="1700" spans="1:7">
      <c r="A1700" t="s">
        <v>2202</v>
      </c>
      <c r="B1700" t="s">
        <v>2219</v>
      </c>
      <c r="C1700" s="7">
        <v>1.3553144206221602E-3</v>
      </c>
      <c r="D1700">
        <v>18</v>
      </c>
      <c r="E1700">
        <v>66</v>
      </c>
      <c r="F1700" s="2" t="s">
        <v>2220</v>
      </c>
      <c r="G1700" s="6">
        <f t="shared" si="26"/>
        <v>0.27272727272727271</v>
      </c>
    </row>
    <row r="1701" spans="1:7">
      <c r="A1701" t="s">
        <v>2202</v>
      </c>
      <c r="B1701" t="s">
        <v>51</v>
      </c>
      <c r="C1701" s="7">
        <v>1.3924419201096802E-3</v>
      </c>
      <c r="D1701">
        <v>70</v>
      </c>
      <c r="E1701">
        <v>382</v>
      </c>
      <c r="F1701" s="2" t="s">
        <v>52</v>
      </c>
      <c r="G1701" s="6">
        <f t="shared" si="26"/>
        <v>0.18324607329842932</v>
      </c>
    </row>
    <row r="1702" spans="1:7" ht="30">
      <c r="A1702" t="s">
        <v>2202</v>
      </c>
      <c r="B1702" t="s">
        <v>365</v>
      </c>
      <c r="C1702" s="7">
        <v>1.4112151207248801E-3</v>
      </c>
      <c r="D1702">
        <v>207</v>
      </c>
      <c r="E1702">
        <v>1325</v>
      </c>
      <c r="F1702" s="2" t="s">
        <v>366</v>
      </c>
      <c r="G1702" s="6">
        <f t="shared" si="26"/>
        <v>0.15622641509433963</v>
      </c>
    </row>
    <row r="1703" spans="1:7" ht="30">
      <c r="A1703" t="s">
        <v>2202</v>
      </c>
      <c r="B1703" t="s">
        <v>431</v>
      </c>
      <c r="C1703" s="7">
        <v>1.4552173637497601E-3</v>
      </c>
      <c r="D1703">
        <v>31</v>
      </c>
      <c r="E1703">
        <v>139</v>
      </c>
      <c r="F1703" s="2" t="s">
        <v>432</v>
      </c>
      <c r="G1703" s="6">
        <f t="shared" si="26"/>
        <v>0.22302158273381295</v>
      </c>
    </row>
    <row r="1704" spans="1:7" ht="45">
      <c r="A1704" t="s">
        <v>2202</v>
      </c>
      <c r="B1704" t="s">
        <v>2221</v>
      </c>
      <c r="C1704" s="7">
        <v>1.5472978592861401E-3</v>
      </c>
      <c r="D1704">
        <v>19</v>
      </c>
      <c r="E1704">
        <v>72</v>
      </c>
      <c r="F1704" s="2" t="s">
        <v>2222</v>
      </c>
      <c r="G1704" s="6">
        <f t="shared" si="26"/>
        <v>0.2638888888888889</v>
      </c>
    </row>
    <row r="1705" spans="1:7" ht="30">
      <c r="A1705" t="s">
        <v>2202</v>
      </c>
      <c r="B1705" t="s">
        <v>2223</v>
      </c>
      <c r="C1705" s="7">
        <v>1.5472978592861401E-3</v>
      </c>
      <c r="D1705">
        <v>19</v>
      </c>
      <c r="E1705">
        <v>72</v>
      </c>
      <c r="F1705" s="2" t="s">
        <v>2224</v>
      </c>
      <c r="G1705" s="6">
        <f t="shared" si="26"/>
        <v>0.2638888888888889</v>
      </c>
    </row>
    <row r="1706" spans="1:7" ht="30">
      <c r="A1706" t="s">
        <v>2202</v>
      </c>
      <c r="B1706" t="s">
        <v>2120</v>
      </c>
      <c r="C1706" s="7">
        <v>1.6895215827456402E-3</v>
      </c>
      <c r="D1706">
        <v>34</v>
      </c>
      <c r="E1706">
        <v>158</v>
      </c>
      <c r="F1706" s="2" t="s">
        <v>2121</v>
      </c>
      <c r="G1706" s="6">
        <f t="shared" si="26"/>
        <v>0.21518987341772153</v>
      </c>
    </row>
    <row r="1707" spans="1:7">
      <c r="A1707" t="s">
        <v>2202</v>
      </c>
      <c r="B1707" t="s">
        <v>2225</v>
      </c>
      <c r="C1707" s="7">
        <v>1.6967467355692401E-3</v>
      </c>
      <c r="D1707">
        <v>12</v>
      </c>
      <c r="E1707">
        <v>37</v>
      </c>
      <c r="F1707" s="2" t="s">
        <v>2226</v>
      </c>
      <c r="G1707" s="6">
        <f t="shared" si="26"/>
        <v>0.32432432432432434</v>
      </c>
    </row>
    <row r="1708" spans="1:7">
      <c r="A1708" t="s">
        <v>2202</v>
      </c>
      <c r="B1708" t="s">
        <v>2227</v>
      </c>
      <c r="C1708" s="7">
        <v>1.6967467355692401E-3</v>
      </c>
      <c r="D1708">
        <v>12</v>
      </c>
      <c r="E1708">
        <v>37</v>
      </c>
      <c r="F1708" s="2" t="s">
        <v>2228</v>
      </c>
      <c r="G1708" s="6">
        <f t="shared" si="26"/>
        <v>0.32432432432432434</v>
      </c>
    </row>
    <row r="1709" spans="1:7" ht="30">
      <c r="A1709" t="s">
        <v>2202</v>
      </c>
      <c r="B1709" t="s">
        <v>53</v>
      </c>
      <c r="C1709" s="7">
        <v>1.7823643110468702E-3</v>
      </c>
      <c r="D1709">
        <v>69</v>
      </c>
      <c r="E1709">
        <v>379</v>
      </c>
      <c r="F1709" s="2" t="s">
        <v>54</v>
      </c>
      <c r="G1709" s="6">
        <f t="shared" si="26"/>
        <v>0.18205804749340371</v>
      </c>
    </row>
    <row r="1710" spans="1:7" ht="30">
      <c r="A1710" t="s">
        <v>2202</v>
      </c>
      <c r="B1710" t="s">
        <v>631</v>
      </c>
      <c r="C1710" s="7">
        <v>1.8600943385137802E-3</v>
      </c>
      <c r="D1710">
        <v>38</v>
      </c>
      <c r="E1710">
        <v>183</v>
      </c>
      <c r="F1710" s="2" t="s">
        <v>632</v>
      </c>
      <c r="G1710" s="6">
        <f t="shared" si="26"/>
        <v>0.20765027322404372</v>
      </c>
    </row>
    <row r="1711" spans="1:7" ht="30">
      <c r="A1711" t="s">
        <v>2202</v>
      </c>
      <c r="B1711" t="s">
        <v>2138</v>
      </c>
      <c r="C1711" s="7">
        <v>1.8603916247640802E-3</v>
      </c>
      <c r="D1711">
        <v>23</v>
      </c>
      <c r="E1711">
        <v>95</v>
      </c>
      <c r="F1711" s="2" t="s">
        <v>2139</v>
      </c>
      <c r="G1711" s="6">
        <f t="shared" si="26"/>
        <v>0.24210526315789474</v>
      </c>
    </row>
    <row r="1712" spans="1:7" ht="30">
      <c r="A1712" t="s">
        <v>2202</v>
      </c>
      <c r="B1712" t="s">
        <v>31</v>
      </c>
      <c r="C1712" s="7">
        <v>1.8855317030531901E-3</v>
      </c>
      <c r="D1712">
        <v>48</v>
      </c>
      <c r="E1712">
        <v>245</v>
      </c>
      <c r="F1712" s="2" t="s">
        <v>32</v>
      </c>
      <c r="G1712" s="6">
        <f t="shared" si="26"/>
        <v>0.19591836734693877</v>
      </c>
    </row>
    <row r="1713" spans="1:7" ht="45">
      <c r="A1713" t="s">
        <v>2202</v>
      </c>
      <c r="B1713" t="s">
        <v>327</v>
      </c>
      <c r="C1713" s="7">
        <v>1.9368346957356402E-3</v>
      </c>
      <c r="D1713">
        <v>568</v>
      </c>
      <c r="E1713">
        <v>3991</v>
      </c>
      <c r="F1713" s="2" t="s">
        <v>328</v>
      </c>
      <c r="G1713" s="6">
        <f t="shared" si="26"/>
        <v>0.14232022049611626</v>
      </c>
    </row>
    <row r="1714" spans="1:7">
      <c r="A1714" t="s">
        <v>2202</v>
      </c>
      <c r="B1714" t="s">
        <v>641</v>
      </c>
      <c r="C1714" s="7">
        <v>1.98142690761355E-3</v>
      </c>
      <c r="D1714">
        <v>41</v>
      </c>
      <c r="E1714">
        <v>202</v>
      </c>
      <c r="F1714" s="2" t="s">
        <v>642</v>
      </c>
      <c r="G1714" s="6">
        <f t="shared" si="26"/>
        <v>0.20297029702970298</v>
      </c>
    </row>
    <row r="1715" spans="1:7" ht="45">
      <c r="A1715" t="s">
        <v>2202</v>
      </c>
      <c r="B1715" t="s">
        <v>663</v>
      </c>
      <c r="C1715" s="7">
        <v>2.0154524693103601E-3</v>
      </c>
      <c r="D1715">
        <v>193</v>
      </c>
      <c r="E1715">
        <v>1235</v>
      </c>
      <c r="F1715" s="2" t="s">
        <v>664</v>
      </c>
      <c r="G1715" s="6">
        <f t="shared" si="26"/>
        <v>0.15627530364372469</v>
      </c>
    </row>
    <row r="1716" spans="1:7">
      <c r="A1716" t="s">
        <v>2202</v>
      </c>
      <c r="B1716" t="s">
        <v>235</v>
      </c>
      <c r="C1716" s="7">
        <v>2.0275556489654702E-3</v>
      </c>
      <c r="D1716">
        <v>1679</v>
      </c>
      <c r="E1716">
        <v>12720</v>
      </c>
      <c r="F1716" s="2" t="s">
        <v>236</v>
      </c>
      <c r="G1716" s="6">
        <f t="shared" si="26"/>
        <v>0.13199685534591196</v>
      </c>
    </row>
    <row r="1717" spans="1:7">
      <c r="A1717" t="s">
        <v>2202</v>
      </c>
      <c r="B1717" t="s">
        <v>1154</v>
      </c>
      <c r="C1717" s="7">
        <v>2.05840910298416E-3</v>
      </c>
      <c r="D1717">
        <v>30</v>
      </c>
      <c r="E1717">
        <v>136</v>
      </c>
      <c r="F1717" s="2" t="s">
        <v>1155</v>
      </c>
      <c r="G1717" s="6">
        <f t="shared" si="26"/>
        <v>0.22058823529411764</v>
      </c>
    </row>
    <row r="1718" spans="1:7" ht="30">
      <c r="A1718" t="s">
        <v>2202</v>
      </c>
      <c r="B1718" t="s">
        <v>407</v>
      </c>
      <c r="C1718" s="7">
        <v>2.1373546759974201E-3</v>
      </c>
      <c r="D1718">
        <v>552</v>
      </c>
      <c r="E1718">
        <v>3875</v>
      </c>
      <c r="F1718" s="2" t="s">
        <v>408</v>
      </c>
      <c r="G1718" s="6">
        <f t="shared" si="26"/>
        <v>0.1424516129032258</v>
      </c>
    </row>
    <row r="1719" spans="1:7" ht="45">
      <c r="A1719" t="s">
        <v>2202</v>
      </c>
      <c r="B1719" t="s">
        <v>711</v>
      </c>
      <c r="C1719" s="7">
        <v>2.1430637732568602E-3</v>
      </c>
      <c r="D1719">
        <v>42</v>
      </c>
      <c r="E1719">
        <v>209</v>
      </c>
      <c r="F1719" s="2" t="s">
        <v>712</v>
      </c>
      <c r="G1719" s="6">
        <f t="shared" si="26"/>
        <v>0.20095693779904306</v>
      </c>
    </row>
    <row r="1720" spans="1:7" ht="30">
      <c r="A1720" t="s">
        <v>2202</v>
      </c>
      <c r="B1720" t="s">
        <v>1416</v>
      </c>
      <c r="C1720" s="7">
        <v>2.1538637451765904E-3</v>
      </c>
      <c r="D1720">
        <v>23</v>
      </c>
      <c r="E1720">
        <v>96</v>
      </c>
      <c r="F1720" s="2" t="s">
        <v>1417</v>
      </c>
      <c r="G1720" s="6">
        <f t="shared" si="26"/>
        <v>0.23958333333333334</v>
      </c>
    </row>
    <row r="1721" spans="1:7" ht="60">
      <c r="A1721" t="s">
        <v>2202</v>
      </c>
      <c r="B1721" t="s">
        <v>695</v>
      </c>
      <c r="C1721" s="7">
        <v>2.3968255235094502E-3</v>
      </c>
      <c r="D1721">
        <v>41</v>
      </c>
      <c r="E1721">
        <v>204</v>
      </c>
      <c r="F1721" s="2" t="s">
        <v>696</v>
      </c>
      <c r="G1721" s="6">
        <f t="shared" si="26"/>
        <v>0.20098039215686275</v>
      </c>
    </row>
    <row r="1722" spans="1:7" ht="30">
      <c r="A1722" t="s">
        <v>2202</v>
      </c>
      <c r="B1722" t="s">
        <v>697</v>
      </c>
      <c r="C1722" s="7">
        <v>2.3968255235094502E-3</v>
      </c>
      <c r="D1722">
        <v>41</v>
      </c>
      <c r="E1722">
        <v>204</v>
      </c>
      <c r="F1722" s="2" t="s">
        <v>698</v>
      </c>
      <c r="G1722" s="6">
        <f t="shared" si="26"/>
        <v>0.20098039215686275</v>
      </c>
    </row>
    <row r="1723" spans="1:7" ht="30">
      <c r="A1723" t="s">
        <v>2202</v>
      </c>
      <c r="B1723" t="s">
        <v>319</v>
      </c>
      <c r="C1723" s="7">
        <v>2.3997087260257998E-3</v>
      </c>
      <c r="D1723">
        <v>110</v>
      </c>
      <c r="E1723">
        <v>659</v>
      </c>
      <c r="F1723" s="2" t="s">
        <v>320</v>
      </c>
      <c r="G1723" s="6">
        <f t="shared" si="26"/>
        <v>0.16691957511380881</v>
      </c>
    </row>
    <row r="1724" spans="1:7">
      <c r="A1724" t="s">
        <v>2202</v>
      </c>
      <c r="B1724" t="s">
        <v>661</v>
      </c>
      <c r="C1724" s="7">
        <v>2.4808012292960703E-3</v>
      </c>
      <c r="D1724">
        <v>17</v>
      </c>
      <c r="E1724">
        <v>64</v>
      </c>
      <c r="F1724" s="2" t="s">
        <v>662</v>
      </c>
      <c r="G1724" s="6">
        <f t="shared" si="26"/>
        <v>0.265625</v>
      </c>
    </row>
    <row r="1725" spans="1:7" ht="30">
      <c r="A1725" t="s">
        <v>2202</v>
      </c>
      <c r="B1725" t="s">
        <v>95</v>
      </c>
      <c r="C1725" s="7">
        <v>2.4909017426664E-3</v>
      </c>
      <c r="D1725">
        <v>146</v>
      </c>
      <c r="E1725">
        <v>909</v>
      </c>
      <c r="F1725" s="2" t="s">
        <v>96</v>
      </c>
      <c r="G1725" s="6">
        <f t="shared" si="26"/>
        <v>0.16061606160616063</v>
      </c>
    </row>
    <row r="1726" spans="1:7" ht="30">
      <c r="A1726" t="s">
        <v>2202</v>
      </c>
      <c r="B1726" t="s">
        <v>854</v>
      </c>
      <c r="C1726" s="7">
        <v>2.5135847645299803E-3</v>
      </c>
      <c r="D1726">
        <v>38</v>
      </c>
      <c r="E1726">
        <v>186</v>
      </c>
      <c r="F1726" s="2" t="s">
        <v>855</v>
      </c>
      <c r="G1726" s="6">
        <f t="shared" si="26"/>
        <v>0.20430107526881722</v>
      </c>
    </row>
    <row r="1727" spans="1:7" ht="30">
      <c r="A1727" t="s">
        <v>2202</v>
      </c>
      <c r="B1727" t="s">
        <v>1102</v>
      </c>
      <c r="C1727" s="7">
        <v>2.5988026871921503E-3</v>
      </c>
      <c r="D1727">
        <v>151</v>
      </c>
      <c r="E1727">
        <v>945</v>
      </c>
      <c r="F1727" s="2" t="s">
        <v>1103</v>
      </c>
      <c r="G1727" s="6">
        <f t="shared" si="26"/>
        <v>0.15978835978835979</v>
      </c>
    </row>
    <row r="1728" spans="1:7" ht="30">
      <c r="A1728" t="s">
        <v>2202</v>
      </c>
      <c r="B1728" t="s">
        <v>83</v>
      </c>
      <c r="C1728" s="7">
        <v>2.8766315770416902E-3</v>
      </c>
      <c r="D1728">
        <v>682</v>
      </c>
      <c r="E1728">
        <v>4871</v>
      </c>
      <c r="F1728" s="2" t="s">
        <v>84</v>
      </c>
      <c r="G1728" s="6">
        <f t="shared" si="26"/>
        <v>0.14001231779921988</v>
      </c>
    </row>
    <row r="1729" spans="1:7" ht="45">
      <c r="A1729" t="s">
        <v>2202</v>
      </c>
      <c r="B1729" t="s">
        <v>709</v>
      </c>
      <c r="C1729" s="7">
        <v>2.9633528500708703E-3</v>
      </c>
      <c r="D1729">
        <v>17</v>
      </c>
      <c r="E1729">
        <v>65</v>
      </c>
      <c r="F1729" s="2" t="s">
        <v>710</v>
      </c>
      <c r="G1729" s="6">
        <f t="shared" si="26"/>
        <v>0.26153846153846155</v>
      </c>
    </row>
    <row r="1730" spans="1:7">
      <c r="A1730" t="s">
        <v>2202</v>
      </c>
      <c r="B1730" t="s">
        <v>1481</v>
      </c>
      <c r="C1730" s="7">
        <v>2.9715824846653404E-3</v>
      </c>
      <c r="D1730">
        <v>24</v>
      </c>
      <c r="E1730">
        <v>104</v>
      </c>
      <c r="F1730" s="2" t="s">
        <v>1482</v>
      </c>
      <c r="G1730" s="6">
        <f t="shared" si="26"/>
        <v>0.23076923076923078</v>
      </c>
    </row>
    <row r="1731" spans="1:7" ht="45">
      <c r="A1731" t="s">
        <v>2202</v>
      </c>
      <c r="B1731" t="s">
        <v>517</v>
      </c>
      <c r="C1731" s="7">
        <v>3.1447012358109304E-3</v>
      </c>
      <c r="D1731">
        <v>16</v>
      </c>
      <c r="E1731">
        <v>60</v>
      </c>
      <c r="F1731" s="2" t="s">
        <v>518</v>
      </c>
      <c r="G1731" s="6">
        <f t="shared" ref="G1731:G1794" si="27">D1731/E1731</f>
        <v>0.26666666666666666</v>
      </c>
    </row>
    <row r="1732" spans="1:7" ht="45">
      <c r="A1732" t="s">
        <v>2202</v>
      </c>
      <c r="B1732" t="s">
        <v>2229</v>
      </c>
      <c r="C1732" s="7">
        <v>3.2406452307266304E-3</v>
      </c>
      <c r="D1732">
        <v>10</v>
      </c>
      <c r="E1732">
        <v>30</v>
      </c>
      <c r="F1732" s="2" t="s">
        <v>2230</v>
      </c>
      <c r="G1732" s="6">
        <f t="shared" si="27"/>
        <v>0.33333333333333331</v>
      </c>
    </row>
    <row r="1733" spans="1:7" ht="30">
      <c r="A1733" t="s">
        <v>2202</v>
      </c>
      <c r="B1733" t="s">
        <v>2231</v>
      </c>
      <c r="C1733" s="7">
        <v>3.2406452307266304E-3</v>
      </c>
      <c r="D1733">
        <v>10</v>
      </c>
      <c r="E1733">
        <v>30</v>
      </c>
      <c r="F1733" s="2" t="s">
        <v>2232</v>
      </c>
      <c r="G1733" s="6">
        <f t="shared" si="27"/>
        <v>0.33333333333333331</v>
      </c>
    </row>
    <row r="1734" spans="1:7" ht="30">
      <c r="A1734" t="s">
        <v>2202</v>
      </c>
      <c r="B1734" t="s">
        <v>351</v>
      </c>
      <c r="C1734" s="7">
        <v>3.2406452307266304E-3</v>
      </c>
      <c r="D1734">
        <v>10</v>
      </c>
      <c r="E1734">
        <v>30</v>
      </c>
      <c r="F1734" s="2" t="s">
        <v>352</v>
      </c>
      <c r="G1734" s="6">
        <f t="shared" si="27"/>
        <v>0.33333333333333331</v>
      </c>
    </row>
    <row r="1735" spans="1:7" ht="30">
      <c r="A1735" t="s">
        <v>2202</v>
      </c>
      <c r="B1735" t="s">
        <v>475</v>
      </c>
      <c r="C1735" s="7">
        <v>3.3078153446734104E-3</v>
      </c>
      <c r="D1735">
        <v>15</v>
      </c>
      <c r="E1735">
        <v>55</v>
      </c>
      <c r="F1735" s="2" t="s">
        <v>476</v>
      </c>
      <c r="G1735" s="6">
        <f t="shared" si="27"/>
        <v>0.27272727272727271</v>
      </c>
    </row>
    <row r="1736" spans="1:7" ht="30">
      <c r="A1736" t="s">
        <v>2202</v>
      </c>
      <c r="B1736" t="s">
        <v>477</v>
      </c>
      <c r="C1736" s="7">
        <v>3.3078153446734104E-3</v>
      </c>
      <c r="D1736">
        <v>15</v>
      </c>
      <c r="E1736">
        <v>55</v>
      </c>
      <c r="F1736" s="2" t="s">
        <v>478</v>
      </c>
      <c r="G1736" s="6">
        <f t="shared" si="27"/>
        <v>0.27272727272727271</v>
      </c>
    </row>
    <row r="1737" spans="1:7" ht="30">
      <c r="A1737" t="s">
        <v>2202</v>
      </c>
      <c r="B1737" t="s">
        <v>359</v>
      </c>
      <c r="C1737" s="7">
        <v>3.3132835029948604E-3</v>
      </c>
      <c r="D1737">
        <v>46</v>
      </c>
      <c r="E1737">
        <v>239</v>
      </c>
      <c r="F1737" s="2" t="s">
        <v>360</v>
      </c>
      <c r="G1737" s="6">
        <f t="shared" si="27"/>
        <v>0.19246861924686193</v>
      </c>
    </row>
    <row r="1738" spans="1:7" ht="30">
      <c r="A1738" t="s">
        <v>2202</v>
      </c>
      <c r="B1738" t="s">
        <v>1815</v>
      </c>
      <c r="C1738" s="7">
        <v>3.5399091407692204E-3</v>
      </c>
      <c r="D1738">
        <v>12</v>
      </c>
      <c r="E1738">
        <v>40</v>
      </c>
      <c r="F1738" s="2" t="s">
        <v>1816</v>
      </c>
      <c r="G1738" s="6">
        <f t="shared" si="27"/>
        <v>0.3</v>
      </c>
    </row>
    <row r="1739" spans="1:7" ht="30">
      <c r="A1739" t="s">
        <v>2202</v>
      </c>
      <c r="B1739" t="s">
        <v>1817</v>
      </c>
      <c r="C1739" s="7">
        <v>3.5399091407692204E-3</v>
      </c>
      <c r="D1739">
        <v>12</v>
      </c>
      <c r="E1739">
        <v>40</v>
      </c>
      <c r="F1739" s="2" t="s">
        <v>1818</v>
      </c>
      <c r="G1739" s="6">
        <f t="shared" si="27"/>
        <v>0.3</v>
      </c>
    </row>
    <row r="1740" spans="1:7" ht="30">
      <c r="A1740" t="s">
        <v>2202</v>
      </c>
      <c r="B1740" t="s">
        <v>409</v>
      </c>
      <c r="C1740" s="7">
        <v>3.5629857453214203E-3</v>
      </c>
      <c r="D1740">
        <v>49</v>
      </c>
      <c r="E1740">
        <v>259</v>
      </c>
      <c r="F1740" s="2" t="s">
        <v>410</v>
      </c>
      <c r="G1740" s="6">
        <f t="shared" si="27"/>
        <v>0.1891891891891892</v>
      </c>
    </row>
    <row r="1741" spans="1:7" ht="30">
      <c r="A1741" t="s">
        <v>2202</v>
      </c>
      <c r="B1741" t="s">
        <v>595</v>
      </c>
      <c r="C1741" s="7">
        <v>3.7238507243360802E-3</v>
      </c>
      <c r="D1741">
        <v>86</v>
      </c>
      <c r="E1741">
        <v>504</v>
      </c>
      <c r="F1741" s="2" t="s">
        <v>596</v>
      </c>
      <c r="G1741" s="6">
        <f t="shared" si="27"/>
        <v>0.17063492063492064</v>
      </c>
    </row>
    <row r="1742" spans="1:7" ht="45">
      <c r="A1742" t="s">
        <v>2202</v>
      </c>
      <c r="B1742" t="s">
        <v>551</v>
      </c>
      <c r="C1742" s="7">
        <v>3.7623636886383403E-3</v>
      </c>
      <c r="D1742">
        <v>16</v>
      </c>
      <c r="E1742">
        <v>61</v>
      </c>
      <c r="F1742" s="2" t="s">
        <v>552</v>
      </c>
      <c r="G1742" s="6">
        <f t="shared" si="27"/>
        <v>0.26229508196721313</v>
      </c>
    </row>
    <row r="1743" spans="1:7" ht="30">
      <c r="A1743" t="s">
        <v>2202</v>
      </c>
      <c r="B1743" t="s">
        <v>11</v>
      </c>
      <c r="C1743" s="7">
        <v>3.7826780442943102E-3</v>
      </c>
      <c r="D1743">
        <v>76</v>
      </c>
      <c r="E1743">
        <v>437</v>
      </c>
      <c r="F1743" s="2" t="s">
        <v>12</v>
      </c>
      <c r="G1743" s="6">
        <f t="shared" si="27"/>
        <v>0.17391304347826086</v>
      </c>
    </row>
    <row r="1744" spans="1:7" ht="30">
      <c r="A1744" t="s">
        <v>2202</v>
      </c>
      <c r="B1744" t="s">
        <v>862</v>
      </c>
      <c r="C1744" s="7">
        <v>3.8092649116147998E-3</v>
      </c>
      <c r="D1744">
        <v>65</v>
      </c>
      <c r="E1744">
        <v>364</v>
      </c>
      <c r="F1744" s="2" t="s">
        <v>863</v>
      </c>
      <c r="G1744" s="6">
        <f t="shared" si="27"/>
        <v>0.17857142857142858</v>
      </c>
    </row>
    <row r="1745" spans="1:7" ht="30">
      <c r="A1745" t="s">
        <v>2202</v>
      </c>
      <c r="B1745" t="s">
        <v>1889</v>
      </c>
      <c r="C1745" s="7">
        <v>3.9895905724731404E-3</v>
      </c>
      <c r="D1745">
        <v>15</v>
      </c>
      <c r="E1745">
        <v>56</v>
      </c>
      <c r="F1745" s="2" t="s">
        <v>1890</v>
      </c>
      <c r="G1745" s="6">
        <f t="shared" si="27"/>
        <v>0.26785714285714285</v>
      </c>
    </row>
    <row r="1746" spans="1:7" ht="45">
      <c r="A1746" t="s">
        <v>2202</v>
      </c>
      <c r="B1746" t="s">
        <v>1394</v>
      </c>
      <c r="C1746" s="7">
        <v>4.0787018124225404E-3</v>
      </c>
      <c r="D1746">
        <v>121</v>
      </c>
      <c r="E1746">
        <v>746</v>
      </c>
      <c r="F1746" s="2" t="s">
        <v>1395</v>
      </c>
      <c r="G1746" s="6">
        <f t="shared" si="27"/>
        <v>0.16219839142091153</v>
      </c>
    </row>
    <row r="1747" spans="1:7" ht="30">
      <c r="A1747" t="s">
        <v>2202</v>
      </c>
      <c r="B1747" t="s">
        <v>183</v>
      </c>
      <c r="C1747" s="7">
        <v>4.1368541803965203E-3</v>
      </c>
      <c r="D1747">
        <v>19</v>
      </c>
      <c r="E1747">
        <v>78</v>
      </c>
      <c r="F1747" s="2" t="s">
        <v>184</v>
      </c>
      <c r="G1747" s="6">
        <f t="shared" si="27"/>
        <v>0.24358974358974358</v>
      </c>
    </row>
    <row r="1748" spans="1:7">
      <c r="A1748" t="s">
        <v>2202</v>
      </c>
      <c r="B1748" t="s">
        <v>39</v>
      </c>
      <c r="C1748" s="7">
        <v>4.1895865703776404E-3</v>
      </c>
      <c r="D1748">
        <v>14</v>
      </c>
      <c r="E1748">
        <v>51</v>
      </c>
      <c r="F1748" s="2" t="s">
        <v>40</v>
      </c>
      <c r="G1748" s="6">
        <f t="shared" si="27"/>
        <v>0.27450980392156865</v>
      </c>
    </row>
    <row r="1749" spans="1:7">
      <c r="A1749" t="s">
        <v>2202</v>
      </c>
      <c r="B1749" t="s">
        <v>41</v>
      </c>
      <c r="C1749" s="7">
        <v>4.1895865703776404E-3</v>
      </c>
      <c r="D1749">
        <v>14</v>
      </c>
      <c r="E1749">
        <v>51</v>
      </c>
      <c r="F1749" s="2" t="s">
        <v>42</v>
      </c>
      <c r="G1749" s="6">
        <f t="shared" si="27"/>
        <v>0.27450980392156865</v>
      </c>
    </row>
    <row r="1750" spans="1:7" ht="30">
      <c r="A1750" t="s">
        <v>2202</v>
      </c>
      <c r="B1750" t="s">
        <v>13</v>
      </c>
      <c r="C1750" s="7">
        <v>4.3196259368021806E-3</v>
      </c>
      <c r="D1750">
        <v>133</v>
      </c>
      <c r="E1750">
        <v>831</v>
      </c>
      <c r="F1750" s="2" t="s">
        <v>14</v>
      </c>
      <c r="G1750" s="6">
        <f t="shared" si="27"/>
        <v>0.16004813477737664</v>
      </c>
    </row>
    <row r="1751" spans="1:7" ht="30">
      <c r="A1751" t="s">
        <v>2202</v>
      </c>
      <c r="B1751" t="s">
        <v>15</v>
      </c>
      <c r="C1751" s="7">
        <v>4.3196259368021806E-3</v>
      </c>
      <c r="D1751">
        <v>133</v>
      </c>
      <c r="E1751">
        <v>831</v>
      </c>
      <c r="F1751" s="2" t="s">
        <v>16</v>
      </c>
      <c r="G1751" s="6">
        <f t="shared" si="27"/>
        <v>0.16004813477737664</v>
      </c>
    </row>
    <row r="1752" spans="1:7" ht="30">
      <c r="A1752" t="s">
        <v>2202</v>
      </c>
      <c r="B1752" t="s">
        <v>43</v>
      </c>
      <c r="C1752" s="7">
        <v>4.5260164808960703E-3</v>
      </c>
      <c r="D1752">
        <v>37</v>
      </c>
      <c r="E1752">
        <v>186</v>
      </c>
      <c r="F1752" s="2" t="s">
        <v>44</v>
      </c>
      <c r="G1752" s="6">
        <f t="shared" si="27"/>
        <v>0.19892473118279569</v>
      </c>
    </row>
    <row r="1753" spans="1:7" ht="30">
      <c r="A1753" t="s">
        <v>2202</v>
      </c>
      <c r="B1753" t="s">
        <v>45</v>
      </c>
      <c r="C1753" s="7">
        <v>4.5260164808960703E-3</v>
      </c>
      <c r="D1753">
        <v>37</v>
      </c>
      <c r="E1753">
        <v>186</v>
      </c>
      <c r="F1753" s="2" t="s">
        <v>46</v>
      </c>
      <c r="G1753" s="6">
        <f t="shared" si="27"/>
        <v>0.19892473118279569</v>
      </c>
    </row>
    <row r="1754" spans="1:7" ht="30">
      <c r="A1754" t="s">
        <v>2202</v>
      </c>
      <c r="B1754" t="s">
        <v>329</v>
      </c>
      <c r="C1754" s="7">
        <v>4.5773937154072507E-3</v>
      </c>
      <c r="D1754">
        <v>21</v>
      </c>
      <c r="E1754">
        <v>90</v>
      </c>
      <c r="F1754" s="2" t="s">
        <v>330</v>
      </c>
      <c r="G1754" s="6">
        <f t="shared" si="27"/>
        <v>0.23333333333333334</v>
      </c>
    </row>
    <row r="1755" spans="1:7" ht="30">
      <c r="A1755" t="s">
        <v>2202</v>
      </c>
      <c r="B1755" t="s">
        <v>337</v>
      </c>
      <c r="C1755" s="7">
        <v>4.93150590212422E-3</v>
      </c>
      <c r="D1755">
        <v>32</v>
      </c>
      <c r="E1755">
        <v>156</v>
      </c>
      <c r="F1755" s="2" t="s">
        <v>338</v>
      </c>
      <c r="G1755" s="6">
        <f t="shared" si="27"/>
        <v>0.20512820512820512</v>
      </c>
    </row>
    <row r="1756" spans="1:7" ht="30">
      <c r="A1756" t="s">
        <v>2202</v>
      </c>
      <c r="B1756" t="s">
        <v>1515</v>
      </c>
      <c r="C1756" s="7">
        <v>5.0266960869970205E-3</v>
      </c>
      <c r="D1756">
        <v>25</v>
      </c>
      <c r="E1756">
        <v>114</v>
      </c>
      <c r="F1756" s="2" t="s">
        <v>1516</v>
      </c>
      <c r="G1756" s="6">
        <f t="shared" si="27"/>
        <v>0.21929824561403508</v>
      </c>
    </row>
    <row r="1757" spans="1:7" ht="30">
      <c r="A1757" t="s">
        <v>2202</v>
      </c>
      <c r="B1757" t="s">
        <v>659</v>
      </c>
      <c r="C1757" s="7">
        <v>5.0278674660748203E-3</v>
      </c>
      <c r="D1757">
        <v>43</v>
      </c>
      <c r="E1757">
        <v>225</v>
      </c>
      <c r="F1757" s="2" t="s">
        <v>660</v>
      </c>
      <c r="G1757" s="6">
        <f t="shared" si="27"/>
        <v>0.19111111111111112</v>
      </c>
    </row>
    <row r="1758" spans="1:7" ht="30">
      <c r="A1758" t="s">
        <v>2202</v>
      </c>
      <c r="B1758" t="s">
        <v>63</v>
      </c>
      <c r="C1758" s="7">
        <v>5.0317778201935306E-3</v>
      </c>
      <c r="D1758">
        <v>40</v>
      </c>
      <c r="E1758">
        <v>206</v>
      </c>
      <c r="F1758" s="2" t="s">
        <v>64</v>
      </c>
      <c r="G1758" s="6">
        <f t="shared" si="27"/>
        <v>0.1941747572815534</v>
      </c>
    </row>
    <row r="1759" spans="1:7" ht="45">
      <c r="A1759" t="s">
        <v>2202</v>
      </c>
      <c r="B1759" t="s">
        <v>673</v>
      </c>
      <c r="C1759" s="7">
        <v>5.0463303181419502E-3</v>
      </c>
      <c r="D1759">
        <v>20</v>
      </c>
      <c r="E1759">
        <v>85</v>
      </c>
      <c r="F1759" s="2" t="s">
        <v>674</v>
      </c>
      <c r="G1759" s="6">
        <f t="shared" si="27"/>
        <v>0.23529411764705882</v>
      </c>
    </row>
    <row r="1760" spans="1:7" ht="30">
      <c r="A1760" t="s">
        <v>2202</v>
      </c>
      <c r="B1760" t="s">
        <v>677</v>
      </c>
      <c r="C1760" s="7">
        <v>5.0463303181419502E-3</v>
      </c>
      <c r="D1760">
        <v>20</v>
      </c>
      <c r="E1760">
        <v>85</v>
      </c>
      <c r="F1760" s="2" t="s">
        <v>678</v>
      </c>
      <c r="G1760" s="6">
        <f t="shared" si="27"/>
        <v>0.23529411764705882</v>
      </c>
    </row>
    <row r="1761" spans="1:7" ht="30">
      <c r="A1761" t="s">
        <v>2202</v>
      </c>
      <c r="B1761" t="s">
        <v>19</v>
      </c>
      <c r="C1761" s="7">
        <v>5.0992503489439706E-3</v>
      </c>
      <c r="D1761">
        <v>135</v>
      </c>
      <c r="E1761">
        <v>849</v>
      </c>
      <c r="F1761" s="2" t="s">
        <v>20</v>
      </c>
      <c r="G1761" s="6">
        <f t="shared" si="27"/>
        <v>0.15901060070671377</v>
      </c>
    </row>
    <row r="1762" spans="1:7" ht="30">
      <c r="A1762" t="s">
        <v>2202</v>
      </c>
      <c r="B1762" t="s">
        <v>17</v>
      </c>
      <c r="C1762" s="7">
        <v>5.5264351930739003E-3</v>
      </c>
      <c r="D1762">
        <v>136</v>
      </c>
      <c r="E1762">
        <v>858</v>
      </c>
      <c r="F1762" s="2" t="s">
        <v>18</v>
      </c>
      <c r="G1762" s="6">
        <f t="shared" si="27"/>
        <v>0.1585081585081585</v>
      </c>
    </row>
    <row r="1763" spans="1:7" ht="30">
      <c r="A1763" t="s">
        <v>2202</v>
      </c>
      <c r="B1763" t="s">
        <v>1302</v>
      </c>
      <c r="C1763" s="7">
        <v>5.55389388818372E-3</v>
      </c>
      <c r="D1763">
        <v>11</v>
      </c>
      <c r="E1763">
        <v>37</v>
      </c>
      <c r="F1763" s="2" t="s">
        <v>1303</v>
      </c>
      <c r="G1763" s="6">
        <f t="shared" si="27"/>
        <v>0.29729729729729731</v>
      </c>
    </row>
    <row r="1764" spans="1:7" ht="30">
      <c r="A1764" t="s">
        <v>2202</v>
      </c>
      <c r="B1764" t="s">
        <v>699</v>
      </c>
      <c r="C1764" s="7">
        <v>5.7353651989710706E-3</v>
      </c>
      <c r="D1764">
        <v>17</v>
      </c>
      <c r="E1764">
        <v>69</v>
      </c>
      <c r="F1764" s="2" t="s">
        <v>700</v>
      </c>
      <c r="G1764" s="6">
        <f t="shared" si="27"/>
        <v>0.24637681159420291</v>
      </c>
    </row>
    <row r="1765" spans="1:7" ht="30">
      <c r="A1765" t="s">
        <v>2202</v>
      </c>
      <c r="B1765" t="s">
        <v>403</v>
      </c>
      <c r="C1765" s="7">
        <v>6.0845743671449105E-3</v>
      </c>
      <c r="D1765">
        <v>14</v>
      </c>
      <c r="E1765">
        <v>53</v>
      </c>
      <c r="F1765" s="2" t="s">
        <v>404</v>
      </c>
      <c r="G1765" s="6">
        <f t="shared" si="27"/>
        <v>0.26415094339622641</v>
      </c>
    </row>
    <row r="1766" spans="1:7" ht="60">
      <c r="A1766" t="s">
        <v>2202</v>
      </c>
      <c r="B1766" t="s">
        <v>519</v>
      </c>
      <c r="C1766" s="7">
        <v>6.2355173829395996E-3</v>
      </c>
      <c r="D1766">
        <v>16</v>
      </c>
      <c r="E1766">
        <v>64</v>
      </c>
      <c r="F1766" s="2" t="s">
        <v>520</v>
      </c>
      <c r="G1766" s="6">
        <f t="shared" si="27"/>
        <v>0.25</v>
      </c>
    </row>
    <row r="1767" spans="1:7" ht="30">
      <c r="A1767" t="s">
        <v>2202</v>
      </c>
      <c r="B1767" t="s">
        <v>607</v>
      </c>
      <c r="C1767" s="7">
        <v>6.2403391788681106E-3</v>
      </c>
      <c r="D1767">
        <v>23</v>
      </c>
      <c r="E1767">
        <v>104</v>
      </c>
      <c r="F1767" s="2" t="s">
        <v>608</v>
      </c>
      <c r="G1767" s="6">
        <f t="shared" si="27"/>
        <v>0.22115384615384615</v>
      </c>
    </row>
    <row r="1768" spans="1:7">
      <c r="A1768" t="s">
        <v>2202</v>
      </c>
      <c r="B1768" t="s">
        <v>121</v>
      </c>
      <c r="C1768" s="7">
        <v>6.3067234105702308E-3</v>
      </c>
      <c r="D1768">
        <v>28</v>
      </c>
      <c r="E1768">
        <v>134</v>
      </c>
      <c r="F1768" s="2" t="s">
        <v>122</v>
      </c>
      <c r="G1768" s="6">
        <f t="shared" si="27"/>
        <v>0.20895522388059701</v>
      </c>
    </row>
    <row r="1769" spans="1:7" ht="30">
      <c r="A1769" t="s">
        <v>2202</v>
      </c>
      <c r="B1769" t="s">
        <v>25</v>
      </c>
      <c r="C1769" s="7">
        <v>6.4395834164716406E-3</v>
      </c>
      <c r="D1769">
        <v>13</v>
      </c>
      <c r="E1769">
        <v>48</v>
      </c>
      <c r="F1769" s="2" t="s">
        <v>26</v>
      </c>
      <c r="G1769" s="6">
        <f t="shared" si="27"/>
        <v>0.27083333333333331</v>
      </c>
    </row>
    <row r="1770" spans="1:7" ht="30">
      <c r="A1770" t="s">
        <v>2202</v>
      </c>
      <c r="B1770" t="s">
        <v>2186</v>
      </c>
      <c r="C1770" s="7">
        <v>6.4395834164716406E-3</v>
      </c>
      <c r="D1770">
        <v>13</v>
      </c>
      <c r="E1770">
        <v>48</v>
      </c>
      <c r="F1770" s="2" t="s">
        <v>2187</v>
      </c>
      <c r="G1770" s="6">
        <f t="shared" si="27"/>
        <v>0.27083333333333331</v>
      </c>
    </row>
    <row r="1771" spans="1:7">
      <c r="A1771" t="s">
        <v>2202</v>
      </c>
      <c r="B1771" t="s">
        <v>55</v>
      </c>
      <c r="C1771" s="7">
        <v>6.5611175411352503E-3</v>
      </c>
      <c r="D1771">
        <v>693</v>
      </c>
      <c r="E1771">
        <v>4996</v>
      </c>
      <c r="F1771" s="2" t="s">
        <v>56</v>
      </c>
      <c r="G1771" s="6">
        <f t="shared" si="27"/>
        <v>0.13871096877502001</v>
      </c>
    </row>
    <row r="1772" spans="1:7" ht="30">
      <c r="A1772" t="s">
        <v>2202</v>
      </c>
      <c r="B1772" t="s">
        <v>2011</v>
      </c>
      <c r="C1772" s="7">
        <v>6.9231990662904103E-3</v>
      </c>
      <c r="D1772">
        <v>11</v>
      </c>
      <c r="E1772">
        <v>38</v>
      </c>
      <c r="F1772" s="2" t="s">
        <v>2012</v>
      </c>
      <c r="G1772" s="6">
        <f t="shared" si="27"/>
        <v>0.28947368421052633</v>
      </c>
    </row>
    <row r="1773" spans="1:7" ht="30">
      <c r="A1773" t="s">
        <v>2202</v>
      </c>
      <c r="B1773" t="s">
        <v>1208</v>
      </c>
      <c r="C1773" s="7">
        <v>6.9517293643765994E-3</v>
      </c>
      <c r="D1773">
        <v>10</v>
      </c>
      <c r="E1773">
        <v>33</v>
      </c>
      <c r="F1773" s="2" t="s">
        <v>1209</v>
      </c>
      <c r="G1773" s="6">
        <f t="shared" si="27"/>
        <v>0.30303030303030304</v>
      </c>
    </row>
    <row r="1774" spans="1:7" ht="30">
      <c r="A1774" t="s">
        <v>2202</v>
      </c>
      <c r="B1774" t="s">
        <v>255</v>
      </c>
      <c r="C1774" s="7">
        <v>7.0604699266648401E-3</v>
      </c>
      <c r="D1774">
        <v>27</v>
      </c>
      <c r="E1774">
        <v>129</v>
      </c>
      <c r="F1774" s="2" t="s">
        <v>256</v>
      </c>
      <c r="G1774" s="6">
        <f t="shared" si="27"/>
        <v>0.20930232558139536</v>
      </c>
    </row>
    <row r="1775" spans="1:7">
      <c r="A1775" t="s">
        <v>2202</v>
      </c>
      <c r="B1775" t="s">
        <v>884</v>
      </c>
      <c r="C1775" s="7">
        <v>7.5625416472546803E-3</v>
      </c>
      <c r="D1775">
        <v>89</v>
      </c>
      <c r="E1775">
        <v>538</v>
      </c>
      <c r="F1775" s="2" t="s">
        <v>885</v>
      </c>
      <c r="G1775" s="6">
        <f t="shared" si="27"/>
        <v>0.1654275092936803</v>
      </c>
    </row>
    <row r="1776" spans="1:7" ht="30">
      <c r="A1776" t="s">
        <v>2202</v>
      </c>
      <c r="B1776" t="s">
        <v>93</v>
      </c>
      <c r="C1776" s="7">
        <v>7.9942659108418797E-3</v>
      </c>
      <c r="D1776">
        <v>41</v>
      </c>
      <c r="E1776">
        <v>218</v>
      </c>
      <c r="F1776" s="2" t="s">
        <v>94</v>
      </c>
      <c r="G1776" s="6">
        <f t="shared" si="27"/>
        <v>0.18807339449541285</v>
      </c>
    </row>
    <row r="1777" spans="1:7" ht="45">
      <c r="A1777" t="s">
        <v>2202</v>
      </c>
      <c r="B1777" t="s">
        <v>764</v>
      </c>
      <c r="C1777" s="7">
        <v>8.0367954307333303E-3</v>
      </c>
      <c r="D1777">
        <v>443</v>
      </c>
      <c r="E1777">
        <v>3117</v>
      </c>
      <c r="F1777" s="2" t="s">
        <v>765</v>
      </c>
      <c r="G1777" s="6">
        <f t="shared" si="27"/>
        <v>0.14212383702277831</v>
      </c>
    </row>
    <row r="1778" spans="1:7" ht="30">
      <c r="A1778" t="s">
        <v>2202</v>
      </c>
      <c r="B1778" t="s">
        <v>848</v>
      </c>
      <c r="C1778" s="7">
        <v>8.1152715913925307E-3</v>
      </c>
      <c r="D1778">
        <v>93</v>
      </c>
      <c r="E1778">
        <v>567</v>
      </c>
      <c r="F1778" s="2" t="s">
        <v>849</v>
      </c>
      <c r="G1778" s="6">
        <f t="shared" si="27"/>
        <v>0.16402116402116401</v>
      </c>
    </row>
    <row r="1779" spans="1:7">
      <c r="A1779" t="s">
        <v>2202</v>
      </c>
      <c r="B1779" t="s">
        <v>786</v>
      </c>
      <c r="C1779" s="7">
        <v>8.2269688595822902E-3</v>
      </c>
      <c r="D1779">
        <v>57</v>
      </c>
      <c r="E1779">
        <v>323</v>
      </c>
      <c r="F1779" s="2" t="s">
        <v>787</v>
      </c>
      <c r="G1779" s="6">
        <f t="shared" si="27"/>
        <v>0.17647058823529413</v>
      </c>
    </row>
    <row r="1780" spans="1:7" ht="30">
      <c r="A1780" t="s">
        <v>2202</v>
      </c>
      <c r="B1780" t="s">
        <v>455</v>
      </c>
      <c r="C1780" s="7">
        <v>8.5144546432124411E-3</v>
      </c>
      <c r="D1780">
        <v>16</v>
      </c>
      <c r="E1780">
        <v>66</v>
      </c>
      <c r="F1780" s="2" t="s">
        <v>456</v>
      </c>
      <c r="G1780" s="6">
        <f t="shared" si="27"/>
        <v>0.24242424242424243</v>
      </c>
    </row>
    <row r="1781" spans="1:7" ht="30">
      <c r="A1781" t="s">
        <v>2202</v>
      </c>
      <c r="B1781" t="s">
        <v>1823</v>
      </c>
      <c r="C1781" s="7">
        <v>8.8498813087747909E-3</v>
      </c>
      <c r="D1781">
        <v>35</v>
      </c>
      <c r="E1781">
        <v>181</v>
      </c>
      <c r="F1781" s="2" t="s">
        <v>1824</v>
      </c>
      <c r="G1781" s="6">
        <f t="shared" si="27"/>
        <v>0.19337016574585636</v>
      </c>
    </row>
    <row r="1782" spans="1:7" ht="30">
      <c r="A1782" t="s">
        <v>2202</v>
      </c>
      <c r="B1782" t="s">
        <v>1505</v>
      </c>
      <c r="C1782" s="7">
        <v>8.8897647456023104E-3</v>
      </c>
      <c r="D1782">
        <v>23</v>
      </c>
      <c r="E1782">
        <v>107</v>
      </c>
      <c r="F1782" s="2" t="s">
        <v>1506</v>
      </c>
      <c r="G1782" s="6">
        <f t="shared" si="27"/>
        <v>0.21495327102803738</v>
      </c>
    </row>
    <row r="1783" spans="1:7" ht="30">
      <c r="A1783" t="s">
        <v>2202</v>
      </c>
      <c r="B1783" t="s">
        <v>1062</v>
      </c>
      <c r="C1783" s="7">
        <v>8.918702312055311E-3</v>
      </c>
      <c r="D1783">
        <v>84</v>
      </c>
      <c r="E1783">
        <v>507</v>
      </c>
      <c r="F1783" s="2" t="s">
        <v>1063</v>
      </c>
      <c r="G1783" s="6">
        <f t="shared" si="27"/>
        <v>0.16568047337278108</v>
      </c>
    </row>
    <row r="1784" spans="1:7" ht="30">
      <c r="A1784" t="s">
        <v>2202</v>
      </c>
      <c r="B1784" t="s">
        <v>391</v>
      </c>
      <c r="C1784" s="7">
        <v>8.9666768067704402E-3</v>
      </c>
      <c r="D1784">
        <v>17</v>
      </c>
      <c r="E1784">
        <v>72</v>
      </c>
      <c r="F1784" s="2" t="s">
        <v>392</v>
      </c>
      <c r="G1784" s="6">
        <f t="shared" si="27"/>
        <v>0.2361111111111111</v>
      </c>
    </row>
    <row r="1785" spans="1:7" ht="45">
      <c r="A1785" t="s">
        <v>2202</v>
      </c>
      <c r="B1785" t="s">
        <v>571</v>
      </c>
      <c r="C1785" s="7">
        <v>9.0610126073204112E-3</v>
      </c>
      <c r="D1785">
        <v>456</v>
      </c>
      <c r="E1785">
        <v>3220</v>
      </c>
      <c r="F1785" s="2" t="s">
        <v>572</v>
      </c>
      <c r="G1785" s="6">
        <f t="shared" si="27"/>
        <v>0.14161490683229813</v>
      </c>
    </row>
    <row r="1786" spans="1:7">
      <c r="A1786" t="s">
        <v>2202</v>
      </c>
      <c r="B1786" t="s">
        <v>103</v>
      </c>
      <c r="C1786" s="7">
        <v>9.0955658756344815E-3</v>
      </c>
      <c r="D1786">
        <v>34</v>
      </c>
      <c r="E1786">
        <v>175</v>
      </c>
      <c r="F1786" s="2" t="s">
        <v>104</v>
      </c>
      <c r="G1786" s="6">
        <f t="shared" si="27"/>
        <v>0.19428571428571428</v>
      </c>
    </row>
    <row r="1787" spans="1:7" ht="30">
      <c r="A1787" t="s">
        <v>2202</v>
      </c>
      <c r="B1787" t="s">
        <v>415</v>
      </c>
      <c r="C1787" s="7">
        <v>9.3148007518043599E-3</v>
      </c>
      <c r="D1787">
        <v>15</v>
      </c>
      <c r="E1787">
        <v>61</v>
      </c>
      <c r="F1787" s="2" t="s">
        <v>416</v>
      </c>
      <c r="G1787" s="6">
        <f t="shared" si="27"/>
        <v>0.24590163934426229</v>
      </c>
    </row>
    <row r="1788" spans="1:7" ht="30">
      <c r="A1788" t="s">
        <v>2202</v>
      </c>
      <c r="B1788" t="s">
        <v>299</v>
      </c>
      <c r="C1788" s="7">
        <v>9.5315815781823309E-3</v>
      </c>
      <c r="D1788">
        <v>100</v>
      </c>
      <c r="E1788">
        <v>619</v>
      </c>
      <c r="F1788" s="2" t="s">
        <v>300</v>
      </c>
      <c r="G1788" s="6">
        <f t="shared" si="27"/>
        <v>0.16155088852988692</v>
      </c>
    </row>
    <row r="1789" spans="1:7" ht="45">
      <c r="A1789" t="s">
        <v>2202</v>
      </c>
      <c r="B1789" t="s">
        <v>1507</v>
      </c>
      <c r="C1789" s="7">
        <v>9.7658497241027205E-3</v>
      </c>
      <c r="D1789">
        <v>20</v>
      </c>
      <c r="E1789">
        <v>90</v>
      </c>
      <c r="F1789" s="2" t="s">
        <v>1508</v>
      </c>
      <c r="G1789" s="6">
        <f t="shared" si="27"/>
        <v>0.22222222222222221</v>
      </c>
    </row>
    <row r="1790" spans="1:7" ht="30">
      <c r="A1790" t="s">
        <v>2202</v>
      </c>
      <c r="B1790" t="s">
        <v>9</v>
      </c>
      <c r="C1790" s="7">
        <v>1.03208007105983E-2</v>
      </c>
      <c r="D1790">
        <v>331</v>
      </c>
      <c r="E1790">
        <v>2294</v>
      </c>
      <c r="F1790" s="2" t="s">
        <v>10</v>
      </c>
      <c r="G1790" s="6">
        <f t="shared" si="27"/>
        <v>0.14428945074106364</v>
      </c>
    </row>
    <row r="1791" spans="1:7">
      <c r="A1791" t="s">
        <v>2202</v>
      </c>
      <c r="B1791" t="s">
        <v>2233</v>
      </c>
      <c r="C1791" s="7">
        <v>1.09373943918396E-2</v>
      </c>
      <c r="D1791">
        <v>25</v>
      </c>
      <c r="E1791">
        <v>121</v>
      </c>
      <c r="F1791" s="2" t="s">
        <v>2234</v>
      </c>
      <c r="G1791" s="6">
        <f t="shared" si="27"/>
        <v>0.20661157024793389</v>
      </c>
    </row>
    <row r="1792" spans="1:7" ht="30">
      <c r="A1792" t="s">
        <v>2202</v>
      </c>
      <c r="B1792" t="s">
        <v>2130</v>
      </c>
      <c r="C1792" s="7">
        <v>1.1004899298391199E-2</v>
      </c>
      <c r="D1792">
        <v>13</v>
      </c>
      <c r="E1792">
        <v>51</v>
      </c>
      <c r="F1792" s="2" t="s">
        <v>2131</v>
      </c>
      <c r="G1792" s="6">
        <f t="shared" si="27"/>
        <v>0.25490196078431371</v>
      </c>
    </row>
    <row r="1793" spans="1:7">
      <c r="A1793" t="s">
        <v>2202</v>
      </c>
      <c r="B1793" t="s">
        <v>473</v>
      </c>
      <c r="C1793" s="7">
        <v>1.1039618673945002E-2</v>
      </c>
      <c r="D1793">
        <v>20</v>
      </c>
      <c r="E1793">
        <v>91</v>
      </c>
      <c r="F1793" s="2" t="s">
        <v>474</v>
      </c>
      <c r="G1793" s="6">
        <f t="shared" si="27"/>
        <v>0.21978021978021978</v>
      </c>
    </row>
    <row r="1794" spans="1:7" ht="30">
      <c r="A1794" t="s">
        <v>2202</v>
      </c>
      <c r="B1794" t="s">
        <v>573</v>
      </c>
      <c r="C1794" s="7">
        <v>1.1145298988350599E-2</v>
      </c>
      <c r="D1794">
        <v>22</v>
      </c>
      <c r="E1794">
        <v>103</v>
      </c>
      <c r="F1794" s="2" t="s">
        <v>574</v>
      </c>
      <c r="G1794" s="6">
        <f t="shared" si="27"/>
        <v>0.21359223300970873</v>
      </c>
    </row>
    <row r="1795" spans="1:7" ht="30">
      <c r="A1795" t="s">
        <v>2202</v>
      </c>
      <c r="B1795" t="s">
        <v>283</v>
      </c>
      <c r="C1795" s="7">
        <v>1.14124332146044E-2</v>
      </c>
      <c r="D1795">
        <v>16</v>
      </c>
      <c r="E1795">
        <v>68</v>
      </c>
      <c r="F1795" s="2" t="s">
        <v>284</v>
      </c>
      <c r="G1795" s="6">
        <f t="shared" ref="G1795:G1858" si="28">D1795/E1795</f>
        <v>0.23529411764705882</v>
      </c>
    </row>
    <row r="1796" spans="1:7" ht="30">
      <c r="A1796" t="s">
        <v>2202</v>
      </c>
      <c r="B1796" t="s">
        <v>587</v>
      </c>
      <c r="C1796" s="7">
        <v>1.18507451476948E-2</v>
      </c>
      <c r="D1796">
        <v>12</v>
      </c>
      <c r="E1796">
        <v>46</v>
      </c>
      <c r="F1796" s="2" t="s">
        <v>588</v>
      </c>
      <c r="G1796" s="6">
        <f t="shared" si="28"/>
        <v>0.2608695652173913</v>
      </c>
    </row>
    <row r="1797" spans="1:7" ht="30">
      <c r="A1797" t="s">
        <v>2202</v>
      </c>
      <c r="B1797" t="s">
        <v>203</v>
      </c>
      <c r="C1797" s="7">
        <v>1.18507451476948E-2</v>
      </c>
      <c r="D1797">
        <v>12</v>
      </c>
      <c r="E1797">
        <v>46</v>
      </c>
      <c r="F1797" s="2" t="s">
        <v>204</v>
      </c>
      <c r="G1797" s="6">
        <f t="shared" si="28"/>
        <v>0.2608695652173913</v>
      </c>
    </row>
    <row r="1798" spans="1:7">
      <c r="A1798" t="s">
        <v>2202</v>
      </c>
      <c r="B1798" t="s">
        <v>509</v>
      </c>
      <c r="C1798" s="7">
        <v>1.2345706411502299E-2</v>
      </c>
      <c r="D1798">
        <v>29</v>
      </c>
      <c r="E1798">
        <v>147</v>
      </c>
      <c r="F1798" s="2" t="s">
        <v>510</v>
      </c>
      <c r="G1798" s="6">
        <f t="shared" si="28"/>
        <v>0.19727891156462585</v>
      </c>
    </row>
    <row r="1799" spans="1:7" ht="45">
      <c r="A1799" t="s">
        <v>2202</v>
      </c>
      <c r="B1799" t="s">
        <v>687</v>
      </c>
      <c r="C1799" s="7">
        <v>1.2356053141162499E-2</v>
      </c>
      <c r="D1799">
        <v>97</v>
      </c>
      <c r="E1799">
        <v>604</v>
      </c>
      <c r="F1799" s="2" t="s">
        <v>688</v>
      </c>
      <c r="G1799" s="6">
        <f t="shared" si="28"/>
        <v>0.16059602649006621</v>
      </c>
    </row>
    <row r="1800" spans="1:7" ht="30">
      <c r="A1800" t="s">
        <v>2202</v>
      </c>
      <c r="B1800" t="s">
        <v>439</v>
      </c>
      <c r="C1800" s="7">
        <v>1.24828344439718E-2</v>
      </c>
      <c r="D1800">
        <v>21</v>
      </c>
      <c r="E1800">
        <v>98</v>
      </c>
      <c r="F1800" s="2" t="s">
        <v>440</v>
      </c>
      <c r="G1800" s="6">
        <f t="shared" si="28"/>
        <v>0.21428571428571427</v>
      </c>
    </row>
    <row r="1801" spans="1:7" ht="30">
      <c r="A1801" t="s">
        <v>2202</v>
      </c>
      <c r="B1801" t="s">
        <v>345</v>
      </c>
      <c r="C1801" s="7">
        <v>1.25972242929913E-2</v>
      </c>
      <c r="D1801">
        <v>15</v>
      </c>
      <c r="E1801">
        <v>63</v>
      </c>
      <c r="F1801" s="2" t="s">
        <v>346</v>
      </c>
      <c r="G1801" s="6">
        <f t="shared" si="28"/>
        <v>0.23809523809523808</v>
      </c>
    </row>
    <row r="1802" spans="1:7" ht="45">
      <c r="A1802" t="s">
        <v>2202</v>
      </c>
      <c r="B1802" t="s">
        <v>179</v>
      </c>
      <c r="C1802" s="7">
        <v>1.25972242929913E-2</v>
      </c>
      <c r="D1802">
        <v>15</v>
      </c>
      <c r="E1802">
        <v>63</v>
      </c>
      <c r="F1802" s="2" t="s">
        <v>180</v>
      </c>
      <c r="G1802" s="6">
        <f t="shared" si="28"/>
        <v>0.23809523809523808</v>
      </c>
    </row>
    <row r="1803" spans="1:7">
      <c r="A1803" t="s">
        <v>2202</v>
      </c>
      <c r="B1803" t="s">
        <v>347</v>
      </c>
      <c r="C1803" s="7">
        <v>1.25972242929913E-2</v>
      </c>
      <c r="D1803">
        <v>15</v>
      </c>
      <c r="E1803">
        <v>63</v>
      </c>
      <c r="F1803" s="2" t="s">
        <v>348</v>
      </c>
      <c r="G1803" s="6">
        <f t="shared" si="28"/>
        <v>0.23809523809523808</v>
      </c>
    </row>
    <row r="1804" spans="1:7" ht="45">
      <c r="A1804" t="s">
        <v>2202</v>
      </c>
      <c r="B1804" t="s">
        <v>832</v>
      </c>
      <c r="C1804" s="7">
        <v>1.2923362784250001E-2</v>
      </c>
      <c r="D1804">
        <v>101</v>
      </c>
      <c r="E1804">
        <v>633</v>
      </c>
      <c r="F1804" s="2" t="s">
        <v>833</v>
      </c>
      <c r="G1804" s="6">
        <f t="shared" si="28"/>
        <v>0.15955766192733017</v>
      </c>
    </row>
    <row r="1805" spans="1:7" ht="30">
      <c r="A1805" t="s">
        <v>2202</v>
      </c>
      <c r="B1805" t="s">
        <v>2235</v>
      </c>
      <c r="C1805" s="7">
        <v>1.3126265068380499E-2</v>
      </c>
      <c r="D1805">
        <v>16</v>
      </c>
      <c r="E1805">
        <v>69</v>
      </c>
      <c r="F1805" s="2" t="s">
        <v>2236</v>
      </c>
      <c r="G1805" s="6">
        <f t="shared" si="28"/>
        <v>0.2318840579710145</v>
      </c>
    </row>
    <row r="1806" spans="1:7" ht="30">
      <c r="A1806" t="s">
        <v>2202</v>
      </c>
      <c r="B1806" t="s">
        <v>463</v>
      </c>
      <c r="C1806" s="7">
        <v>1.33242567955062E-2</v>
      </c>
      <c r="D1806">
        <v>561</v>
      </c>
      <c r="E1806">
        <v>4031</v>
      </c>
      <c r="F1806" s="2" t="s">
        <v>464</v>
      </c>
      <c r="G1806" s="6">
        <f t="shared" si="28"/>
        <v>0.13917142148350287</v>
      </c>
    </row>
    <row r="1807" spans="1:7">
      <c r="A1807" t="s">
        <v>2202</v>
      </c>
      <c r="B1807" t="s">
        <v>2237</v>
      </c>
      <c r="C1807" s="7">
        <v>1.38716338913825E-2</v>
      </c>
      <c r="D1807">
        <v>14</v>
      </c>
      <c r="E1807">
        <v>58</v>
      </c>
      <c r="F1807" s="2" t="s">
        <v>2238</v>
      </c>
      <c r="G1807" s="6">
        <f t="shared" si="28"/>
        <v>0.2413793103448276</v>
      </c>
    </row>
    <row r="1808" spans="1:7" ht="30">
      <c r="A1808" t="s">
        <v>2202</v>
      </c>
      <c r="B1808" t="s">
        <v>2239</v>
      </c>
      <c r="C1808" s="7">
        <v>1.38716338913825E-2</v>
      </c>
      <c r="D1808">
        <v>14</v>
      </c>
      <c r="E1808">
        <v>58</v>
      </c>
      <c r="F1808" s="2" t="s">
        <v>2240</v>
      </c>
      <c r="G1808" s="6">
        <f t="shared" si="28"/>
        <v>0.2413793103448276</v>
      </c>
    </row>
    <row r="1809" spans="1:7">
      <c r="A1809" t="s">
        <v>2202</v>
      </c>
      <c r="B1809" t="s">
        <v>483</v>
      </c>
      <c r="C1809" s="7">
        <v>1.3920217271080899E-2</v>
      </c>
      <c r="D1809">
        <v>19</v>
      </c>
      <c r="E1809">
        <v>87</v>
      </c>
      <c r="F1809" s="2" t="s">
        <v>484</v>
      </c>
      <c r="G1809" s="6">
        <f t="shared" si="28"/>
        <v>0.21839080459770116</v>
      </c>
    </row>
    <row r="1810" spans="1:7" ht="30">
      <c r="A1810" t="s">
        <v>2202</v>
      </c>
      <c r="B1810" t="s">
        <v>233</v>
      </c>
      <c r="C1810" s="7">
        <v>1.41845495263082E-2</v>
      </c>
      <c r="D1810">
        <v>27</v>
      </c>
      <c r="E1810">
        <v>136</v>
      </c>
      <c r="F1810" s="2" t="s">
        <v>234</v>
      </c>
      <c r="G1810" s="6">
        <f t="shared" si="28"/>
        <v>0.19852941176470587</v>
      </c>
    </row>
    <row r="1811" spans="1:7">
      <c r="A1811" t="s">
        <v>2202</v>
      </c>
      <c r="B1811" t="s">
        <v>2241</v>
      </c>
      <c r="C1811" s="7">
        <v>1.44959322601729E-2</v>
      </c>
      <c r="D1811">
        <v>26</v>
      </c>
      <c r="E1811">
        <v>130</v>
      </c>
      <c r="F1811" s="2" t="s">
        <v>2242</v>
      </c>
      <c r="G1811" s="6">
        <f t="shared" si="28"/>
        <v>0.2</v>
      </c>
    </row>
    <row r="1812" spans="1:7" ht="30">
      <c r="A1812" t="s">
        <v>2202</v>
      </c>
      <c r="B1812" t="s">
        <v>199</v>
      </c>
      <c r="C1812" s="7">
        <v>1.55587902301468E-2</v>
      </c>
      <c r="D1812">
        <v>27</v>
      </c>
      <c r="E1812">
        <v>137</v>
      </c>
      <c r="F1812" s="2" t="s">
        <v>200</v>
      </c>
      <c r="G1812" s="6">
        <f t="shared" si="28"/>
        <v>0.19708029197080293</v>
      </c>
    </row>
    <row r="1813" spans="1:7" ht="30">
      <c r="A1813" t="s">
        <v>2202</v>
      </c>
      <c r="B1813" t="s">
        <v>1799</v>
      </c>
      <c r="C1813" s="7">
        <v>1.5985333320294899E-2</v>
      </c>
      <c r="D1813">
        <v>126</v>
      </c>
      <c r="E1813">
        <v>815</v>
      </c>
      <c r="F1813" s="2" t="s">
        <v>1800</v>
      </c>
      <c r="G1813" s="6">
        <f t="shared" si="28"/>
        <v>0.15460122699386503</v>
      </c>
    </row>
    <row r="1814" spans="1:7" ht="30">
      <c r="A1814" t="s">
        <v>2202</v>
      </c>
      <c r="B1814" t="s">
        <v>611</v>
      </c>
      <c r="C1814" s="7">
        <v>1.7284235380364599E-2</v>
      </c>
      <c r="D1814">
        <v>569</v>
      </c>
      <c r="E1814">
        <v>4106</v>
      </c>
      <c r="F1814" s="2" t="s">
        <v>612</v>
      </c>
      <c r="G1814" s="6">
        <f t="shared" si="28"/>
        <v>0.13857769118363369</v>
      </c>
    </row>
    <row r="1815" spans="1:7" ht="30">
      <c r="A1815" t="s">
        <v>2202</v>
      </c>
      <c r="B1815" t="s">
        <v>1140</v>
      </c>
      <c r="C1815" s="7">
        <v>1.7572909005065598E-2</v>
      </c>
      <c r="D1815">
        <v>29</v>
      </c>
      <c r="E1815">
        <v>151</v>
      </c>
      <c r="F1815" s="2" t="s">
        <v>1141</v>
      </c>
      <c r="G1815" s="6">
        <f t="shared" si="28"/>
        <v>0.19205298013245034</v>
      </c>
    </row>
    <row r="1816" spans="1:7" ht="30">
      <c r="A1816" t="s">
        <v>2202</v>
      </c>
      <c r="B1816" t="s">
        <v>301</v>
      </c>
      <c r="C1816" s="7">
        <v>1.77529069881497E-2</v>
      </c>
      <c r="D1816">
        <v>13</v>
      </c>
      <c r="E1816">
        <v>54</v>
      </c>
      <c r="F1816" s="2" t="s">
        <v>302</v>
      </c>
      <c r="G1816" s="6">
        <f t="shared" si="28"/>
        <v>0.24074074074074073</v>
      </c>
    </row>
    <row r="1817" spans="1:7">
      <c r="A1817" t="s">
        <v>2202</v>
      </c>
      <c r="B1817" t="s">
        <v>2243</v>
      </c>
      <c r="C1817" s="7">
        <v>1.77529069881497E-2</v>
      </c>
      <c r="D1817">
        <v>13</v>
      </c>
      <c r="E1817">
        <v>54</v>
      </c>
      <c r="F1817" s="2" t="s">
        <v>2244</v>
      </c>
      <c r="G1817" s="6">
        <f t="shared" si="28"/>
        <v>0.24074074074074073</v>
      </c>
    </row>
    <row r="1818" spans="1:7" ht="45">
      <c r="A1818" t="s">
        <v>2202</v>
      </c>
      <c r="B1818" t="s">
        <v>2124</v>
      </c>
      <c r="C1818" s="7">
        <v>1.77529069881497E-2</v>
      </c>
      <c r="D1818">
        <v>13</v>
      </c>
      <c r="E1818">
        <v>54</v>
      </c>
      <c r="F1818" s="2" t="s">
        <v>2125</v>
      </c>
      <c r="G1818" s="6">
        <f t="shared" si="28"/>
        <v>0.24074074074074073</v>
      </c>
    </row>
    <row r="1819" spans="1:7" ht="30">
      <c r="A1819" t="s">
        <v>2202</v>
      </c>
      <c r="B1819" t="s">
        <v>513</v>
      </c>
      <c r="C1819" s="7">
        <v>1.8810394500058201E-2</v>
      </c>
      <c r="D1819">
        <v>234</v>
      </c>
      <c r="E1819">
        <v>1603</v>
      </c>
      <c r="F1819" s="2" t="s">
        <v>514</v>
      </c>
      <c r="G1819" s="6">
        <f t="shared" si="28"/>
        <v>0.14597629444791016</v>
      </c>
    </row>
    <row r="1820" spans="1:7" ht="30">
      <c r="A1820" t="s">
        <v>2202</v>
      </c>
      <c r="B1820" t="s">
        <v>2079</v>
      </c>
      <c r="C1820" s="7">
        <v>1.9528665098678899E-2</v>
      </c>
      <c r="D1820">
        <v>12</v>
      </c>
      <c r="E1820">
        <v>49</v>
      </c>
      <c r="F1820" s="2" t="s">
        <v>2080</v>
      </c>
      <c r="G1820" s="6">
        <f t="shared" si="28"/>
        <v>0.24489795918367346</v>
      </c>
    </row>
    <row r="1821" spans="1:7">
      <c r="A1821" t="s">
        <v>2202</v>
      </c>
      <c r="B1821" t="s">
        <v>447</v>
      </c>
      <c r="C1821" s="7">
        <v>1.9675164940075301E-2</v>
      </c>
      <c r="D1821">
        <v>19</v>
      </c>
      <c r="E1821">
        <v>90</v>
      </c>
      <c r="F1821" s="2" t="s">
        <v>448</v>
      </c>
      <c r="G1821" s="6">
        <f t="shared" si="28"/>
        <v>0.21111111111111111</v>
      </c>
    </row>
    <row r="1822" spans="1:7" ht="30">
      <c r="A1822" t="s">
        <v>2202</v>
      </c>
      <c r="B1822" t="s">
        <v>585</v>
      </c>
      <c r="C1822" s="7">
        <v>1.9963945175356001E-2</v>
      </c>
      <c r="D1822">
        <v>63</v>
      </c>
      <c r="E1822">
        <v>379</v>
      </c>
      <c r="F1822" s="2" t="s">
        <v>586</v>
      </c>
      <c r="G1822" s="6">
        <f t="shared" si="28"/>
        <v>0.16622691292875991</v>
      </c>
    </row>
    <row r="1823" spans="1:7" ht="30">
      <c r="A1823" t="s">
        <v>2202</v>
      </c>
      <c r="B1823" t="s">
        <v>2128</v>
      </c>
      <c r="C1823" s="7">
        <v>2.0582772053168701E-2</v>
      </c>
      <c r="D1823">
        <v>13</v>
      </c>
      <c r="E1823">
        <v>55</v>
      </c>
      <c r="F1823" s="2" t="s">
        <v>2129</v>
      </c>
      <c r="G1823" s="6">
        <f t="shared" si="28"/>
        <v>0.23636363636363636</v>
      </c>
    </row>
    <row r="1824" spans="1:7">
      <c r="A1824" t="s">
        <v>2202</v>
      </c>
      <c r="B1824" t="s">
        <v>205</v>
      </c>
      <c r="C1824" s="7">
        <v>2.0747118225168601E-2</v>
      </c>
      <c r="D1824">
        <v>240</v>
      </c>
      <c r="E1824">
        <v>1651</v>
      </c>
      <c r="F1824" s="2" t="s">
        <v>206</v>
      </c>
      <c r="G1824" s="6">
        <f t="shared" si="28"/>
        <v>0.14536644457904299</v>
      </c>
    </row>
    <row r="1825" spans="1:7">
      <c r="A1825" t="s">
        <v>2202</v>
      </c>
      <c r="B1825" t="s">
        <v>379</v>
      </c>
      <c r="C1825" s="7">
        <v>2.0987660208975099E-2</v>
      </c>
      <c r="D1825">
        <v>167</v>
      </c>
      <c r="E1825">
        <v>1118</v>
      </c>
      <c r="F1825" s="2" t="s">
        <v>380</v>
      </c>
      <c r="G1825" s="6">
        <f t="shared" si="28"/>
        <v>0.14937388193202147</v>
      </c>
    </row>
    <row r="1826" spans="1:7">
      <c r="A1826" t="s">
        <v>2202</v>
      </c>
      <c r="B1826" t="s">
        <v>2245</v>
      </c>
      <c r="C1826" s="7">
        <v>2.1006660072600398E-2</v>
      </c>
      <c r="D1826">
        <v>22</v>
      </c>
      <c r="E1826">
        <v>109</v>
      </c>
      <c r="F1826" s="2" t="s">
        <v>2246</v>
      </c>
      <c r="G1826" s="6">
        <f t="shared" si="28"/>
        <v>0.20183486238532111</v>
      </c>
    </row>
    <row r="1827" spans="1:7">
      <c r="A1827" t="s">
        <v>2202</v>
      </c>
      <c r="B1827" t="s">
        <v>173</v>
      </c>
      <c r="C1827" s="7">
        <v>2.1426086306094199E-2</v>
      </c>
      <c r="D1827">
        <v>219</v>
      </c>
      <c r="E1827">
        <v>1498</v>
      </c>
      <c r="F1827" s="2" t="s">
        <v>174</v>
      </c>
      <c r="G1827" s="6">
        <f t="shared" si="28"/>
        <v>0.14619492656875835</v>
      </c>
    </row>
    <row r="1828" spans="1:7" ht="30">
      <c r="A1828" t="s">
        <v>2202</v>
      </c>
      <c r="B1828" t="s">
        <v>685</v>
      </c>
      <c r="C1828" s="7">
        <v>2.1588823783279698E-2</v>
      </c>
      <c r="D1828">
        <v>38</v>
      </c>
      <c r="E1828">
        <v>212</v>
      </c>
      <c r="F1828" s="2" t="s">
        <v>686</v>
      </c>
      <c r="G1828" s="6">
        <f t="shared" si="28"/>
        <v>0.17924528301886791</v>
      </c>
    </row>
    <row r="1829" spans="1:7">
      <c r="A1829" t="s">
        <v>2202</v>
      </c>
      <c r="B1829" t="s">
        <v>151</v>
      </c>
      <c r="C1829" s="7">
        <v>2.1797933893120399E-2</v>
      </c>
      <c r="D1829">
        <v>217</v>
      </c>
      <c r="E1829">
        <v>1484</v>
      </c>
      <c r="F1829" s="2" t="s">
        <v>152</v>
      </c>
      <c r="G1829" s="6">
        <f t="shared" si="28"/>
        <v>0.14622641509433962</v>
      </c>
    </row>
    <row r="1830" spans="1:7" ht="30">
      <c r="A1830" t="s">
        <v>2202</v>
      </c>
      <c r="B1830" t="s">
        <v>355</v>
      </c>
      <c r="C1830" s="7">
        <v>2.2157482096911801E-2</v>
      </c>
      <c r="D1830">
        <v>17</v>
      </c>
      <c r="E1830">
        <v>79</v>
      </c>
      <c r="F1830" s="2" t="s">
        <v>356</v>
      </c>
      <c r="G1830" s="6">
        <f t="shared" si="28"/>
        <v>0.21518987341772153</v>
      </c>
    </row>
    <row r="1831" spans="1:7">
      <c r="A1831" t="s">
        <v>2202</v>
      </c>
      <c r="B1831" t="s">
        <v>201</v>
      </c>
      <c r="C1831" s="7">
        <v>2.2338788258327101E-2</v>
      </c>
      <c r="D1831">
        <v>240</v>
      </c>
      <c r="E1831">
        <v>1654</v>
      </c>
      <c r="F1831" s="2" t="s">
        <v>202</v>
      </c>
      <c r="G1831" s="6">
        <f t="shared" si="28"/>
        <v>0.14510278113663846</v>
      </c>
    </row>
    <row r="1832" spans="1:7" ht="45">
      <c r="A1832" t="s">
        <v>2202</v>
      </c>
      <c r="B1832" t="s">
        <v>1448</v>
      </c>
      <c r="C1832" s="7">
        <v>2.32646060165543E-2</v>
      </c>
      <c r="D1832">
        <v>105</v>
      </c>
      <c r="E1832">
        <v>676</v>
      </c>
      <c r="F1832" s="2" t="s">
        <v>1449</v>
      </c>
      <c r="G1832" s="6">
        <f t="shared" si="28"/>
        <v>0.15532544378698224</v>
      </c>
    </row>
    <row r="1833" spans="1:7">
      <c r="A1833" t="s">
        <v>2202</v>
      </c>
      <c r="B1833" t="s">
        <v>361</v>
      </c>
      <c r="C1833" s="7">
        <v>2.3736717441192899E-2</v>
      </c>
      <c r="D1833">
        <v>13</v>
      </c>
      <c r="E1833">
        <v>56</v>
      </c>
      <c r="F1833" s="2" t="s">
        <v>362</v>
      </c>
      <c r="G1833" s="6">
        <f t="shared" si="28"/>
        <v>0.23214285714285715</v>
      </c>
    </row>
    <row r="1834" spans="1:7">
      <c r="A1834" t="s">
        <v>2202</v>
      </c>
      <c r="B1834" t="s">
        <v>2247</v>
      </c>
      <c r="C1834" s="7">
        <v>2.4123579484727199E-2</v>
      </c>
      <c r="D1834">
        <v>46</v>
      </c>
      <c r="E1834">
        <v>267</v>
      </c>
      <c r="F1834" s="2" t="s">
        <v>2248</v>
      </c>
      <c r="G1834" s="6">
        <f t="shared" si="28"/>
        <v>0.17228464419475656</v>
      </c>
    </row>
    <row r="1835" spans="1:7" ht="30">
      <c r="A1835" t="s">
        <v>2202</v>
      </c>
      <c r="B1835" t="s">
        <v>229</v>
      </c>
      <c r="C1835" s="7">
        <v>2.43770521953251E-2</v>
      </c>
      <c r="D1835">
        <v>174</v>
      </c>
      <c r="E1835">
        <v>1174</v>
      </c>
      <c r="F1835" s="2" t="s">
        <v>230</v>
      </c>
      <c r="G1835" s="6">
        <f t="shared" si="28"/>
        <v>0.14821124361158433</v>
      </c>
    </row>
    <row r="1836" spans="1:7" ht="30">
      <c r="A1836" t="s">
        <v>2202</v>
      </c>
      <c r="B1836" t="s">
        <v>393</v>
      </c>
      <c r="C1836" s="7">
        <v>2.4429536573011799E-2</v>
      </c>
      <c r="D1836">
        <v>19</v>
      </c>
      <c r="E1836">
        <v>92</v>
      </c>
      <c r="F1836" s="2" t="s">
        <v>394</v>
      </c>
      <c r="G1836" s="6">
        <f t="shared" si="28"/>
        <v>0.20652173913043478</v>
      </c>
    </row>
    <row r="1837" spans="1:7">
      <c r="A1837" t="s">
        <v>2202</v>
      </c>
      <c r="B1837" t="s">
        <v>385</v>
      </c>
      <c r="C1837" s="7">
        <v>2.47367810810162E-2</v>
      </c>
      <c r="D1837">
        <v>15</v>
      </c>
      <c r="E1837">
        <v>68</v>
      </c>
      <c r="F1837" s="2" t="s">
        <v>386</v>
      </c>
      <c r="G1837" s="6">
        <f t="shared" si="28"/>
        <v>0.22058823529411764</v>
      </c>
    </row>
    <row r="1838" spans="1:7">
      <c r="A1838" t="s">
        <v>2202</v>
      </c>
      <c r="B1838" t="s">
        <v>2249</v>
      </c>
      <c r="C1838" s="7">
        <v>2.6333946610714001E-2</v>
      </c>
      <c r="D1838">
        <v>139</v>
      </c>
      <c r="E1838">
        <v>923</v>
      </c>
      <c r="F1838" s="2" t="s">
        <v>2250</v>
      </c>
      <c r="G1838" s="6">
        <f t="shared" si="28"/>
        <v>0.15059588299024917</v>
      </c>
    </row>
    <row r="1839" spans="1:7">
      <c r="A1839" t="s">
        <v>2202</v>
      </c>
      <c r="B1839" t="s">
        <v>1008</v>
      </c>
      <c r="C1839" s="7">
        <v>2.7234390989633598E-2</v>
      </c>
      <c r="D1839">
        <v>13</v>
      </c>
      <c r="E1839">
        <v>57</v>
      </c>
      <c r="F1839" s="2" t="s">
        <v>1009</v>
      </c>
      <c r="G1839" s="6">
        <f t="shared" si="28"/>
        <v>0.22807017543859648</v>
      </c>
    </row>
    <row r="1840" spans="1:7" ht="30">
      <c r="A1840" t="s">
        <v>2202</v>
      </c>
      <c r="B1840" t="s">
        <v>495</v>
      </c>
      <c r="C1840" s="7">
        <v>2.7566585002003201E-2</v>
      </c>
      <c r="D1840">
        <v>10</v>
      </c>
      <c r="E1840">
        <v>40</v>
      </c>
      <c r="F1840" s="2" t="s">
        <v>496</v>
      </c>
      <c r="G1840" s="6">
        <f t="shared" si="28"/>
        <v>0.25</v>
      </c>
    </row>
    <row r="1841" spans="1:7" ht="30">
      <c r="A1841" t="s">
        <v>2202</v>
      </c>
      <c r="B1841" t="s">
        <v>499</v>
      </c>
      <c r="C1841" s="7">
        <v>2.7566585002003201E-2</v>
      </c>
      <c r="D1841">
        <v>10</v>
      </c>
      <c r="E1841">
        <v>40</v>
      </c>
      <c r="F1841" s="2" t="s">
        <v>500</v>
      </c>
      <c r="G1841" s="6">
        <f t="shared" si="28"/>
        <v>0.25</v>
      </c>
    </row>
    <row r="1842" spans="1:7" ht="30">
      <c r="A1842" t="s">
        <v>2202</v>
      </c>
      <c r="B1842" t="s">
        <v>531</v>
      </c>
      <c r="C1842" s="7">
        <v>2.7810553787793599E-2</v>
      </c>
      <c r="D1842">
        <v>17</v>
      </c>
      <c r="E1842">
        <v>81</v>
      </c>
      <c r="F1842" s="2" t="s">
        <v>532</v>
      </c>
      <c r="G1842" s="6">
        <f t="shared" si="28"/>
        <v>0.20987654320987653</v>
      </c>
    </row>
    <row r="1843" spans="1:7">
      <c r="A1843" t="s">
        <v>2202</v>
      </c>
      <c r="B1843" t="s">
        <v>237</v>
      </c>
      <c r="C1843" s="7">
        <v>2.7810553787793599E-2</v>
      </c>
      <c r="D1843">
        <v>17</v>
      </c>
      <c r="E1843">
        <v>81</v>
      </c>
      <c r="F1843" s="2" t="s">
        <v>238</v>
      </c>
      <c r="G1843" s="6">
        <f t="shared" si="28"/>
        <v>0.20987654320987653</v>
      </c>
    </row>
    <row r="1844" spans="1:7">
      <c r="A1844" t="s">
        <v>2202</v>
      </c>
      <c r="B1844" t="s">
        <v>707</v>
      </c>
      <c r="C1844" s="7">
        <v>2.9629015389759501E-2</v>
      </c>
      <c r="D1844">
        <v>63</v>
      </c>
      <c r="E1844">
        <v>387</v>
      </c>
      <c r="F1844" s="2" t="s">
        <v>708</v>
      </c>
      <c r="G1844" s="6">
        <f t="shared" si="28"/>
        <v>0.16279069767441862</v>
      </c>
    </row>
    <row r="1845" spans="1:7">
      <c r="A1845" t="s">
        <v>2202</v>
      </c>
      <c r="B1845" t="s">
        <v>331</v>
      </c>
      <c r="C1845" s="7">
        <v>3.1172368835389899E-2</v>
      </c>
      <c r="D1845">
        <v>48</v>
      </c>
      <c r="E1845">
        <v>285</v>
      </c>
      <c r="F1845" s="2" t="s">
        <v>332</v>
      </c>
      <c r="G1845" s="6">
        <f t="shared" si="28"/>
        <v>0.16842105263157894</v>
      </c>
    </row>
    <row r="1846" spans="1:7" ht="30">
      <c r="A1846" t="s">
        <v>2202</v>
      </c>
      <c r="B1846" t="s">
        <v>227</v>
      </c>
      <c r="C1846" s="7">
        <v>3.1263723083492401E-2</v>
      </c>
      <c r="D1846">
        <v>174</v>
      </c>
      <c r="E1846">
        <v>1183</v>
      </c>
      <c r="F1846" s="2" t="s">
        <v>228</v>
      </c>
      <c r="G1846" s="6">
        <f t="shared" si="28"/>
        <v>0.147083685545224</v>
      </c>
    </row>
    <row r="1847" spans="1:7" ht="30">
      <c r="A1847" t="s">
        <v>2202</v>
      </c>
      <c r="B1847" t="s">
        <v>2251</v>
      </c>
      <c r="C1847" s="7">
        <v>3.1428322842687602E-2</v>
      </c>
      <c r="D1847">
        <v>14</v>
      </c>
      <c r="E1847">
        <v>64</v>
      </c>
      <c r="F1847" s="2" t="s">
        <v>2252</v>
      </c>
      <c r="G1847" s="6">
        <f t="shared" si="28"/>
        <v>0.21875</v>
      </c>
    </row>
    <row r="1848" spans="1:7" ht="30">
      <c r="A1848" t="s">
        <v>2202</v>
      </c>
      <c r="B1848" t="s">
        <v>1893</v>
      </c>
      <c r="C1848" s="7">
        <v>3.2340335107136499E-2</v>
      </c>
      <c r="D1848">
        <v>212</v>
      </c>
      <c r="E1848">
        <v>1463</v>
      </c>
      <c r="F1848" s="2" t="s">
        <v>1894</v>
      </c>
      <c r="G1848" s="6">
        <f t="shared" si="28"/>
        <v>0.14490772385509226</v>
      </c>
    </row>
    <row r="1849" spans="1:7">
      <c r="A1849" t="s">
        <v>2202</v>
      </c>
      <c r="B1849" t="s">
        <v>529</v>
      </c>
      <c r="C1849" s="7">
        <v>3.2380135539937599E-2</v>
      </c>
      <c r="D1849">
        <v>10</v>
      </c>
      <c r="E1849">
        <v>41</v>
      </c>
      <c r="F1849" s="2" t="s">
        <v>530</v>
      </c>
      <c r="G1849" s="6">
        <f t="shared" si="28"/>
        <v>0.24390243902439024</v>
      </c>
    </row>
    <row r="1850" spans="1:7" ht="30">
      <c r="A1850" t="s">
        <v>2202</v>
      </c>
      <c r="B1850" t="s">
        <v>315</v>
      </c>
      <c r="C1850" s="7">
        <v>3.3914709880483201E-2</v>
      </c>
      <c r="D1850">
        <v>11</v>
      </c>
      <c r="E1850">
        <v>47</v>
      </c>
      <c r="F1850" s="2" t="s">
        <v>316</v>
      </c>
      <c r="G1850" s="6">
        <f t="shared" si="28"/>
        <v>0.23404255319148937</v>
      </c>
    </row>
    <row r="1851" spans="1:7">
      <c r="A1851" t="s">
        <v>2202</v>
      </c>
      <c r="B1851" t="s">
        <v>2194</v>
      </c>
      <c r="C1851" s="7">
        <v>3.5466753332150401E-2</v>
      </c>
      <c r="D1851">
        <v>14</v>
      </c>
      <c r="E1851">
        <v>65</v>
      </c>
      <c r="F1851" s="2" t="s">
        <v>2195</v>
      </c>
      <c r="G1851" s="6">
        <f t="shared" si="28"/>
        <v>0.2153846153846154</v>
      </c>
    </row>
    <row r="1852" spans="1:7">
      <c r="A1852" t="s">
        <v>2202</v>
      </c>
      <c r="B1852" t="s">
        <v>766</v>
      </c>
      <c r="C1852" s="7">
        <v>3.5593065649756402E-2</v>
      </c>
      <c r="D1852">
        <v>99</v>
      </c>
      <c r="E1852">
        <v>645</v>
      </c>
      <c r="F1852" s="2" t="s">
        <v>767</v>
      </c>
      <c r="G1852" s="6">
        <f t="shared" si="28"/>
        <v>0.15348837209302327</v>
      </c>
    </row>
    <row r="1853" spans="1:7">
      <c r="A1853" t="s">
        <v>2202</v>
      </c>
      <c r="B1853" t="s">
        <v>762</v>
      </c>
      <c r="C1853" s="7">
        <v>3.7388171345628399E-2</v>
      </c>
      <c r="D1853">
        <v>64</v>
      </c>
      <c r="E1853">
        <v>399</v>
      </c>
      <c r="F1853" s="2" t="s">
        <v>763</v>
      </c>
      <c r="G1853" s="6">
        <f t="shared" si="28"/>
        <v>0.16040100250626566</v>
      </c>
    </row>
    <row r="1854" spans="1:7">
      <c r="A1854" t="s">
        <v>2202</v>
      </c>
      <c r="B1854" t="s">
        <v>545</v>
      </c>
      <c r="C1854" s="7">
        <v>3.8171015263876097E-2</v>
      </c>
      <c r="D1854">
        <v>111</v>
      </c>
      <c r="E1854">
        <v>733</v>
      </c>
      <c r="F1854" s="2" t="s">
        <v>546</v>
      </c>
      <c r="G1854" s="6">
        <f t="shared" si="28"/>
        <v>0.15143246930422918</v>
      </c>
    </row>
    <row r="1855" spans="1:7">
      <c r="A1855" t="s">
        <v>2202</v>
      </c>
      <c r="B1855" t="s">
        <v>263</v>
      </c>
      <c r="C1855" s="7">
        <v>3.8644792616746297E-2</v>
      </c>
      <c r="D1855">
        <v>177</v>
      </c>
      <c r="E1855">
        <v>1213</v>
      </c>
      <c r="F1855" s="2" t="s">
        <v>264</v>
      </c>
      <c r="G1855" s="6">
        <f t="shared" si="28"/>
        <v>0.14591920857378401</v>
      </c>
    </row>
    <row r="1856" spans="1:7">
      <c r="A1856" t="s">
        <v>2202</v>
      </c>
      <c r="B1856" t="s">
        <v>1535</v>
      </c>
      <c r="C1856" s="7">
        <v>3.8923228413239599E-2</v>
      </c>
      <c r="D1856">
        <v>43</v>
      </c>
      <c r="E1856">
        <v>255</v>
      </c>
      <c r="F1856" s="2" t="s">
        <v>1536</v>
      </c>
      <c r="G1856" s="6">
        <f t="shared" si="28"/>
        <v>0.16862745098039217</v>
      </c>
    </row>
    <row r="1857" spans="1:7" ht="30">
      <c r="A1857" t="s">
        <v>2202</v>
      </c>
      <c r="B1857" t="s">
        <v>349</v>
      </c>
      <c r="C1857" s="7">
        <v>3.9049034459777102E-2</v>
      </c>
      <c r="D1857">
        <v>11</v>
      </c>
      <c r="E1857">
        <v>48</v>
      </c>
      <c r="F1857" s="2" t="s">
        <v>350</v>
      </c>
      <c r="G1857" s="6">
        <f t="shared" si="28"/>
        <v>0.22916666666666666</v>
      </c>
    </row>
    <row r="1858" spans="1:7" ht="30">
      <c r="A1858" t="s">
        <v>2202</v>
      </c>
      <c r="B1858" t="s">
        <v>297</v>
      </c>
      <c r="C1858" s="7">
        <v>4.0235816289114497E-2</v>
      </c>
      <c r="D1858">
        <v>24</v>
      </c>
      <c r="E1858">
        <v>129</v>
      </c>
      <c r="F1858" s="2" t="s">
        <v>298</v>
      </c>
      <c r="G1858" s="6">
        <f t="shared" si="28"/>
        <v>0.18604651162790697</v>
      </c>
    </row>
    <row r="1859" spans="1:7" ht="30">
      <c r="A1859" t="s">
        <v>2202</v>
      </c>
      <c r="B1859" t="s">
        <v>521</v>
      </c>
      <c r="C1859" s="7">
        <v>4.0739894228243298E-2</v>
      </c>
      <c r="D1859">
        <v>111</v>
      </c>
      <c r="E1859">
        <v>735</v>
      </c>
      <c r="F1859" s="2" t="s">
        <v>522</v>
      </c>
      <c r="G1859" s="6">
        <f t="shared" ref="G1859:G1922" si="29">D1859/E1859</f>
        <v>0.15102040816326531</v>
      </c>
    </row>
    <row r="1860" spans="1:7" ht="45">
      <c r="A1860" t="s">
        <v>2202</v>
      </c>
      <c r="B1860" t="s">
        <v>363</v>
      </c>
      <c r="C1860" s="7">
        <v>4.0931050954336898E-2</v>
      </c>
      <c r="D1860">
        <v>38</v>
      </c>
      <c r="E1860">
        <v>222</v>
      </c>
      <c r="F1860" s="2" t="s">
        <v>364</v>
      </c>
      <c r="G1860" s="6">
        <f t="shared" si="29"/>
        <v>0.17117117117117117</v>
      </c>
    </row>
    <row r="1861" spans="1:7" ht="30">
      <c r="A1861" t="s">
        <v>2202</v>
      </c>
      <c r="B1861" t="s">
        <v>271</v>
      </c>
      <c r="C1861" s="7">
        <v>4.3189085321558296E-2</v>
      </c>
      <c r="D1861">
        <v>16</v>
      </c>
      <c r="E1861">
        <v>79</v>
      </c>
      <c r="F1861" s="2" t="s">
        <v>272</v>
      </c>
      <c r="G1861" s="6">
        <f t="shared" si="29"/>
        <v>0.20253164556962025</v>
      </c>
    </row>
    <row r="1862" spans="1:7" ht="30">
      <c r="A1862" t="s">
        <v>2202</v>
      </c>
      <c r="B1862" t="s">
        <v>2027</v>
      </c>
      <c r="C1862" s="7">
        <v>4.3712056493922402E-2</v>
      </c>
      <c r="D1862">
        <v>10</v>
      </c>
      <c r="E1862">
        <v>43</v>
      </c>
      <c r="F1862" s="2" t="s">
        <v>2028</v>
      </c>
      <c r="G1862" s="6">
        <f t="shared" si="29"/>
        <v>0.23255813953488372</v>
      </c>
    </row>
    <row r="1863" spans="1:7" ht="30">
      <c r="A1863" t="s">
        <v>2202</v>
      </c>
      <c r="B1863" t="s">
        <v>461</v>
      </c>
      <c r="C1863" s="7">
        <v>4.3712056493922402E-2</v>
      </c>
      <c r="D1863">
        <v>10</v>
      </c>
      <c r="E1863">
        <v>43</v>
      </c>
      <c r="F1863" s="2" t="s">
        <v>462</v>
      </c>
      <c r="G1863" s="6">
        <f t="shared" si="29"/>
        <v>0.23255813953488372</v>
      </c>
    </row>
    <row r="1864" spans="1:7" ht="45">
      <c r="A1864" t="s">
        <v>2202</v>
      </c>
      <c r="B1864" t="s">
        <v>1252</v>
      </c>
      <c r="C1864" s="7">
        <v>4.4034520925089499E-2</v>
      </c>
      <c r="D1864">
        <v>35</v>
      </c>
      <c r="E1864">
        <v>203</v>
      </c>
      <c r="F1864" s="2" t="s">
        <v>1253</v>
      </c>
      <c r="G1864" s="6">
        <f t="shared" si="29"/>
        <v>0.17241379310344829</v>
      </c>
    </row>
    <row r="1865" spans="1:7" ht="45">
      <c r="A1865" t="s">
        <v>2202</v>
      </c>
      <c r="B1865" t="s">
        <v>1254</v>
      </c>
      <c r="C1865" s="7">
        <v>4.4034520925089499E-2</v>
      </c>
      <c r="D1865">
        <v>35</v>
      </c>
      <c r="E1865">
        <v>203</v>
      </c>
      <c r="F1865" s="2" t="s">
        <v>1255</v>
      </c>
      <c r="G1865" s="6">
        <f t="shared" si="29"/>
        <v>0.17241379310344829</v>
      </c>
    </row>
    <row r="1866" spans="1:7" ht="30">
      <c r="A1866" t="s">
        <v>2202</v>
      </c>
      <c r="B1866" t="s">
        <v>541</v>
      </c>
      <c r="C1866" s="7">
        <v>4.4699667695884501E-2</v>
      </c>
      <c r="D1866">
        <v>11</v>
      </c>
      <c r="E1866">
        <v>49</v>
      </c>
      <c r="F1866" s="2" t="s">
        <v>542</v>
      </c>
      <c r="G1866" s="6">
        <f t="shared" si="29"/>
        <v>0.22448979591836735</v>
      </c>
    </row>
    <row r="1867" spans="1:7">
      <c r="A1867" t="s">
        <v>2202</v>
      </c>
      <c r="B1867" t="s">
        <v>57</v>
      </c>
      <c r="C1867" s="7">
        <v>4.4699667695884501E-2</v>
      </c>
      <c r="D1867">
        <v>11</v>
      </c>
      <c r="E1867">
        <v>49</v>
      </c>
      <c r="F1867" s="2" t="s">
        <v>58</v>
      </c>
      <c r="G1867" s="6">
        <f t="shared" si="29"/>
        <v>0.22448979591836735</v>
      </c>
    </row>
    <row r="1868" spans="1:7" ht="30">
      <c r="A1868" t="s">
        <v>2202</v>
      </c>
      <c r="B1868" t="s">
        <v>2170</v>
      </c>
      <c r="C1868" s="7">
        <v>4.5085846961963702E-2</v>
      </c>
      <c r="D1868">
        <v>12</v>
      </c>
      <c r="E1868">
        <v>55</v>
      </c>
      <c r="F1868" s="2" t="s">
        <v>2171</v>
      </c>
      <c r="G1868" s="6">
        <f t="shared" si="29"/>
        <v>0.21818181818181817</v>
      </c>
    </row>
    <row r="1869" spans="1:7">
      <c r="A1869" t="s">
        <v>2202</v>
      </c>
      <c r="B1869" t="s">
        <v>808</v>
      </c>
      <c r="C1869" s="7">
        <v>4.6527812283986003E-2</v>
      </c>
      <c r="D1869">
        <v>59</v>
      </c>
      <c r="E1869">
        <v>369</v>
      </c>
      <c r="F1869" s="2" t="s">
        <v>809</v>
      </c>
      <c r="G1869" s="6">
        <f t="shared" si="29"/>
        <v>0.15989159891598917</v>
      </c>
    </row>
    <row r="1870" spans="1:7" ht="30">
      <c r="A1870" t="s">
        <v>2202</v>
      </c>
      <c r="B1870" t="s">
        <v>2253</v>
      </c>
      <c r="C1870" s="7">
        <v>4.6563930728305697E-2</v>
      </c>
      <c r="D1870">
        <v>17</v>
      </c>
      <c r="E1870">
        <v>86</v>
      </c>
      <c r="F1870" s="2" t="s">
        <v>2254</v>
      </c>
      <c r="G1870" s="6">
        <f t="shared" si="29"/>
        <v>0.19767441860465115</v>
      </c>
    </row>
    <row r="1871" spans="1:7">
      <c r="A1871" t="s">
        <v>2202</v>
      </c>
      <c r="B1871" t="s">
        <v>1551</v>
      </c>
      <c r="C1871" s="7">
        <v>4.7996829612769201E-2</v>
      </c>
      <c r="D1871">
        <v>42</v>
      </c>
      <c r="E1871">
        <v>252</v>
      </c>
      <c r="F1871" s="2" t="s">
        <v>1552</v>
      </c>
      <c r="G1871" s="6">
        <f t="shared" si="29"/>
        <v>0.16666666666666666</v>
      </c>
    </row>
    <row r="1872" spans="1:7" ht="30">
      <c r="A1872" t="s">
        <v>2202</v>
      </c>
      <c r="B1872" t="s">
        <v>1553</v>
      </c>
      <c r="C1872" s="7">
        <v>4.7996829612769201E-2</v>
      </c>
      <c r="D1872">
        <v>42</v>
      </c>
      <c r="E1872">
        <v>252</v>
      </c>
      <c r="F1872" s="2" t="s">
        <v>1554</v>
      </c>
      <c r="G1872" s="6">
        <f t="shared" si="29"/>
        <v>0.16666666666666666</v>
      </c>
    </row>
    <row r="1873" spans="1:7">
      <c r="A1873" t="s">
        <v>2255</v>
      </c>
      <c r="B1873" t="s">
        <v>736</v>
      </c>
      <c r="C1873" s="5">
        <v>3.8526206270726501E-32</v>
      </c>
      <c r="D1873">
        <v>569</v>
      </c>
      <c r="E1873">
        <v>1996</v>
      </c>
      <c r="F1873" s="2" t="s">
        <v>737</v>
      </c>
      <c r="G1873" s="6">
        <f t="shared" si="29"/>
        <v>0.2850701402805611</v>
      </c>
    </row>
    <row r="1874" spans="1:7">
      <c r="A1874" t="s">
        <v>2255</v>
      </c>
      <c r="B1874" t="s">
        <v>720</v>
      </c>
      <c r="C1874" s="5">
        <v>7.8358078194173903E-32</v>
      </c>
      <c r="D1874">
        <v>339</v>
      </c>
      <c r="E1874">
        <v>1017</v>
      </c>
      <c r="F1874" s="2" t="s">
        <v>721</v>
      </c>
      <c r="G1874" s="6">
        <f t="shared" si="29"/>
        <v>0.33333333333333331</v>
      </c>
    </row>
    <row r="1875" spans="1:7">
      <c r="A1875" t="s">
        <v>2255</v>
      </c>
      <c r="B1875" t="s">
        <v>722</v>
      </c>
      <c r="C1875" s="5">
        <v>1.589172878329E-31</v>
      </c>
      <c r="D1875">
        <v>287</v>
      </c>
      <c r="E1875">
        <v>814</v>
      </c>
      <c r="F1875" s="2" t="s">
        <v>723</v>
      </c>
      <c r="G1875" s="6">
        <f t="shared" si="29"/>
        <v>0.35257985257985258</v>
      </c>
    </row>
    <row r="1876" spans="1:7">
      <c r="A1876" t="s">
        <v>2255</v>
      </c>
      <c r="B1876" t="s">
        <v>724</v>
      </c>
      <c r="C1876" s="5">
        <v>2.1232021877966301E-29</v>
      </c>
      <c r="D1876">
        <v>263</v>
      </c>
      <c r="E1876">
        <v>741</v>
      </c>
      <c r="F1876" s="2" t="s">
        <v>725</v>
      </c>
      <c r="G1876" s="6">
        <f t="shared" si="29"/>
        <v>0.35492577597840758</v>
      </c>
    </row>
    <row r="1877" spans="1:7">
      <c r="A1877" t="s">
        <v>2255</v>
      </c>
      <c r="B1877" t="s">
        <v>718</v>
      </c>
      <c r="C1877" s="5">
        <v>3.7766891794951803E-29</v>
      </c>
      <c r="D1877">
        <v>411</v>
      </c>
      <c r="E1877">
        <v>1348</v>
      </c>
      <c r="F1877" s="2" t="s">
        <v>719</v>
      </c>
      <c r="G1877" s="6">
        <f t="shared" si="29"/>
        <v>0.30489614243323443</v>
      </c>
    </row>
    <row r="1878" spans="1:7">
      <c r="A1878" t="s">
        <v>2255</v>
      </c>
      <c r="B1878" t="s">
        <v>732</v>
      </c>
      <c r="C1878" s="5">
        <v>1.7457564824604599E-23</v>
      </c>
      <c r="D1878">
        <v>232</v>
      </c>
      <c r="E1878">
        <v>678</v>
      </c>
      <c r="F1878" s="2" t="s">
        <v>733</v>
      </c>
      <c r="G1878" s="6">
        <f t="shared" si="29"/>
        <v>0.34218289085545722</v>
      </c>
    </row>
    <row r="1879" spans="1:7" ht="45">
      <c r="A1879" t="s">
        <v>2255</v>
      </c>
      <c r="B1879" t="s">
        <v>327</v>
      </c>
      <c r="C1879" s="5">
        <v>3.6063321905767202E-21</v>
      </c>
      <c r="D1879">
        <v>940</v>
      </c>
      <c r="E1879">
        <v>3991</v>
      </c>
      <c r="F1879" s="2" t="s">
        <v>328</v>
      </c>
      <c r="G1879" s="6">
        <f t="shared" si="29"/>
        <v>0.23552994237033326</v>
      </c>
    </row>
    <row r="1880" spans="1:7" ht="45">
      <c r="A1880" t="s">
        <v>2255</v>
      </c>
      <c r="B1880" t="s">
        <v>571</v>
      </c>
      <c r="C1880" s="5">
        <v>4.2846466943680401E-21</v>
      </c>
      <c r="D1880">
        <v>784</v>
      </c>
      <c r="E1880">
        <v>3220</v>
      </c>
      <c r="F1880" s="2" t="s">
        <v>572</v>
      </c>
      <c r="G1880" s="6">
        <f t="shared" si="29"/>
        <v>0.24347826086956523</v>
      </c>
    </row>
    <row r="1881" spans="1:7" ht="30">
      <c r="A1881" t="s">
        <v>2255</v>
      </c>
      <c r="B1881" t="s">
        <v>407</v>
      </c>
      <c r="C1881" s="5">
        <v>5.1921094947799402E-21</v>
      </c>
      <c r="D1881">
        <v>916</v>
      </c>
      <c r="E1881">
        <v>3875</v>
      </c>
      <c r="F1881" s="2" t="s">
        <v>408</v>
      </c>
      <c r="G1881" s="6">
        <f t="shared" si="29"/>
        <v>0.23638709677419356</v>
      </c>
    </row>
    <row r="1882" spans="1:7">
      <c r="A1882" t="s">
        <v>2255</v>
      </c>
      <c r="B1882" t="s">
        <v>740</v>
      </c>
      <c r="C1882" s="5">
        <v>6.7719041508777198E-21</v>
      </c>
      <c r="D1882">
        <v>267</v>
      </c>
      <c r="E1882">
        <v>849</v>
      </c>
      <c r="F1882" s="2" t="s">
        <v>741</v>
      </c>
      <c r="G1882" s="6">
        <f t="shared" si="29"/>
        <v>0.31448763250883394</v>
      </c>
    </row>
    <row r="1883" spans="1:7" ht="45">
      <c r="A1883" t="s">
        <v>2255</v>
      </c>
      <c r="B1883" t="s">
        <v>764</v>
      </c>
      <c r="C1883" s="5">
        <v>2.62712266811463E-20</v>
      </c>
      <c r="D1883">
        <v>759</v>
      </c>
      <c r="E1883">
        <v>3117</v>
      </c>
      <c r="F1883" s="2" t="s">
        <v>765</v>
      </c>
      <c r="G1883" s="6">
        <f t="shared" si="29"/>
        <v>0.24350336862367661</v>
      </c>
    </row>
    <row r="1884" spans="1:7">
      <c r="A1884" t="s">
        <v>2255</v>
      </c>
      <c r="B1884" t="s">
        <v>730</v>
      </c>
      <c r="C1884" s="5">
        <v>3.12098601528307E-18</v>
      </c>
      <c r="D1884">
        <v>176</v>
      </c>
      <c r="E1884">
        <v>512</v>
      </c>
      <c r="F1884" s="2" t="s">
        <v>731</v>
      </c>
      <c r="G1884" s="6">
        <f t="shared" si="29"/>
        <v>0.34375</v>
      </c>
    </row>
    <row r="1885" spans="1:7" ht="30">
      <c r="A1885" t="s">
        <v>2255</v>
      </c>
      <c r="B1885" t="s">
        <v>746</v>
      </c>
      <c r="C1885" s="5">
        <v>4.7500903237930298E-16</v>
      </c>
      <c r="D1885">
        <v>131</v>
      </c>
      <c r="E1885">
        <v>360</v>
      </c>
      <c r="F1885" s="2" t="s">
        <v>747</v>
      </c>
      <c r="G1885" s="6">
        <f t="shared" si="29"/>
        <v>0.36388888888888887</v>
      </c>
    </row>
    <row r="1886" spans="1:7">
      <c r="A1886" t="s">
        <v>2255</v>
      </c>
      <c r="B1886" t="s">
        <v>742</v>
      </c>
      <c r="C1886" s="5">
        <v>6.6198113386814598E-16</v>
      </c>
      <c r="D1886">
        <v>128</v>
      </c>
      <c r="E1886">
        <v>350</v>
      </c>
      <c r="F1886" s="2" t="s">
        <v>743</v>
      </c>
      <c r="G1886" s="6">
        <f t="shared" si="29"/>
        <v>0.36571428571428571</v>
      </c>
    </row>
    <row r="1887" spans="1:7">
      <c r="A1887" t="s">
        <v>2255</v>
      </c>
      <c r="B1887" t="s">
        <v>744</v>
      </c>
      <c r="C1887" s="5">
        <v>6.6198113386814598E-16</v>
      </c>
      <c r="D1887">
        <v>128</v>
      </c>
      <c r="E1887">
        <v>350</v>
      </c>
      <c r="F1887" s="2" t="s">
        <v>745</v>
      </c>
      <c r="G1887" s="6">
        <f t="shared" si="29"/>
        <v>0.36571428571428571</v>
      </c>
    </row>
    <row r="1888" spans="1:7">
      <c r="A1888" t="s">
        <v>2255</v>
      </c>
      <c r="B1888" t="s">
        <v>707</v>
      </c>
      <c r="C1888" s="5">
        <v>1.3330983423365699E-15</v>
      </c>
      <c r="D1888">
        <v>137</v>
      </c>
      <c r="E1888">
        <v>387</v>
      </c>
      <c r="F1888" s="2" t="s">
        <v>708</v>
      </c>
      <c r="G1888" s="6">
        <f t="shared" si="29"/>
        <v>0.35400516795865633</v>
      </c>
    </row>
    <row r="1889" spans="1:7">
      <c r="A1889" t="s">
        <v>2255</v>
      </c>
      <c r="B1889" t="s">
        <v>738</v>
      </c>
      <c r="C1889" s="5">
        <v>2.2294114407670901E-15</v>
      </c>
      <c r="D1889">
        <v>132</v>
      </c>
      <c r="E1889">
        <v>370</v>
      </c>
      <c r="F1889" s="2" t="s">
        <v>739</v>
      </c>
      <c r="G1889" s="6">
        <f t="shared" si="29"/>
        <v>0.35675675675675678</v>
      </c>
    </row>
    <row r="1890" spans="1:7" ht="30">
      <c r="A1890" t="s">
        <v>2255</v>
      </c>
      <c r="B1890" t="s">
        <v>585</v>
      </c>
      <c r="C1890" s="5">
        <v>7.6635870948456508E-15</v>
      </c>
      <c r="D1890">
        <v>133</v>
      </c>
      <c r="E1890">
        <v>379</v>
      </c>
      <c r="F1890" s="2" t="s">
        <v>586</v>
      </c>
      <c r="G1890" s="6">
        <f t="shared" si="29"/>
        <v>0.35092348284960423</v>
      </c>
    </row>
    <row r="1891" spans="1:7" ht="30">
      <c r="A1891" t="s">
        <v>2255</v>
      </c>
      <c r="B1891" t="s">
        <v>716</v>
      </c>
      <c r="C1891" s="5">
        <v>4.9371778105899001E-14</v>
      </c>
      <c r="D1891">
        <v>1381</v>
      </c>
      <c r="E1891">
        <v>6509</v>
      </c>
      <c r="F1891" s="2" t="s">
        <v>717</v>
      </c>
      <c r="G1891" s="6">
        <f t="shared" si="29"/>
        <v>0.21216776770625287</v>
      </c>
    </row>
    <row r="1892" spans="1:7">
      <c r="A1892" t="s">
        <v>2255</v>
      </c>
      <c r="B1892" t="s">
        <v>770</v>
      </c>
      <c r="C1892" s="5">
        <v>9.1075364414962095E-14</v>
      </c>
      <c r="D1892">
        <v>101</v>
      </c>
      <c r="E1892">
        <v>268</v>
      </c>
      <c r="F1892" s="2" t="s">
        <v>771</v>
      </c>
      <c r="G1892" s="6">
        <f t="shared" si="29"/>
        <v>0.37686567164179102</v>
      </c>
    </row>
    <row r="1893" spans="1:7">
      <c r="A1893" t="s">
        <v>2255</v>
      </c>
      <c r="B1893" t="s">
        <v>750</v>
      </c>
      <c r="C1893" s="5">
        <v>2.7992483166016298E-13</v>
      </c>
      <c r="D1893">
        <v>163</v>
      </c>
      <c r="E1893">
        <v>516</v>
      </c>
      <c r="F1893" s="2" t="s">
        <v>751</v>
      </c>
      <c r="G1893" s="6">
        <f t="shared" si="29"/>
        <v>0.31589147286821706</v>
      </c>
    </row>
    <row r="1894" spans="1:7">
      <c r="A1894" t="s">
        <v>2255</v>
      </c>
      <c r="B1894" t="s">
        <v>235</v>
      </c>
      <c r="C1894" s="5">
        <v>9.7840078922765698E-13</v>
      </c>
      <c r="D1894">
        <v>2462</v>
      </c>
      <c r="E1894">
        <v>12720</v>
      </c>
      <c r="F1894" s="2" t="s">
        <v>236</v>
      </c>
      <c r="G1894" s="6">
        <f t="shared" si="29"/>
        <v>0.19355345911949687</v>
      </c>
    </row>
    <row r="1895" spans="1:7">
      <c r="A1895" t="s">
        <v>2255</v>
      </c>
      <c r="B1895" t="s">
        <v>1074</v>
      </c>
      <c r="C1895" s="5">
        <v>4.3342268431546798E-12</v>
      </c>
      <c r="D1895">
        <v>216</v>
      </c>
      <c r="E1895">
        <v>758</v>
      </c>
      <c r="F1895" s="2" t="s">
        <v>1075</v>
      </c>
      <c r="G1895" s="6">
        <f t="shared" si="29"/>
        <v>0.28496042216358841</v>
      </c>
    </row>
    <row r="1896" spans="1:7">
      <c r="A1896" t="s">
        <v>2255</v>
      </c>
      <c r="B1896" t="s">
        <v>27</v>
      </c>
      <c r="C1896" s="5">
        <v>4.6887888214022401E-12</v>
      </c>
      <c r="D1896">
        <v>1723</v>
      </c>
      <c r="E1896">
        <v>8447</v>
      </c>
      <c r="F1896" s="2" t="s">
        <v>28</v>
      </c>
      <c r="G1896" s="6">
        <f t="shared" si="29"/>
        <v>0.20397774357760151</v>
      </c>
    </row>
    <row r="1897" spans="1:7">
      <c r="A1897" t="s">
        <v>2255</v>
      </c>
      <c r="B1897" t="s">
        <v>752</v>
      </c>
      <c r="C1897" s="5">
        <v>7.4803179564086196E-12</v>
      </c>
      <c r="D1897">
        <v>143</v>
      </c>
      <c r="E1897">
        <v>452</v>
      </c>
      <c r="F1897" s="2" t="s">
        <v>753</v>
      </c>
      <c r="G1897" s="6">
        <f t="shared" si="29"/>
        <v>0.3163716814159292</v>
      </c>
    </row>
    <row r="1898" spans="1:7">
      <c r="A1898" t="s">
        <v>2255</v>
      </c>
      <c r="B1898" t="s">
        <v>756</v>
      </c>
      <c r="C1898" s="5">
        <v>1.73608963595956E-11</v>
      </c>
      <c r="D1898">
        <v>202</v>
      </c>
      <c r="E1898">
        <v>707</v>
      </c>
      <c r="F1898" s="2" t="s">
        <v>757</v>
      </c>
      <c r="G1898" s="6">
        <f t="shared" si="29"/>
        <v>0.2857142857142857</v>
      </c>
    </row>
    <row r="1899" spans="1:7">
      <c r="A1899" t="s">
        <v>2255</v>
      </c>
      <c r="B1899" t="s">
        <v>796</v>
      </c>
      <c r="C1899" s="5">
        <v>3.5359106221344997E-11</v>
      </c>
      <c r="D1899">
        <v>124</v>
      </c>
      <c r="E1899">
        <v>383</v>
      </c>
      <c r="F1899" s="2" t="s">
        <v>797</v>
      </c>
      <c r="G1899" s="6">
        <f t="shared" si="29"/>
        <v>0.32375979112271541</v>
      </c>
    </row>
    <row r="1900" spans="1:7" ht="30">
      <c r="A1900" t="s">
        <v>2255</v>
      </c>
      <c r="B1900" t="s">
        <v>1893</v>
      </c>
      <c r="C1900" s="5">
        <v>8.0771767208271698E-11</v>
      </c>
      <c r="D1900">
        <v>365</v>
      </c>
      <c r="E1900">
        <v>1463</v>
      </c>
      <c r="F1900" s="2" t="s">
        <v>1894</v>
      </c>
      <c r="G1900" s="6">
        <f t="shared" si="29"/>
        <v>0.24948735475051265</v>
      </c>
    </row>
    <row r="1901" spans="1:7" ht="30">
      <c r="A1901" t="s">
        <v>2255</v>
      </c>
      <c r="B1901" t="s">
        <v>760</v>
      </c>
      <c r="C1901" s="5">
        <v>1.1979867947240301E-10</v>
      </c>
      <c r="D1901">
        <v>130</v>
      </c>
      <c r="E1901">
        <v>414</v>
      </c>
      <c r="F1901" s="2" t="s">
        <v>761</v>
      </c>
      <c r="G1901" s="6">
        <f t="shared" si="29"/>
        <v>0.3140096618357488</v>
      </c>
    </row>
    <row r="1902" spans="1:7" ht="30">
      <c r="A1902" t="s">
        <v>2255</v>
      </c>
      <c r="B1902" t="s">
        <v>513</v>
      </c>
      <c r="C1902" s="5">
        <v>1.5725331258486201E-10</v>
      </c>
      <c r="D1902">
        <v>393</v>
      </c>
      <c r="E1902">
        <v>1603</v>
      </c>
      <c r="F1902" s="2" t="s">
        <v>514</v>
      </c>
      <c r="G1902" s="6">
        <f t="shared" si="29"/>
        <v>0.24516531503431066</v>
      </c>
    </row>
    <row r="1903" spans="1:7" ht="30">
      <c r="A1903" t="s">
        <v>2255</v>
      </c>
      <c r="B1903" t="s">
        <v>794</v>
      </c>
      <c r="C1903" s="5">
        <v>1.85633768469837E-10</v>
      </c>
      <c r="D1903">
        <v>72</v>
      </c>
      <c r="E1903">
        <v>189</v>
      </c>
      <c r="F1903" s="2" t="s">
        <v>795</v>
      </c>
      <c r="G1903" s="6">
        <f t="shared" si="29"/>
        <v>0.38095238095238093</v>
      </c>
    </row>
    <row r="1904" spans="1:7" ht="30">
      <c r="A1904" t="s">
        <v>2255</v>
      </c>
      <c r="B1904" t="s">
        <v>886</v>
      </c>
      <c r="C1904" s="5">
        <v>2.2040038177055399E-10</v>
      </c>
      <c r="D1904">
        <v>44</v>
      </c>
      <c r="E1904">
        <v>93</v>
      </c>
      <c r="F1904" s="2" t="s">
        <v>887</v>
      </c>
      <c r="G1904" s="6">
        <f t="shared" si="29"/>
        <v>0.4731182795698925</v>
      </c>
    </row>
    <row r="1905" spans="1:7" ht="30">
      <c r="A1905" t="s">
        <v>2255</v>
      </c>
      <c r="B1905" t="s">
        <v>689</v>
      </c>
      <c r="C1905" s="5">
        <v>2.6381643780780598E-10</v>
      </c>
      <c r="D1905">
        <v>612</v>
      </c>
      <c r="E1905">
        <v>2677</v>
      </c>
      <c r="F1905" s="2" t="s">
        <v>690</v>
      </c>
      <c r="G1905" s="6">
        <f t="shared" si="29"/>
        <v>0.22861412028389988</v>
      </c>
    </row>
    <row r="1906" spans="1:7" ht="45">
      <c r="A1906" t="s">
        <v>2255</v>
      </c>
      <c r="B1906" t="s">
        <v>906</v>
      </c>
      <c r="C1906" s="5">
        <v>4.6400476045087998E-10</v>
      </c>
      <c r="D1906">
        <v>23</v>
      </c>
      <c r="E1906">
        <v>34</v>
      </c>
      <c r="F1906" s="2" t="s">
        <v>907</v>
      </c>
      <c r="G1906" s="6">
        <f t="shared" si="29"/>
        <v>0.67647058823529416</v>
      </c>
    </row>
    <row r="1907" spans="1:7">
      <c r="A1907" t="s">
        <v>2255</v>
      </c>
      <c r="B1907" t="s">
        <v>772</v>
      </c>
      <c r="C1907" s="5">
        <v>5.90112583164042E-10</v>
      </c>
      <c r="D1907">
        <v>129</v>
      </c>
      <c r="E1907">
        <v>419</v>
      </c>
      <c r="F1907" s="2" t="s">
        <v>773</v>
      </c>
      <c r="G1907" s="6">
        <f t="shared" si="29"/>
        <v>0.30787589498806683</v>
      </c>
    </row>
    <row r="1908" spans="1:7">
      <c r="A1908" t="s">
        <v>2255</v>
      </c>
      <c r="B1908" t="s">
        <v>968</v>
      </c>
      <c r="C1908" s="5">
        <v>7.1955273875210899E-10</v>
      </c>
      <c r="D1908">
        <v>24</v>
      </c>
      <c r="E1908">
        <v>37</v>
      </c>
      <c r="F1908" s="2" t="s">
        <v>969</v>
      </c>
      <c r="G1908" s="6">
        <f t="shared" si="29"/>
        <v>0.64864864864864868</v>
      </c>
    </row>
    <row r="1909" spans="1:7">
      <c r="A1909" t="s">
        <v>2255</v>
      </c>
      <c r="B1909" t="s">
        <v>758</v>
      </c>
      <c r="C1909" s="5">
        <v>7.8218557779828005E-10</v>
      </c>
      <c r="D1909">
        <v>57</v>
      </c>
      <c r="E1909">
        <v>140</v>
      </c>
      <c r="F1909" s="2" t="s">
        <v>759</v>
      </c>
      <c r="G1909" s="6">
        <f t="shared" si="29"/>
        <v>0.40714285714285714</v>
      </c>
    </row>
    <row r="1910" spans="1:7" ht="30">
      <c r="A1910" t="s">
        <v>2255</v>
      </c>
      <c r="B1910" t="s">
        <v>1390</v>
      </c>
      <c r="C1910" s="5">
        <v>1.1311366532434501E-9</v>
      </c>
      <c r="D1910">
        <v>249</v>
      </c>
      <c r="E1910">
        <v>951</v>
      </c>
      <c r="F1910" s="2" t="s">
        <v>1391</v>
      </c>
      <c r="G1910" s="6">
        <f t="shared" si="29"/>
        <v>0.26182965299684541</v>
      </c>
    </row>
    <row r="1911" spans="1:7">
      <c r="A1911" t="s">
        <v>2255</v>
      </c>
      <c r="B1911" t="s">
        <v>379</v>
      </c>
      <c r="C1911" s="5">
        <v>1.28478760429326E-9</v>
      </c>
      <c r="D1911">
        <v>285</v>
      </c>
      <c r="E1911">
        <v>1118</v>
      </c>
      <c r="F1911" s="2" t="s">
        <v>380</v>
      </c>
      <c r="G1911" s="6">
        <f t="shared" si="29"/>
        <v>0.25491949910554562</v>
      </c>
    </row>
    <row r="1912" spans="1:7" ht="30">
      <c r="A1912" t="s">
        <v>2255</v>
      </c>
      <c r="B1912" t="s">
        <v>856</v>
      </c>
      <c r="C1912" s="5">
        <v>1.9366269468100599E-9</v>
      </c>
      <c r="D1912">
        <v>59</v>
      </c>
      <c r="E1912">
        <v>150</v>
      </c>
      <c r="F1912" s="2" t="s">
        <v>857</v>
      </c>
      <c r="G1912" s="6">
        <f t="shared" si="29"/>
        <v>0.39333333333333331</v>
      </c>
    </row>
    <row r="1913" spans="1:7" ht="30">
      <c r="A1913" t="s">
        <v>2255</v>
      </c>
      <c r="B1913" t="s">
        <v>726</v>
      </c>
      <c r="C1913" s="5">
        <v>2.6009535569158901E-9</v>
      </c>
      <c r="D1913">
        <v>930</v>
      </c>
      <c r="E1913">
        <v>4331</v>
      </c>
      <c r="F1913" s="2" t="s">
        <v>727</v>
      </c>
      <c r="G1913" s="6">
        <f t="shared" si="29"/>
        <v>0.21473100900484876</v>
      </c>
    </row>
    <row r="1914" spans="1:7" ht="30">
      <c r="A1914" t="s">
        <v>2255</v>
      </c>
      <c r="B1914" t="s">
        <v>728</v>
      </c>
      <c r="C1914" s="5">
        <v>4.5722803479378399E-9</v>
      </c>
      <c r="D1914">
        <v>1459</v>
      </c>
      <c r="E1914">
        <v>7141</v>
      </c>
      <c r="F1914" s="2" t="s">
        <v>729</v>
      </c>
      <c r="G1914" s="6">
        <f t="shared" si="29"/>
        <v>0.20431312141156702</v>
      </c>
    </row>
    <row r="1915" spans="1:7" ht="30">
      <c r="A1915" t="s">
        <v>2255</v>
      </c>
      <c r="B1915" t="s">
        <v>834</v>
      </c>
      <c r="C1915" s="5">
        <v>4.6031578229821899E-9</v>
      </c>
      <c r="D1915">
        <v>54</v>
      </c>
      <c r="E1915">
        <v>135</v>
      </c>
      <c r="F1915" s="2" t="s">
        <v>835</v>
      </c>
      <c r="G1915" s="6">
        <f t="shared" si="29"/>
        <v>0.4</v>
      </c>
    </row>
    <row r="1916" spans="1:7" ht="30">
      <c r="A1916" t="s">
        <v>2255</v>
      </c>
      <c r="B1916" t="s">
        <v>61</v>
      </c>
      <c r="C1916" s="5">
        <v>9.8876510405000401E-9</v>
      </c>
      <c r="D1916">
        <v>1728</v>
      </c>
      <c r="E1916">
        <v>8625</v>
      </c>
      <c r="F1916" s="2" t="s">
        <v>62</v>
      </c>
      <c r="G1916" s="6">
        <f t="shared" si="29"/>
        <v>0.20034782608695653</v>
      </c>
    </row>
    <row r="1917" spans="1:7">
      <c r="A1917" t="s">
        <v>2255</v>
      </c>
      <c r="B1917" t="s">
        <v>826</v>
      </c>
      <c r="C1917" s="5">
        <v>1.3147418979641401E-8</v>
      </c>
      <c r="D1917">
        <v>58</v>
      </c>
      <c r="E1917">
        <v>153</v>
      </c>
      <c r="F1917" s="2" t="s">
        <v>827</v>
      </c>
      <c r="G1917" s="6">
        <f t="shared" si="29"/>
        <v>0.37908496732026142</v>
      </c>
    </row>
    <row r="1918" spans="1:7" ht="30">
      <c r="A1918" t="s">
        <v>2255</v>
      </c>
      <c r="B1918" t="s">
        <v>1326</v>
      </c>
      <c r="C1918" s="5">
        <v>1.5193044088690199E-8</v>
      </c>
      <c r="D1918">
        <v>267</v>
      </c>
      <c r="E1918">
        <v>1060</v>
      </c>
      <c r="F1918" s="2" t="s">
        <v>1327</v>
      </c>
      <c r="G1918" s="6">
        <f t="shared" si="29"/>
        <v>0.25188679245283019</v>
      </c>
    </row>
    <row r="1919" spans="1:7" ht="30">
      <c r="A1919" t="s">
        <v>2255</v>
      </c>
      <c r="B1919" t="s">
        <v>782</v>
      </c>
      <c r="C1919" s="5">
        <v>1.53956249822552E-8</v>
      </c>
      <c r="D1919">
        <v>163</v>
      </c>
      <c r="E1919">
        <v>587</v>
      </c>
      <c r="F1919" s="2" t="s">
        <v>783</v>
      </c>
      <c r="G1919" s="6">
        <f t="shared" si="29"/>
        <v>0.2776831345826235</v>
      </c>
    </row>
    <row r="1920" spans="1:7" ht="45">
      <c r="A1920" t="s">
        <v>2255</v>
      </c>
      <c r="B1920" t="s">
        <v>734</v>
      </c>
      <c r="C1920" s="5">
        <v>1.6379470697048401E-8</v>
      </c>
      <c r="D1920">
        <v>1069</v>
      </c>
      <c r="E1920">
        <v>5092</v>
      </c>
      <c r="F1920" s="2" t="s">
        <v>735</v>
      </c>
      <c r="G1920" s="6">
        <f t="shared" si="29"/>
        <v>0.20993715632364493</v>
      </c>
    </row>
    <row r="1921" spans="1:7">
      <c r="A1921" t="s">
        <v>2255</v>
      </c>
      <c r="B1921" t="s">
        <v>876</v>
      </c>
      <c r="C1921" s="5">
        <v>1.88180309882929E-8</v>
      </c>
      <c r="D1921">
        <v>22</v>
      </c>
      <c r="E1921">
        <v>36</v>
      </c>
      <c r="F1921" s="2" t="s">
        <v>877</v>
      </c>
      <c r="G1921" s="6">
        <f t="shared" si="29"/>
        <v>0.61111111111111116</v>
      </c>
    </row>
    <row r="1922" spans="1:7" ht="30">
      <c r="A1922" t="s">
        <v>2255</v>
      </c>
      <c r="B1922" t="s">
        <v>1032</v>
      </c>
      <c r="C1922" s="5">
        <v>1.9523923018265099E-8</v>
      </c>
      <c r="D1922">
        <v>650</v>
      </c>
      <c r="E1922">
        <v>2936</v>
      </c>
      <c r="F1922" s="2" t="s">
        <v>1033</v>
      </c>
      <c r="G1922" s="6">
        <f t="shared" si="29"/>
        <v>0.22138964577656675</v>
      </c>
    </row>
    <row r="1923" spans="1:7" ht="30">
      <c r="A1923" t="s">
        <v>2255</v>
      </c>
      <c r="B1923" t="s">
        <v>1160</v>
      </c>
      <c r="C1923" s="5">
        <v>2.1074991866224099E-8</v>
      </c>
      <c r="D1923">
        <v>278</v>
      </c>
      <c r="E1923">
        <v>1115</v>
      </c>
      <c r="F1923" s="2" t="s">
        <v>1161</v>
      </c>
      <c r="G1923" s="6">
        <f t="shared" ref="G1923:G1986" si="30">D1923/E1923</f>
        <v>0.24932735426008967</v>
      </c>
    </row>
    <row r="1924" spans="1:7" ht="30">
      <c r="A1924" t="s">
        <v>2255</v>
      </c>
      <c r="B1924" t="s">
        <v>978</v>
      </c>
      <c r="C1924" s="5">
        <v>2.16742281626315E-8</v>
      </c>
      <c r="D1924">
        <v>18</v>
      </c>
      <c r="E1924">
        <v>26</v>
      </c>
      <c r="F1924" s="2" t="s">
        <v>979</v>
      </c>
      <c r="G1924" s="6">
        <f t="shared" si="30"/>
        <v>0.69230769230769229</v>
      </c>
    </row>
    <row r="1925" spans="1:7" ht="30">
      <c r="A1925" t="s">
        <v>2255</v>
      </c>
      <c r="B1925" t="s">
        <v>824</v>
      </c>
      <c r="C1925" s="5">
        <v>3.1764349741684099E-8</v>
      </c>
      <c r="D1925">
        <v>87</v>
      </c>
      <c r="E1925">
        <v>269</v>
      </c>
      <c r="F1925" s="2" t="s">
        <v>825</v>
      </c>
      <c r="G1925" s="6">
        <f t="shared" si="30"/>
        <v>0.32342007434944237</v>
      </c>
    </row>
    <row r="1926" spans="1:7" ht="30">
      <c r="A1926" t="s">
        <v>2255</v>
      </c>
      <c r="B1926" t="s">
        <v>970</v>
      </c>
      <c r="C1926" s="5">
        <v>3.29435792007885E-8</v>
      </c>
      <c r="D1926">
        <v>53</v>
      </c>
      <c r="E1926">
        <v>138</v>
      </c>
      <c r="F1926" s="2" t="s">
        <v>971</v>
      </c>
      <c r="G1926" s="6">
        <f t="shared" si="30"/>
        <v>0.38405797101449274</v>
      </c>
    </row>
    <row r="1927" spans="1:7">
      <c r="A1927" t="s">
        <v>2255</v>
      </c>
      <c r="B1927" t="s">
        <v>846</v>
      </c>
      <c r="C1927" s="5">
        <v>6.6524689774628603E-8</v>
      </c>
      <c r="D1927">
        <v>71</v>
      </c>
      <c r="E1927">
        <v>209</v>
      </c>
      <c r="F1927" s="2" t="s">
        <v>847</v>
      </c>
      <c r="G1927" s="6">
        <f t="shared" si="30"/>
        <v>0.33971291866028708</v>
      </c>
    </row>
    <row r="1928" spans="1:7" ht="45">
      <c r="A1928" t="s">
        <v>2255</v>
      </c>
      <c r="B1928" t="s">
        <v>353</v>
      </c>
      <c r="C1928" s="5">
        <v>6.9990130640306803E-8</v>
      </c>
      <c r="D1928">
        <v>1118</v>
      </c>
      <c r="E1928">
        <v>5381</v>
      </c>
      <c r="F1928" s="2" t="s">
        <v>354</v>
      </c>
      <c r="G1928" s="6">
        <f t="shared" si="30"/>
        <v>0.20776807284891285</v>
      </c>
    </row>
    <row r="1929" spans="1:7" ht="30">
      <c r="A1929" t="s">
        <v>2255</v>
      </c>
      <c r="B1929" t="s">
        <v>295</v>
      </c>
      <c r="C1929" s="5">
        <v>7.1610974961166498E-8</v>
      </c>
      <c r="D1929">
        <v>1127</v>
      </c>
      <c r="E1929">
        <v>5429</v>
      </c>
      <c r="F1929" s="2" t="s">
        <v>296</v>
      </c>
      <c r="G1929" s="6">
        <f t="shared" si="30"/>
        <v>0.20758887456253453</v>
      </c>
    </row>
    <row r="1930" spans="1:7">
      <c r="A1930" t="s">
        <v>2255</v>
      </c>
      <c r="B1930" t="s">
        <v>1028</v>
      </c>
      <c r="C1930" s="5">
        <v>8.5346714728414094E-8</v>
      </c>
      <c r="D1930">
        <v>30</v>
      </c>
      <c r="E1930">
        <v>62</v>
      </c>
      <c r="F1930" s="2" t="s">
        <v>1029</v>
      </c>
      <c r="G1930" s="6">
        <f t="shared" si="30"/>
        <v>0.4838709677419355</v>
      </c>
    </row>
    <row r="1931" spans="1:7" ht="30">
      <c r="A1931" t="s">
        <v>2255</v>
      </c>
      <c r="B1931" t="s">
        <v>1054</v>
      </c>
      <c r="C1931" s="5">
        <v>1.2397883217465401E-7</v>
      </c>
      <c r="D1931">
        <v>126</v>
      </c>
      <c r="E1931">
        <v>441</v>
      </c>
      <c r="F1931" s="2" t="s">
        <v>1055</v>
      </c>
      <c r="G1931" s="6">
        <f t="shared" si="30"/>
        <v>0.2857142857142857</v>
      </c>
    </row>
    <row r="1932" spans="1:7" ht="30">
      <c r="A1932" t="s">
        <v>2255</v>
      </c>
      <c r="B1932" t="s">
        <v>1062</v>
      </c>
      <c r="C1932" s="5">
        <v>1.3290700763834199E-7</v>
      </c>
      <c r="D1932">
        <v>141</v>
      </c>
      <c r="E1932">
        <v>507</v>
      </c>
      <c r="F1932" s="2" t="s">
        <v>1063</v>
      </c>
      <c r="G1932" s="6">
        <f t="shared" si="30"/>
        <v>0.27810650887573962</v>
      </c>
    </row>
    <row r="1933" spans="1:7">
      <c r="A1933" t="s">
        <v>2255</v>
      </c>
      <c r="B1933" t="s">
        <v>998</v>
      </c>
      <c r="C1933" s="5">
        <v>1.34157560662253E-7</v>
      </c>
      <c r="D1933">
        <v>30</v>
      </c>
      <c r="E1933">
        <v>63</v>
      </c>
      <c r="F1933" s="2" t="s">
        <v>999</v>
      </c>
      <c r="G1933" s="6">
        <f t="shared" si="30"/>
        <v>0.47619047619047616</v>
      </c>
    </row>
    <row r="1934" spans="1:7" ht="30">
      <c r="A1934" t="s">
        <v>2255</v>
      </c>
      <c r="B1934" t="s">
        <v>852</v>
      </c>
      <c r="C1934" s="5">
        <v>2.1053061306477099E-7</v>
      </c>
      <c r="D1934">
        <v>114</v>
      </c>
      <c r="E1934">
        <v>393</v>
      </c>
      <c r="F1934" s="2" t="s">
        <v>853</v>
      </c>
      <c r="G1934" s="6">
        <f t="shared" si="30"/>
        <v>0.29007633587786258</v>
      </c>
    </row>
    <row r="1935" spans="1:7" ht="30">
      <c r="A1935" t="s">
        <v>2255</v>
      </c>
      <c r="B1935" t="s">
        <v>249</v>
      </c>
      <c r="C1935" s="5">
        <v>2.3211576811983199E-7</v>
      </c>
      <c r="D1935">
        <v>294</v>
      </c>
      <c r="E1935">
        <v>1219</v>
      </c>
      <c r="F1935" s="2" t="s">
        <v>250</v>
      </c>
      <c r="G1935" s="6">
        <f t="shared" si="30"/>
        <v>0.24118129614438064</v>
      </c>
    </row>
    <row r="1936" spans="1:7" ht="45">
      <c r="A1936" t="s">
        <v>2255</v>
      </c>
      <c r="B1936" t="s">
        <v>663</v>
      </c>
      <c r="C1936" s="5">
        <v>2.6489875207227798E-7</v>
      </c>
      <c r="D1936">
        <v>297</v>
      </c>
      <c r="E1936">
        <v>1235</v>
      </c>
      <c r="F1936" s="2" t="s">
        <v>664</v>
      </c>
      <c r="G1936" s="6">
        <f t="shared" si="30"/>
        <v>0.24048582995951417</v>
      </c>
    </row>
    <row r="1937" spans="1:7" ht="45">
      <c r="A1937" t="s">
        <v>2255</v>
      </c>
      <c r="B1937" t="s">
        <v>930</v>
      </c>
      <c r="C1937" s="5">
        <v>3.1620140083269901E-7</v>
      </c>
      <c r="D1937">
        <v>216</v>
      </c>
      <c r="E1937">
        <v>855</v>
      </c>
      <c r="F1937" s="2" t="s">
        <v>931</v>
      </c>
      <c r="G1937" s="6">
        <f t="shared" si="30"/>
        <v>0.25263157894736843</v>
      </c>
    </row>
    <row r="1938" spans="1:7">
      <c r="A1938" t="s">
        <v>2255</v>
      </c>
      <c r="B1938" t="s">
        <v>910</v>
      </c>
      <c r="C1938" s="5">
        <v>3.3402562045941201E-7</v>
      </c>
      <c r="D1938">
        <v>45</v>
      </c>
      <c r="E1938">
        <v>117</v>
      </c>
      <c r="F1938" s="2" t="s">
        <v>911</v>
      </c>
      <c r="G1938" s="6">
        <f t="shared" si="30"/>
        <v>0.38461538461538464</v>
      </c>
    </row>
    <row r="1939" spans="1:7">
      <c r="A1939" t="s">
        <v>2255</v>
      </c>
      <c r="B1939" t="s">
        <v>81</v>
      </c>
      <c r="C1939" s="5">
        <v>3.9085190698271298E-7</v>
      </c>
      <c r="D1939">
        <v>1835</v>
      </c>
      <c r="E1939">
        <v>9300</v>
      </c>
      <c r="F1939" s="2" t="s">
        <v>82</v>
      </c>
      <c r="G1939" s="6">
        <f t="shared" si="30"/>
        <v>0.19731182795698926</v>
      </c>
    </row>
    <row r="1940" spans="1:7" ht="30">
      <c r="A1940" t="s">
        <v>2255</v>
      </c>
      <c r="B1940" t="s">
        <v>854</v>
      </c>
      <c r="C1940" s="5">
        <v>4.0458583121847999E-7</v>
      </c>
      <c r="D1940">
        <v>63</v>
      </c>
      <c r="E1940">
        <v>186</v>
      </c>
      <c r="F1940" s="2" t="s">
        <v>855</v>
      </c>
      <c r="G1940" s="6">
        <f t="shared" si="30"/>
        <v>0.33870967741935482</v>
      </c>
    </row>
    <row r="1941" spans="1:7">
      <c r="A1941" t="s">
        <v>2255</v>
      </c>
      <c r="B1941" t="s">
        <v>900</v>
      </c>
      <c r="C1941" s="5">
        <v>4.2717992262365498E-7</v>
      </c>
      <c r="D1941">
        <v>42</v>
      </c>
      <c r="E1941">
        <v>107</v>
      </c>
      <c r="F1941" s="2" t="s">
        <v>901</v>
      </c>
      <c r="G1941" s="6">
        <f t="shared" si="30"/>
        <v>0.3925233644859813</v>
      </c>
    </row>
    <row r="1942" spans="1:7">
      <c r="A1942" t="s">
        <v>2255</v>
      </c>
      <c r="B1942" t="s">
        <v>988</v>
      </c>
      <c r="C1942" s="5">
        <v>5.2964774656633497E-7</v>
      </c>
      <c r="D1942">
        <v>47</v>
      </c>
      <c r="E1942">
        <v>126</v>
      </c>
      <c r="F1942" s="2" t="s">
        <v>989</v>
      </c>
      <c r="G1942" s="6">
        <f t="shared" si="30"/>
        <v>0.37301587301587302</v>
      </c>
    </row>
    <row r="1943" spans="1:7" ht="30">
      <c r="A1943" t="s">
        <v>2255</v>
      </c>
      <c r="B1943" t="s">
        <v>920</v>
      </c>
      <c r="C1943" s="5">
        <v>6.5409159331140299E-7</v>
      </c>
      <c r="D1943">
        <v>1521</v>
      </c>
      <c r="E1943">
        <v>7591</v>
      </c>
      <c r="F1943" s="2" t="s">
        <v>921</v>
      </c>
      <c r="G1943" s="6">
        <f t="shared" si="30"/>
        <v>0.20036885785798972</v>
      </c>
    </row>
    <row r="1944" spans="1:7" ht="45">
      <c r="A1944" t="s">
        <v>2255</v>
      </c>
      <c r="B1944" t="s">
        <v>922</v>
      </c>
      <c r="C1944" s="5">
        <v>1.0412331937969101E-6</v>
      </c>
      <c r="D1944">
        <v>207</v>
      </c>
      <c r="E1944">
        <v>826</v>
      </c>
      <c r="F1944" s="2" t="s">
        <v>923</v>
      </c>
      <c r="G1944" s="6">
        <f t="shared" si="30"/>
        <v>0.25060532687651332</v>
      </c>
    </row>
    <row r="1945" spans="1:7" ht="30">
      <c r="A1945" t="s">
        <v>2255</v>
      </c>
      <c r="B1945" t="s">
        <v>958</v>
      </c>
      <c r="C1945" s="5">
        <v>1.2636525658594399E-6</v>
      </c>
      <c r="D1945">
        <v>193</v>
      </c>
      <c r="E1945">
        <v>763</v>
      </c>
      <c r="F1945" s="2" t="s">
        <v>959</v>
      </c>
      <c r="G1945" s="6">
        <f t="shared" si="30"/>
        <v>0.25294888597640891</v>
      </c>
    </row>
    <row r="1946" spans="1:7" ht="30">
      <c r="A1946" t="s">
        <v>2255</v>
      </c>
      <c r="B1946" t="s">
        <v>790</v>
      </c>
      <c r="C1946" s="5">
        <v>1.64773620775466E-6</v>
      </c>
      <c r="D1946">
        <v>533</v>
      </c>
      <c r="E1946">
        <v>2426</v>
      </c>
      <c r="F1946" s="2" t="s">
        <v>791</v>
      </c>
      <c r="G1946" s="6">
        <f t="shared" si="30"/>
        <v>0.21970321516900249</v>
      </c>
    </row>
    <row r="1947" spans="1:7" ht="30">
      <c r="A1947" t="s">
        <v>2255</v>
      </c>
      <c r="B1947" t="s">
        <v>792</v>
      </c>
      <c r="C1947" s="5">
        <v>1.64773620775466E-6</v>
      </c>
      <c r="D1947">
        <v>533</v>
      </c>
      <c r="E1947">
        <v>2426</v>
      </c>
      <c r="F1947" s="2" t="s">
        <v>793</v>
      </c>
      <c r="G1947" s="6">
        <f t="shared" si="30"/>
        <v>0.21970321516900249</v>
      </c>
    </row>
    <row r="1948" spans="1:7" ht="60">
      <c r="A1948" t="s">
        <v>2255</v>
      </c>
      <c r="B1948" t="s">
        <v>974</v>
      </c>
      <c r="C1948" s="5">
        <v>1.83660159101187E-6</v>
      </c>
      <c r="D1948">
        <v>208</v>
      </c>
      <c r="E1948">
        <v>837</v>
      </c>
      <c r="F1948" s="2" t="s">
        <v>975</v>
      </c>
      <c r="G1948" s="6">
        <f t="shared" si="30"/>
        <v>0.24850657108721624</v>
      </c>
    </row>
    <row r="1949" spans="1:7" ht="30">
      <c r="A1949" t="s">
        <v>2255</v>
      </c>
      <c r="B1949" t="s">
        <v>1024</v>
      </c>
      <c r="C1949" s="5">
        <v>2.0160131594975E-6</v>
      </c>
      <c r="D1949">
        <v>225</v>
      </c>
      <c r="E1949">
        <v>918</v>
      </c>
      <c r="F1949" s="2" t="s">
        <v>1025</v>
      </c>
      <c r="G1949" s="6">
        <f t="shared" si="30"/>
        <v>0.24509803921568626</v>
      </c>
    </row>
    <row r="1950" spans="1:7" ht="30">
      <c r="A1950" t="s">
        <v>2255</v>
      </c>
      <c r="B1950" t="s">
        <v>365</v>
      </c>
      <c r="C1950" s="5">
        <v>2.0214826357622702E-6</v>
      </c>
      <c r="D1950">
        <v>310</v>
      </c>
      <c r="E1950">
        <v>1325</v>
      </c>
      <c r="F1950" s="2" t="s">
        <v>366</v>
      </c>
      <c r="G1950" s="6">
        <f t="shared" si="30"/>
        <v>0.2339622641509434</v>
      </c>
    </row>
    <row r="1951" spans="1:7" ht="30">
      <c r="A1951" t="s">
        <v>2255</v>
      </c>
      <c r="B1951" t="s">
        <v>776</v>
      </c>
      <c r="C1951" s="5">
        <v>2.2930812234099401E-6</v>
      </c>
      <c r="D1951">
        <v>893</v>
      </c>
      <c r="E1951">
        <v>4281</v>
      </c>
      <c r="F1951" s="2" t="s">
        <v>777</v>
      </c>
      <c r="G1951" s="6">
        <f t="shared" si="30"/>
        <v>0.20859612240130809</v>
      </c>
    </row>
    <row r="1952" spans="1:7" ht="30">
      <c r="A1952" t="s">
        <v>2255</v>
      </c>
      <c r="B1952" t="s">
        <v>1030</v>
      </c>
      <c r="C1952" s="5">
        <v>2.3718099544853598E-6</v>
      </c>
      <c r="D1952">
        <v>1594</v>
      </c>
      <c r="E1952">
        <v>8021</v>
      </c>
      <c r="F1952" s="2" t="s">
        <v>1031</v>
      </c>
      <c r="G1952" s="6">
        <f t="shared" si="30"/>
        <v>0.1987283381124548</v>
      </c>
    </row>
    <row r="1953" spans="1:7" ht="30">
      <c r="A1953" t="s">
        <v>2255</v>
      </c>
      <c r="B1953" t="s">
        <v>810</v>
      </c>
      <c r="C1953" s="5">
        <v>2.40761912153885E-6</v>
      </c>
      <c r="D1953">
        <v>550</v>
      </c>
      <c r="E1953">
        <v>2519</v>
      </c>
      <c r="F1953" s="2" t="s">
        <v>811</v>
      </c>
      <c r="G1953" s="6">
        <f t="shared" si="30"/>
        <v>0.2183406113537118</v>
      </c>
    </row>
    <row r="1954" spans="1:7" ht="45">
      <c r="A1954" t="s">
        <v>2255</v>
      </c>
      <c r="B1954" t="s">
        <v>1038</v>
      </c>
      <c r="C1954" s="5">
        <v>2.4318807782492698E-6</v>
      </c>
      <c r="D1954">
        <v>15</v>
      </c>
      <c r="E1954">
        <v>24</v>
      </c>
      <c r="F1954" s="2" t="s">
        <v>1039</v>
      </c>
      <c r="G1954" s="6">
        <f t="shared" si="30"/>
        <v>0.625</v>
      </c>
    </row>
    <row r="1955" spans="1:7" ht="45">
      <c r="A1955" t="s">
        <v>2255</v>
      </c>
      <c r="B1955" t="s">
        <v>984</v>
      </c>
      <c r="C1955" s="5">
        <v>2.9162585107345199E-6</v>
      </c>
      <c r="D1955">
        <v>209</v>
      </c>
      <c r="E1955">
        <v>847</v>
      </c>
      <c r="F1955" s="2" t="s">
        <v>985</v>
      </c>
      <c r="G1955" s="6">
        <f t="shared" si="30"/>
        <v>0.24675324675324675</v>
      </c>
    </row>
    <row r="1956" spans="1:7" ht="30">
      <c r="A1956" t="s">
        <v>2255</v>
      </c>
      <c r="B1956" t="s">
        <v>820</v>
      </c>
      <c r="C1956" s="5">
        <v>3.4973454175769E-6</v>
      </c>
      <c r="D1956">
        <v>80</v>
      </c>
      <c r="E1956">
        <v>267</v>
      </c>
      <c r="F1956" s="2" t="s">
        <v>821</v>
      </c>
      <c r="G1956" s="6">
        <f t="shared" si="30"/>
        <v>0.29962546816479402</v>
      </c>
    </row>
    <row r="1957" spans="1:7" ht="45">
      <c r="A1957" t="s">
        <v>2255</v>
      </c>
      <c r="B1957" t="s">
        <v>1046</v>
      </c>
      <c r="C1957" s="5">
        <v>4.1203290490655603E-6</v>
      </c>
      <c r="D1957">
        <v>220</v>
      </c>
      <c r="E1957">
        <v>903</v>
      </c>
      <c r="F1957" s="2" t="s">
        <v>1047</v>
      </c>
      <c r="G1957" s="6">
        <f t="shared" si="30"/>
        <v>0.24363233665559247</v>
      </c>
    </row>
    <row r="1958" spans="1:7" ht="45">
      <c r="A1958" t="s">
        <v>2255</v>
      </c>
      <c r="B1958" t="s">
        <v>996</v>
      </c>
      <c r="C1958" s="5">
        <v>4.2110751620948403E-6</v>
      </c>
      <c r="D1958">
        <v>168</v>
      </c>
      <c r="E1958">
        <v>660</v>
      </c>
      <c r="F1958" s="2" t="s">
        <v>997</v>
      </c>
      <c r="G1958" s="6">
        <f t="shared" si="30"/>
        <v>0.25454545454545452</v>
      </c>
    </row>
    <row r="1959" spans="1:7" ht="30">
      <c r="A1959" t="s">
        <v>2255</v>
      </c>
      <c r="B1959" t="s">
        <v>844</v>
      </c>
      <c r="C1959" s="5">
        <v>4.2492176837043602E-6</v>
      </c>
      <c r="D1959">
        <v>28</v>
      </c>
      <c r="E1959">
        <v>65</v>
      </c>
      <c r="F1959" s="2" t="s">
        <v>845</v>
      </c>
      <c r="G1959" s="6">
        <f t="shared" si="30"/>
        <v>0.43076923076923079</v>
      </c>
    </row>
    <row r="1960" spans="1:7">
      <c r="A1960" t="s">
        <v>2255</v>
      </c>
      <c r="B1960" t="s">
        <v>816</v>
      </c>
      <c r="C1960" s="5">
        <v>5.1282082156703996E-6</v>
      </c>
      <c r="D1960">
        <v>78</v>
      </c>
      <c r="E1960">
        <v>261</v>
      </c>
      <c r="F1960" s="2" t="s">
        <v>817</v>
      </c>
      <c r="G1960" s="6">
        <f t="shared" si="30"/>
        <v>0.2988505747126437</v>
      </c>
    </row>
    <row r="1961" spans="1:7">
      <c r="A1961" t="s">
        <v>2255</v>
      </c>
      <c r="B1961" t="s">
        <v>912</v>
      </c>
      <c r="C1961" s="5">
        <v>5.2554893106428399E-6</v>
      </c>
      <c r="D1961">
        <v>49</v>
      </c>
      <c r="E1961">
        <v>143</v>
      </c>
      <c r="F1961" s="2" t="s">
        <v>913</v>
      </c>
      <c r="G1961" s="6">
        <f t="shared" si="30"/>
        <v>0.34265734265734266</v>
      </c>
    </row>
    <row r="1962" spans="1:7" ht="30">
      <c r="A1962" t="s">
        <v>2255</v>
      </c>
      <c r="B1962" t="s">
        <v>1458</v>
      </c>
      <c r="C1962" s="5">
        <v>5.2993794332105299E-6</v>
      </c>
      <c r="D1962">
        <v>31</v>
      </c>
      <c r="E1962">
        <v>76</v>
      </c>
      <c r="F1962" s="2" t="s">
        <v>1459</v>
      </c>
      <c r="G1962" s="6">
        <f t="shared" si="30"/>
        <v>0.40789473684210525</v>
      </c>
    </row>
    <row r="1963" spans="1:7" ht="30">
      <c r="A1963" t="s">
        <v>2255</v>
      </c>
      <c r="B1963" t="s">
        <v>868</v>
      </c>
      <c r="C1963" s="5">
        <v>6.5178804339688604E-6</v>
      </c>
      <c r="D1963">
        <v>38</v>
      </c>
      <c r="E1963">
        <v>102</v>
      </c>
      <c r="F1963" s="2" t="s">
        <v>869</v>
      </c>
      <c r="G1963" s="6">
        <f t="shared" si="30"/>
        <v>0.37254901960784315</v>
      </c>
    </row>
    <row r="1964" spans="1:7" ht="30">
      <c r="A1964" t="s">
        <v>2255</v>
      </c>
      <c r="B1964" t="s">
        <v>1404</v>
      </c>
      <c r="C1964" s="5">
        <v>6.5570338728375599E-6</v>
      </c>
      <c r="D1964">
        <v>35</v>
      </c>
      <c r="E1964">
        <v>91</v>
      </c>
      <c r="F1964" s="2" t="s">
        <v>1405</v>
      </c>
      <c r="G1964" s="6">
        <f t="shared" si="30"/>
        <v>0.38461538461538464</v>
      </c>
    </row>
    <row r="1965" spans="1:7">
      <c r="A1965" t="s">
        <v>2255</v>
      </c>
      <c r="B1965" t="s">
        <v>866</v>
      </c>
      <c r="C1965" s="5">
        <v>8.1445223658026097E-6</v>
      </c>
      <c r="D1965">
        <v>26</v>
      </c>
      <c r="E1965">
        <v>60</v>
      </c>
      <c r="F1965" s="2" t="s">
        <v>867</v>
      </c>
      <c r="G1965" s="6">
        <f t="shared" si="30"/>
        <v>0.43333333333333335</v>
      </c>
    </row>
    <row r="1966" spans="1:7" ht="30">
      <c r="A1966" t="s">
        <v>2255</v>
      </c>
      <c r="B1966" t="s">
        <v>91</v>
      </c>
      <c r="C1966" s="5">
        <v>8.6088411114045296E-6</v>
      </c>
      <c r="D1966">
        <v>675</v>
      </c>
      <c r="E1966">
        <v>3183</v>
      </c>
      <c r="F1966" s="2" t="s">
        <v>92</v>
      </c>
      <c r="G1966" s="6">
        <f t="shared" si="30"/>
        <v>0.21206409048067862</v>
      </c>
    </row>
    <row r="1967" spans="1:7">
      <c r="A1967" t="s">
        <v>2255</v>
      </c>
      <c r="B1967" t="s">
        <v>545</v>
      </c>
      <c r="C1967" s="5">
        <v>8.7169022738864992E-6</v>
      </c>
      <c r="D1967">
        <v>182</v>
      </c>
      <c r="E1967">
        <v>733</v>
      </c>
      <c r="F1967" s="2" t="s">
        <v>546</v>
      </c>
      <c r="G1967" s="6">
        <f t="shared" si="30"/>
        <v>0.24829467939972716</v>
      </c>
    </row>
    <row r="1968" spans="1:7" ht="30">
      <c r="A1968" t="s">
        <v>2255</v>
      </c>
      <c r="B1968" t="s">
        <v>557</v>
      </c>
      <c r="C1968" s="5">
        <v>8.9710256575541107E-6</v>
      </c>
      <c r="D1968">
        <v>295</v>
      </c>
      <c r="E1968">
        <v>1274</v>
      </c>
      <c r="F1968" s="2" t="s">
        <v>558</v>
      </c>
      <c r="G1968" s="6">
        <f t="shared" si="30"/>
        <v>0.23155416012558869</v>
      </c>
    </row>
    <row r="1969" spans="1:7" ht="45">
      <c r="A1969" t="s">
        <v>2255</v>
      </c>
      <c r="B1969" t="s">
        <v>754</v>
      </c>
      <c r="C1969" s="5">
        <v>1.0053395628345101E-5</v>
      </c>
      <c r="D1969">
        <v>842</v>
      </c>
      <c r="E1969">
        <v>4051</v>
      </c>
      <c r="F1969" s="2" t="s">
        <v>755</v>
      </c>
      <c r="G1969" s="6">
        <f t="shared" si="30"/>
        <v>0.20784991360157987</v>
      </c>
    </row>
    <row r="1970" spans="1:7" ht="30">
      <c r="A1970" t="s">
        <v>2255</v>
      </c>
      <c r="B1970" t="s">
        <v>521</v>
      </c>
      <c r="C1970" s="5">
        <v>1.03800159753247E-5</v>
      </c>
      <c r="D1970">
        <v>182</v>
      </c>
      <c r="E1970">
        <v>735</v>
      </c>
      <c r="F1970" s="2" t="s">
        <v>522</v>
      </c>
      <c r="G1970" s="6">
        <f t="shared" si="30"/>
        <v>0.24761904761904763</v>
      </c>
    </row>
    <row r="1971" spans="1:7">
      <c r="A1971" t="s">
        <v>2255</v>
      </c>
      <c r="B1971" t="s">
        <v>896</v>
      </c>
      <c r="C1971" s="5">
        <v>1.04308809342895E-5</v>
      </c>
      <c r="D1971">
        <v>20</v>
      </c>
      <c r="E1971">
        <v>41</v>
      </c>
      <c r="F1971" s="2" t="s">
        <v>897</v>
      </c>
      <c r="G1971" s="6">
        <f t="shared" si="30"/>
        <v>0.48780487804878048</v>
      </c>
    </row>
    <row r="1972" spans="1:7" ht="30">
      <c r="A1972" t="s">
        <v>2255</v>
      </c>
      <c r="B1972" t="s">
        <v>802</v>
      </c>
      <c r="C1972" s="5">
        <v>1.11135605712994E-5</v>
      </c>
      <c r="D1972">
        <v>117</v>
      </c>
      <c r="E1972">
        <v>437</v>
      </c>
      <c r="F1972" s="2" t="s">
        <v>803</v>
      </c>
      <c r="G1972" s="6">
        <f t="shared" si="30"/>
        <v>0.26773455377574373</v>
      </c>
    </row>
    <row r="1973" spans="1:7" ht="45">
      <c r="A1973" t="s">
        <v>2255</v>
      </c>
      <c r="B1973" t="s">
        <v>1010</v>
      </c>
      <c r="C1973" s="5">
        <v>1.23381623269573E-5</v>
      </c>
      <c r="D1973">
        <v>182</v>
      </c>
      <c r="E1973">
        <v>737</v>
      </c>
      <c r="F1973" s="2" t="s">
        <v>1011</v>
      </c>
      <c r="G1973" s="6">
        <f t="shared" si="30"/>
        <v>0.24694708276797828</v>
      </c>
    </row>
    <row r="1974" spans="1:7" ht="30">
      <c r="A1974" t="s">
        <v>2255</v>
      </c>
      <c r="B1974" t="s">
        <v>441</v>
      </c>
      <c r="C1974" s="5">
        <v>1.5163063426706501E-5</v>
      </c>
      <c r="D1974">
        <v>48</v>
      </c>
      <c r="E1974">
        <v>144</v>
      </c>
      <c r="F1974" s="2" t="s">
        <v>442</v>
      </c>
      <c r="G1974" s="6">
        <f t="shared" si="30"/>
        <v>0.33333333333333331</v>
      </c>
    </row>
    <row r="1975" spans="1:7" ht="30">
      <c r="A1975" t="s">
        <v>2255</v>
      </c>
      <c r="B1975" t="s">
        <v>804</v>
      </c>
      <c r="C1975" s="5">
        <v>1.5450010976637299E-5</v>
      </c>
      <c r="D1975">
        <v>77</v>
      </c>
      <c r="E1975">
        <v>264</v>
      </c>
      <c r="F1975" s="2" t="s">
        <v>805</v>
      </c>
      <c r="G1975" s="6">
        <f t="shared" si="30"/>
        <v>0.29166666666666669</v>
      </c>
    </row>
    <row r="1976" spans="1:7">
      <c r="A1976" t="s">
        <v>2255</v>
      </c>
      <c r="B1976" t="s">
        <v>808</v>
      </c>
      <c r="C1976" s="5">
        <v>1.6425607872040301E-5</v>
      </c>
      <c r="D1976">
        <v>101</v>
      </c>
      <c r="E1976">
        <v>369</v>
      </c>
      <c r="F1976" s="2" t="s">
        <v>809</v>
      </c>
      <c r="G1976" s="6">
        <f t="shared" si="30"/>
        <v>0.27371273712737126</v>
      </c>
    </row>
    <row r="1977" spans="1:7" ht="30">
      <c r="A1977" t="s">
        <v>2255</v>
      </c>
      <c r="B1977" t="s">
        <v>1034</v>
      </c>
      <c r="C1977" s="5">
        <v>1.7738782339464501E-5</v>
      </c>
      <c r="D1977">
        <v>19</v>
      </c>
      <c r="E1977">
        <v>39</v>
      </c>
      <c r="F1977" s="2" t="s">
        <v>1035</v>
      </c>
      <c r="G1977" s="6">
        <f t="shared" si="30"/>
        <v>0.48717948717948717</v>
      </c>
    </row>
    <row r="1978" spans="1:7">
      <c r="A1978" t="s">
        <v>2255</v>
      </c>
      <c r="B1978" t="s">
        <v>976</v>
      </c>
      <c r="C1978" s="5">
        <v>1.82283505949727E-5</v>
      </c>
      <c r="D1978">
        <v>31</v>
      </c>
      <c r="E1978">
        <v>80</v>
      </c>
      <c r="F1978" s="2" t="s">
        <v>977</v>
      </c>
      <c r="G1978" s="6">
        <f t="shared" si="30"/>
        <v>0.38750000000000001</v>
      </c>
    </row>
    <row r="1979" spans="1:7" ht="30">
      <c r="A1979" t="s">
        <v>2255</v>
      </c>
      <c r="B1979" t="s">
        <v>1489</v>
      </c>
      <c r="C1979" s="5">
        <v>1.9600271505538801E-5</v>
      </c>
      <c r="D1979">
        <v>264</v>
      </c>
      <c r="E1979">
        <v>1135</v>
      </c>
      <c r="F1979" s="2" t="s">
        <v>1490</v>
      </c>
      <c r="G1979" s="6">
        <f t="shared" si="30"/>
        <v>0.23259911894273128</v>
      </c>
    </row>
    <row r="1980" spans="1:7" ht="30">
      <c r="A1980" t="s">
        <v>2255</v>
      </c>
      <c r="B1980" t="s">
        <v>1479</v>
      </c>
      <c r="C1980" s="5">
        <v>2.1405618772807799E-5</v>
      </c>
      <c r="D1980">
        <v>105</v>
      </c>
      <c r="E1980">
        <v>389</v>
      </c>
      <c r="F1980" s="2" t="s">
        <v>1480</v>
      </c>
      <c r="G1980" s="6">
        <f t="shared" si="30"/>
        <v>0.26992287917737789</v>
      </c>
    </row>
    <row r="1981" spans="1:7" ht="30">
      <c r="A1981" t="s">
        <v>2255</v>
      </c>
      <c r="B1981" t="s">
        <v>1048</v>
      </c>
      <c r="C1981" s="5">
        <v>2.2192130638681402E-5</v>
      </c>
      <c r="D1981">
        <v>12</v>
      </c>
      <c r="E1981">
        <v>19</v>
      </c>
      <c r="F1981" s="2" t="s">
        <v>1049</v>
      </c>
      <c r="G1981" s="6">
        <f t="shared" si="30"/>
        <v>0.63157894736842102</v>
      </c>
    </row>
    <row r="1982" spans="1:7" ht="30">
      <c r="A1982" t="s">
        <v>2255</v>
      </c>
      <c r="B1982" t="s">
        <v>778</v>
      </c>
      <c r="C1982" s="5">
        <v>2.4319517253051801E-5</v>
      </c>
      <c r="D1982">
        <v>965</v>
      </c>
      <c r="E1982">
        <v>4718</v>
      </c>
      <c r="F1982" s="2" t="s">
        <v>779</v>
      </c>
      <c r="G1982" s="6">
        <f t="shared" si="30"/>
        <v>0.20453582026282324</v>
      </c>
    </row>
    <row r="1983" spans="1:7">
      <c r="A1983" t="s">
        <v>2255</v>
      </c>
      <c r="B1983" t="s">
        <v>1130</v>
      </c>
      <c r="C1983" s="5">
        <v>2.53347254543047E-5</v>
      </c>
      <c r="D1983">
        <v>1669</v>
      </c>
      <c r="E1983">
        <v>8496</v>
      </c>
      <c r="F1983" s="2" t="s">
        <v>1131</v>
      </c>
      <c r="G1983" s="6">
        <f t="shared" si="30"/>
        <v>0.19644538606403014</v>
      </c>
    </row>
    <row r="1984" spans="1:7" ht="30">
      <c r="A1984" t="s">
        <v>2255</v>
      </c>
      <c r="B1984" t="s">
        <v>780</v>
      </c>
      <c r="C1984" s="5">
        <v>2.5661588645443699E-5</v>
      </c>
      <c r="D1984">
        <v>865</v>
      </c>
      <c r="E1984">
        <v>4195</v>
      </c>
      <c r="F1984" s="2" t="s">
        <v>781</v>
      </c>
      <c r="G1984" s="6">
        <f t="shared" si="30"/>
        <v>0.20619785458879619</v>
      </c>
    </row>
    <row r="1985" spans="1:7">
      <c r="A1985" t="s">
        <v>2255</v>
      </c>
      <c r="B1985" t="s">
        <v>768</v>
      </c>
      <c r="C1985" s="5">
        <v>2.6693274773971602E-5</v>
      </c>
      <c r="D1985">
        <v>32</v>
      </c>
      <c r="E1985">
        <v>85</v>
      </c>
      <c r="F1985" s="2" t="s">
        <v>769</v>
      </c>
      <c r="G1985" s="6">
        <f t="shared" si="30"/>
        <v>0.37647058823529411</v>
      </c>
    </row>
    <row r="1986" spans="1:7" ht="45">
      <c r="A1986" t="s">
        <v>2255</v>
      </c>
      <c r="B1986" t="s">
        <v>2256</v>
      </c>
      <c r="C1986" s="5">
        <v>2.7632751305727401E-5</v>
      </c>
      <c r="D1986">
        <v>13</v>
      </c>
      <c r="E1986">
        <v>22</v>
      </c>
      <c r="F1986" s="2" t="s">
        <v>2257</v>
      </c>
      <c r="G1986" s="6">
        <f t="shared" si="30"/>
        <v>0.59090909090909094</v>
      </c>
    </row>
    <row r="1987" spans="1:7" ht="30">
      <c r="A1987" t="s">
        <v>2255</v>
      </c>
      <c r="B1987" t="s">
        <v>2258</v>
      </c>
      <c r="C1987" s="5">
        <v>3.2807711727155198E-5</v>
      </c>
      <c r="D1987">
        <v>15</v>
      </c>
      <c r="E1987">
        <v>28</v>
      </c>
      <c r="F1987" s="2" t="s">
        <v>2259</v>
      </c>
      <c r="G1987" s="6">
        <f t="shared" ref="G1987:G2050" si="31">D1987/E1987</f>
        <v>0.5357142857142857</v>
      </c>
    </row>
    <row r="1988" spans="1:7" ht="30">
      <c r="A1988" t="s">
        <v>2255</v>
      </c>
      <c r="B1988" t="s">
        <v>1597</v>
      </c>
      <c r="C1988" s="5">
        <v>3.40249232975587E-5</v>
      </c>
      <c r="D1988">
        <v>72</v>
      </c>
      <c r="E1988">
        <v>248</v>
      </c>
      <c r="F1988" s="2" t="s">
        <v>1598</v>
      </c>
      <c r="G1988" s="6">
        <f t="shared" si="31"/>
        <v>0.29032258064516131</v>
      </c>
    </row>
    <row r="1989" spans="1:7">
      <c r="A1989" t="s">
        <v>2255</v>
      </c>
      <c r="B1989" t="s">
        <v>1076</v>
      </c>
      <c r="C1989" s="5">
        <v>3.9979441313751599E-5</v>
      </c>
      <c r="D1989">
        <v>34</v>
      </c>
      <c r="E1989">
        <v>94</v>
      </c>
      <c r="F1989" s="2" t="s">
        <v>1077</v>
      </c>
      <c r="G1989" s="6">
        <f t="shared" si="31"/>
        <v>0.36170212765957449</v>
      </c>
    </row>
    <row r="1990" spans="1:7" ht="30">
      <c r="A1990" t="s">
        <v>2255</v>
      </c>
      <c r="B1990" t="s">
        <v>936</v>
      </c>
      <c r="C1990" s="5">
        <v>5.0839564345778102E-5</v>
      </c>
      <c r="D1990">
        <v>44</v>
      </c>
      <c r="E1990">
        <v>134</v>
      </c>
      <c r="F1990" s="2" t="s">
        <v>937</v>
      </c>
      <c r="G1990" s="6">
        <f t="shared" si="31"/>
        <v>0.32835820895522388</v>
      </c>
    </row>
    <row r="1991" spans="1:7">
      <c r="A1991" t="s">
        <v>2255</v>
      </c>
      <c r="B1991" t="s">
        <v>1060</v>
      </c>
      <c r="C1991" s="5">
        <v>5.1463207452071402E-5</v>
      </c>
      <c r="D1991">
        <v>17</v>
      </c>
      <c r="E1991">
        <v>35</v>
      </c>
      <c r="F1991" s="2" t="s">
        <v>1061</v>
      </c>
      <c r="G1991" s="6">
        <f t="shared" si="31"/>
        <v>0.48571428571428571</v>
      </c>
    </row>
    <row r="1992" spans="1:7">
      <c r="A1992" t="s">
        <v>2255</v>
      </c>
      <c r="B1992" t="s">
        <v>892</v>
      </c>
      <c r="C1992" s="5">
        <v>6.0109501178955402E-5</v>
      </c>
      <c r="D1992">
        <v>48</v>
      </c>
      <c r="E1992">
        <v>151</v>
      </c>
      <c r="F1992" s="2" t="s">
        <v>893</v>
      </c>
      <c r="G1992" s="6">
        <f t="shared" si="31"/>
        <v>0.31788079470198677</v>
      </c>
    </row>
    <row r="1993" spans="1:7">
      <c r="A1993" t="s">
        <v>2255</v>
      </c>
      <c r="B1993" t="s">
        <v>878</v>
      </c>
      <c r="C1993" s="5">
        <v>7.3329045610163895E-5</v>
      </c>
      <c r="D1993">
        <v>47</v>
      </c>
      <c r="E1993">
        <v>148</v>
      </c>
      <c r="F1993" s="2" t="s">
        <v>879</v>
      </c>
      <c r="G1993" s="6">
        <f t="shared" si="31"/>
        <v>0.31756756756756754</v>
      </c>
    </row>
    <row r="1994" spans="1:7" ht="30">
      <c r="A1994" t="s">
        <v>2255</v>
      </c>
      <c r="B1994" t="s">
        <v>880</v>
      </c>
      <c r="C1994" s="5">
        <v>7.3329045610163895E-5</v>
      </c>
      <c r="D1994">
        <v>47</v>
      </c>
      <c r="E1994">
        <v>148</v>
      </c>
      <c r="F1994" s="2" t="s">
        <v>881</v>
      </c>
      <c r="G1994" s="6">
        <f t="shared" si="31"/>
        <v>0.31756756756756754</v>
      </c>
    </row>
    <row r="1995" spans="1:7" ht="30">
      <c r="A1995" t="s">
        <v>2255</v>
      </c>
      <c r="B1995" t="s">
        <v>1052</v>
      </c>
      <c r="C1995" s="5">
        <v>8.4543053648603606E-5</v>
      </c>
      <c r="D1995">
        <v>195</v>
      </c>
      <c r="E1995">
        <v>823</v>
      </c>
      <c r="F1995" s="2" t="s">
        <v>1053</v>
      </c>
      <c r="G1995" s="6">
        <f t="shared" si="31"/>
        <v>0.23693803159173754</v>
      </c>
    </row>
    <row r="1996" spans="1:7" ht="30">
      <c r="A1996" t="s">
        <v>2255</v>
      </c>
      <c r="B1996" t="s">
        <v>774</v>
      </c>
      <c r="C1996" s="5">
        <v>8.95743199471122E-5</v>
      </c>
      <c r="D1996">
        <v>678</v>
      </c>
      <c r="E1996">
        <v>3255</v>
      </c>
      <c r="F1996" s="2" t="s">
        <v>775</v>
      </c>
      <c r="G1996" s="6">
        <f t="shared" si="31"/>
        <v>0.20829493087557605</v>
      </c>
    </row>
    <row r="1997" spans="1:7" ht="45">
      <c r="A1997" t="s">
        <v>2255</v>
      </c>
      <c r="B1997" t="s">
        <v>1022</v>
      </c>
      <c r="C1997" s="5">
        <v>9.0950188698899796E-5</v>
      </c>
      <c r="D1997">
        <v>325</v>
      </c>
      <c r="E1997">
        <v>1460</v>
      </c>
      <c r="F1997" s="2" t="s">
        <v>1023</v>
      </c>
      <c r="G1997" s="6">
        <f t="shared" si="31"/>
        <v>0.2226027397260274</v>
      </c>
    </row>
    <row r="1998" spans="1:7" ht="30">
      <c r="A1998" t="s">
        <v>2255</v>
      </c>
      <c r="B1998" t="s">
        <v>928</v>
      </c>
      <c r="C1998" s="5">
        <v>9.5593757914865096E-5</v>
      </c>
      <c r="D1998">
        <v>13</v>
      </c>
      <c r="E1998">
        <v>24</v>
      </c>
      <c r="F1998" s="2" t="s">
        <v>929</v>
      </c>
      <c r="G1998" s="6">
        <f t="shared" si="31"/>
        <v>0.54166666666666663</v>
      </c>
    </row>
    <row r="1999" spans="1:7" ht="30">
      <c r="A1999" t="s">
        <v>2255</v>
      </c>
      <c r="B1999" t="s">
        <v>1026</v>
      </c>
      <c r="C1999" s="5">
        <v>9.6049755210614803E-5</v>
      </c>
      <c r="D1999">
        <v>325</v>
      </c>
      <c r="E1999">
        <v>1461</v>
      </c>
      <c r="F1999" s="2" t="s">
        <v>1027</v>
      </c>
      <c r="G1999" s="6">
        <f t="shared" si="31"/>
        <v>0.22245037645448323</v>
      </c>
    </row>
    <row r="2000" spans="1:7">
      <c r="A2000" t="s">
        <v>2255</v>
      </c>
      <c r="B2000" t="s">
        <v>1008</v>
      </c>
      <c r="C2000" s="7">
        <v>1.0324580817733901E-4</v>
      </c>
      <c r="D2000">
        <v>23</v>
      </c>
      <c r="E2000">
        <v>57</v>
      </c>
      <c r="F2000" s="2" t="s">
        <v>1009</v>
      </c>
      <c r="G2000" s="6">
        <f t="shared" si="31"/>
        <v>0.40350877192982454</v>
      </c>
    </row>
    <row r="2001" spans="1:7" ht="30">
      <c r="A2001" t="s">
        <v>2255</v>
      </c>
      <c r="B2001" t="s">
        <v>1148</v>
      </c>
      <c r="C2001" s="7">
        <v>1.1430289164895E-4</v>
      </c>
      <c r="D2001">
        <v>374</v>
      </c>
      <c r="E2001">
        <v>1709</v>
      </c>
      <c r="F2001" s="2" t="s">
        <v>1149</v>
      </c>
      <c r="G2001" s="6">
        <f t="shared" si="31"/>
        <v>0.21884142773551785</v>
      </c>
    </row>
    <row r="2002" spans="1:7" ht="30">
      <c r="A2002" t="s">
        <v>2255</v>
      </c>
      <c r="B2002" t="s">
        <v>1493</v>
      </c>
      <c r="C2002" s="7">
        <v>1.1837942626924101E-4</v>
      </c>
      <c r="D2002">
        <v>111</v>
      </c>
      <c r="E2002">
        <v>432</v>
      </c>
      <c r="F2002" s="2" t="s">
        <v>1494</v>
      </c>
      <c r="G2002" s="6">
        <f t="shared" si="31"/>
        <v>0.25694444444444442</v>
      </c>
    </row>
    <row r="2003" spans="1:7" ht="45">
      <c r="A2003" t="s">
        <v>2255</v>
      </c>
      <c r="B2003" t="s">
        <v>798</v>
      </c>
      <c r="C2003" s="7">
        <v>1.36691654103455E-4</v>
      </c>
      <c r="D2003">
        <v>683</v>
      </c>
      <c r="E2003">
        <v>3292</v>
      </c>
      <c r="F2003" s="2" t="s">
        <v>799</v>
      </c>
      <c r="G2003" s="6">
        <f t="shared" si="31"/>
        <v>0.20747266099635481</v>
      </c>
    </row>
    <row r="2004" spans="1:7" ht="30">
      <c r="A2004" t="s">
        <v>2255</v>
      </c>
      <c r="B2004" t="s">
        <v>1108</v>
      </c>
      <c r="C2004" s="7">
        <v>1.51472148209077E-4</v>
      </c>
      <c r="D2004">
        <v>11</v>
      </c>
      <c r="E2004">
        <v>19</v>
      </c>
      <c r="F2004" s="2" t="s">
        <v>1109</v>
      </c>
      <c r="G2004" s="6">
        <f t="shared" si="31"/>
        <v>0.57894736842105265</v>
      </c>
    </row>
    <row r="2005" spans="1:7">
      <c r="A2005" t="s">
        <v>2255</v>
      </c>
      <c r="B2005" t="s">
        <v>1006</v>
      </c>
      <c r="C2005" s="7">
        <v>1.5642612127118202E-4</v>
      </c>
      <c r="D2005">
        <v>32</v>
      </c>
      <c r="E2005">
        <v>92</v>
      </c>
      <c r="F2005" s="2" t="s">
        <v>1007</v>
      </c>
      <c r="G2005" s="6">
        <f t="shared" si="31"/>
        <v>0.34782608695652173</v>
      </c>
    </row>
    <row r="2006" spans="1:7">
      <c r="A2006" t="s">
        <v>2255</v>
      </c>
      <c r="B2006" t="s">
        <v>888</v>
      </c>
      <c r="C2006" s="7">
        <v>1.6738554968969902E-4</v>
      </c>
      <c r="D2006">
        <v>28</v>
      </c>
      <c r="E2006">
        <v>77</v>
      </c>
      <c r="F2006" s="2" t="s">
        <v>889</v>
      </c>
      <c r="G2006" s="6">
        <f t="shared" si="31"/>
        <v>0.36363636363636365</v>
      </c>
    </row>
    <row r="2007" spans="1:7">
      <c r="A2007" t="s">
        <v>2255</v>
      </c>
      <c r="B2007" t="s">
        <v>890</v>
      </c>
      <c r="C2007" s="7">
        <v>1.6738554968969902E-4</v>
      </c>
      <c r="D2007">
        <v>28</v>
      </c>
      <c r="E2007">
        <v>77</v>
      </c>
      <c r="F2007" s="2" t="s">
        <v>891</v>
      </c>
      <c r="G2007" s="6">
        <f t="shared" si="31"/>
        <v>0.36363636363636365</v>
      </c>
    </row>
    <row r="2008" spans="1:7">
      <c r="A2008" t="s">
        <v>2255</v>
      </c>
      <c r="B2008" t="s">
        <v>918</v>
      </c>
      <c r="C2008" s="7">
        <v>1.9139031845182702E-4</v>
      </c>
      <c r="D2008">
        <v>23</v>
      </c>
      <c r="E2008">
        <v>59</v>
      </c>
      <c r="F2008" s="2" t="s">
        <v>919</v>
      </c>
      <c r="G2008" s="6">
        <f t="shared" si="31"/>
        <v>0.38983050847457629</v>
      </c>
    </row>
    <row r="2009" spans="1:7" ht="30">
      <c r="A2009" t="s">
        <v>2255</v>
      </c>
      <c r="B2009" t="s">
        <v>894</v>
      </c>
      <c r="C2009" s="7">
        <v>2.0131985968001802E-4</v>
      </c>
      <c r="D2009">
        <v>21</v>
      </c>
      <c r="E2009">
        <v>52</v>
      </c>
      <c r="F2009" s="2" t="s">
        <v>895</v>
      </c>
      <c r="G2009" s="6">
        <f t="shared" si="31"/>
        <v>0.40384615384615385</v>
      </c>
    </row>
    <row r="2010" spans="1:7">
      <c r="A2010" t="s">
        <v>2255</v>
      </c>
      <c r="B2010" t="s">
        <v>766</v>
      </c>
      <c r="C2010" s="7">
        <v>2.2348423123870202E-4</v>
      </c>
      <c r="D2010">
        <v>155</v>
      </c>
      <c r="E2010">
        <v>645</v>
      </c>
      <c r="F2010" s="2" t="s">
        <v>767</v>
      </c>
      <c r="G2010" s="6">
        <f t="shared" si="31"/>
        <v>0.24031007751937986</v>
      </c>
    </row>
    <row r="2011" spans="1:7" ht="30">
      <c r="A2011" t="s">
        <v>2255</v>
      </c>
      <c r="B2011" t="s">
        <v>463</v>
      </c>
      <c r="C2011" s="7">
        <v>2.2867725619542901E-4</v>
      </c>
      <c r="D2011">
        <v>822</v>
      </c>
      <c r="E2011">
        <v>4031</v>
      </c>
      <c r="F2011" s="2" t="s">
        <v>464</v>
      </c>
      <c r="G2011" s="6">
        <f t="shared" si="31"/>
        <v>0.20391962292235177</v>
      </c>
    </row>
    <row r="2012" spans="1:7" ht="30">
      <c r="A2012" t="s">
        <v>2255</v>
      </c>
      <c r="B2012" t="s">
        <v>908</v>
      </c>
      <c r="C2012" s="7">
        <v>2.3929526237794602E-4</v>
      </c>
      <c r="D2012">
        <v>20</v>
      </c>
      <c r="E2012">
        <v>49</v>
      </c>
      <c r="F2012" s="2" t="s">
        <v>909</v>
      </c>
      <c r="G2012" s="6">
        <f t="shared" si="31"/>
        <v>0.40816326530612246</v>
      </c>
    </row>
    <row r="2013" spans="1:7">
      <c r="A2013" t="s">
        <v>2255</v>
      </c>
      <c r="B2013" t="s">
        <v>1056</v>
      </c>
      <c r="C2013" s="7">
        <v>2.4668440161960302E-4</v>
      </c>
      <c r="D2013">
        <v>248</v>
      </c>
      <c r="E2013">
        <v>1097</v>
      </c>
      <c r="F2013" s="2" t="s">
        <v>1057</v>
      </c>
      <c r="G2013" s="6">
        <f t="shared" si="31"/>
        <v>0.22607110300820418</v>
      </c>
    </row>
    <row r="2014" spans="1:7" ht="30">
      <c r="A2014" t="s">
        <v>2255</v>
      </c>
      <c r="B2014" t="s">
        <v>986</v>
      </c>
      <c r="C2014" s="7">
        <v>2.5134753811514204E-4</v>
      </c>
      <c r="D2014">
        <v>38</v>
      </c>
      <c r="E2014">
        <v>118</v>
      </c>
      <c r="F2014" s="2" t="s">
        <v>987</v>
      </c>
      <c r="G2014" s="6">
        <f t="shared" si="31"/>
        <v>0.32203389830508472</v>
      </c>
    </row>
    <row r="2015" spans="1:7" ht="30">
      <c r="A2015" t="s">
        <v>2255</v>
      </c>
      <c r="B2015" t="s">
        <v>443</v>
      </c>
      <c r="C2015" s="7">
        <v>2.5262755535569904E-4</v>
      </c>
      <c r="D2015">
        <v>125</v>
      </c>
      <c r="E2015">
        <v>505</v>
      </c>
      <c r="F2015" s="2" t="s">
        <v>444</v>
      </c>
      <c r="G2015" s="6">
        <f t="shared" si="31"/>
        <v>0.24752475247524752</v>
      </c>
    </row>
    <row r="2016" spans="1:7" ht="30">
      <c r="A2016" t="s">
        <v>2255</v>
      </c>
      <c r="B2016" t="s">
        <v>333</v>
      </c>
      <c r="C2016" s="7">
        <v>2.6615563326804999E-4</v>
      </c>
      <c r="D2016">
        <v>198</v>
      </c>
      <c r="E2016">
        <v>854</v>
      </c>
      <c r="F2016" s="2" t="s">
        <v>334</v>
      </c>
      <c r="G2016" s="6">
        <f t="shared" si="31"/>
        <v>0.23185011709601874</v>
      </c>
    </row>
    <row r="2017" spans="1:7" ht="45">
      <c r="A2017" t="s">
        <v>2255</v>
      </c>
      <c r="B2017" t="s">
        <v>489</v>
      </c>
      <c r="C2017" s="7">
        <v>2.80951556259627E-4</v>
      </c>
      <c r="D2017">
        <v>85</v>
      </c>
      <c r="E2017">
        <v>322</v>
      </c>
      <c r="F2017" s="2" t="s">
        <v>490</v>
      </c>
      <c r="G2017" s="6">
        <f t="shared" si="31"/>
        <v>0.2639751552795031</v>
      </c>
    </row>
    <row r="2018" spans="1:7">
      <c r="A2018" t="s">
        <v>2255</v>
      </c>
      <c r="B2018" t="s">
        <v>994</v>
      </c>
      <c r="C2018" s="7">
        <v>2.8345883482862701E-4</v>
      </c>
      <c r="D2018">
        <v>19</v>
      </c>
      <c r="E2018">
        <v>46</v>
      </c>
      <c r="F2018" s="2" t="s">
        <v>995</v>
      </c>
      <c r="G2018" s="6">
        <f t="shared" si="31"/>
        <v>0.41304347826086957</v>
      </c>
    </row>
    <row r="2019" spans="1:7">
      <c r="A2019" t="s">
        <v>2255</v>
      </c>
      <c r="B2019" t="s">
        <v>952</v>
      </c>
      <c r="C2019" s="7">
        <v>3.5410025609909504E-4</v>
      </c>
      <c r="D2019">
        <v>40</v>
      </c>
      <c r="E2019">
        <v>128</v>
      </c>
      <c r="F2019" s="2" t="s">
        <v>953</v>
      </c>
      <c r="G2019" s="6">
        <f t="shared" si="31"/>
        <v>0.3125</v>
      </c>
    </row>
    <row r="2020" spans="1:7" ht="30">
      <c r="A2020" t="s">
        <v>2255</v>
      </c>
      <c r="B2020" t="s">
        <v>1374</v>
      </c>
      <c r="C2020" s="7">
        <v>3.7241181719083801E-4</v>
      </c>
      <c r="D2020">
        <v>53</v>
      </c>
      <c r="E2020">
        <v>183</v>
      </c>
      <c r="F2020" s="2" t="s">
        <v>1375</v>
      </c>
      <c r="G2020" s="6">
        <f t="shared" si="31"/>
        <v>0.2896174863387978</v>
      </c>
    </row>
    <row r="2021" spans="1:7" ht="45">
      <c r="A2021" t="s">
        <v>2255</v>
      </c>
      <c r="B2021" t="s">
        <v>788</v>
      </c>
      <c r="C2021" s="7">
        <v>3.8878426048888701E-4</v>
      </c>
      <c r="D2021">
        <v>631</v>
      </c>
      <c r="E2021">
        <v>3051</v>
      </c>
      <c r="F2021" s="2" t="s">
        <v>789</v>
      </c>
      <c r="G2021" s="6">
        <f t="shared" si="31"/>
        <v>0.20681743690593249</v>
      </c>
    </row>
    <row r="2022" spans="1:7" ht="30">
      <c r="A2022" t="s">
        <v>2255</v>
      </c>
      <c r="B2022" t="s">
        <v>83</v>
      </c>
      <c r="C2022" s="7">
        <v>4.1511006840337601E-4</v>
      </c>
      <c r="D2022">
        <v>978</v>
      </c>
      <c r="E2022">
        <v>4871</v>
      </c>
      <c r="F2022" s="2" t="s">
        <v>84</v>
      </c>
      <c r="G2022" s="6">
        <f t="shared" si="31"/>
        <v>0.20078012728392527</v>
      </c>
    </row>
    <row r="2023" spans="1:7" ht="30">
      <c r="A2023" t="s">
        <v>2255</v>
      </c>
      <c r="B2023" t="s">
        <v>864</v>
      </c>
      <c r="C2023" s="7">
        <v>4.1513766905505305E-4</v>
      </c>
      <c r="D2023">
        <v>80</v>
      </c>
      <c r="E2023">
        <v>303</v>
      </c>
      <c r="F2023" s="2" t="s">
        <v>865</v>
      </c>
      <c r="G2023" s="6">
        <f t="shared" si="31"/>
        <v>0.264026402640264</v>
      </c>
    </row>
    <row r="2024" spans="1:7" ht="30">
      <c r="A2024" t="s">
        <v>2255</v>
      </c>
      <c r="B2024" t="s">
        <v>1963</v>
      </c>
      <c r="C2024" s="7">
        <v>4.5973577125040606E-4</v>
      </c>
      <c r="D2024">
        <v>35</v>
      </c>
      <c r="E2024">
        <v>109</v>
      </c>
      <c r="F2024" s="2" t="s">
        <v>1964</v>
      </c>
      <c r="G2024" s="6">
        <f t="shared" si="31"/>
        <v>0.32110091743119268</v>
      </c>
    </row>
    <row r="2025" spans="1:7" ht="30">
      <c r="A2025" t="s">
        <v>2255</v>
      </c>
      <c r="B2025" t="s">
        <v>1088</v>
      </c>
      <c r="C2025" s="7">
        <v>4.7317684879178101E-4</v>
      </c>
      <c r="D2025">
        <v>12</v>
      </c>
      <c r="E2025">
        <v>24</v>
      </c>
      <c r="F2025" s="2" t="s">
        <v>1089</v>
      </c>
      <c r="G2025" s="6">
        <f t="shared" si="31"/>
        <v>0.5</v>
      </c>
    </row>
    <row r="2026" spans="1:7" ht="30">
      <c r="A2026" t="s">
        <v>2255</v>
      </c>
      <c r="B2026" t="s">
        <v>611</v>
      </c>
      <c r="C2026" s="7">
        <v>5.6505688875425908E-4</v>
      </c>
      <c r="D2026">
        <v>831</v>
      </c>
      <c r="E2026">
        <v>4106</v>
      </c>
      <c r="F2026" s="2" t="s">
        <v>612</v>
      </c>
      <c r="G2026" s="6">
        <f t="shared" si="31"/>
        <v>0.20238675109595713</v>
      </c>
    </row>
    <row r="2027" spans="1:7" ht="30">
      <c r="A2027" t="s">
        <v>2255</v>
      </c>
      <c r="B2027" t="s">
        <v>2071</v>
      </c>
      <c r="C2027" s="7">
        <v>5.6582232879082909E-4</v>
      </c>
      <c r="D2027">
        <v>50</v>
      </c>
      <c r="E2027">
        <v>173</v>
      </c>
      <c r="F2027" s="2" t="s">
        <v>2072</v>
      </c>
      <c r="G2027" s="6">
        <f t="shared" si="31"/>
        <v>0.28901734104046245</v>
      </c>
    </row>
    <row r="2028" spans="1:7" ht="30">
      <c r="A2028" t="s">
        <v>2255</v>
      </c>
      <c r="B2028" t="s">
        <v>1663</v>
      </c>
      <c r="C2028" s="7">
        <v>5.9660118922132306E-4</v>
      </c>
      <c r="D2028">
        <v>55</v>
      </c>
      <c r="E2028">
        <v>195</v>
      </c>
      <c r="F2028" s="2" t="s">
        <v>1664</v>
      </c>
      <c r="G2028" s="6">
        <f t="shared" si="31"/>
        <v>0.28205128205128205</v>
      </c>
    </row>
    <row r="2029" spans="1:7" ht="45">
      <c r="A2029" t="s">
        <v>2255</v>
      </c>
      <c r="B2029" t="s">
        <v>1120</v>
      </c>
      <c r="C2029" s="7">
        <v>6.21287567008085E-4</v>
      </c>
      <c r="D2029">
        <v>236</v>
      </c>
      <c r="E2029">
        <v>1054</v>
      </c>
      <c r="F2029" s="2" t="s">
        <v>1121</v>
      </c>
      <c r="G2029" s="6">
        <f t="shared" si="31"/>
        <v>0.2239089184060721</v>
      </c>
    </row>
    <row r="2030" spans="1:7">
      <c r="A2030" t="s">
        <v>2255</v>
      </c>
      <c r="B2030" t="s">
        <v>982</v>
      </c>
      <c r="C2030" s="7">
        <v>6.3935449365020607E-4</v>
      </c>
      <c r="D2030">
        <v>43</v>
      </c>
      <c r="E2030">
        <v>144</v>
      </c>
      <c r="F2030" s="2" t="s">
        <v>983</v>
      </c>
      <c r="G2030" s="6">
        <f t="shared" si="31"/>
        <v>0.2986111111111111</v>
      </c>
    </row>
    <row r="2031" spans="1:7">
      <c r="A2031" t="s">
        <v>2255</v>
      </c>
      <c r="B2031" t="s">
        <v>762</v>
      </c>
      <c r="C2031" s="7">
        <v>6.4246626104784302E-4</v>
      </c>
      <c r="D2031">
        <v>100</v>
      </c>
      <c r="E2031">
        <v>399</v>
      </c>
      <c r="F2031" s="2" t="s">
        <v>763</v>
      </c>
      <c r="G2031" s="6">
        <f t="shared" si="31"/>
        <v>0.25062656641604009</v>
      </c>
    </row>
    <row r="2032" spans="1:7" ht="45">
      <c r="A2032" t="s">
        <v>2255</v>
      </c>
      <c r="B2032" t="s">
        <v>711</v>
      </c>
      <c r="C2032" s="7">
        <v>6.7032977874151203E-4</v>
      </c>
      <c r="D2032">
        <v>58</v>
      </c>
      <c r="E2032">
        <v>209</v>
      </c>
      <c r="F2032" s="2" t="s">
        <v>712</v>
      </c>
      <c r="G2032" s="6">
        <f t="shared" si="31"/>
        <v>0.27751196172248804</v>
      </c>
    </row>
    <row r="2033" spans="1:7">
      <c r="A2033" t="s">
        <v>2255</v>
      </c>
      <c r="B2033" t="s">
        <v>902</v>
      </c>
      <c r="C2033" s="7">
        <v>6.83556731340481E-4</v>
      </c>
      <c r="D2033">
        <v>41</v>
      </c>
      <c r="E2033">
        <v>136</v>
      </c>
      <c r="F2033" s="2" t="s">
        <v>903</v>
      </c>
      <c r="G2033" s="6">
        <f t="shared" si="31"/>
        <v>0.3014705882352941</v>
      </c>
    </row>
    <row r="2034" spans="1:7" ht="30">
      <c r="A2034" t="s">
        <v>2255</v>
      </c>
      <c r="B2034" t="s">
        <v>990</v>
      </c>
      <c r="C2034" s="7">
        <v>6.8898590087839806E-4</v>
      </c>
      <c r="D2034">
        <v>28</v>
      </c>
      <c r="E2034">
        <v>83</v>
      </c>
      <c r="F2034" s="2" t="s">
        <v>991</v>
      </c>
      <c r="G2034" s="6">
        <f t="shared" si="31"/>
        <v>0.33734939759036142</v>
      </c>
    </row>
    <row r="2035" spans="1:7">
      <c r="A2035" t="s">
        <v>2255</v>
      </c>
      <c r="B2035" t="s">
        <v>1040</v>
      </c>
      <c r="C2035" s="7">
        <v>7.0551562999266002E-4</v>
      </c>
      <c r="D2035">
        <v>273</v>
      </c>
      <c r="E2035">
        <v>1240</v>
      </c>
      <c r="F2035" s="2" t="s">
        <v>1041</v>
      </c>
      <c r="G2035" s="6">
        <f t="shared" si="31"/>
        <v>0.22016129032258064</v>
      </c>
    </row>
    <row r="2036" spans="1:7" ht="45">
      <c r="A2036" t="s">
        <v>2255</v>
      </c>
      <c r="B2036" t="s">
        <v>800</v>
      </c>
      <c r="C2036" s="7">
        <v>7.1194862808237106E-4</v>
      </c>
      <c r="D2036">
        <v>640</v>
      </c>
      <c r="E2036">
        <v>3115</v>
      </c>
      <c r="F2036" s="2" t="s">
        <v>801</v>
      </c>
      <c r="G2036" s="6">
        <f t="shared" si="31"/>
        <v>0.20545746388443017</v>
      </c>
    </row>
    <row r="2037" spans="1:7">
      <c r="A2037" t="s">
        <v>2255</v>
      </c>
      <c r="B2037" t="s">
        <v>55</v>
      </c>
      <c r="C2037" s="7">
        <v>7.3325930347244606E-4</v>
      </c>
      <c r="D2037">
        <v>998</v>
      </c>
      <c r="E2037">
        <v>4996</v>
      </c>
      <c r="F2037" s="2" t="s">
        <v>56</v>
      </c>
      <c r="G2037" s="6">
        <f t="shared" si="31"/>
        <v>0.19975980784627703</v>
      </c>
    </row>
    <row r="2038" spans="1:7">
      <c r="A2038" t="s">
        <v>2255</v>
      </c>
      <c r="B2038" t="s">
        <v>1168</v>
      </c>
      <c r="C2038" s="7">
        <v>7.5725955049670305E-4</v>
      </c>
      <c r="D2038">
        <v>12</v>
      </c>
      <c r="E2038">
        <v>25</v>
      </c>
      <c r="F2038" s="2" t="s">
        <v>1169</v>
      </c>
      <c r="G2038" s="6">
        <f t="shared" si="31"/>
        <v>0.48</v>
      </c>
    </row>
    <row r="2039" spans="1:7">
      <c r="A2039" t="s">
        <v>2255</v>
      </c>
      <c r="B2039" t="s">
        <v>1282</v>
      </c>
      <c r="C2039" s="7">
        <v>7.5725955049670305E-4</v>
      </c>
      <c r="D2039">
        <v>12</v>
      </c>
      <c r="E2039">
        <v>25</v>
      </c>
      <c r="F2039" s="2" t="s">
        <v>1283</v>
      </c>
      <c r="G2039" s="6">
        <f t="shared" si="31"/>
        <v>0.48</v>
      </c>
    </row>
    <row r="2040" spans="1:7">
      <c r="A2040" t="s">
        <v>2255</v>
      </c>
      <c r="B2040" t="s">
        <v>1284</v>
      </c>
      <c r="C2040" s="7">
        <v>7.5725955049670305E-4</v>
      </c>
      <c r="D2040">
        <v>12</v>
      </c>
      <c r="E2040">
        <v>25</v>
      </c>
      <c r="F2040" s="2" t="s">
        <v>1285</v>
      </c>
      <c r="G2040" s="6">
        <f t="shared" si="31"/>
        <v>0.48</v>
      </c>
    </row>
    <row r="2041" spans="1:7" ht="30">
      <c r="A2041" t="s">
        <v>2255</v>
      </c>
      <c r="B2041" t="s">
        <v>932</v>
      </c>
      <c r="C2041" s="7">
        <v>7.7610993079891806E-4</v>
      </c>
      <c r="D2041">
        <v>42</v>
      </c>
      <c r="E2041">
        <v>141</v>
      </c>
      <c r="F2041" s="2" t="s">
        <v>933</v>
      </c>
      <c r="G2041" s="6">
        <f t="shared" si="31"/>
        <v>0.2978723404255319</v>
      </c>
    </row>
    <row r="2042" spans="1:7" ht="45">
      <c r="A2042" t="s">
        <v>2255</v>
      </c>
      <c r="B2042" t="s">
        <v>818</v>
      </c>
      <c r="C2042" s="7">
        <v>7.8524979736576306E-4</v>
      </c>
      <c r="D2042">
        <v>689</v>
      </c>
      <c r="E2042">
        <v>3373</v>
      </c>
      <c r="F2042" s="2" t="s">
        <v>819</v>
      </c>
      <c r="G2042" s="6">
        <f t="shared" si="31"/>
        <v>0.20426919656092499</v>
      </c>
    </row>
    <row r="2043" spans="1:7">
      <c r="A2043" t="s">
        <v>2255</v>
      </c>
      <c r="B2043" t="s">
        <v>786</v>
      </c>
      <c r="C2043" s="7">
        <v>8.0838913423930106E-4</v>
      </c>
      <c r="D2043">
        <v>83</v>
      </c>
      <c r="E2043">
        <v>323</v>
      </c>
      <c r="F2043" s="2" t="s">
        <v>787</v>
      </c>
      <c r="G2043" s="6">
        <f t="shared" si="31"/>
        <v>0.25696594427244585</v>
      </c>
    </row>
    <row r="2044" spans="1:7">
      <c r="A2044" t="s">
        <v>2255</v>
      </c>
      <c r="B2044" t="s">
        <v>1174</v>
      </c>
      <c r="C2044" s="7">
        <v>8.1685330164339807E-4</v>
      </c>
      <c r="D2044">
        <v>11</v>
      </c>
      <c r="E2044">
        <v>22</v>
      </c>
      <c r="F2044" s="2" t="s">
        <v>1175</v>
      </c>
      <c r="G2044" s="6">
        <f t="shared" si="31"/>
        <v>0.5</v>
      </c>
    </row>
    <row r="2045" spans="1:7" ht="45">
      <c r="A2045" t="s">
        <v>2255</v>
      </c>
      <c r="B2045" t="s">
        <v>942</v>
      </c>
      <c r="C2045" s="7">
        <v>8.1685330164339807E-4</v>
      </c>
      <c r="D2045">
        <v>11</v>
      </c>
      <c r="E2045">
        <v>22</v>
      </c>
      <c r="F2045" s="2" t="s">
        <v>943</v>
      </c>
      <c r="G2045" s="6">
        <f t="shared" si="31"/>
        <v>0.5</v>
      </c>
    </row>
    <row r="2046" spans="1:7" ht="45">
      <c r="A2046" t="s">
        <v>2255</v>
      </c>
      <c r="B2046" t="s">
        <v>944</v>
      </c>
      <c r="C2046" s="7">
        <v>8.1685330164339807E-4</v>
      </c>
      <c r="D2046">
        <v>11</v>
      </c>
      <c r="E2046">
        <v>22</v>
      </c>
      <c r="F2046" s="2" t="s">
        <v>945</v>
      </c>
      <c r="G2046" s="6">
        <f t="shared" si="31"/>
        <v>0.5</v>
      </c>
    </row>
    <row r="2047" spans="1:7" ht="45">
      <c r="A2047" t="s">
        <v>2255</v>
      </c>
      <c r="B2047" t="s">
        <v>946</v>
      </c>
      <c r="C2047" s="7">
        <v>8.1685330164339807E-4</v>
      </c>
      <c r="D2047">
        <v>11</v>
      </c>
      <c r="E2047">
        <v>22</v>
      </c>
      <c r="F2047" s="2" t="s">
        <v>947</v>
      </c>
      <c r="G2047" s="6">
        <f t="shared" si="31"/>
        <v>0.5</v>
      </c>
    </row>
    <row r="2048" spans="1:7" ht="45">
      <c r="A2048" t="s">
        <v>2255</v>
      </c>
      <c r="B2048" t="s">
        <v>1110</v>
      </c>
      <c r="C2048" s="7">
        <v>8.4759904431753802E-4</v>
      </c>
      <c r="D2048">
        <v>10</v>
      </c>
      <c r="E2048">
        <v>19</v>
      </c>
      <c r="F2048" s="2" t="s">
        <v>1111</v>
      </c>
      <c r="G2048" s="6">
        <f t="shared" si="31"/>
        <v>0.52631578947368418</v>
      </c>
    </row>
    <row r="2049" spans="1:7">
      <c r="A2049" t="s">
        <v>2255</v>
      </c>
      <c r="B2049" t="s">
        <v>850</v>
      </c>
      <c r="C2049" s="7">
        <v>8.5362286020833702E-4</v>
      </c>
      <c r="D2049">
        <v>65</v>
      </c>
      <c r="E2049">
        <v>242</v>
      </c>
      <c r="F2049" s="2" t="s">
        <v>851</v>
      </c>
      <c r="G2049" s="6">
        <f t="shared" si="31"/>
        <v>0.26859504132231404</v>
      </c>
    </row>
    <row r="2050" spans="1:7" ht="30">
      <c r="A2050" t="s">
        <v>2255</v>
      </c>
      <c r="B2050" t="s">
        <v>1096</v>
      </c>
      <c r="C2050" s="7">
        <v>8.5569835150192501E-4</v>
      </c>
      <c r="D2050">
        <v>30</v>
      </c>
      <c r="E2050">
        <v>92</v>
      </c>
      <c r="F2050" s="2" t="s">
        <v>1097</v>
      </c>
      <c r="G2050" s="6">
        <f t="shared" si="31"/>
        <v>0.32608695652173914</v>
      </c>
    </row>
    <row r="2051" spans="1:7">
      <c r="A2051" t="s">
        <v>2255</v>
      </c>
      <c r="B2051" t="s">
        <v>1000</v>
      </c>
      <c r="C2051" s="7">
        <v>8.5669089912070401E-4</v>
      </c>
      <c r="D2051">
        <v>29</v>
      </c>
      <c r="E2051">
        <v>88</v>
      </c>
      <c r="F2051" s="2" t="s">
        <v>1001</v>
      </c>
      <c r="G2051" s="6">
        <f t="shared" ref="G2051:G2114" si="32">D2051/E2051</f>
        <v>0.32954545454545453</v>
      </c>
    </row>
    <row r="2052" spans="1:7" ht="30">
      <c r="A2052" t="s">
        <v>2255</v>
      </c>
      <c r="B2052" t="s">
        <v>1002</v>
      </c>
      <c r="C2052" s="7">
        <v>8.5669089912070401E-4</v>
      </c>
      <c r="D2052">
        <v>29</v>
      </c>
      <c r="E2052">
        <v>88</v>
      </c>
      <c r="F2052" s="2" t="s">
        <v>1003</v>
      </c>
      <c r="G2052" s="6">
        <f t="shared" si="32"/>
        <v>0.32954545454545453</v>
      </c>
    </row>
    <row r="2053" spans="1:7" ht="30">
      <c r="A2053" t="s">
        <v>2255</v>
      </c>
      <c r="B2053" t="s">
        <v>1084</v>
      </c>
      <c r="C2053" s="7">
        <v>8.6039427573748406E-4</v>
      </c>
      <c r="D2053">
        <v>47</v>
      </c>
      <c r="E2053">
        <v>163</v>
      </c>
      <c r="F2053" s="2" t="s">
        <v>1085</v>
      </c>
      <c r="G2053" s="6">
        <f t="shared" si="32"/>
        <v>0.28834355828220859</v>
      </c>
    </row>
    <row r="2054" spans="1:7">
      <c r="A2054" t="s">
        <v>2255</v>
      </c>
      <c r="B2054" t="s">
        <v>1358</v>
      </c>
      <c r="C2054" s="7">
        <v>9.2209934487180202E-4</v>
      </c>
      <c r="D2054">
        <v>16</v>
      </c>
      <c r="E2054">
        <v>39</v>
      </c>
      <c r="F2054" s="2" t="s">
        <v>1359</v>
      </c>
      <c r="G2054" s="6">
        <f t="shared" si="32"/>
        <v>0.41025641025641024</v>
      </c>
    </row>
    <row r="2055" spans="1:7" ht="30">
      <c r="A2055" t="s">
        <v>2255</v>
      </c>
      <c r="B2055" t="s">
        <v>1106</v>
      </c>
      <c r="C2055" s="7">
        <v>9.4201478713933605E-4</v>
      </c>
      <c r="D2055">
        <v>41</v>
      </c>
      <c r="E2055">
        <v>138</v>
      </c>
      <c r="F2055" s="2" t="s">
        <v>1107</v>
      </c>
      <c r="G2055" s="6">
        <f t="shared" si="32"/>
        <v>0.29710144927536231</v>
      </c>
    </row>
    <row r="2056" spans="1:7" ht="30">
      <c r="A2056" t="s">
        <v>2255</v>
      </c>
      <c r="B2056" t="s">
        <v>812</v>
      </c>
      <c r="C2056" s="7">
        <v>9.7445376228718109E-4</v>
      </c>
      <c r="D2056">
        <v>597</v>
      </c>
      <c r="E2056">
        <v>2901</v>
      </c>
      <c r="F2056" s="2" t="s">
        <v>813</v>
      </c>
      <c r="G2056" s="6">
        <f t="shared" si="32"/>
        <v>0.20579110651499483</v>
      </c>
    </row>
    <row r="2057" spans="1:7">
      <c r="A2057" t="s">
        <v>2255</v>
      </c>
      <c r="B2057" t="s">
        <v>898</v>
      </c>
      <c r="C2057" s="7">
        <v>9.9490987353863204E-4</v>
      </c>
      <c r="D2057">
        <v>24</v>
      </c>
      <c r="E2057">
        <v>69</v>
      </c>
      <c r="F2057" s="2" t="s">
        <v>899</v>
      </c>
      <c r="G2057" s="6">
        <f t="shared" si="32"/>
        <v>0.34782608695652173</v>
      </c>
    </row>
    <row r="2058" spans="1:7" ht="60">
      <c r="A2058" t="s">
        <v>2255</v>
      </c>
      <c r="B2058" t="s">
        <v>695</v>
      </c>
      <c r="C2058" s="7">
        <v>1.08713954023071E-3</v>
      </c>
      <c r="D2058">
        <v>56</v>
      </c>
      <c r="E2058">
        <v>204</v>
      </c>
      <c r="F2058" s="2" t="s">
        <v>696</v>
      </c>
      <c r="G2058" s="6">
        <f t="shared" si="32"/>
        <v>0.27450980392156865</v>
      </c>
    </row>
    <row r="2059" spans="1:7" ht="30">
      <c r="A2059" t="s">
        <v>2255</v>
      </c>
      <c r="B2059" t="s">
        <v>697</v>
      </c>
      <c r="C2059" s="7">
        <v>1.08713954023071E-3</v>
      </c>
      <c r="D2059">
        <v>56</v>
      </c>
      <c r="E2059">
        <v>204</v>
      </c>
      <c r="F2059" s="2" t="s">
        <v>698</v>
      </c>
      <c r="G2059" s="6">
        <f t="shared" si="32"/>
        <v>0.27450980392156865</v>
      </c>
    </row>
    <row r="2060" spans="1:7">
      <c r="A2060" t="s">
        <v>2255</v>
      </c>
      <c r="B2060" t="s">
        <v>1386</v>
      </c>
      <c r="C2060" s="7">
        <v>1.09413843310643E-3</v>
      </c>
      <c r="D2060">
        <v>15</v>
      </c>
      <c r="E2060">
        <v>36</v>
      </c>
      <c r="F2060" s="2" t="s">
        <v>1387</v>
      </c>
      <c r="G2060" s="6">
        <f t="shared" si="32"/>
        <v>0.41666666666666669</v>
      </c>
    </row>
    <row r="2061" spans="1:7" ht="30">
      <c r="A2061" t="s">
        <v>2255</v>
      </c>
      <c r="B2061" t="s">
        <v>459</v>
      </c>
      <c r="C2061" s="7">
        <v>1.1578040913604001E-3</v>
      </c>
      <c r="D2061">
        <v>256</v>
      </c>
      <c r="E2061">
        <v>1165</v>
      </c>
      <c r="F2061" s="2" t="s">
        <v>460</v>
      </c>
      <c r="G2061" s="6">
        <f t="shared" si="32"/>
        <v>0.21974248927038625</v>
      </c>
    </row>
    <row r="2062" spans="1:7" ht="30">
      <c r="A2062" t="s">
        <v>2255</v>
      </c>
      <c r="B2062" t="s">
        <v>874</v>
      </c>
      <c r="C2062" s="7">
        <v>1.18324361594882E-3</v>
      </c>
      <c r="D2062">
        <v>18</v>
      </c>
      <c r="E2062">
        <v>47</v>
      </c>
      <c r="F2062" s="2" t="s">
        <v>875</v>
      </c>
      <c r="G2062" s="6">
        <f t="shared" si="32"/>
        <v>0.38297872340425532</v>
      </c>
    </row>
    <row r="2063" spans="1:7">
      <c r="A2063" t="s">
        <v>2255</v>
      </c>
      <c r="B2063" t="s">
        <v>1042</v>
      </c>
      <c r="C2063" s="7">
        <v>1.1858083159341801E-3</v>
      </c>
      <c r="D2063">
        <v>39</v>
      </c>
      <c r="E2063">
        <v>131</v>
      </c>
      <c r="F2063" s="2" t="s">
        <v>1043</v>
      </c>
      <c r="G2063" s="6">
        <f t="shared" si="32"/>
        <v>0.29770992366412213</v>
      </c>
    </row>
    <row r="2064" spans="1:7" ht="30">
      <c r="A2064" t="s">
        <v>2255</v>
      </c>
      <c r="B2064" t="s">
        <v>1072</v>
      </c>
      <c r="C2064" s="7">
        <v>1.2213431697852201E-3</v>
      </c>
      <c r="D2064">
        <v>81</v>
      </c>
      <c r="E2064">
        <v>318</v>
      </c>
      <c r="F2064" s="2" t="s">
        <v>1073</v>
      </c>
      <c r="G2064" s="6">
        <f t="shared" si="32"/>
        <v>0.25471698113207547</v>
      </c>
    </row>
    <row r="2065" spans="1:7" ht="30">
      <c r="A2065" t="s">
        <v>2255</v>
      </c>
      <c r="B2065" t="s">
        <v>1178</v>
      </c>
      <c r="C2065" s="7">
        <v>1.2237196102571901E-3</v>
      </c>
      <c r="D2065">
        <v>32</v>
      </c>
      <c r="E2065">
        <v>102</v>
      </c>
      <c r="F2065" s="2" t="s">
        <v>1179</v>
      </c>
      <c r="G2065" s="6">
        <f t="shared" si="32"/>
        <v>0.31372549019607843</v>
      </c>
    </row>
    <row r="2066" spans="1:7" ht="45">
      <c r="A2066" t="s">
        <v>2255</v>
      </c>
      <c r="B2066" t="s">
        <v>1270</v>
      </c>
      <c r="C2066" s="7">
        <v>1.2469778092936302E-3</v>
      </c>
      <c r="D2066">
        <v>105</v>
      </c>
      <c r="E2066">
        <v>430</v>
      </c>
      <c r="F2066" s="2" t="s">
        <v>1271</v>
      </c>
      <c r="G2066" s="6">
        <f t="shared" si="32"/>
        <v>0.2441860465116279</v>
      </c>
    </row>
    <row r="2067" spans="1:7">
      <c r="A2067" t="s">
        <v>2255</v>
      </c>
      <c r="B2067" t="s">
        <v>2260</v>
      </c>
      <c r="C2067" s="7">
        <v>1.2894869988440999E-3</v>
      </c>
      <c r="D2067">
        <v>27</v>
      </c>
      <c r="E2067">
        <v>82</v>
      </c>
      <c r="F2067" s="2" t="s">
        <v>2261</v>
      </c>
      <c r="G2067" s="6">
        <f t="shared" si="32"/>
        <v>0.32926829268292684</v>
      </c>
    </row>
    <row r="2068" spans="1:7" ht="30">
      <c r="A2068" t="s">
        <v>2255</v>
      </c>
      <c r="B2068" t="s">
        <v>966</v>
      </c>
      <c r="C2068" s="7">
        <v>1.35304058267937E-3</v>
      </c>
      <c r="D2068">
        <v>35</v>
      </c>
      <c r="E2068">
        <v>115</v>
      </c>
      <c r="F2068" s="2" t="s">
        <v>967</v>
      </c>
      <c r="G2068" s="6">
        <f t="shared" si="32"/>
        <v>0.30434782608695654</v>
      </c>
    </row>
    <row r="2069" spans="1:7">
      <c r="A2069" t="s">
        <v>2255</v>
      </c>
      <c r="B2069" t="s">
        <v>1473</v>
      </c>
      <c r="C2069" s="7">
        <v>1.4939676746727102E-3</v>
      </c>
      <c r="D2069">
        <v>845</v>
      </c>
      <c r="E2069">
        <v>4212</v>
      </c>
      <c r="F2069" s="2" t="s">
        <v>1474</v>
      </c>
      <c r="G2069" s="6">
        <f t="shared" si="32"/>
        <v>0.20061728395061729</v>
      </c>
    </row>
    <row r="2070" spans="1:7">
      <c r="A2070" t="s">
        <v>2255</v>
      </c>
      <c r="B2070" t="s">
        <v>1144</v>
      </c>
      <c r="C2070" s="7">
        <v>1.5004961850128701E-3</v>
      </c>
      <c r="D2070">
        <v>65</v>
      </c>
      <c r="E2070">
        <v>247</v>
      </c>
      <c r="F2070" s="2" t="s">
        <v>1145</v>
      </c>
      <c r="G2070" s="6">
        <f t="shared" si="32"/>
        <v>0.26315789473684209</v>
      </c>
    </row>
    <row r="2071" spans="1:7" ht="30">
      <c r="A2071" t="s">
        <v>2255</v>
      </c>
      <c r="B2071" t="s">
        <v>2262</v>
      </c>
      <c r="C2071" s="7">
        <v>1.5125815682368402E-3</v>
      </c>
      <c r="D2071">
        <v>13</v>
      </c>
      <c r="E2071">
        <v>30</v>
      </c>
      <c r="F2071" s="2" t="s">
        <v>2263</v>
      </c>
      <c r="G2071" s="6">
        <f t="shared" si="32"/>
        <v>0.43333333333333335</v>
      </c>
    </row>
    <row r="2072" spans="1:7" ht="45">
      <c r="A2072" t="s">
        <v>2255</v>
      </c>
      <c r="B2072" t="s">
        <v>2264</v>
      </c>
      <c r="C2072" s="7">
        <v>1.5281604395851001E-3</v>
      </c>
      <c r="D2072">
        <v>15</v>
      </c>
      <c r="E2072">
        <v>37</v>
      </c>
      <c r="F2072" s="2" t="s">
        <v>2265</v>
      </c>
      <c r="G2072" s="6">
        <f t="shared" si="32"/>
        <v>0.40540540540540543</v>
      </c>
    </row>
    <row r="2073" spans="1:7">
      <c r="A2073" t="s">
        <v>2255</v>
      </c>
      <c r="B2073" t="s">
        <v>1104</v>
      </c>
      <c r="C2073" s="7">
        <v>1.5805846908102702E-3</v>
      </c>
      <c r="D2073">
        <v>43</v>
      </c>
      <c r="E2073">
        <v>150</v>
      </c>
      <c r="F2073" s="2" t="s">
        <v>1105</v>
      </c>
      <c r="G2073" s="6">
        <f t="shared" si="32"/>
        <v>0.28666666666666668</v>
      </c>
    </row>
    <row r="2074" spans="1:7">
      <c r="A2074" t="s">
        <v>2255</v>
      </c>
      <c r="B2074" t="s">
        <v>1050</v>
      </c>
      <c r="C2074" s="7">
        <v>1.6277388041870302E-3</v>
      </c>
      <c r="D2074">
        <v>81</v>
      </c>
      <c r="E2074">
        <v>321</v>
      </c>
      <c r="F2074" s="2" t="s">
        <v>1051</v>
      </c>
      <c r="G2074" s="6">
        <f t="shared" si="32"/>
        <v>0.25233644859813081</v>
      </c>
    </row>
    <row r="2075" spans="1:7" ht="45">
      <c r="A2075" t="s">
        <v>2255</v>
      </c>
      <c r="B2075" t="s">
        <v>1218</v>
      </c>
      <c r="C2075" s="7">
        <v>1.6764433143439401E-3</v>
      </c>
      <c r="D2075">
        <v>367</v>
      </c>
      <c r="E2075">
        <v>1733</v>
      </c>
      <c r="F2075" s="2" t="s">
        <v>1219</v>
      </c>
      <c r="G2075" s="6">
        <f t="shared" si="32"/>
        <v>0.21177149451817656</v>
      </c>
    </row>
    <row r="2076" spans="1:7">
      <c r="A2076" t="s">
        <v>2255</v>
      </c>
      <c r="B2076" t="s">
        <v>1146</v>
      </c>
      <c r="C2076" s="7">
        <v>1.7357824518824602E-3</v>
      </c>
      <c r="D2076">
        <v>16</v>
      </c>
      <c r="E2076">
        <v>41</v>
      </c>
      <c r="F2076" s="2" t="s">
        <v>1147</v>
      </c>
      <c r="G2076" s="6">
        <f t="shared" si="32"/>
        <v>0.3902439024390244</v>
      </c>
    </row>
    <row r="2077" spans="1:7" ht="30">
      <c r="A2077" t="s">
        <v>2255</v>
      </c>
      <c r="B2077" t="s">
        <v>1116</v>
      </c>
      <c r="C2077" s="7">
        <v>1.8208911969041402E-3</v>
      </c>
      <c r="D2077">
        <v>43</v>
      </c>
      <c r="E2077">
        <v>151</v>
      </c>
      <c r="F2077" s="2" t="s">
        <v>1117</v>
      </c>
      <c r="G2077" s="6">
        <f t="shared" si="32"/>
        <v>0.28476821192052981</v>
      </c>
    </row>
    <row r="2078" spans="1:7" ht="30">
      <c r="A2078" t="s">
        <v>2255</v>
      </c>
      <c r="B2078" t="s">
        <v>2266</v>
      </c>
      <c r="C2078" s="7">
        <v>1.82445494356853E-3</v>
      </c>
      <c r="D2078">
        <v>14</v>
      </c>
      <c r="E2078">
        <v>34</v>
      </c>
      <c r="F2078" s="2" t="s">
        <v>2267</v>
      </c>
      <c r="G2078" s="6">
        <f t="shared" si="32"/>
        <v>0.41176470588235292</v>
      </c>
    </row>
    <row r="2079" spans="1:7" ht="30">
      <c r="A2079" t="s">
        <v>2255</v>
      </c>
      <c r="B2079" t="s">
        <v>948</v>
      </c>
      <c r="C2079" s="7">
        <v>1.9465564322614102E-3</v>
      </c>
      <c r="D2079">
        <v>34</v>
      </c>
      <c r="E2079">
        <v>113</v>
      </c>
      <c r="F2079" s="2" t="s">
        <v>949</v>
      </c>
      <c r="G2079" s="6">
        <f t="shared" si="32"/>
        <v>0.30088495575221241</v>
      </c>
    </row>
    <row r="2080" spans="1:7">
      <c r="A2080" t="s">
        <v>2255</v>
      </c>
      <c r="B2080" t="s">
        <v>992</v>
      </c>
      <c r="C2080" s="7">
        <v>2.0108581620074603E-3</v>
      </c>
      <c r="D2080">
        <v>33</v>
      </c>
      <c r="E2080">
        <v>109</v>
      </c>
      <c r="F2080" s="2" t="s">
        <v>993</v>
      </c>
      <c r="G2080" s="6">
        <f t="shared" si="32"/>
        <v>0.30275229357798167</v>
      </c>
    </row>
    <row r="2081" spans="1:7" ht="30">
      <c r="A2081" t="s">
        <v>2255</v>
      </c>
      <c r="B2081" t="s">
        <v>1100</v>
      </c>
      <c r="C2081" s="7">
        <v>2.0972780501882001E-3</v>
      </c>
      <c r="D2081">
        <v>15</v>
      </c>
      <c r="E2081">
        <v>38</v>
      </c>
      <c r="F2081" s="2" t="s">
        <v>1101</v>
      </c>
      <c r="G2081" s="6">
        <f t="shared" si="32"/>
        <v>0.39473684210526316</v>
      </c>
    </row>
    <row r="2082" spans="1:7" ht="45">
      <c r="A2082" t="s">
        <v>2255</v>
      </c>
      <c r="B2082" t="s">
        <v>924</v>
      </c>
      <c r="C2082" s="7">
        <v>2.1717146434601202E-3</v>
      </c>
      <c r="D2082">
        <v>19</v>
      </c>
      <c r="E2082">
        <v>53</v>
      </c>
      <c r="F2082" s="2" t="s">
        <v>925</v>
      </c>
      <c r="G2082" s="6">
        <f t="shared" si="32"/>
        <v>0.35849056603773582</v>
      </c>
    </row>
    <row r="2083" spans="1:7">
      <c r="A2083" t="s">
        <v>2255</v>
      </c>
      <c r="B2083" t="s">
        <v>1090</v>
      </c>
      <c r="C2083" s="7">
        <v>2.2556137412178402E-3</v>
      </c>
      <c r="D2083">
        <v>10</v>
      </c>
      <c r="E2083">
        <v>21</v>
      </c>
      <c r="F2083" s="2" t="s">
        <v>1091</v>
      </c>
      <c r="G2083" s="6">
        <f t="shared" si="32"/>
        <v>0.47619047619047616</v>
      </c>
    </row>
    <row r="2084" spans="1:7" ht="30">
      <c r="A2084" t="s">
        <v>2255</v>
      </c>
      <c r="B2084" t="s">
        <v>1092</v>
      </c>
      <c r="C2084" s="7">
        <v>2.2556137412178402E-3</v>
      </c>
      <c r="D2084">
        <v>10</v>
      </c>
      <c r="E2084">
        <v>21</v>
      </c>
      <c r="F2084" s="2" t="s">
        <v>1093</v>
      </c>
      <c r="G2084" s="6">
        <f t="shared" si="32"/>
        <v>0.47619047619047616</v>
      </c>
    </row>
    <row r="2085" spans="1:7">
      <c r="A2085" t="s">
        <v>2255</v>
      </c>
      <c r="B2085" t="s">
        <v>2268</v>
      </c>
      <c r="C2085" s="7">
        <v>2.3599935856346904E-3</v>
      </c>
      <c r="D2085">
        <v>26</v>
      </c>
      <c r="E2085">
        <v>81</v>
      </c>
      <c r="F2085" s="2" t="s">
        <v>2269</v>
      </c>
      <c r="G2085" s="6">
        <f t="shared" si="32"/>
        <v>0.32098765432098764</v>
      </c>
    </row>
    <row r="2086" spans="1:7" ht="30">
      <c r="A2086" t="s">
        <v>2255</v>
      </c>
      <c r="B2086" t="s">
        <v>914</v>
      </c>
      <c r="C2086" s="7">
        <v>2.3708297016458804E-3</v>
      </c>
      <c r="D2086">
        <v>33</v>
      </c>
      <c r="E2086">
        <v>110</v>
      </c>
      <c r="F2086" s="2" t="s">
        <v>915</v>
      </c>
      <c r="G2086" s="6">
        <f t="shared" si="32"/>
        <v>0.3</v>
      </c>
    </row>
    <row r="2087" spans="1:7" ht="30">
      <c r="A2087" t="s">
        <v>2255</v>
      </c>
      <c r="B2087" t="s">
        <v>1527</v>
      </c>
      <c r="C2087" s="7">
        <v>2.4670259058721402E-3</v>
      </c>
      <c r="D2087">
        <v>614</v>
      </c>
      <c r="E2087">
        <v>3018</v>
      </c>
      <c r="F2087" s="2" t="s">
        <v>1528</v>
      </c>
      <c r="G2087" s="6">
        <f t="shared" si="32"/>
        <v>0.20344599072233266</v>
      </c>
    </row>
    <row r="2088" spans="1:7">
      <c r="A2088" t="s">
        <v>2255</v>
      </c>
      <c r="B2088" t="s">
        <v>1004</v>
      </c>
      <c r="C2088" s="7">
        <v>2.5582434013793802E-3</v>
      </c>
      <c r="D2088">
        <v>12</v>
      </c>
      <c r="E2088">
        <v>28</v>
      </c>
      <c r="F2088" s="2" t="s">
        <v>1005</v>
      </c>
      <c r="G2088" s="6">
        <f t="shared" si="32"/>
        <v>0.42857142857142855</v>
      </c>
    </row>
    <row r="2089" spans="1:7">
      <c r="A2089" t="s">
        <v>2255</v>
      </c>
      <c r="B2089" t="s">
        <v>479</v>
      </c>
      <c r="C2089" s="7">
        <v>2.58631713660798E-3</v>
      </c>
      <c r="D2089">
        <v>49</v>
      </c>
      <c r="E2089">
        <v>180</v>
      </c>
      <c r="F2089" s="2" t="s">
        <v>480</v>
      </c>
      <c r="G2089" s="6">
        <f t="shared" si="32"/>
        <v>0.2722222222222222</v>
      </c>
    </row>
    <row r="2090" spans="1:7">
      <c r="A2090" t="s">
        <v>2255</v>
      </c>
      <c r="B2090" t="s">
        <v>748</v>
      </c>
      <c r="C2090" s="7">
        <v>2.6476468786204603E-3</v>
      </c>
      <c r="D2090">
        <v>765</v>
      </c>
      <c r="E2090">
        <v>3811</v>
      </c>
      <c r="F2090" s="2" t="s">
        <v>749</v>
      </c>
      <c r="G2090" s="6">
        <f t="shared" si="32"/>
        <v>0.20073471529782208</v>
      </c>
    </row>
    <row r="2091" spans="1:7">
      <c r="A2091" t="s">
        <v>2255</v>
      </c>
      <c r="B2091" t="s">
        <v>940</v>
      </c>
      <c r="C2091" s="7">
        <v>2.7773381795993903E-3</v>
      </c>
      <c r="D2091">
        <v>19</v>
      </c>
      <c r="E2091">
        <v>54</v>
      </c>
      <c r="F2091" s="2" t="s">
        <v>941</v>
      </c>
      <c r="G2091" s="6">
        <f t="shared" si="32"/>
        <v>0.35185185185185186</v>
      </c>
    </row>
    <row r="2092" spans="1:7" ht="30">
      <c r="A2092" t="s">
        <v>2255</v>
      </c>
      <c r="B2092" t="s">
        <v>1258</v>
      </c>
      <c r="C2092" s="7">
        <v>2.8317647410109402E-3</v>
      </c>
      <c r="D2092">
        <v>15</v>
      </c>
      <c r="E2092">
        <v>39</v>
      </c>
      <c r="F2092" s="2" t="s">
        <v>1259</v>
      </c>
      <c r="G2092" s="6">
        <f t="shared" si="32"/>
        <v>0.38461538461538464</v>
      </c>
    </row>
    <row r="2093" spans="1:7" ht="30">
      <c r="A2093" t="s">
        <v>2255</v>
      </c>
      <c r="B2093" t="s">
        <v>1260</v>
      </c>
      <c r="C2093" s="7">
        <v>2.8317647410109402E-3</v>
      </c>
      <c r="D2093">
        <v>15</v>
      </c>
      <c r="E2093">
        <v>39</v>
      </c>
      <c r="F2093" s="2" t="s">
        <v>1261</v>
      </c>
      <c r="G2093" s="6">
        <f t="shared" si="32"/>
        <v>0.38461538461538464</v>
      </c>
    </row>
    <row r="2094" spans="1:7" ht="45">
      <c r="A2094" t="s">
        <v>2255</v>
      </c>
      <c r="B2094" t="s">
        <v>1250</v>
      </c>
      <c r="C2094" s="7">
        <v>2.8570145009303204E-3</v>
      </c>
      <c r="D2094">
        <v>26</v>
      </c>
      <c r="E2094">
        <v>82</v>
      </c>
      <c r="F2094" s="2" t="s">
        <v>1251</v>
      </c>
      <c r="G2094" s="6">
        <f t="shared" si="32"/>
        <v>0.31707317073170732</v>
      </c>
    </row>
    <row r="2095" spans="1:7" ht="30">
      <c r="A2095" t="s">
        <v>2255</v>
      </c>
      <c r="B2095" t="s">
        <v>1372</v>
      </c>
      <c r="C2095" s="7">
        <v>2.8876602371803802E-3</v>
      </c>
      <c r="D2095">
        <v>32</v>
      </c>
      <c r="E2095">
        <v>107</v>
      </c>
      <c r="F2095" s="2" t="s">
        <v>1373</v>
      </c>
      <c r="G2095" s="6">
        <f t="shared" si="32"/>
        <v>0.29906542056074764</v>
      </c>
    </row>
    <row r="2096" spans="1:7" ht="30">
      <c r="A2096" t="s">
        <v>2255</v>
      </c>
      <c r="B2096" t="s">
        <v>1136</v>
      </c>
      <c r="C2096" s="7">
        <v>3.1831244349295601E-3</v>
      </c>
      <c r="D2096">
        <v>40</v>
      </c>
      <c r="E2096">
        <v>142</v>
      </c>
      <c r="F2096" s="2" t="s">
        <v>1137</v>
      </c>
      <c r="G2096" s="6">
        <f t="shared" si="32"/>
        <v>0.28169014084507044</v>
      </c>
    </row>
    <row r="2097" spans="1:7" ht="30">
      <c r="A2097" t="s">
        <v>2255</v>
      </c>
      <c r="B2097" t="s">
        <v>1324</v>
      </c>
      <c r="C2097" s="7">
        <v>3.1854461549511901E-3</v>
      </c>
      <c r="D2097">
        <v>29</v>
      </c>
      <c r="E2097">
        <v>95</v>
      </c>
      <c r="F2097" s="2" t="s">
        <v>1325</v>
      </c>
      <c r="G2097" s="6">
        <f t="shared" si="32"/>
        <v>0.30526315789473685</v>
      </c>
    </row>
    <row r="2098" spans="1:7">
      <c r="A2098" t="s">
        <v>2255</v>
      </c>
      <c r="B2098" t="s">
        <v>828</v>
      </c>
      <c r="C2098" s="7">
        <v>3.2771793670536803E-3</v>
      </c>
      <c r="D2098">
        <v>28</v>
      </c>
      <c r="E2098">
        <v>91</v>
      </c>
      <c r="F2098" s="2" t="s">
        <v>829</v>
      </c>
      <c r="G2098" s="6">
        <f t="shared" si="32"/>
        <v>0.30769230769230771</v>
      </c>
    </row>
    <row r="2099" spans="1:7" ht="30">
      <c r="A2099" t="s">
        <v>2255</v>
      </c>
      <c r="B2099" t="s">
        <v>1485</v>
      </c>
      <c r="C2099" s="7">
        <v>3.3051356362775704E-3</v>
      </c>
      <c r="D2099">
        <v>738</v>
      </c>
      <c r="E2099">
        <v>3677</v>
      </c>
      <c r="F2099" s="2" t="s">
        <v>1486</v>
      </c>
      <c r="G2099" s="6">
        <f t="shared" si="32"/>
        <v>0.20070709817786239</v>
      </c>
    </row>
    <row r="2100" spans="1:7" ht="30">
      <c r="A2100" t="s">
        <v>2255</v>
      </c>
      <c r="B2100" t="s">
        <v>1078</v>
      </c>
      <c r="C2100" s="7">
        <v>3.3087228730966701E-3</v>
      </c>
      <c r="D2100">
        <v>143</v>
      </c>
      <c r="E2100">
        <v>626</v>
      </c>
      <c r="F2100" s="2" t="s">
        <v>1079</v>
      </c>
      <c r="G2100" s="6">
        <f t="shared" si="32"/>
        <v>0.22843450479233227</v>
      </c>
    </row>
    <row r="2101" spans="1:7">
      <c r="A2101" t="s">
        <v>2255</v>
      </c>
      <c r="B2101" t="s">
        <v>934</v>
      </c>
      <c r="C2101" s="7">
        <v>3.3881441533565103E-3</v>
      </c>
      <c r="D2101">
        <v>32</v>
      </c>
      <c r="E2101">
        <v>108</v>
      </c>
      <c r="F2101" s="2" t="s">
        <v>935</v>
      </c>
      <c r="G2101" s="6">
        <f t="shared" si="32"/>
        <v>0.29629629629629628</v>
      </c>
    </row>
    <row r="2102" spans="1:7" ht="30">
      <c r="A2102" t="s">
        <v>2255</v>
      </c>
      <c r="B2102" t="s">
        <v>1434</v>
      </c>
      <c r="C2102" s="7">
        <v>3.50691103688874E-3</v>
      </c>
      <c r="D2102">
        <v>25</v>
      </c>
      <c r="E2102">
        <v>79</v>
      </c>
      <c r="F2102" s="2" t="s">
        <v>1435</v>
      </c>
      <c r="G2102" s="6">
        <f t="shared" si="32"/>
        <v>0.31645569620253167</v>
      </c>
    </row>
    <row r="2103" spans="1:7" ht="30">
      <c r="A2103" t="s">
        <v>2255</v>
      </c>
      <c r="B2103" t="s">
        <v>623</v>
      </c>
      <c r="C2103" s="7">
        <v>3.5990766754171303E-3</v>
      </c>
      <c r="D2103">
        <v>23</v>
      </c>
      <c r="E2103">
        <v>71</v>
      </c>
      <c r="F2103" s="2" t="s">
        <v>624</v>
      </c>
      <c r="G2103" s="6">
        <f t="shared" si="32"/>
        <v>0.323943661971831</v>
      </c>
    </row>
    <row r="2104" spans="1:7">
      <c r="A2104" t="s">
        <v>2255</v>
      </c>
      <c r="B2104" t="s">
        <v>2270</v>
      </c>
      <c r="C2104" s="7">
        <v>3.6366955026116703E-3</v>
      </c>
      <c r="D2104">
        <v>12</v>
      </c>
      <c r="E2104">
        <v>29</v>
      </c>
      <c r="F2104" s="2" t="s">
        <v>2271</v>
      </c>
      <c r="G2104" s="6">
        <f t="shared" si="32"/>
        <v>0.41379310344827586</v>
      </c>
    </row>
    <row r="2105" spans="1:7">
      <c r="A2105" t="s">
        <v>2255</v>
      </c>
      <c r="B2105" t="s">
        <v>597</v>
      </c>
      <c r="C2105" s="7">
        <v>3.92630781202437E-3</v>
      </c>
      <c r="D2105">
        <v>896</v>
      </c>
      <c r="E2105">
        <v>4517</v>
      </c>
      <c r="F2105" s="2" t="s">
        <v>598</v>
      </c>
      <c r="G2105" s="6">
        <f t="shared" si="32"/>
        <v>0.19836174452069957</v>
      </c>
    </row>
    <row r="2106" spans="1:7" ht="45">
      <c r="A2106" t="s">
        <v>2255</v>
      </c>
      <c r="B2106" t="s">
        <v>1669</v>
      </c>
      <c r="C2106" s="7">
        <v>3.9263142198269103E-3</v>
      </c>
      <c r="D2106">
        <v>104</v>
      </c>
      <c r="E2106">
        <v>440</v>
      </c>
      <c r="F2106" s="2" t="s">
        <v>1670</v>
      </c>
      <c r="G2106" s="6">
        <f t="shared" si="32"/>
        <v>0.23636363636363636</v>
      </c>
    </row>
    <row r="2107" spans="1:7" ht="30">
      <c r="A2107" t="s">
        <v>2255</v>
      </c>
      <c r="B2107" t="s">
        <v>2272</v>
      </c>
      <c r="C2107" s="7">
        <v>4.0105505623934997E-3</v>
      </c>
      <c r="D2107">
        <v>27</v>
      </c>
      <c r="E2107">
        <v>88</v>
      </c>
      <c r="F2107" s="2" t="s">
        <v>2273</v>
      </c>
      <c r="G2107" s="6">
        <f t="shared" si="32"/>
        <v>0.30681818181818182</v>
      </c>
    </row>
    <row r="2108" spans="1:7" ht="30">
      <c r="A2108" t="s">
        <v>2255</v>
      </c>
      <c r="B2108" t="s">
        <v>1112</v>
      </c>
      <c r="C2108" s="7">
        <v>4.0792030523036805E-3</v>
      </c>
      <c r="D2108">
        <v>138</v>
      </c>
      <c r="E2108">
        <v>605</v>
      </c>
      <c r="F2108" s="2" t="s">
        <v>1113</v>
      </c>
      <c r="G2108" s="6">
        <f t="shared" si="32"/>
        <v>0.228099173553719</v>
      </c>
    </row>
    <row r="2109" spans="1:7" ht="30">
      <c r="A2109" t="s">
        <v>2255</v>
      </c>
      <c r="B2109" t="s">
        <v>1304</v>
      </c>
      <c r="C2109" s="7">
        <v>4.25089607122087E-3</v>
      </c>
      <c r="D2109">
        <v>296</v>
      </c>
      <c r="E2109">
        <v>1395</v>
      </c>
      <c r="F2109" s="2" t="s">
        <v>1305</v>
      </c>
      <c r="G2109" s="6">
        <f t="shared" si="32"/>
        <v>0.21218637992831541</v>
      </c>
    </row>
    <row r="2110" spans="1:7" ht="30">
      <c r="A2110" t="s">
        <v>2255</v>
      </c>
      <c r="B2110" t="s">
        <v>2274</v>
      </c>
      <c r="C2110" s="7">
        <v>4.3277279477774606E-3</v>
      </c>
      <c r="D2110">
        <v>11</v>
      </c>
      <c r="E2110">
        <v>26</v>
      </c>
      <c r="F2110" s="2" t="s">
        <v>2275</v>
      </c>
      <c r="G2110" s="6">
        <f t="shared" si="32"/>
        <v>0.42307692307692307</v>
      </c>
    </row>
    <row r="2111" spans="1:7">
      <c r="A2111" t="s">
        <v>2255</v>
      </c>
      <c r="B2111" t="s">
        <v>1014</v>
      </c>
      <c r="C2111" s="7">
        <v>4.3277279477774606E-3</v>
      </c>
      <c r="D2111">
        <v>11</v>
      </c>
      <c r="E2111">
        <v>26</v>
      </c>
      <c r="F2111" s="2" t="s">
        <v>1015</v>
      </c>
      <c r="G2111" s="6">
        <f t="shared" si="32"/>
        <v>0.42307692307692307</v>
      </c>
    </row>
    <row r="2112" spans="1:7" ht="30">
      <c r="A2112" t="s">
        <v>2255</v>
      </c>
      <c r="B2112" t="s">
        <v>882</v>
      </c>
      <c r="C2112" s="7">
        <v>4.4533539006535406E-3</v>
      </c>
      <c r="D2112">
        <v>20</v>
      </c>
      <c r="E2112">
        <v>60</v>
      </c>
      <c r="F2112" s="2" t="s">
        <v>883</v>
      </c>
      <c r="G2112" s="6">
        <f t="shared" si="32"/>
        <v>0.33333333333333331</v>
      </c>
    </row>
    <row r="2113" spans="1:7">
      <c r="A2113" t="s">
        <v>2255</v>
      </c>
      <c r="B2113" t="s">
        <v>413</v>
      </c>
      <c r="C2113" s="7">
        <v>4.5028690386658505E-3</v>
      </c>
      <c r="D2113">
        <v>756</v>
      </c>
      <c r="E2113">
        <v>3783</v>
      </c>
      <c r="F2113" s="2" t="s">
        <v>414</v>
      </c>
      <c r="G2113" s="6">
        <f t="shared" si="32"/>
        <v>0.19984139571768439</v>
      </c>
    </row>
    <row r="2114" spans="1:7">
      <c r="A2114" t="s">
        <v>2255</v>
      </c>
      <c r="B2114" t="s">
        <v>1170</v>
      </c>
      <c r="C2114" s="7">
        <v>4.6049634420499905E-3</v>
      </c>
      <c r="D2114">
        <v>28</v>
      </c>
      <c r="E2114">
        <v>93</v>
      </c>
      <c r="F2114" s="2" t="s">
        <v>1171</v>
      </c>
      <c r="G2114" s="6">
        <f t="shared" si="32"/>
        <v>0.30107526881720431</v>
      </c>
    </row>
    <row r="2115" spans="1:7">
      <c r="A2115" t="s">
        <v>2255</v>
      </c>
      <c r="B2115" t="s">
        <v>2276</v>
      </c>
      <c r="C2115" s="7">
        <v>4.7393997760880905E-3</v>
      </c>
      <c r="D2115">
        <v>40</v>
      </c>
      <c r="E2115">
        <v>145</v>
      </c>
      <c r="F2115" s="2" t="s">
        <v>2277</v>
      </c>
      <c r="G2115" s="6">
        <f t="shared" ref="G2115:G2178" si="33">D2115/E2115</f>
        <v>0.27586206896551724</v>
      </c>
    </row>
    <row r="2116" spans="1:7" ht="45">
      <c r="A2116" t="s">
        <v>2255</v>
      </c>
      <c r="B2116" t="s">
        <v>830</v>
      </c>
      <c r="C2116" s="7">
        <v>4.7568677054503402E-3</v>
      </c>
      <c r="D2116">
        <v>573</v>
      </c>
      <c r="E2116">
        <v>2826</v>
      </c>
      <c r="F2116" s="2" t="s">
        <v>831</v>
      </c>
      <c r="G2116" s="6">
        <f t="shared" si="33"/>
        <v>0.20276008492569003</v>
      </c>
    </row>
    <row r="2117" spans="1:7" ht="30">
      <c r="A2117" t="s">
        <v>2255</v>
      </c>
      <c r="B2117" t="s">
        <v>840</v>
      </c>
      <c r="C2117" s="7">
        <v>4.8476535684444204E-3</v>
      </c>
      <c r="D2117">
        <v>654</v>
      </c>
      <c r="E2117">
        <v>3250</v>
      </c>
      <c r="F2117" s="2" t="s">
        <v>841</v>
      </c>
      <c r="G2117" s="6">
        <f t="shared" si="33"/>
        <v>0.20123076923076924</v>
      </c>
    </row>
    <row r="2118" spans="1:7" ht="30">
      <c r="A2118" t="s">
        <v>2255</v>
      </c>
      <c r="B2118" t="s">
        <v>2278</v>
      </c>
      <c r="C2118" s="7">
        <v>5.0527714588615201E-3</v>
      </c>
      <c r="D2118">
        <v>12</v>
      </c>
      <c r="E2118">
        <v>30</v>
      </c>
      <c r="F2118" s="2" t="s">
        <v>2279</v>
      </c>
      <c r="G2118" s="6">
        <f t="shared" si="33"/>
        <v>0.4</v>
      </c>
    </row>
    <row r="2119" spans="1:7" ht="30">
      <c r="A2119" t="s">
        <v>2255</v>
      </c>
      <c r="B2119" t="s">
        <v>1012</v>
      </c>
      <c r="C2119" s="7">
        <v>5.1017788950620804E-3</v>
      </c>
      <c r="D2119">
        <v>41</v>
      </c>
      <c r="E2119">
        <v>150</v>
      </c>
      <c r="F2119" s="2" t="s">
        <v>1013</v>
      </c>
      <c r="G2119" s="6">
        <f t="shared" si="33"/>
        <v>0.27333333333333332</v>
      </c>
    </row>
    <row r="2120" spans="1:7" ht="30">
      <c r="A2120" t="s">
        <v>2255</v>
      </c>
      <c r="B2120" t="s">
        <v>1192</v>
      </c>
      <c r="C2120" s="7">
        <v>5.1313253857980506E-3</v>
      </c>
      <c r="D2120">
        <v>387</v>
      </c>
      <c r="E2120">
        <v>1865</v>
      </c>
      <c r="F2120" s="2" t="s">
        <v>1193</v>
      </c>
      <c r="G2120" s="6">
        <f t="shared" si="33"/>
        <v>0.20750670241286864</v>
      </c>
    </row>
    <row r="2121" spans="1:7" ht="30">
      <c r="A2121" t="s">
        <v>2255</v>
      </c>
      <c r="B2121" t="s">
        <v>1895</v>
      </c>
      <c r="C2121" s="7">
        <v>5.1976895921872204E-3</v>
      </c>
      <c r="D2121">
        <v>115</v>
      </c>
      <c r="E2121">
        <v>497</v>
      </c>
      <c r="F2121" s="2" t="s">
        <v>1896</v>
      </c>
      <c r="G2121" s="6">
        <f t="shared" si="33"/>
        <v>0.23138832997987926</v>
      </c>
    </row>
    <row r="2122" spans="1:7" ht="30">
      <c r="A2122" t="s">
        <v>2255</v>
      </c>
      <c r="B2122" t="s">
        <v>1264</v>
      </c>
      <c r="C2122" s="7">
        <v>5.2141661640043406E-3</v>
      </c>
      <c r="D2122">
        <v>49</v>
      </c>
      <c r="E2122">
        <v>186</v>
      </c>
      <c r="F2122" s="2" t="s">
        <v>1265</v>
      </c>
      <c r="G2122" s="6">
        <f t="shared" si="33"/>
        <v>0.26344086021505375</v>
      </c>
    </row>
    <row r="2123" spans="1:7">
      <c r="A2123" t="s">
        <v>2255</v>
      </c>
      <c r="B2123" t="s">
        <v>1132</v>
      </c>
      <c r="C2123" s="7">
        <v>5.2923209444046704E-3</v>
      </c>
      <c r="D2123">
        <v>23</v>
      </c>
      <c r="E2123">
        <v>73</v>
      </c>
      <c r="F2123" s="2" t="s">
        <v>1133</v>
      </c>
      <c r="G2123" s="6">
        <f t="shared" si="33"/>
        <v>0.31506849315068491</v>
      </c>
    </row>
    <row r="2124" spans="1:7" ht="30">
      <c r="A2124" t="s">
        <v>2255</v>
      </c>
      <c r="B2124" t="s">
        <v>1959</v>
      </c>
      <c r="C2124" s="7">
        <v>5.3860145660965201E-3</v>
      </c>
      <c r="D2124">
        <v>22</v>
      </c>
      <c r="E2124">
        <v>69</v>
      </c>
      <c r="F2124" s="2" t="s">
        <v>1960</v>
      </c>
      <c r="G2124" s="6">
        <f t="shared" si="33"/>
        <v>0.3188405797101449</v>
      </c>
    </row>
    <row r="2125" spans="1:7" ht="30">
      <c r="A2125" t="s">
        <v>2255</v>
      </c>
      <c r="B2125" t="s">
        <v>1194</v>
      </c>
      <c r="C2125" s="7">
        <v>5.4970336628727204E-3</v>
      </c>
      <c r="D2125">
        <v>108</v>
      </c>
      <c r="E2125">
        <v>464</v>
      </c>
      <c r="F2125" s="2" t="s">
        <v>1195</v>
      </c>
      <c r="G2125" s="6">
        <f t="shared" si="33"/>
        <v>0.23275862068965517</v>
      </c>
    </row>
    <row r="2126" spans="1:7" ht="30">
      <c r="A2126" t="s">
        <v>2255</v>
      </c>
      <c r="B2126" t="s">
        <v>842</v>
      </c>
      <c r="C2126" s="7">
        <v>5.5370678701275105E-3</v>
      </c>
      <c r="D2126">
        <v>659</v>
      </c>
      <c r="E2126">
        <v>3281</v>
      </c>
      <c r="F2126" s="2" t="s">
        <v>843</v>
      </c>
      <c r="G2126" s="6">
        <f t="shared" si="33"/>
        <v>0.20085339835416033</v>
      </c>
    </row>
    <row r="2127" spans="1:7" ht="30">
      <c r="A2127" t="s">
        <v>2255</v>
      </c>
      <c r="B2127" t="s">
        <v>1140</v>
      </c>
      <c r="C2127" s="7">
        <v>5.7760718535019104E-3</v>
      </c>
      <c r="D2127">
        <v>41</v>
      </c>
      <c r="E2127">
        <v>151</v>
      </c>
      <c r="F2127" s="2" t="s">
        <v>1141</v>
      </c>
      <c r="G2127" s="6">
        <f t="shared" si="33"/>
        <v>0.27152317880794702</v>
      </c>
    </row>
    <row r="2128" spans="1:7">
      <c r="A2128" t="s">
        <v>2255</v>
      </c>
      <c r="B2128" t="s">
        <v>960</v>
      </c>
      <c r="C2128" s="7">
        <v>5.8358756123399408E-3</v>
      </c>
      <c r="D2128">
        <v>36</v>
      </c>
      <c r="E2128">
        <v>129</v>
      </c>
      <c r="F2128" s="2" t="s">
        <v>961</v>
      </c>
      <c r="G2128" s="6">
        <f t="shared" si="33"/>
        <v>0.27906976744186046</v>
      </c>
    </row>
    <row r="2129" spans="1:7">
      <c r="A2129" t="s">
        <v>2255</v>
      </c>
      <c r="B2129" t="s">
        <v>962</v>
      </c>
      <c r="C2129" s="7">
        <v>5.8358756123399408E-3</v>
      </c>
      <c r="D2129">
        <v>36</v>
      </c>
      <c r="E2129">
        <v>129</v>
      </c>
      <c r="F2129" s="2" t="s">
        <v>963</v>
      </c>
      <c r="G2129" s="6">
        <f t="shared" si="33"/>
        <v>0.27906976744186046</v>
      </c>
    </row>
    <row r="2130" spans="1:7" ht="30">
      <c r="A2130" t="s">
        <v>2255</v>
      </c>
      <c r="B2130" t="s">
        <v>964</v>
      </c>
      <c r="C2130" s="7">
        <v>5.8358756123399408E-3</v>
      </c>
      <c r="D2130">
        <v>36</v>
      </c>
      <c r="E2130">
        <v>129</v>
      </c>
      <c r="F2130" s="2" t="s">
        <v>965</v>
      </c>
      <c r="G2130" s="6">
        <f t="shared" si="33"/>
        <v>0.27906976744186046</v>
      </c>
    </row>
    <row r="2131" spans="1:7" ht="30">
      <c r="A2131" t="s">
        <v>2255</v>
      </c>
      <c r="B2131" t="s">
        <v>1204</v>
      </c>
      <c r="C2131" s="7">
        <v>6.24725785084786E-3</v>
      </c>
      <c r="D2131">
        <v>368</v>
      </c>
      <c r="E2131">
        <v>1773</v>
      </c>
      <c r="F2131" s="2" t="s">
        <v>1205</v>
      </c>
      <c r="G2131" s="6">
        <f t="shared" si="33"/>
        <v>0.20755781161872533</v>
      </c>
    </row>
    <row r="2132" spans="1:7">
      <c r="A2132" t="s">
        <v>2255</v>
      </c>
      <c r="B2132" t="s">
        <v>205</v>
      </c>
      <c r="C2132" s="7">
        <v>6.5058410036753101E-3</v>
      </c>
      <c r="D2132">
        <v>344</v>
      </c>
      <c r="E2132">
        <v>1651</v>
      </c>
      <c r="F2132" s="2" t="s">
        <v>206</v>
      </c>
      <c r="G2132" s="6">
        <f t="shared" si="33"/>
        <v>0.20835857056329496</v>
      </c>
    </row>
    <row r="2133" spans="1:7" ht="30">
      <c r="A2133" t="s">
        <v>2255</v>
      </c>
      <c r="B2133" t="s">
        <v>2280</v>
      </c>
      <c r="C2133" s="7">
        <v>6.5240731503225105E-3</v>
      </c>
      <c r="D2133">
        <v>41</v>
      </c>
      <c r="E2133">
        <v>152</v>
      </c>
      <c r="F2133" s="2" t="s">
        <v>2281</v>
      </c>
      <c r="G2133" s="6">
        <f t="shared" si="33"/>
        <v>0.26973684210526316</v>
      </c>
    </row>
    <row r="2134" spans="1:7" ht="30">
      <c r="A2134" t="s">
        <v>2255</v>
      </c>
      <c r="B2134" t="s">
        <v>836</v>
      </c>
      <c r="C2134" s="7">
        <v>6.6934416228492605E-3</v>
      </c>
      <c r="D2134">
        <v>574</v>
      </c>
      <c r="E2134">
        <v>2843</v>
      </c>
      <c r="F2134" s="2" t="s">
        <v>837</v>
      </c>
      <c r="G2134" s="6">
        <f t="shared" si="33"/>
        <v>0.20189940204009849</v>
      </c>
    </row>
    <row r="2135" spans="1:7">
      <c r="A2135" t="s">
        <v>2255</v>
      </c>
      <c r="B2135" t="s">
        <v>2282</v>
      </c>
      <c r="C2135" s="7">
        <v>6.7278284231772996E-3</v>
      </c>
      <c r="D2135">
        <v>17</v>
      </c>
      <c r="E2135">
        <v>50</v>
      </c>
      <c r="F2135" s="2" t="s">
        <v>2283</v>
      </c>
      <c r="G2135" s="6">
        <f t="shared" si="33"/>
        <v>0.34</v>
      </c>
    </row>
    <row r="2136" spans="1:7" ht="30">
      <c r="A2136" t="s">
        <v>2255</v>
      </c>
      <c r="B2136" t="s">
        <v>2200</v>
      </c>
      <c r="C2136" s="7">
        <v>6.8807249757173996E-3</v>
      </c>
      <c r="D2136">
        <v>48</v>
      </c>
      <c r="E2136">
        <v>184</v>
      </c>
      <c r="F2136" s="2" t="s">
        <v>2201</v>
      </c>
      <c r="G2136" s="6">
        <f t="shared" si="33"/>
        <v>0.2608695652173913</v>
      </c>
    </row>
    <row r="2137" spans="1:7" ht="30">
      <c r="A2137" t="s">
        <v>2255</v>
      </c>
      <c r="B2137" t="s">
        <v>1248</v>
      </c>
      <c r="C2137" s="7">
        <v>7.1203839639892106E-3</v>
      </c>
      <c r="D2137">
        <v>51</v>
      </c>
      <c r="E2137">
        <v>198</v>
      </c>
      <c r="F2137" s="2" t="s">
        <v>1249</v>
      </c>
      <c r="G2137" s="6">
        <f t="shared" si="33"/>
        <v>0.25757575757575757</v>
      </c>
    </row>
    <row r="2138" spans="1:7" ht="45">
      <c r="A2138" t="s">
        <v>2255</v>
      </c>
      <c r="B2138" t="s">
        <v>1020</v>
      </c>
      <c r="C2138" s="7">
        <v>7.1205753532195505E-3</v>
      </c>
      <c r="D2138">
        <v>25</v>
      </c>
      <c r="E2138">
        <v>83</v>
      </c>
      <c r="F2138" s="2" t="s">
        <v>1021</v>
      </c>
      <c r="G2138" s="6">
        <f t="shared" si="33"/>
        <v>0.30120481927710846</v>
      </c>
    </row>
    <row r="2139" spans="1:7">
      <c r="A2139" t="s">
        <v>2255</v>
      </c>
      <c r="B2139" t="s">
        <v>201</v>
      </c>
      <c r="C2139" s="7">
        <v>7.2410066673406406E-3</v>
      </c>
      <c r="D2139">
        <v>344</v>
      </c>
      <c r="E2139">
        <v>1654</v>
      </c>
      <c r="F2139" s="2" t="s">
        <v>202</v>
      </c>
      <c r="G2139" s="6">
        <f t="shared" si="33"/>
        <v>0.20798065296251511</v>
      </c>
    </row>
    <row r="2140" spans="1:7" ht="30">
      <c r="A2140" t="s">
        <v>2255</v>
      </c>
      <c r="B2140" t="s">
        <v>1238</v>
      </c>
      <c r="C2140" s="7">
        <v>7.3456617221273309E-3</v>
      </c>
      <c r="D2140">
        <v>137</v>
      </c>
      <c r="E2140">
        <v>610</v>
      </c>
      <c r="F2140" s="2" t="s">
        <v>1239</v>
      </c>
      <c r="G2140" s="6">
        <f t="shared" si="33"/>
        <v>0.22459016393442624</v>
      </c>
    </row>
    <row r="2141" spans="1:7" ht="30">
      <c r="A2141" t="s">
        <v>2255</v>
      </c>
      <c r="B2141" t="s">
        <v>1729</v>
      </c>
      <c r="C2141" s="7">
        <v>7.3678276587070407E-3</v>
      </c>
      <c r="D2141">
        <v>43</v>
      </c>
      <c r="E2141">
        <v>162</v>
      </c>
      <c r="F2141" s="2" t="s">
        <v>1730</v>
      </c>
      <c r="G2141" s="6">
        <f t="shared" si="33"/>
        <v>0.26543209876543211</v>
      </c>
    </row>
    <row r="2142" spans="1:7" ht="30">
      <c r="A2142" t="s">
        <v>2255</v>
      </c>
      <c r="B2142" t="s">
        <v>1406</v>
      </c>
      <c r="C2142" s="7">
        <v>7.3960238730918703E-3</v>
      </c>
      <c r="D2142">
        <v>34</v>
      </c>
      <c r="E2142">
        <v>122</v>
      </c>
      <c r="F2142" s="2" t="s">
        <v>1407</v>
      </c>
      <c r="G2142" s="6">
        <f t="shared" si="33"/>
        <v>0.27868852459016391</v>
      </c>
    </row>
    <row r="2143" spans="1:7" ht="45">
      <c r="A2143" t="s">
        <v>2255</v>
      </c>
      <c r="B2143" t="s">
        <v>1252</v>
      </c>
      <c r="C2143" s="7">
        <v>7.4328427581370404E-3</v>
      </c>
      <c r="D2143">
        <v>52</v>
      </c>
      <c r="E2143">
        <v>203</v>
      </c>
      <c r="F2143" s="2" t="s">
        <v>1253</v>
      </c>
      <c r="G2143" s="6">
        <f t="shared" si="33"/>
        <v>0.25615763546798032</v>
      </c>
    </row>
    <row r="2144" spans="1:7" ht="45">
      <c r="A2144" t="s">
        <v>2255</v>
      </c>
      <c r="B2144" t="s">
        <v>1254</v>
      </c>
      <c r="C2144" s="7">
        <v>7.4328427581370404E-3</v>
      </c>
      <c r="D2144">
        <v>52</v>
      </c>
      <c r="E2144">
        <v>203</v>
      </c>
      <c r="F2144" s="2" t="s">
        <v>1255</v>
      </c>
      <c r="G2144" s="6">
        <f t="shared" si="33"/>
        <v>0.25615763546798032</v>
      </c>
    </row>
    <row r="2145" spans="1:7" ht="30">
      <c r="A2145" t="s">
        <v>2255</v>
      </c>
      <c r="B2145" t="s">
        <v>1162</v>
      </c>
      <c r="C2145" s="7">
        <v>7.8821133351756698E-3</v>
      </c>
      <c r="D2145">
        <v>278</v>
      </c>
      <c r="E2145">
        <v>1319</v>
      </c>
      <c r="F2145" s="2" t="s">
        <v>1163</v>
      </c>
      <c r="G2145" s="6">
        <f t="shared" si="33"/>
        <v>0.21076573161485973</v>
      </c>
    </row>
    <row r="2146" spans="1:7" ht="30">
      <c r="A2146" t="s">
        <v>2255</v>
      </c>
      <c r="B2146" t="s">
        <v>1158</v>
      </c>
      <c r="C2146" s="7">
        <v>7.9602575312800912E-3</v>
      </c>
      <c r="D2146">
        <v>130</v>
      </c>
      <c r="E2146">
        <v>577</v>
      </c>
      <c r="F2146" s="2" t="s">
        <v>1159</v>
      </c>
      <c r="G2146" s="6">
        <f t="shared" si="33"/>
        <v>0.22530329289428075</v>
      </c>
    </row>
    <row r="2147" spans="1:7" ht="45">
      <c r="A2147" t="s">
        <v>2255</v>
      </c>
      <c r="B2147" t="s">
        <v>1689</v>
      </c>
      <c r="C2147" s="7">
        <v>7.9919118199714909E-3</v>
      </c>
      <c r="D2147">
        <v>84</v>
      </c>
      <c r="E2147">
        <v>354</v>
      </c>
      <c r="F2147" s="2" t="s">
        <v>1690</v>
      </c>
      <c r="G2147" s="6">
        <f t="shared" si="33"/>
        <v>0.23728813559322035</v>
      </c>
    </row>
    <row r="2148" spans="1:7">
      <c r="A2148" t="s">
        <v>2255</v>
      </c>
      <c r="B2148" t="s">
        <v>1036</v>
      </c>
      <c r="C2148" s="7">
        <v>8.068026608058599E-3</v>
      </c>
      <c r="D2148">
        <v>26</v>
      </c>
      <c r="E2148">
        <v>88</v>
      </c>
      <c r="F2148" s="2" t="s">
        <v>1037</v>
      </c>
      <c r="G2148" s="6">
        <f t="shared" si="33"/>
        <v>0.29545454545454547</v>
      </c>
    </row>
    <row r="2149" spans="1:7" ht="30">
      <c r="A2149" t="s">
        <v>2255</v>
      </c>
      <c r="B2149" t="s">
        <v>1563</v>
      </c>
      <c r="C2149" s="7">
        <v>8.2950412155957699E-3</v>
      </c>
      <c r="D2149">
        <v>19</v>
      </c>
      <c r="E2149">
        <v>59</v>
      </c>
      <c r="F2149" s="2" t="s">
        <v>1564</v>
      </c>
      <c r="G2149" s="6">
        <f t="shared" si="33"/>
        <v>0.32203389830508472</v>
      </c>
    </row>
    <row r="2150" spans="1:7" ht="30">
      <c r="A2150" t="s">
        <v>2255</v>
      </c>
      <c r="B2150" t="s">
        <v>1098</v>
      </c>
      <c r="C2150" s="7">
        <v>8.5085232298822405E-3</v>
      </c>
      <c r="D2150">
        <v>48</v>
      </c>
      <c r="E2150">
        <v>186</v>
      </c>
      <c r="F2150" s="2" t="s">
        <v>1099</v>
      </c>
      <c r="G2150" s="6">
        <f t="shared" si="33"/>
        <v>0.25806451612903225</v>
      </c>
    </row>
    <row r="2151" spans="1:7" ht="30">
      <c r="A2151" t="s">
        <v>2255</v>
      </c>
      <c r="B2151" t="s">
        <v>2284</v>
      </c>
      <c r="C2151" s="7">
        <v>8.641264078940121E-3</v>
      </c>
      <c r="D2151">
        <v>213</v>
      </c>
      <c r="E2151">
        <v>992</v>
      </c>
      <c r="F2151" s="2" t="s">
        <v>2285</v>
      </c>
      <c r="G2151" s="6">
        <f t="shared" si="33"/>
        <v>0.21471774193548387</v>
      </c>
    </row>
    <row r="2152" spans="1:7" ht="30">
      <c r="A2152" t="s">
        <v>2255</v>
      </c>
      <c r="B2152" t="s">
        <v>2286</v>
      </c>
      <c r="C2152" s="7">
        <v>8.6526157900060699E-3</v>
      </c>
      <c r="D2152">
        <v>56</v>
      </c>
      <c r="E2152">
        <v>223</v>
      </c>
      <c r="F2152" s="2" t="s">
        <v>2287</v>
      </c>
      <c r="G2152" s="6">
        <f t="shared" si="33"/>
        <v>0.25112107623318386</v>
      </c>
    </row>
    <row r="2153" spans="1:7" ht="30">
      <c r="A2153" t="s">
        <v>2255</v>
      </c>
      <c r="B2153" t="s">
        <v>1731</v>
      </c>
      <c r="C2153" s="7">
        <v>9.1448344289784614E-3</v>
      </c>
      <c r="D2153">
        <v>45</v>
      </c>
      <c r="E2153">
        <v>173</v>
      </c>
      <c r="F2153" s="2" t="s">
        <v>1732</v>
      </c>
      <c r="G2153" s="6">
        <f t="shared" si="33"/>
        <v>0.26011560693641617</v>
      </c>
    </row>
    <row r="2154" spans="1:7" ht="30">
      <c r="A2154" t="s">
        <v>2255</v>
      </c>
      <c r="B2154" t="s">
        <v>2288</v>
      </c>
      <c r="C2154" s="7">
        <v>9.8583200448881109E-3</v>
      </c>
      <c r="D2154">
        <v>20</v>
      </c>
      <c r="E2154">
        <v>64</v>
      </c>
      <c r="F2154" s="2" t="s">
        <v>2289</v>
      </c>
      <c r="G2154" s="6">
        <f t="shared" si="33"/>
        <v>0.3125</v>
      </c>
    </row>
    <row r="2155" spans="1:7" ht="30">
      <c r="A2155" t="s">
        <v>2255</v>
      </c>
      <c r="B2155" t="s">
        <v>275</v>
      </c>
      <c r="C2155" s="7">
        <v>1.0193484005969001E-2</v>
      </c>
      <c r="D2155">
        <v>97</v>
      </c>
      <c r="E2155">
        <v>420</v>
      </c>
      <c r="F2155" s="2" t="s">
        <v>276</v>
      </c>
      <c r="G2155" s="6">
        <f t="shared" si="33"/>
        <v>0.23095238095238096</v>
      </c>
    </row>
    <row r="2156" spans="1:7" ht="30">
      <c r="A2156" t="s">
        <v>2255</v>
      </c>
      <c r="B2156" t="s">
        <v>2290</v>
      </c>
      <c r="C2156" s="7">
        <v>1.0208603336304E-2</v>
      </c>
      <c r="D2156">
        <v>10</v>
      </c>
      <c r="E2156">
        <v>25</v>
      </c>
      <c r="F2156" s="2" t="s">
        <v>2291</v>
      </c>
      <c r="G2156" s="6">
        <f t="shared" si="33"/>
        <v>0.4</v>
      </c>
    </row>
    <row r="2157" spans="1:7" ht="60">
      <c r="A2157" t="s">
        <v>2255</v>
      </c>
      <c r="B2157" t="s">
        <v>2292</v>
      </c>
      <c r="C2157" s="7">
        <v>1.0299808192999799E-2</v>
      </c>
      <c r="D2157">
        <v>15</v>
      </c>
      <c r="E2157">
        <v>44</v>
      </c>
      <c r="F2157" s="2" t="s">
        <v>2293</v>
      </c>
      <c r="G2157" s="6">
        <f t="shared" si="33"/>
        <v>0.34090909090909088</v>
      </c>
    </row>
    <row r="2158" spans="1:7" ht="30">
      <c r="A2158" t="s">
        <v>2255</v>
      </c>
      <c r="B2158" t="s">
        <v>2294</v>
      </c>
      <c r="C2158" s="7">
        <v>1.0299808192999799E-2</v>
      </c>
      <c r="D2158">
        <v>15</v>
      </c>
      <c r="E2158">
        <v>44</v>
      </c>
      <c r="F2158" s="2" t="s">
        <v>2295</v>
      </c>
      <c r="G2158" s="6">
        <f t="shared" si="33"/>
        <v>0.34090909090909088</v>
      </c>
    </row>
    <row r="2159" spans="1:7" ht="30">
      <c r="A2159" t="s">
        <v>2255</v>
      </c>
      <c r="B2159" t="s">
        <v>2296</v>
      </c>
      <c r="C2159" s="7">
        <v>1.0299808192999799E-2</v>
      </c>
      <c r="D2159">
        <v>15</v>
      </c>
      <c r="E2159">
        <v>44</v>
      </c>
      <c r="F2159" s="2" t="s">
        <v>2297</v>
      </c>
      <c r="G2159" s="6">
        <f t="shared" si="33"/>
        <v>0.34090909090909088</v>
      </c>
    </row>
    <row r="2160" spans="1:7">
      <c r="A2160" t="s">
        <v>2255</v>
      </c>
      <c r="B2160" t="s">
        <v>1693</v>
      </c>
      <c r="C2160" s="7">
        <v>1.03501402031742E-2</v>
      </c>
      <c r="D2160">
        <v>17</v>
      </c>
      <c r="E2160">
        <v>52</v>
      </c>
      <c r="F2160" s="2" t="s">
        <v>1694</v>
      </c>
      <c r="G2160" s="6">
        <f t="shared" si="33"/>
        <v>0.32692307692307693</v>
      </c>
    </row>
    <row r="2161" spans="1:7" ht="30">
      <c r="A2161" t="s">
        <v>2255</v>
      </c>
      <c r="B2161" t="s">
        <v>1266</v>
      </c>
      <c r="C2161" s="7">
        <v>1.04292500079588E-2</v>
      </c>
      <c r="D2161">
        <v>367</v>
      </c>
      <c r="E2161">
        <v>1783</v>
      </c>
      <c r="F2161" s="2" t="s">
        <v>1267</v>
      </c>
      <c r="G2161" s="6">
        <f t="shared" si="33"/>
        <v>0.2058328659562535</v>
      </c>
    </row>
    <row r="2162" spans="1:7" ht="30">
      <c r="A2162" t="s">
        <v>2255</v>
      </c>
      <c r="B2162" t="s">
        <v>1511</v>
      </c>
      <c r="C2162" s="7">
        <v>1.04347815713598E-2</v>
      </c>
      <c r="D2162">
        <v>745</v>
      </c>
      <c r="E2162">
        <v>3758</v>
      </c>
      <c r="F2162" s="2" t="s">
        <v>1512</v>
      </c>
      <c r="G2162" s="6">
        <f t="shared" si="33"/>
        <v>0.19824374667376263</v>
      </c>
    </row>
    <row r="2163" spans="1:7">
      <c r="A2163" t="s">
        <v>2255</v>
      </c>
      <c r="B2163" t="s">
        <v>822</v>
      </c>
      <c r="C2163" s="7">
        <v>1.0662756812450601E-2</v>
      </c>
      <c r="D2163">
        <v>23</v>
      </c>
      <c r="E2163">
        <v>77</v>
      </c>
      <c r="F2163" s="2" t="s">
        <v>823</v>
      </c>
      <c r="G2163" s="6">
        <f t="shared" si="33"/>
        <v>0.29870129870129869</v>
      </c>
    </row>
    <row r="2164" spans="1:7" ht="45">
      <c r="A2164" t="s">
        <v>2255</v>
      </c>
      <c r="B2164" t="s">
        <v>2298</v>
      </c>
      <c r="C2164" s="7">
        <v>1.10531376533082E-2</v>
      </c>
      <c r="D2164">
        <v>197</v>
      </c>
      <c r="E2164">
        <v>917</v>
      </c>
      <c r="F2164" s="2" t="s">
        <v>2299</v>
      </c>
      <c r="G2164" s="6">
        <f t="shared" si="33"/>
        <v>0.2148309705561614</v>
      </c>
    </row>
    <row r="2165" spans="1:7" ht="30">
      <c r="A2165" t="s">
        <v>2255</v>
      </c>
      <c r="B2165" t="s">
        <v>2300</v>
      </c>
      <c r="C2165" s="7">
        <v>1.10712874243541E-2</v>
      </c>
      <c r="D2165">
        <v>55</v>
      </c>
      <c r="E2165">
        <v>221</v>
      </c>
      <c r="F2165" s="2" t="s">
        <v>2301</v>
      </c>
      <c r="G2165" s="6">
        <f t="shared" si="33"/>
        <v>0.24886877828054299</v>
      </c>
    </row>
    <row r="2166" spans="1:7" ht="45">
      <c r="A2166" t="s">
        <v>2255</v>
      </c>
      <c r="B2166" t="s">
        <v>223</v>
      </c>
      <c r="C2166" s="7">
        <v>1.12866740114631E-2</v>
      </c>
      <c r="D2166">
        <v>88</v>
      </c>
      <c r="E2166">
        <v>378</v>
      </c>
      <c r="F2166" s="2" t="s">
        <v>224</v>
      </c>
      <c r="G2166" s="6">
        <f t="shared" si="33"/>
        <v>0.23280423280423279</v>
      </c>
    </row>
    <row r="2167" spans="1:7">
      <c r="A2167" t="s">
        <v>2255</v>
      </c>
      <c r="B2167" t="s">
        <v>1414</v>
      </c>
      <c r="C2167" s="7">
        <v>1.12884929702159E-2</v>
      </c>
      <c r="D2167">
        <v>11</v>
      </c>
      <c r="E2167">
        <v>29</v>
      </c>
      <c r="F2167" s="2" t="s">
        <v>1415</v>
      </c>
      <c r="G2167" s="6">
        <f t="shared" si="33"/>
        <v>0.37931034482758619</v>
      </c>
    </row>
    <row r="2168" spans="1:7" ht="30">
      <c r="A2168" t="s">
        <v>2255</v>
      </c>
      <c r="B2168" t="s">
        <v>1016</v>
      </c>
      <c r="C2168" s="7">
        <v>1.12884929702159E-2</v>
      </c>
      <c r="D2168">
        <v>11</v>
      </c>
      <c r="E2168">
        <v>29</v>
      </c>
      <c r="F2168" s="2" t="s">
        <v>1017</v>
      </c>
      <c r="G2168" s="6">
        <f t="shared" si="33"/>
        <v>0.37931034482758619</v>
      </c>
    </row>
    <row r="2169" spans="1:7" ht="45">
      <c r="A2169" t="s">
        <v>2255</v>
      </c>
      <c r="B2169" t="s">
        <v>1018</v>
      </c>
      <c r="C2169" s="7">
        <v>1.12884929702159E-2</v>
      </c>
      <c r="D2169">
        <v>11</v>
      </c>
      <c r="E2169">
        <v>29</v>
      </c>
      <c r="F2169" s="2" t="s">
        <v>1019</v>
      </c>
      <c r="G2169" s="6">
        <f t="shared" si="33"/>
        <v>0.37931034482758619</v>
      </c>
    </row>
    <row r="2170" spans="1:7" ht="30">
      <c r="A2170" t="s">
        <v>2255</v>
      </c>
      <c r="B2170" t="s">
        <v>2302</v>
      </c>
      <c r="C2170" s="7">
        <v>1.1345633835950501E-2</v>
      </c>
      <c r="D2170">
        <v>207</v>
      </c>
      <c r="E2170">
        <v>968</v>
      </c>
      <c r="F2170" s="2" t="s">
        <v>2303</v>
      </c>
      <c r="G2170" s="6">
        <f t="shared" si="33"/>
        <v>0.21384297520661158</v>
      </c>
    </row>
    <row r="2171" spans="1:7">
      <c r="A2171" t="s">
        <v>2255</v>
      </c>
      <c r="B2171" t="s">
        <v>2304</v>
      </c>
      <c r="C2171" s="7">
        <v>1.1813901581459899E-2</v>
      </c>
      <c r="D2171">
        <v>76</v>
      </c>
      <c r="E2171">
        <v>321</v>
      </c>
      <c r="F2171" s="2" t="s">
        <v>2305</v>
      </c>
      <c r="G2171" s="6">
        <f t="shared" si="33"/>
        <v>0.2367601246105919</v>
      </c>
    </row>
    <row r="2172" spans="1:7" ht="30">
      <c r="A2172" t="s">
        <v>2255</v>
      </c>
      <c r="B2172" t="s">
        <v>2306</v>
      </c>
      <c r="C2172" s="7">
        <v>1.20355344148553E-2</v>
      </c>
      <c r="D2172">
        <v>12</v>
      </c>
      <c r="E2172">
        <v>33</v>
      </c>
      <c r="F2172" s="2" t="s">
        <v>2307</v>
      </c>
      <c r="G2172" s="6">
        <f t="shared" si="33"/>
        <v>0.36363636363636365</v>
      </c>
    </row>
    <row r="2173" spans="1:7">
      <c r="A2173" t="s">
        <v>2255</v>
      </c>
      <c r="B2173" t="s">
        <v>1296</v>
      </c>
      <c r="C2173" s="7">
        <v>1.20355344148553E-2</v>
      </c>
      <c r="D2173">
        <v>12</v>
      </c>
      <c r="E2173">
        <v>33</v>
      </c>
      <c r="F2173" s="2" t="s">
        <v>1297</v>
      </c>
      <c r="G2173" s="6">
        <f t="shared" si="33"/>
        <v>0.36363636363636365</v>
      </c>
    </row>
    <row r="2174" spans="1:7" ht="30">
      <c r="A2174" t="s">
        <v>2255</v>
      </c>
      <c r="B2174" t="s">
        <v>1711</v>
      </c>
      <c r="C2174" s="7">
        <v>1.21063015319962E-2</v>
      </c>
      <c r="D2174">
        <v>950</v>
      </c>
      <c r="E2174">
        <v>4851</v>
      </c>
      <c r="F2174" s="2" t="s">
        <v>1712</v>
      </c>
      <c r="G2174" s="6">
        <f t="shared" si="33"/>
        <v>0.19583591012162441</v>
      </c>
    </row>
    <row r="2175" spans="1:7">
      <c r="A2175" t="s">
        <v>2255</v>
      </c>
      <c r="B2175" t="s">
        <v>2308</v>
      </c>
      <c r="C2175" s="7">
        <v>1.2436848355351599E-2</v>
      </c>
      <c r="D2175">
        <v>18</v>
      </c>
      <c r="E2175">
        <v>57</v>
      </c>
      <c r="F2175" s="2" t="s">
        <v>2309</v>
      </c>
      <c r="G2175" s="6">
        <f t="shared" si="33"/>
        <v>0.31578947368421051</v>
      </c>
    </row>
    <row r="2176" spans="1:7" ht="30">
      <c r="A2176" t="s">
        <v>2255</v>
      </c>
      <c r="B2176" t="s">
        <v>339</v>
      </c>
      <c r="C2176" s="7">
        <v>1.2732178649647799E-2</v>
      </c>
      <c r="D2176">
        <v>60</v>
      </c>
      <c r="E2176">
        <v>246</v>
      </c>
      <c r="F2176" s="2" t="s">
        <v>340</v>
      </c>
      <c r="G2176" s="6">
        <f t="shared" si="33"/>
        <v>0.24390243902439024</v>
      </c>
    </row>
    <row r="2177" spans="1:7" ht="30">
      <c r="A2177" t="s">
        <v>2255</v>
      </c>
      <c r="B2177" t="s">
        <v>1705</v>
      </c>
      <c r="C2177" s="7">
        <v>1.2818694075600399E-2</v>
      </c>
      <c r="D2177">
        <v>101</v>
      </c>
      <c r="E2177">
        <v>443</v>
      </c>
      <c r="F2177" s="2" t="s">
        <v>1706</v>
      </c>
      <c r="G2177" s="6">
        <f t="shared" si="33"/>
        <v>0.22799097065462753</v>
      </c>
    </row>
    <row r="2178" spans="1:7" ht="45">
      <c r="A2178" t="s">
        <v>2255</v>
      </c>
      <c r="B2178" t="s">
        <v>950</v>
      </c>
      <c r="C2178" s="7">
        <v>1.2859703000776299E-2</v>
      </c>
      <c r="D2178">
        <v>15</v>
      </c>
      <c r="E2178">
        <v>45</v>
      </c>
      <c r="F2178" s="2" t="s">
        <v>951</v>
      </c>
      <c r="G2178" s="6">
        <f t="shared" si="33"/>
        <v>0.33333333333333331</v>
      </c>
    </row>
    <row r="2179" spans="1:7" ht="45">
      <c r="A2179" t="s">
        <v>2255</v>
      </c>
      <c r="B2179" t="s">
        <v>1272</v>
      </c>
      <c r="C2179" s="7">
        <v>1.32989633357575E-2</v>
      </c>
      <c r="D2179">
        <v>79</v>
      </c>
      <c r="E2179">
        <v>337</v>
      </c>
      <c r="F2179" s="2" t="s">
        <v>1273</v>
      </c>
      <c r="G2179" s="6">
        <f t="shared" ref="G2179:G2242" si="34">D2179/E2179</f>
        <v>0.23442136498516319</v>
      </c>
    </row>
    <row r="2180" spans="1:7" ht="30">
      <c r="A2180" t="s">
        <v>2255</v>
      </c>
      <c r="B2180" t="s">
        <v>2310</v>
      </c>
      <c r="C2180" s="7">
        <v>1.3605310150840599E-2</v>
      </c>
      <c r="D2180">
        <v>30</v>
      </c>
      <c r="E2180">
        <v>109</v>
      </c>
      <c r="F2180" s="2" t="s">
        <v>2311</v>
      </c>
      <c r="G2180" s="6">
        <f t="shared" si="34"/>
        <v>0.27522935779816515</v>
      </c>
    </row>
    <row r="2181" spans="1:7" ht="30">
      <c r="A2181" t="s">
        <v>2255</v>
      </c>
      <c r="B2181" t="s">
        <v>1214</v>
      </c>
      <c r="C2181" s="7">
        <v>1.4083667716904001E-2</v>
      </c>
      <c r="D2181">
        <v>97</v>
      </c>
      <c r="E2181">
        <v>425</v>
      </c>
      <c r="F2181" s="2" t="s">
        <v>1215</v>
      </c>
      <c r="G2181" s="6">
        <f t="shared" si="34"/>
        <v>0.22823529411764706</v>
      </c>
    </row>
    <row r="2182" spans="1:7">
      <c r="A2182" t="s">
        <v>2255</v>
      </c>
      <c r="B2182" t="s">
        <v>1330</v>
      </c>
      <c r="C2182" s="7">
        <v>1.46394891244642E-2</v>
      </c>
      <c r="D2182">
        <v>87</v>
      </c>
      <c r="E2182">
        <v>377</v>
      </c>
      <c r="F2182" s="2" t="s">
        <v>1331</v>
      </c>
      <c r="G2182" s="6">
        <f t="shared" si="34"/>
        <v>0.23076923076923078</v>
      </c>
    </row>
    <row r="2183" spans="1:7">
      <c r="A2183" t="s">
        <v>2255</v>
      </c>
      <c r="B2183" t="s">
        <v>263</v>
      </c>
      <c r="C2183" s="7">
        <v>1.4672462405074499E-2</v>
      </c>
      <c r="D2183">
        <v>254</v>
      </c>
      <c r="E2183">
        <v>1213</v>
      </c>
      <c r="F2183" s="2" t="s">
        <v>264</v>
      </c>
      <c r="G2183" s="6">
        <f t="shared" si="34"/>
        <v>0.20939818631492169</v>
      </c>
    </row>
    <row r="2184" spans="1:7" ht="30">
      <c r="A2184" t="s">
        <v>2255</v>
      </c>
      <c r="B2184" t="s">
        <v>2312</v>
      </c>
      <c r="C2184" s="7">
        <v>1.46906960386164E-2</v>
      </c>
      <c r="D2184">
        <v>26</v>
      </c>
      <c r="E2184">
        <v>92</v>
      </c>
      <c r="F2184" s="2" t="s">
        <v>2313</v>
      </c>
      <c r="G2184" s="6">
        <f t="shared" si="34"/>
        <v>0.28260869565217389</v>
      </c>
    </row>
    <row r="2185" spans="1:7" ht="30">
      <c r="A2185" t="s">
        <v>2255</v>
      </c>
      <c r="B2185" t="s">
        <v>1555</v>
      </c>
      <c r="C2185" s="7">
        <v>1.48582074332393E-2</v>
      </c>
      <c r="D2185">
        <v>658</v>
      </c>
      <c r="E2185">
        <v>3314</v>
      </c>
      <c r="F2185" s="2" t="s">
        <v>1556</v>
      </c>
      <c r="G2185" s="6">
        <f t="shared" si="34"/>
        <v>0.19855159927579963</v>
      </c>
    </row>
    <row r="2186" spans="1:7" ht="30">
      <c r="A2186" t="s">
        <v>2255</v>
      </c>
      <c r="B2186" t="s">
        <v>1082</v>
      </c>
      <c r="C2186" s="7">
        <v>1.48986475294211E-2</v>
      </c>
      <c r="D2186">
        <v>11</v>
      </c>
      <c r="E2186">
        <v>30</v>
      </c>
      <c r="F2186" s="2" t="s">
        <v>1083</v>
      </c>
      <c r="G2186" s="6">
        <f t="shared" si="34"/>
        <v>0.36666666666666664</v>
      </c>
    </row>
    <row r="2187" spans="1:7">
      <c r="A2187" t="s">
        <v>2255</v>
      </c>
      <c r="B2187" t="s">
        <v>2314</v>
      </c>
      <c r="C2187" s="7">
        <v>1.4983663972133699E-2</v>
      </c>
      <c r="D2187">
        <v>18</v>
      </c>
      <c r="E2187">
        <v>58</v>
      </c>
      <c r="F2187" s="2" t="s">
        <v>2315</v>
      </c>
      <c r="G2187" s="6">
        <f t="shared" si="34"/>
        <v>0.31034482758620691</v>
      </c>
    </row>
    <row r="2188" spans="1:7" ht="30">
      <c r="A2188" t="s">
        <v>2255</v>
      </c>
      <c r="B2188" t="s">
        <v>814</v>
      </c>
      <c r="C2188" s="7">
        <v>1.5010467112931299E-2</v>
      </c>
      <c r="D2188">
        <v>618</v>
      </c>
      <c r="E2188">
        <v>3104</v>
      </c>
      <c r="F2188" s="2" t="s">
        <v>815</v>
      </c>
      <c r="G2188" s="6">
        <f t="shared" si="34"/>
        <v>0.19909793814432988</v>
      </c>
    </row>
    <row r="2189" spans="1:7" ht="30">
      <c r="A2189" t="s">
        <v>2255</v>
      </c>
      <c r="B2189" t="s">
        <v>1543</v>
      </c>
      <c r="C2189" s="7">
        <v>1.5068853083318002E-2</v>
      </c>
      <c r="D2189">
        <v>160</v>
      </c>
      <c r="E2189">
        <v>738</v>
      </c>
      <c r="F2189" s="2" t="s">
        <v>1544</v>
      </c>
      <c r="G2189" s="6">
        <f t="shared" si="34"/>
        <v>0.21680216802168023</v>
      </c>
    </row>
    <row r="2190" spans="1:7">
      <c r="A2190" t="s">
        <v>2255</v>
      </c>
      <c r="B2190" t="s">
        <v>2047</v>
      </c>
      <c r="C2190" s="7">
        <v>1.50799628967368E-2</v>
      </c>
      <c r="D2190">
        <v>298</v>
      </c>
      <c r="E2190">
        <v>1439</v>
      </c>
      <c r="F2190" s="2" t="s">
        <v>2048</v>
      </c>
      <c r="G2190" s="6">
        <f t="shared" si="34"/>
        <v>0.20708825573314801</v>
      </c>
    </row>
    <row r="2191" spans="1:7" ht="45">
      <c r="A2191" t="s">
        <v>2255</v>
      </c>
      <c r="B2191" t="s">
        <v>2316</v>
      </c>
      <c r="C2191" s="7">
        <v>1.5191041651086002E-2</v>
      </c>
      <c r="D2191">
        <v>222</v>
      </c>
      <c r="E2191">
        <v>1051</v>
      </c>
      <c r="F2191" s="2" t="s">
        <v>2317</v>
      </c>
      <c r="G2191" s="6">
        <f t="shared" si="34"/>
        <v>0.21122740247383445</v>
      </c>
    </row>
    <row r="2192" spans="1:7" ht="30">
      <c r="A2192" t="s">
        <v>2255</v>
      </c>
      <c r="B2192" t="s">
        <v>2318</v>
      </c>
      <c r="C2192" s="7">
        <v>1.54529168270884E-2</v>
      </c>
      <c r="D2192">
        <v>25</v>
      </c>
      <c r="E2192">
        <v>88</v>
      </c>
      <c r="F2192" s="2" t="s">
        <v>2319</v>
      </c>
      <c r="G2192" s="6">
        <f t="shared" si="34"/>
        <v>0.28409090909090912</v>
      </c>
    </row>
    <row r="2193" spans="1:7" ht="30">
      <c r="A2193" t="s">
        <v>2255</v>
      </c>
      <c r="B2193" t="s">
        <v>1102</v>
      </c>
      <c r="C2193" s="7">
        <v>1.54664161051073E-2</v>
      </c>
      <c r="D2193">
        <v>201</v>
      </c>
      <c r="E2193">
        <v>945</v>
      </c>
      <c r="F2193" s="2" t="s">
        <v>1103</v>
      </c>
      <c r="G2193" s="6">
        <f t="shared" si="34"/>
        <v>0.21269841269841269</v>
      </c>
    </row>
    <row r="2194" spans="1:7">
      <c r="A2194" t="s">
        <v>2255</v>
      </c>
      <c r="B2194" t="s">
        <v>437</v>
      </c>
      <c r="C2194" s="7">
        <v>1.5678629942477599E-2</v>
      </c>
      <c r="D2194">
        <v>16</v>
      </c>
      <c r="E2194">
        <v>50</v>
      </c>
      <c r="F2194" s="2" t="s">
        <v>438</v>
      </c>
      <c r="G2194" s="6">
        <f t="shared" si="34"/>
        <v>0.32</v>
      </c>
    </row>
    <row r="2195" spans="1:7" ht="30">
      <c r="A2195" t="s">
        <v>2255</v>
      </c>
      <c r="B2195" t="s">
        <v>1234</v>
      </c>
      <c r="C2195" s="7">
        <v>1.5838683101388001E-2</v>
      </c>
      <c r="D2195">
        <v>96</v>
      </c>
      <c r="E2195">
        <v>422</v>
      </c>
      <c r="F2195" s="2" t="s">
        <v>1235</v>
      </c>
      <c r="G2195" s="6">
        <f t="shared" si="34"/>
        <v>0.22748815165876776</v>
      </c>
    </row>
    <row r="2196" spans="1:7">
      <c r="A2196" t="s">
        <v>2255</v>
      </c>
      <c r="B2196" t="s">
        <v>2320</v>
      </c>
      <c r="C2196" s="7">
        <v>1.5963689971990699E-2</v>
      </c>
      <c r="D2196">
        <v>14</v>
      </c>
      <c r="E2196">
        <v>42</v>
      </c>
      <c r="F2196" s="2" t="s">
        <v>2321</v>
      </c>
      <c r="G2196" s="6">
        <f t="shared" si="34"/>
        <v>0.33333333333333331</v>
      </c>
    </row>
    <row r="2197" spans="1:7" ht="30">
      <c r="A2197" t="s">
        <v>2255</v>
      </c>
      <c r="B2197" t="s">
        <v>2322</v>
      </c>
      <c r="C2197" s="7">
        <v>1.62451774215818E-2</v>
      </c>
      <c r="D2197">
        <v>68</v>
      </c>
      <c r="E2197">
        <v>287</v>
      </c>
      <c r="F2197" s="2" t="s">
        <v>2323</v>
      </c>
      <c r="G2197" s="6">
        <f t="shared" si="34"/>
        <v>0.23693379790940766</v>
      </c>
    </row>
    <row r="2198" spans="1:7" ht="30">
      <c r="A2198" t="s">
        <v>2255</v>
      </c>
      <c r="B2198" t="s">
        <v>2324</v>
      </c>
      <c r="C2198" s="7">
        <v>1.7271874743216301E-2</v>
      </c>
      <c r="D2198">
        <v>43</v>
      </c>
      <c r="E2198">
        <v>170</v>
      </c>
      <c r="F2198" s="2" t="s">
        <v>2325</v>
      </c>
      <c r="G2198" s="6">
        <f t="shared" si="34"/>
        <v>0.25294117647058822</v>
      </c>
    </row>
    <row r="2199" spans="1:7" ht="30">
      <c r="A2199" t="s">
        <v>2255</v>
      </c>
      <c r="B2199" t="s">
        <v>2326</v>
      </c>
      <c r="C2199" s="7">
        <v>1.73483232355225E-2</v>
      </c>
      <c r="D2199">
        <v>59</v>
      </c>
      <c r="E2199">
        <v>245</v>
      </c>
      <c r="F2199" s="2" t="s">
        <v>2327</v>
      </c>
      <c r="G2199" s="6">
        <f t="shared" si="34"/>
        <v>0.24081632653061225</v>
      </c>
    </row>
    <row r="2200" spans="1:7" ht="45">
      <c r="A2200" t="s">
        <v>2255</v>
      </c>
      <c r="B2200" t="s">
        <v>2328</v>
      </c>
      <c r="C2200" s="7">
        <v>1.73483232355225E-2</v>
      </c>
      <c r="D2200">
        <v>59</v>
      </c>
      <c r="E2200">
        <v>245</v>
      </c>
      <c r="F2200" s="2" t="s">
        <v>2329</v>
      </c>
      <c r="G2200" s="6">
        <f t="shared" si="34"/>
        <v>0.24081632653061225</v>
      </c>
    </row>
    <row r="2201" spans="1:7">
      <c r="A2201" t="s">
        <v>2255</v>
      </c>
      <c r="B2201" t="s">
        <v>926</v>
      </c>
      <c r="C2201" s="7">
        <v>1.7543557004377899E-2</v>
      </c>
      <c r="D2201">
        <v>30</v>
      </c>
      <c r="E2201">
        <v>111</v>
      </c>
      <c r="F2201" s="2" t="s">
        <v>927</v>
      </c>
      <c r="G2201" s="6">
        <f t="shared" si="34"/>
        <v>0.27027027027027029</v>
      </c>
    </row>
    <row r="2202" spans="1:7" ht="30">
      <c r="A2202" t="s">
        <v>2255</v>
      </c>
      <c r="B2202" t="s">
        <v>2330</v>
      </c>
      <c r="C2202" s="7">
        <v>1.7841210763320001E-2</v>
      </c>
      <c r="D2202">
        <v>53</v>
      </c>
      <c r="E2202">
        <v>217</v>
      </c>
      <c r="F2202" s="2" t="s">
        <v>2331</v>
      </c>
      <c r="G2202" s="6">
        <f t="shared" si="34"/>
        <v>0.24423963133640553</v>
      </c>
    </row>
    <row r="2203" spans="1:7" ht="30">
      <c r="A2203" t="s">
        <v>2255</v>
      </c>
      <c r="B2203" t="s">
        <v>325</v>
      </c>
      <c r="C2203" s="7">
        <v>1.8005902821230598E-2</v>
      </c>
      <c r="D2203">
        <v>127</v>
      </c>
      <c r="E2203">
        <v>577</v>
      </c>
      <c r="F2203" s="2" t="s">
        <v>326</v>
      </c>
      <c r="G2203" s="6">
        <f t="shared" si="34"/>
        <v>0.22010398613518198</v>
      </c>
    </row>
    <row r="2204" spans="1:7" ht="45">
      <c r="A2204" t="s">
        <v>2255</v>
      </c>
      <c r="B2204" t="s">
        <v>1298</v>
      </c>
      <c r="C2204" s="7">
        <v>1.8241039060757899E-2</v>
      </c>
      <c r="D2204">
        <v>99</v>
      </c>
      <c r="E2204">
        <v>439</v>
      </c>
      <c r="F2204" s="2" t="s">
        <v>1299</v>
      </c>
      <c r="G2204" s="6">
        <f t="shared" si="34"/>
        <v>0.2255125284738041</v>
      </c>
    </row>
    <row r="2205" spans="1:7" ht="45">
      <c r="A2205" t="s">
        <v>2255</v>
      </c>
      <c r="B2205" t="s">
        <v>1300</v>
      </c>
      <c r="C2205" s="7">
        <v>1.8241039060757899E-2</v>
      </c>
      <c r="D2205">
        <v>99</v>
      </c>
      <c r="E2205">
        <v>439</v>
      </c>
      <c r="F2205" s="2" t="s">
        <v>1301</v>
      </c>
      <c r="G2205" s="6">
        <f t="shared" si="34"/>
        <v>0.2255125284738041</v>
      </c>
    </row>
    <row r="2206" spans="1:7" ht="45">
      <c r="A2206" t="s">
        <v>2255</v>
      </c>
      <c r="B2206" t="s">
        <v>363</v>
      </c>
      <c r="C2206" s="7">
        <v>1.8289380042042398E-2</v>
      </c>
      <c r="D2206">
        <v>54</v>
      </c>
      <c r="E2206">
        <v>222</v>
      </c>
      <c r="F2206" s="2" t="s">
        <v>364</v>
      </c>
      <c r="G2206" s="6">
        <f t="shared" si="34"/>
        <v>0.24324324324324326</v>
      </c>
    </row>
    <row r="2207" spans="1:7" ht="30">
      <c r="A2207" t="s">
        <v>2255</v>
      </c>
      <c r="B2207" t="s">
        <v>1334</v>
      </c>
      <c r="C2207" s="7">
        <v>1.8343907898646199E-2</v>
      </c>
      <c r="D2207">
        <v>100</v>
      </c>
      <c r="E2207">
        <v>444</v>
      </c>
      <c r="F2207" s="2" t="s">
        <v>1335</v>
      </c>
      <c r="G2207" s="6">
        <f t="shared" si="34"/>
        <v>0.22522522522522523</v>
      </c>
    </row>
    <row r="2208" spans="1:7" ht="30">
      <c r="A2208" t="s">
        <v>2255</v>
      </c>
      <c r="B2208" t="s">
        <v>2332</v>
      </c>
      <c r="C2208" s="7">
        <v>1.8465075994441301E-2</v>
      </c>
      <c r="D2208">
        <v>10</v>
      </c>
      <c r="E2208">
        <v>27</v>
      </c>
      <c r="F2208" s="2" t="s">
        <v>2333</v>
      </c>
      <c r="G2208" s="6">
        <f t="shared" si="34"/>
        <v>0.37037037037037035</v>
      </c>
    </row>
    <row r="2209" spans="1:7" ht="30">
      <c r="A2209" t="s">
        <v>2255</v>
      </c>
      <c r="B2209" t="s">
        <v>2334</v>
      </c>
      <c r="C2209" s="7">
        <v>1.8465075994441301E-2</v>
      </c>
      <c r="D2209">
        <v>10</v>
      </c>
      <c r="E2209">
        <v>27</v>
      </c>
      <c r="F2209" s="2" t="s">
        <v>2335</v>
      </c>
      <c r="G2209" s="6">
        <f t="shared" si="34"/>
        <v>0.37037037037037035</v>
      </c>
    </row>
    <row r="2210" spans="1:7">
      <c r="A2210" t="s">
        <v>2255</v>
      </c>
      <c r="B2210" t="s">
        <v>2336</v>
      </c>
      <c r="C2210" s="7">
        <v>1.8465075994441301E-2</v>
      </c>
      <c r="D2210">
        <v>10</v>
      </c>
      <c r="E2210">
        <v>27</v>
      </c>
      <c r="F2210" s="2" t="s">
        <v>2337</v>
      </c>
      <c r="G2210" s="6">
        <f t="shared" si="34"/>
        <v>0.37037037037037035</v>
      </c>
    </row>
    <row r="2211" spans="1:7" ht="30">
      <c r="A2211" t="s">
        <v>2255</v>
      </c>
      <c r="B2211" t="s">
        <v>2338</v>
      </c>
      <c r="C2211" s="7">
        <v>1.8570074677221E-2</v>
      </c>
      <c r="D2211">
        <v>67</v>
      </c>
      <c r="E2211">
        <v>284</v>
      </c>
      <c r="F2211" s="2" t="s">
        <v>2339</v>
      </c>
      <c r="G2211" s="6">
        <f t="shared" si="34"/>
        <v>0.23591549295774647</v>
      </c>
    </row>
    <row r="2212" spans="1:7" ht="45">
      <c r="A2212" t="s">
        <v>2255</v>
      </c>
      <c r="B2212" t="s">
        <v>1408</v>
      </c>
      <c r="C2212" s="7">
        <v>1.8579197329122599E-2</v>
      </c>
      <c r="D2212">
        <v>231</v>
      </c>
      <c r="E2212">
        <v>1102</v>
      </c>
      <c r="F2212" s="2" t="s">
        <v>1409</v>
      </c>
      <c r="G2212" s="6">
        <f t="shared" si="34"/>
        <v>0.20961887477313976</v>
      </c>
    </row>
    <row r="2213" spans="1:7" ht="30">
      <c r="A2213" t="s">
        <v>2255</v>
      </c>
      <c r="B2213" t="s">
        <v>1180</v>
      </c>
      <c r="C2213" s="7">
        <v>1.9038295286495501E-2</v>
      </c>
      <c r="D2213">
        <v>130</v>
      </c>
      <c r="E2213">
        <v>593</v>
      </c>
      <c r="F2213" s="2" t="s">
        <v>1181</v>
      </c>
      <c r="G2213" s="6">
        <f t="shared" si="34"/>
        <v>0.21922428330522767</v>
      </c>
    </row>
    <row r="2214" spans="1:7">
      <c r="A2214" t="s">
        <v>2255</v>
      </c>
      <c r="B2214" t="s">
        <v>1675</v>
      </c>
      <c r="C2214" s="7">
        <v>1.9045129974112E-2</v>
      </c>
      <c r="D2214">
        <v>43</v>
      </c>
      <c r="E2214">
        <v>171</v>
      </c>
      <c r="F2214" s="2" t="s">
        <v>1676</v>
      </c>
      <c r="G2214" s="6">
        <f t="shared" si="34"/>
        <v>0.25146198830409355</v>
      </c>
    </row>
    <row r="2215" spans="1:7" ht="45">
      <c r="A2215" t="s">
        <v>2255</v>
      </c>
      <c r="B2215" t="s">
        <v>1306</v>
      </c>
      <c r="C2215" s="7">
        <v>1.9354396009491799E-2</v>
      </c>
      <c r="D2215">
        <v>99</v>
      </c>
      <c r="E2215">
        <v>440</v>
      </c>
      <c r="F2215" s="2" t="s">
        <v>1307</v>
      </c>
      <c r="G2215" s="6">
        <f t="shared" si="34"/>
        <v>0.22500000000000001</v>
      </c>
    </row>
    <row r="2216" spans="1:7">
      <c r="A2216" t="s">
        <v>2255</v>
      </c>
      <c r="B2216" t="s">
        <v>173</v>
      </c>
      <c r="C2216" s="7">
        <v>1.9405448730097398E-2</v>
      </c>
      <c r="D2216">
        <v>308</v>
      </c>
      <c r="E2216">
        <v>1498</v>
      </c>
      <c r="F2216" s="2" t="s">
        <v>174</v>
      </c>
      <c r="G2216" s="6">
        <f t="shared" si="34"/>
        <v>0.20560747663551401</v>
      </c>
    </row>
    <row r="2217" spans="1:7" ht="30">
      <c r="A2217" t="s">
        <v>2255</v>
      </c>
      <c r="B2217" t="s">
        <v>315</v>
      </c>
      <c r="C2217" s="7">
        <v>1.9436363958988002E-2</v>
      </c>
      <c r="D2217">
        <v>15</v>
      </c>
      <c r="E2217">
        <v>47</v>
      </c>
      <c r="F2217" s="2" t="s">
        <v>316</v>
      </c>
      <c r="G2217" s="6">
        <f t="shared" si="34"/>
        <v>0.31914893617021278</v>
      </c>
    </row>
    <row r="2218" spans="1:7" ht="30">
      <c r="A2218" t="s">
        <v>2255</v>
      </c>
      <c r="B2218" t="s">
        <v>1440</v>
      </c>
      <c r="C2218" s="7">
        <v>1.9613863414570498E-2</v>
      </c>
      <c r="D2218">
        <v>189</v>
      </c>
      <c r="E2218">
        <v>890</v>
      </c>
      <c r="F2218" s="2" t="s">
        <v>1441</v>
      </c>
      <c r="G2218" s="6">
        <f t="shared" si="34"/>
        <v>0.21235955056179776</v>
      </c>
    </row>
    <row r="2219" spans="1:7" ht="30">
      <c r="A2219" t="s">
        <v>2255</v>
      </c>
      <c r="B2219" t="s">
        <v>1442</v>
      </c>
      <c r="C2219" s="7">
        <v>1.9613863414570498E-2</v>
      </c>
      <c r="D2219">
        <v>189</v>
      </c>
      <c r="E2219">
        <v>890</v>
      </c>
      <c r="F2219" s="2" t="s">
        <v>1443</v>
      </c>
      <c r="G2219" s="6">
        <f t="shared" si="34"/>
        <v>0.21235955056179776</v>
      </c>
    </row>
    <row r="2220" spans="1:7" ht="45">
      <c r="A2220" t="s">
        <v>2255</v>
      </c>
      <c r="B2220" t="s">
        <v>1044</v>
      </c>
      <c r="C2220" s="7">
        <v>1.9731815071444399E-2</v>
      </c>
      <c r="D2220">
        <v>14</v>
      </c>
      <c r="E2220">
        <v>43</v>
      </c>
      <c r="F2220" s="2" t="s">
        <v>1045</v>
      </c>
      <c r="G2220" s="6">
        <f t="shared" si="34"/>
        <v>0.32558139534883723</v>
      </c>
    </row>
    <row r="2221" spans="1:7" ht="45">
      <c r="A2221" t="s">
        <v>2255</v>
      </c>
      <c r="B2221" t="s">
        <v>2340</v>
      </c>
      <c r="C2221" s="7">
        <v>1.9739755915093003E-2</v>
      </c>
      <c r="D2221">
        <v>12</v>
      </c>
      <c r="E2221">
        <v>35</v>
      </c>
      <c r="F2221" s="2" t="s">
        <v>2341</v>
      </c>
      <c r="G2221" s="6">
        <f t="shared" si="34"/>
        <v>0.34285714285714286</v>
      </c>
    </row>
    <row r="2222" spans="1:7" ht="45">
      <c r="A2222" t="s">
        <v>2255</v>
      </c>
      <c r="B2222" t="s">
        <v>1366</v>
      </c>
      <c r="C2222" s="7">
        <v>2.0387817822358701E-2</v>
      </c>
      <c r="D2222">
        <v>88</v>
      </c>
      <c r="E2222">
        <v>387</v>
      </c>
      <c r="F2222" s="2" t="s">
        <v>1367</v>
      </c>
      <c r="G2222" s="6">
        <f t="shared" si="34"/>
        <v>0.22739018087855298</v>
      </c>
    </row>
    <row r="2223" spans="1:7" ht="60">
      <c r="A2223" t="s">
        <v>2255</v>
      </c>
      <c r="B2223" t="s">
        <v>1364</v>
      </c>
      <c r="C2223" s="7">
        <v>2.0402043428026598E-2</v>
      </c>
      <c r="D2223">
        <v>226</v>
      </c>
      <c r="E2223">
        <v>1079</v>
      </c>
      <c r="F2223" s="2" t="s">
        <v>1365</v>
      </c>
      <c r="G2223" s="6">
        <f t="shared" si="34"/>
        <v>0.20945319740500462</v>
      </c>
    </row>
    <row r="2224" spans="1:7" ht="30">
      <c r="A2224" t="s">
        <v>2255</v>
      </c>
      <c r="B2224" t="s">
        <v>2342</v>
      </c>
      <c r="C2224" s="7">
        <v>2.0439536312668299E-2</v>
      </c>
      <c r="D2224">
        <v>19</v>
      </c>
      <c r="E2224">
        <v>64</v>
      </c>
      <c r="F2224" s="2" t="s">
        <v>2343</v>
      </c>
      <c r="G2224" s="6">
        <f t="shared" si="34"/>
        <v>0.296875</v>
      </c>
    </row>
    <row r="2225" spans="1:7" ht="30">
      <c r="A2225" t="s">
        <v>2255</v>
      </c>
      <c r="B2225" t="s">
        <v>2344</v>
      </c>
      <c r="C2225" s="7">
        <v>2.0771859785592001E-2</v>
      </c>
      <c r="D2225">
        <v>22</v>
      </c>
      <c r="E2225">
        <v>77</v>
      </c>
      <c r="F2225" s="2" t="s">
        <v>2345</v>
      </c>
      <c r="G2225" s="6">
        <f t="shared" si="34"/>
        <v>0.2857142857142857</v>
      </c>
    </row>
    <row r="2226" spans="1:7" ht="30">
      <c r="A2226" t="s">
        <v>2255</v>
      </c>
      <c r="B2226" t="s">
        <v>1066</v>
      </c>
      <c r="C2226" s="7">
        <v>2.1026694496665398E-2</v>
      </c>
      <c r="D2226">
        <v>29</v>
      </c>
      <c r="E2226">
        <v>108</v>
      </c>
      <c r="F2226" s="2" t="s">
        <v>1067</v>
      </c>
      <c r="G2226" s="6">
        <f t="shared" si="34"/>
        <v>0.26851851851851855</v>
      </c>
    </row>
    <row r="2227" spans="1:7" ht="30">
      <c r="A2227" t="s">
        <v>2255</v>
      </c>
      <c r="B2227" t="s">
        <v>2346</v>
      </c>
      <c r="C2227" s="7">
        <v>2.12821884260684E-2</v>
      </c>
      <c r="D2227">
        <v>18</v>
      </c>
      <c r="E2227">
        <v>60</v>
      </c>
      <c r="F2227" s="2" t="s">
        <v>2347</v>
      </c>
      <c r="G2227" s="6">
        <f t="shared" si="34"/>
        <v>0.3</v>
      </c>
    </row>
    <row r="2228" spans="1:7" ht="30">
      <c r="A2228" t="s">
        <v>2255</v>
      </c>
      <c r="B2228" t="s">
        <v>2138</v>
      </c>
      <c r="C2228" s="7">
        <v>2.20588514217585E-2</v>
      </c>
      <c r="D2228">
        <v>26</v>
      </c>
      <c r="E2228">
        <v>95</v>
      </c>
      <c r="F2228" s="2" t="s">
        <v>2139</v>
      </c>
      <c r="G2228" s="6">
        <f t="shared" si="34"/>
        <v>0.27368421052631581</v>
      </c>
    </row>
    <row r="2229" spans="1:7" ht="30">
      <c r="A2229" t="s">
        <v>2255</v>
      </c>
      <c r="B2229" t="s">
        <v>2348</v>
      </c>
      <c r="C2229" s="7">
        <v>2.2114218628437599E-2</v>
      </c>
      <c r="D2229">
        <v>190</v>
      </c>
      <c r="E2229">
        <v>898</v>
      </c>
      <c r="F2229" s="2" t="s">
        <v>2349</v>
      </c>
      <c r="G2229" s="6">
        <f t="shared" si="34"/>
        <v>0.21158129175946547</v>
      </c>
    </row>
    <row r="2230" spans="1:7" ht="30">
      <c r="A2230" t="s">
        <v>2255</v>
      </c>
      <c r="B2230" t="s">
        <v>387</v>
      </c>
      <c r="C2230" s="7">
        <v>2.2128457980847501E-2</v>
      </c>
      <c r="D2230">
        <v>130</v>
      </c>
      <c r="E2230">
        <v>596</v>
      </c>
      <c r="F2230" s="2" t="s">
        <v>388</v>
      </c>
      <c r="G2230" s="6">
        <f t="shared" si="34"/>
        <v>0.21812080536912751</v>
      </c>
    </row>
    <row r="2231" spans="1:7" ht="30">
      <c r="A2231" t="s">
        <v>2255</v>
      </c>
      <c r="B2231" t="s">
        <v>1877</v>
      </c>
      <c r="C2231" s="7">
        <v>2.2192896460962501E-2</v>
      </c>
      <c r="D2231">
        <v>48</v>
      </c>
      <c r="E2231">
        <v>196</v>
      </c>
      <c r="F2231" s="2" t="s">
        <v>1878</v>
      </c>
      <c r="G2231" s="6">
        <f t="shared" si="34"/>
        <v>0.24489795918367346</v>
      </c>
    </row>
    <row r="2232" spans="1:7" ht="30">
      <c r="A2232" t="s">
        <v>2255</v>
      </c>
      <c r="B2232" t="s">
        <v>2350</v>
      </c>
      <c r="C2232" s="7">
        <v>2.28638755104906E-2</v>
      </c>
      <c r="D2232">
        <v>16</v>
      </c>
      <c r="E2232">
        <v>52</v>
      </c>
      <c r="F2232" s="2" t="s">
        <v>2351</v>
      </c>
      <c r="G2232" s="6">
        <f t="shared" si="34"/>
        <v>0.30769230769230771</v>
      </c>
    </row>
    <row r="2233" spans="1:7" ht="30">
      <c r="A2233" t="s">
        <v>2255</v>
      </c>
      <c r="B2233" t="s">
        <v>1332</v>
      </c>
      <c r="C2233" s="7">
        <v>2.3033166759649198E-2</v>
      </c>
      <c r="D2233">
        <v>99</v>
      </c>
      <c r="E2233">
        <v>443</v>
      </c>
      <c r="F2233" s="2" t="s">
        <v>1333</v>
      </c>
      <c r="G2233" s="6">
        <f t="shared" si="34"/>
        <v>0.2234762979683973</v>
      </c>
    </row>
    <row r="2234" spans="1:7" ht="30">
      <c r="A2234" t="s">
        <v>2255</v>
      </c>
      <c r="B2234" t="s">
        <v>289</v>
      </c>
      <c r="C2234" s="7">
        <v>2.3157642917769002E-2</v>
      </c>
      <c r="D2234">
        <v>188</v>
      </c>
      <c r="E2234">
        <v>889</v>
      </c>
      <c r="F2234" s="2" t="s">
        <v>290</v>
      </c>
      <c r="G2234" s="6">
        <f t="shared" si="34"/>
        <v>0.21147356580427445</v>
      </c>
    </row>
    <row r="2235" spans="1:7" ht="30">
      <c r="A2235" t="s">
        <v>2255</v>
      </c>
      <c r="B2235" t="s">
        <v>335</v>
      </c>
      <c r="C2235" s="7">
        <v>2.3213849308996698E-2</v>
      </c>
      <c r="D2235">
        <v>127</v>
      </c>
      <c r="E2235">
        <v>582</v>
      </c>
      <c r="F2235" s="2" t="s">
        <v>336</v>
      </c>
      <c r="G2235" s="6">
        <f t="shared" si="34"/>
        <v>0.21821305841924399</v>
      </c>
    </row>
    <row r="2236" spans="1:7" ht="30">
      <c r="A2236" t="s">
        <v>2255</v>
      </c>
      <c r="B2236" t="s">
        <v>63</v>
      </c>
      <c r="C2236" s="7">
        <v>2.33304012746684E-2</v>
      </c>
      <c r="D2236">
        <v>50</v>
      </c>
      <c r="E2236">
        <v>206</v>
      </c>
      <c r="F2236" s="2" t="s">
        <v>64</v>
      </c>
      <c r="G2236" s="6">
        <f t="shared" si="34"/>
        <v>0.24271844660194175</v>
      </c>
    </row>
    <row r="2237" spans="1:7" ht="45">
      <c r="A2237" t="s">
        <v>2255</v>
      </c>
      <c r="B2237" t="s">
        <v>2126</v>
      </c>
      <c r="C2237" s="7">
        <v>2.3643767826998601E-2</v>
      </c>
      <c r="D2237">
        <v>27</v>
      </c>
      <c r="E2237">
        <v>100</v>
      </c>
      <c r="F2237" s="2" t="s">
        <v>2127</v>
      </c>
      <c r="G2237" s="6">
        <f t="shared" si="34"/>
        <v>0.27</v>
      </c>
    </row>
    <row r="2238" spans="1:7">
      <c r="A2238" t="s">
        <v>2255</v>
      </c>
      <c r="B2238" t="s">
        <v>1308</v>
      </c>
      <c r="C2238" s="7">
        <v>2.3707114769191E-2</v>
      </c>
      <c r="D2238">
        <v>83</v>
      </c>
      <c r="E2238">
        <v>365</v>
      </c>
      <c r="F2238" s="2" t="s">
        <v>1309</v>
      </c>
      <c r="G2238" s="6">
        <f t="shared" si="34"/>
        <v>0.22739726027397261</v>
      </c>
    </row>
    <row r="2239" spans="1:7">
      <c r="A2239" t="s">
        <v>2255</v>
      </c>
      <c r="B2239" t="s">
        <v>2352</v>
      </c>
      <c r="C2239" s="7">
        <v>2.4064514305671001E-2</v>
      </c>
      <c r="D2239">
        <v>10</v>
      </c>
      <c r="E2239">
        <v>28</v>
      </c>
      <c r="F2239" s="2" t="s">
        <v>2353</v>
      </c>
      <c r="G2239" s="6">
        <f t="shared" si="34"/>
        <v>0.35714285714285715</v>
      </c>
    </row>
    <row r="2240" spans="1:7" ht="30">
      <c r="A2240" t="s">
        <v>2255</v>
      </c>
      <c r="B2240" t="s">
        <v>2354</v>
      </c>
      <c r="C2240" s="7">
        <v>2.4064514305671001E-2</v>
      </c>
      <c r="D2240">
        <v>10</v>
      </c>
      <c r="E2240">
        <v>28</v>
      </c>
      <c r="F2240" s="2" t="s">
        <v>2355</v>
      </c>
      <c r="G2240" s="6">
        <f t="shared" si="34"/>
        <v>0.35714285714285715</v>
      </c>
    </row>
    <row r="2241" spans="1:7" ht="45">
      <c r="A2241" t="s">
        <v>2255</v>
      </c>
      <c r="B2241" t="s">
        <v>505</v>
      </c>
      <c r="C2241" s="7">
        <v>2.41334182813852E-2</v>
      </c>
      <c r="D2241">
        <v>14</v>
      </c>
      <c r="E2241">
        <v>44</v>
      </c>
      <c r="F2241" s="2" t="s">
        <v>506</v>
      </c>
      <c r="G2241" s="6">
        <f t="shared" si="34"/>
        <v>0.31818181818181818</v>
      </c>
    </row>
    <row r="2242" spans="1:7">
      <c r="A2242" t="s">
        <v>2255</v>
      </c>
      <c r="B2242" t="s">
        <v>1703</v>
      </c>
      <c r="C2242" s="7">
        <v>2.41334182813852E-2</v>
      </c>
      <c r="D2242">
        <v>14</v>
      </c>
      <c r="E2242">
        <v>44</v>
      </c>
      <c r="F2242" s="2" t="s">
        <v>1704</v>
      </c>
      <c r="G2242" s="6">
        <f t="shared" si="34"/>
        <v>0.31818181818181818</v>
      </c>
    </row>
    <row r="2243" spans="1:7" ht="30">
      <c r="A2243" t="s">
        <v>2255</v>
      </c>
      <c r="B2243" t="s">
        <v>1336</v>
      </c>
      <c r="C2243" s="7">
        <v>2.4378780171937099E-2</v>
      </c>
      <c r="D2243">
        <v>99</v>
      </c>
      <c r="E2243">
        <v>444</v>
      </c>
      <c r="F2243" s="2" t="s">
        <v>1337</v>
      </c>
      <c r="G2243" s="6">
        <f t="shared" ref="G2243:G2306" si="35">D2243/E2243</f>
        <v>0.22297297297297297</v>
      </c>
    </row>
    <row r="2244" spans="1:7" ht="30">
      <c r="A2244" t="s">
        <v>2255</v>
      </c>
      <c r="B2244" t="s">
        <v>1941</v>
      </c>
      <c r="C2244" s="7">
        <v>2.4551168828483301E-2</v>
      </c>
      <c r="D2244">
        <v>13</v>
      </c>
      <c r="E2244">
        <v>40</v>
      </c>
      <c r="F2244" s="2" t="s">
        <v>1942</v>
      </c>
      <c r="G2244" s="6">
        <f t="shared" si="35"/>
        <v>0.32500000000000001</v>
      </c>
    </row>
    <row r="2245" spans="1:7">
      <c r="A2245" t="s">
        <v>2255</v>
      </c>
      <c r="B2245" t="s">
        <v>1064</v>
      </c>
      <c r="C2245" s="7">
        <v>2.4620309069218499E-2</v>
      </c>
      <c r="D2245">
        <v>11</v>
      </c>
      <c r="E2245">
        <v>32</v>
      </c>
      <c r="F2245" s="2" t="s">
        <v>1065</v>
      </c>
      <c r="G2245" s="6">
        <f t="shared" si="35"/>
        <v>0.34375</v>
      </c>
    </row>
    <row r="2246" spans="1:7" ht="30">
      <c r="A2246" t="s">
        <v>2255</v>
      </c>
      <c r="B2246" t="s">
        <v>1382</v>
      </c>
      <c r="C2246" s="7">
        <v>2.4620309069218499E-2</v>
      </c>
      <c r="D2246">
        <v>11</v>
      </c>
      <c r="E2246">
        <v>32</v>
      </c>
      <c r="F2246" s="2" t="s">
        <v>1383</v>
      </c>
      <c r="G2246" s="6">
        <f t="shared" si="35"/>
        <v>0.34375</v>
      </c>
    </row>
    <row r="2247" spans="1:7" ht="30">
      <c r="A2247" t="s">
        <v>2255</v>
      </c>
      <c r="B2247" t="s">
        <v>916</v>
      </c>
      <c r="C2247" s="7">
        <v>2.5068542925347801E-2</v>
      </c>
      <c r="D2247">
        <v>26</v>
      </c>
      <c r="E2247">
        <v>96</v>
      </c>
      <c r="F2247" s="2" t="s">
        <v>917</v>
      </c>
      <c r="G2247" s="6">
        <f t="shared" si="35"/>
        <v>0.27083333333333331</v>
      </c>
    </row>
    <row r="2248" spans="1:7">
      <c r="A2248" t="s">
        <v>2255</v>
      </c>
      <c r="B2248" t="s">
        <v>1545</v>
      </c>
      <c r="C2248" s="7">
        <v>2.5096618436820699E-2</v>
      </c>
      <c r="D2248">
        <v>46</v>
      </c>
      <c r="E2248">
        <v>188</v>
      </c>
      <c r="F2248" s="2" t="s">
        <v>1546</v>
      </c>
      <c r="G2248" s="6">
        <f t="shared" si="35"/>
        <v>0.24468085106382978</v>
      </c>
    </row>
    <row r="2249" spans="1:7" ht="45">
      <c r="A2249" t="s">
        <v>2255</v>
      </c>
      <c r="B2249" t="s">
        <v>1322</v>
      </c>
      <c r="C2249" s="7">
        <v>2.5232179426756002E-2</v>
      </c>
      <c r="D2249">
        <v>83</v>
      </c>
      <c r="E2249">
        <v>366</v>
      </c>
      <c r="F2249" s="2" t="s">
        <v>1323</v>
      </c>
      <c r="G2249" s="6">
        <f t="shared" si="35"/>
        <v>0.22677595628415301</v>
      </c>
    </row>
    <row r="2250" spans="1:7" ht="30">
      <c r="A2250" t="s">
        <v>2255</v>
      </c>
      <c r="B2250" t="s">
        <v>2356</v>
      </c>
      <c r="C2250" s="7">
        <v>2.5874956018998699E-2</v>
      </c>
      <c r="D2250">
        <v>100</v>
      </c>
      <c r="E2250">
        <v>450</v>
      </c>
      <c r="F2250" s="2" t="s">
        <v>2357</v>
      </c>
      <c r="G2250" s="6">
        <f t="shared" si="35"/>
        <v>0.22222222222222221</v>
      </c>
    </row>
    <row r="2251" spans="1:7" ht="30">
      <c r="A2251" t="s">
        <v>2255</v>
      </c>
      <c r="B2251" t="s">
        <v>1290</v>
      </c>
      <c r="C2251" s="7">
        <v>2.6735231522751601E-2</v>
      </c>
      <c r="D2251">
        <v>27</v>
      </c>
      <c r="E2251">
        <v>101</v>
      </c>
      <c r="F2251" s="2" t="s">
        <v>1291</v>
      </c>
      <c r="G2251" s="6">
        <f t="shared" si="35"/>
        <v>0.26732673267326734</v>
      </c>
    </row>
    <row r="2252" spans="1:7" ht="30">
      <c r="A2252" t="s">
        <v>2255</v>
      </c>
      <c r="B2252" t="s">
        <v>1288</v>
      </c>
      <c r="C2252" s="7">
        <v>2.7080749353679399E-2</v>
      </c>
      <c r="D2252">
        <v>97</v>
      </c>
      <c r="E2252">
        <v>436</v>
      </c>
      <c r="F2252" s="2" t="s">
        <v>1289</v>
      </c>
      <c r="G2252" s="6">
        <f t="shared" si="35"/>
        <v>0.22247706422018348</v>
      </c>
    </row>
    <row r="2253" spans="1:7" ht="30">
      <c r="A2253" t="s">
        <v>2255</v>
      </c>
      <c r="B2253" t="s">
        <v>2358</v>
      </c>
      <c r="C2253" s="7">
        <v>2.72740521580839E-2</v>
      </c>
      <c r="D2253">
        <v>16</v>
      </c>
      <c r="E2253">
        <v>53</v>
      </c>
      <c r="F2253" s="2" t="s">
        <v>2359</v>
      </c>
      <c r="G2253" s="6">
        <f t="shared" si="35"/>
        <v>0.30188679245283018</v>
      </c>
    </row>
    <row r="2254" spans="1:7">
      <c r="A2254" t="s">
        <v>2255</v>
      </c>
      <c r="B2254" t="s">
        <v>151</v>
      </c>
      <c r="C2254" s="7">
        <v>2.8143362027982299E-2</v>
      </c>
      <c r="D2254">
        <v>303</v>
      </c>
      <c r="E2254">
        <v>1484</v>
      </c>
      <c r="F2254" s="2" t="s">
        <v>152</v>
      </c>
      <c r="G2254" s="6">
        <f t="shared" si="35"/>
        <v>0.204177897574124</v>
      </c>
    </row>
    <row r="2255" spans="1:7" ht="30">
      <c r="A2255" t="s">
        <v>2255</v>
      </c>
      <c r="B2255" t="s">
        <v>2360</v>
      </c>
      <c r="C2255" s="7">
        <v>2.8293180928687399E-2</v>
      </c>
      <c r="D2255">
        <v>15</v>
      </c>
      <c r="E2255">
        <v>49</v>
      </c>
      <c r="F2255" s="2" t="s">
        <v>2361</v>
      </c>
      <c r="G2255" s="6">
        <f t="shared" si="35"/>
        <v>0.30612244897959184</v>
      </c>
    </row>
    <row r="2256" spans="1:7">
      <c r="A2256" t="s">
        <v>2255</v>
      </c>
      <c r="B2256" t="s">
        <v>535</v>
      </c>
      <c r="C2256" s="7">
        <v>2.8344341450007901E-2</v>
      </c>
      <c r="D2256">
        <v>28</v>
      </c>
      <c r="E2256">
        <v>106</v>
      </c>
      <c r="F2256" s="2" t="s">
        <v>536</v>
      </c>
      <c r="G2256" s="6">
        <f t="shared" si="35"/>
        <v>0.26415094339622641</v>
      </c>
    </row>
    <row r="2257" spans="1:7" ht="30">
      <c r="A2257" t="s">
        <v>2255</v>
      </c>
      <c r="B2257" t="s">
        <v>1384</v>
      </c>
      <c r="C2257" s="7">
        <v>2.8576142124105801E-2</v>
      </c>
      <c r="D2257">
        <v>171</v>
      </c>
      <c r="E2257">
        <v>808</v>
      </c>
      <c r="F2257" s="2" t="s">
        <v>1385</v>
      </c>
      <c r="G2257" s="6">
        <f t="shared" si="35"/>
        <v>0.21163366336633663</v>
      </c>
    </row>
    <row r="2258" spans="1:7">
      <c r="A2258" t="s">
        <v>2255</v>
      </c>
      <c r="B2258" t="s">
        <v>2362</v>
      </c>
      <c r="C2258" s="7">
        <v>2.8596374199969601E-2</v>
      </c>
      <c r="D2258">
        <v>41</v>
      </c>
      <c r="E2258">
        <v>166</v>
      </c>
      <c r="F2258" s="2" t="s">
        <v>2363</v>
      </c>
      <c r="G2258" s="6">
        <f t="shared" si="35"/>
        <v>0.24698795180722891</v>
      </c>
    </row>
    <row r="2259" spans="1:7" ht="30">
      <c r="A2259" t="s">
        <v>2255</v>
      </c>
      <c r="B2259" t="s">
        <v>1787</v>
      </c>
      <c r="C2259" s="7">
        <v>2.8677559337799099E-2</v>
      </c>
      <c r="D2259">
        <v>48</v>
      </c>
      <c r="E2259">
        <v>199</v>
      </c>
      <c r="F2259" s="2" t="s">
        <v>1788</v>
      </c>
      <c r="G2259" s="6">
        <f t="shared" si="35"/>
        <v>0.24120603015075376</v>
      </c>
    </row>
    <row r="2260" spans="1:7" ht="45">
      <c r="A2260" t="s">
        <v>2255</v>
      </c>
      <c r="B2260" t="s">
        <v>429</v>
      </c>
      <c r="C2260" s="7">
        <v>2.9084735060965299E-2</v>
      </c>
      <c r="D2260">
        <v>69</v>
      </c>
      <c r="E2260">
        <v>300</v>
      </c>
      <c r="F2260" s="2" t="s">
        <v>430</v>
      </c>
      <c r="G2260" s="6">
        <f t="shared" si="35"/>
        <v>0.23</v>
      </c>
    </row>
    <row r="2261" spans="1:7" ht="30">
      <c r="A2261" t="s">
        <v>2255</v>
      </c>
      <c r="B2261" t="s">
        <v>1463</v>
      </c>
      <c r="C2261" s="7">
        <v>2.9373096845312498E-2</v>
      </c>
      <c r="D2261">
        <v>329</v>
      </c>
      <c r="E2261">
        <v>1620</v>
      </c>
      <c r="F2261" s="2" t="s">
        <v>1464</v>
      </c>
      <c r="G2261" s="6">
        <f t="shared" si="35"/>
        <v>0.20308641975308642</v>
      </c>
    </row>
    <row r="2262" spans="1:7" ht="30">
      <c r="A2262" t="s">
        <v>2255</v>
      </c>
      <c r="B2262" t="s">
        <v>273</v>
      </c>
      <c r="C2262" s="7">
        <v>2.95408040049474E-2</v>
      </c>
      <c r="D2262">
        <v>186</v>
      </c>
      <c r="E2262">
        <v>885</v>
      </c>
      <c r="F2262" s="2" t="s">
        <v>274</v>
      </c>
      <c r="G2262" s="6">
        <f t="shared" si="35"/>
        <v>0.21016949152542372</v>
      </c>
    </row>
    <row r="2263" spans="1:7" ht="30">
      <c r="A2263" t="s">
        <v>2255</v>
      </c>
      <c r="B2263" t="s">
        <v>1240</v>
      </c>
      <c r="C2263" s="7">
        <v>2.9590870426275499E-2</v>
      </c>
      <c r="D2263">
        <v>127</v>
      </c>
      <c r="E2263">
        <v>587</v>
      </c>
      <c r="F2263" s="2" t="s">
        <v>1241</v>
      </c>
      <c r="G2263" s="6">
        <f t="shared" si="35"/>
        <v>0.21635434412265758</v>
      </c>
    </row>
    <row r="2264" spans="1:7" ht="30">
      <c r="A2264" t="s">
        <v>2255</v>
      </c>
      <c r="B2264" t="s">
        <v>1396</v>
      </c>
      <c r="C2264" s="7">
        <v>2.9975090909299101E-2</v>
      </c>
      <c r="D2264">
        <v>94</v>
      </c>
      <c r="E2264">
        <v>423</v>
      </c>
      <c r="F2264" s="2" t="s">
        <v>1397</v>
      </c>
      <c r="G2264" s="6">
        <f t="shared" si="35"/>
        <v>0.22222222222222221</v>
      </c>
    </row>
    <row r="2265" spans="1:7" ht="60">
      <c r="A2265" t="s">
        <v>2255</v>
      </c>
      <c r="B2265" t="s">
        <v>1422</v>
      </c>
      <c r="C2265" s="7">
        <v>3.0020437540891499E-2</v>
      </c>
      <c r="D2265">
        <v>13</v>
      </c>
      <c r="E2265">
        <v>41</v>
      </c>
      <c r="F2265" s="2" t="s">
        <v>1423</v>
      </c>
      <c r="G2265" s="6">
        <f t="shared" si="35"/>
        <v>0.31707317073170732</v>
      </c>
    </row>
    <row r="2266" spans="1:7" ht="30">
      <c r="A2266" t="s">
        <v>2255</v>
      </c>
      <c r="B2266" t="s">
        <v>1058</v>
      </c>
      <c r="C2266" s="7">
        <v>3.0020437540891499E-2</v>
      </c>
      <c r="D2266">
        <v>13</v>
      </c>
      <c r="E2266">
        <v>41</v>
      </c>
      <c r="F2266" s="2" t="s">
        <v>1059</v>
      </c>
      <c r="G2266" s="6">
        <f t="shared" si="35"/>
        <v>0.31707317073170732</v>
      </c>
    </row>
    <row r="2267" spans="1:7" ht="30">
      <c r="A2267" t="s">
        <v>2255</v>
      </c>
      <c r="B2267" t="s">
        <v>1424</v>
      </c>
      <c r="C2267" s="7">
        <v>3.0020437540891499E-2</v>
      </c>
      <c r="D2267">
        <v>13</v>
      </c>
      <c r="E2267">
        <v>41</v>
      </c>
      <c r="F2267" s="2" t="s">
        <v>1425</v>
      </c>
      <c r="G2267" s="6">
        <f t="shared" si="35"/>
        <v>0.31707317073170732</v>
      </c>
    </row>
    <row r="2268" spans="1:7" ht="45">
      <c r="A2268" t="s">
        <v>2255</v>
      </c>
      <c r="B2268" t="s">
        <v>1242</v>
      </c>
      <c r="C2268" s="7">
        <v>3.0437516881489799E-2</v>
      </c>
      <c r="D2268">
        <v>40</v>
      </c>
      <c r="E2268">
        <v>162</v>
      </c>
      <c r="F2268" s="2" t="s">
        <v>1243</v>
      </c>
      <c r="G2268" s="6">
        <f t="shared" si="35"/>
        <v>0.24691358024691357</v>
      </c>
    </row>
    <row r="2269" spans="1:7">
      <c r="A2269" t="s">
        <v>2255</v>
      </c>
      <c r="B2269" t="s">
        <v>1244</v>
      </c>
      <c r="C2269" s="7">
        <v>3.0437516881489799E-2</v>
      </c>
      <c r="D2269">
        <v>40</v>
      </c>
      <c r="E2269">
        <v>162</v>
      </c>
      <c r="F2269" s="2" t="s">
        <v>1245</v>
      </c>
      <c r="G2269" s="6">
        <f t="shared" si="35"/>
        <v>0.24691358024691357</v>
      </c>
    </row>
    <row r="2270" spans="1:7" ht="30">
      <c r="A2270" t="s">
        <v>2255</v>
      </c>
      <c r="B2270" t="s">
        <v>1302</v>
      </c>
      <c r="C2270" s="7">
        <v>3.06137347270149E-2</v>
      </c>
      <c r="D2270">
        <v>12</v>
      </c>
      <c r="E2270">
        <v>37</v>
      </c>
      <c r="F2270" s="2" t="s">
        <v>1303</v>
      </c>
      <c r="G2270" s="6">
        <f t="shared" si="35"/>
        <v>0.32432432432432434</v>
      </c>
    </row>
    <row r="2271" spans="1:7" ht="45">
      <c r="A2271" t="s">
        <v>2255</v>
      </c>
      <c r="B2271" t="s">
        <v>2364</v>
      </c>
      <c r="C2271" s="7">
        <v>3.06137347270149E-2</v>
      </c>
      <c r="D2271">
        <v>12</v>
      </c>
      <c r="E2271">
        <v>37</v>
      </c>
      <c r="F2271" s="2" t="s">
        <v>2365</v>
      </c>
      <c r="G2271" s="6">
        <f t="shared" si="35"/>
        <v>0.32432432432432434</v>
      </c>
    </row>
    <row r="2272" spans="1:7" ht="30">
      <c r="A2272" t="s">
        <v>2255</v>
      </c>
      <c r="B2272" t="s">
        <v>1172</v>
      </c>
      <c r="C2272" s="7">
        <v>3.0854708475648598E-2</v>
      </c>
      <c r="D2272">
        <v>17</v>
      </c>
      <c r="E2272">
        <v>58</v>
      </c>
      <c r="F2272" s="2" t="s">
        <v>1173</v>
      </c>
      <c r="G2272" s="6">
        <f t="shared" si="35"/>
        <v>0.29310344827586204</v>
      </c>
    </row>
    <row r="2273" spans="1:7" ht="30">
      <c r="A2273" t="s">
        <v>2255</v>
      </c>
      <c r="B2273" t="s">
        <v>1134</v>
      </c>
      <c r="C2273" s="7">
        <v>3.0912696396400298E-2</v>
      </c>
      <c r="D2273">
        <v>11</v>
      </c>
      <c r="E2273">
        <v>33</v>
      </c>
      <c r="F2273" s="2" t="s">
        <v>1135</v>
      </c>
      <c r="G2273" s="6">
        <f t="shared" si="35"/>
        <v>0.33333333333333331</v>
      </c>
    </row>
    <row r="2274" spans="1:7" ht="30">
      <c r="A2274" t="s">
        <v>2255</v>
      </c>
      <c r="B2274" t="s">
        <v>227</v>
      </c>
      <c r="C2274" s="7">
        <v>3.1045921913378301E-2</v>
      </c>
      <c r="D2274">
        <v>244</v>
      </c>
      <c r="E2274">
        <v>1183</v>
      </c>
      <c r="F2274" s="2" t="s">
        <v>228</v>
      </c>
      <c r="G2274" s="6">
        <f t="shared" si="35"/>
        <v>0.20625528317836009</v>
      </c>
    </row>
    <row r="2275" spans="1:7" ht="30">
      <c r="A2275" t="s">
        <v>2255</v>
      </c>
      <c r="B2275" t="s">
        <v>229</v>
      </c>
      <c r="C2275" s="7">
        <v>3.23980852894626E-2</v>
      </c>
      <c r="D2275">
        <v>242</v>
      </c>
      <c r="E2275">
        <v>1174</v>
      </c>
      <c r="F2275" s="2" t="s">
        <v>230</v>
      </c>
      <c r="G2275" s="6">
        <f t="shared" si="35"/>
        <v>0.20613287904599659</v>
      </c>
    </row>
    <row r="2276" spans="1:7">
      <c r="A2276" t="s">
        <v>2255</v>
      </c>
      <c r="B2276" t="s">
        <v>367</v>
      </c>
      <c r="C2276" s="7">
        <v>3.2842748100118002E-2</v>
      </c>
      <c r="D2276">
        <v>88</v>
      </c>
      <c r="E2276">
        <v>395</v>
      </c>
      <c r="F2276" s="2" t="s">
        <v>368</v>
      </c>
      <c r="G2276" s="6">
        <f t="shared" si="35"/>
        <v>0.22278481012658227</v>
      </c>
    </row>
    <row r="2277" spans="1:7" ht="30">
      <c r="A2277" t="s">
        <v>2255</v>
      </c>
      <c r="B2277" t="s">
        <v>359</v>
      </c>
      <c r="C2277" s="7">
        <v>3.30317145953542E-2</v>
      </c>
      <c r="D2277">
        <v>56</v>
      </c>
      <c r="E2277">
        <v>239</v>
      </c>
      <c r="F2277" s="2" t="s">
        <v>360</v>
      </c>
      <c r="G2277" s="6">
        <f t="shared" si="35"/>
        <v>0.23430962343096234</v>
      </c>
    </row>
    <row r="2278" spans="1:7" ht="30">
      <c r="A2278" t="s">
        <v>2255</v>
      </c>
      <c r="B2278" t="s">
        <v>2366</v>
      </c>
      <c r="C2278" s="7">
        <v>3.3967554497923297E-2</v>
      </c>
      <c r="D2278">
        <v>23</v>
      </c>
      <c r="E2278">
        <v>85</v>
      </c>
      <c r="F2278" s="2" t="s">
        <v>2367</v>
      </c>
      <c r="G2278" s="6">
        <f t="shared" si="35"/>
        <v>0.27058823529411763</v>
      </c>
    </row>
    <row r="2279" spans="1:7" ht="30">
      <c r="A2279" t="s">
        <v>2255</v>
      </c>
      <c r="B2279" t="s">
        <v>659</v>
      </c>
      <c r="C2279" s="7">
        <v>3.4044887345814498E-2</v>
      </c>
      <c r="D2279">
        <v>53</v>
      </c>
      <c r="E2279">
        <v>225</v>
      </c>
      <c r="F2279" s="2" t="s">
        <v>660</v>
      </c>
      <c r="G2279" s="6">
        <f t="shared" si="35"/>
        <v>0.23555555555555555</v>
      </c>
    </row>
    <row r="2280" spans="1:7" ht="30">
      <c r="A2280" t="s">
        <v>2255</v>
      </c>
      <c r="B2280" t="s">
        <v>1354</v>
      </c>
      <c r="C2280" s="7">
        <v>3.4079570738354402E-2</v>
      </c>
      <c r="D2280">
        <v>83</v>
      </c>
      <c r="E2280">
        <v>371</v>
      </c>
      <c r="F2280" s="2" t="s">
        <v>1355</v>
      </c>
      <c r="G2280" s="6">
        <f t="shared" si="35"/>
        <v>0.22371967654986524</v>
      </c>
    </row>
    <row r="2281" spans="1:7" ht="30">
      <c r="A2281" t="s">
        <v>2255</v>
      </c>
      <c r="B2281" t="s">
        <v>1356</v>
      </c>
      <c r="C2281" s="7">
        <v>3.4079570738354402E-2</v>
      </c>
      <c r="D2281">
        <v>83</v>
      </c>
      <c r="E2281">
        <v>371</v>
      </c>
      <c r="F2281" s="2" t="s">
        <v>1357</v>
      </c>
      <c r="G2281" s="6">
        <f t="shared" si="35"/>
        <v>0.22371967654986524</v>
      </c>
    </row>
    <row r="2282" spans="1:7">
      <c r="A2282" t="s">
        <v>2255</v>
      </c>
      <c r="B2282" t="s">
        <v>2025</v>
      </c>
      <c r="C2282" s="7">
        <v>3.4489174954445499E-2</v>
      </c>
      <c r="D2282">
        <v>45</v>
      </c>
      <c r="E2282">
        <v>187</v>
      </c>
      <c r="F2282" s="2" t="s">
        <v>2026</v>
      </c>
      <c r="G2282" s="6">
        <f t="shared" si="35"/>
        <v>0.24064171122994651</v>
      </c>
    </row>
    <row r="2283" spans="1:7">
      <c r="A2283" t="s">
        <v>2255</v>
      </c>
      <c r="B2283" t="s">
        <v>2368</v>
      </c>
      <c r="C2283" s="7">
        <v>3.4522854828884099E-2</v>
      </c>
      <c r="D2283">
        <v>35</v>
      </c>
      <c r="E2283">
        <v>140</v>
      </c>
      <c r="F2283" s="2" t="s">
        <v>2369</v>
      </c>
      <c r="G2283" s="6">
        <f t="shared" si="35"/>
        <v>0.25</v>
      </c>
    </row>
    <row r="2284" spans="1:7" ht="30">
      <c r="A2284" t="s">
        <v>2255</v>
      </c>
      <c r="B2284" t="s">
        <v>2370</v>
      </c>
      <c r="C2284" s="7">
        <v>3.4954262311724202E-2</v>
      </c>
      <c r="D2284">
        <v>30</v>
      </c>
      <c r="E2284">
        <v>117</v>
      </c>
      <c r="F2284" s="2" t="s">
        <v>2371</v>
      </c>
      <c r="G2284" s="6">
        <f t="shared" si="35"/>
        <v>0.25641025641025639</v>
      </c>
    </row>
    <row r="2285" spans="1:7" ht="30">
      <c r="A2285" t="s">
        <v>2255</v>
      </c>
      <c r="B2285" t="s">
        <v>587</v>
      </c>
      <c r="C2285" s="7">
        <v>3.5059501717958699E-2</v>
      </c>
      <c r="D2285">
        <v>14</v>
      </c>
      <c r="E2285">
        <v>46</v>
      </c>
      <c r="F2285" s="2" t="s">
        <v>588</v>
      </c>
      <c r="G2285" s="6">
        <f t="shared" si="35"/>
        <v>0.30434782608695654</v>
      </c>
    </row>
    <row r="2286" spans="1:7" ht="30">
      <c r="A2286" t="s">
        <v>2255</v>
      </c>
      <c r="B2286" t="s">
        <v>1589</v>
      </c>
      <c r="C2286" s="7">
        <v>3.5407853128065006E-2</v>
      </c>
      <c r="D2286">
        <v>69</v>
      </c>
      <c r="E2286">
        <v>303</v>
      </c>
      <c r="F2286" s="2" t="s">
        <v>1590</v>
      </c>
      <c r="G2286" s="6">
        <f t="shared" si="35"/>
        <v>0.22772277227722773</v>
      </c>
    </row>
    <row r="2287" spans="1:7" ht="30">
      <c r="A2287" t="s">
        <v>2255</v>
      </c>
      <c r="B2287" t="s">
        <v>1707</v>
      </c>
      <c r="C2287" s="7">
        <v>3.58808004484098E-2</v>
      </c>
      <c r="D2287">
        <v>104</v>
      </c>
      <c r="E2287">
        <v>476</v>
      </c>
      <c r="F2287" s="2" t="s">
        <v>1708</v>
      </c>
      <c r="G2287" s="6">
        <f t="shared" si="35"/>
        <v>0.21848739495798319</v>
      </c>
    </row>
    <row r="2288" spans="1:7" ht="30">
      <c r="A2288" t="s">
        <v>2255</v>
      </c>
      <c r="B2288" t="s">
        <v>2372</v>
      </c>
      <c r="C2288" s="7">
        <v>3.6090132085085103E-2</v>
      </c>
      <c r="D2288">
        <v>17</v>
      </c>
      <c r="E2288">
        <v>59</v>
      </c>
      <c r="F2288" s="2" t="s">
        <v>2373</v>
      </c>
      <c r="G2288" s="6">
        <f t="shared" si="35"/>
        <v>0.28813559322033899</v>
      </c>
    </row>
    <row r="2289" spans="1:7" ht="30">
      <c r="A2289" t="s">
        <v>2255</v>
      </c>
      <c r="B2289" t="s">
        <v>2374</v>
      </c>
      <c r="C2289" s="7">
        <v>3.6321738175226402E-2</v>
      </c>
      <c r="D2289">
        <v>13</v>
      </c>
      <c r="E2289">
        <v>42</v>
      </c>
      <c r="F2289" s="2" t="s">
        <v>2375</v>
      </c>
      <c r="G2289" s="6">
        <f t="shared" si="35"/>
        <v>0.30952380952380953</v>
      </c>
    </row>
    <row r="2290" spans="1:7" ht="30">
      <c r="A2290" t="s">
        <v>2255</v>
      </c>
      <c r="B2290" t="s">
        <v>2376</v>
      </c>
      <c r="C2290" s="7">
        <v>3.6956117571216703E-2</v>
      </c>
      <c r="D2290">
        <v>133</v>
      </c>
      <c r="E2290">
        <v>622</v>
      </c>
      <c r="F2290" s="2" t="s">
        <v>2377</v>
      </c>
      <c r="G2290" s="6">
        <f t="shared" si="35"/>
        <v>0.21382636655948553</v>
      </c>
    </row>
    <row r="2291" spans="1:7" ht="30">
      <c r="A2291" t="s">
        <v>2255</v>
      </c>
      <c r="B2291" t="s">
        <v>2378</v>
      </c>
      <c r="C2291" s="7">
        <v>3.7422086351783602E-2</v>
      </c>
      <c r="D2291">
        <v>12</v>
      </c>
      <c r="E2291">
        <v>38</v>
      </c>
      <c r="F2291" s="2" t="s">
        <v>2379</v>
      </c>
      <c r="G2291" s="6">
        <f t="shared" si="35"/>
        <v>0.31578947368421051</v>
      </c>
    </row>
    <row r="2292" spans="1:7" ht="30">
      <c r="A2292" t="s">
        <v>2255</v>
      </c>
      <c r="B2292" t="s">
        <v>2380</v>
      </c>
      <c r="C2292" s="7">
        <v>3.7422086351783602E-2</v>
      </c>
      <c r="D2292">
        <v>12</v>
      </c>
      <c r="E2292">
        <v>38</v>
      </c>
      <c r="F2292" s="2" t="s">
        <v>2381</v>
      </c>
      <c r="G2292" s="6">
        <f t="shared" si="35"/>
        <v>0.31578947368421051</v>
      </c>
    </row>
    <row r="2293" spans="1:7" ht="30">
      <c r="A2293" t="s">
        <v>2255</v>
      </c>
      <c r="B2293" t="s">
        <v>2382</v>
      </c>
      <c r="C2293" s="7">
        <v>3.7422086351783602E-2</v>
      </c>
      <c r="D2293">
        <v>12</v>
      </c>
      <c r="E2293">
        <v>38</v>
      </c>
      <c r="F2293" s="2" t="s">
        <v>2383</v>
      </c>
      <c r="G2293" s="6">
        <f t="shared" si="35"/>
        <v>0.31578947368421051</v>
      </c>
    </row>
    <row r="2294" spans="1:7" ht="30">
      <c r="A2294" t="s">
        <v>2255</v>
      </c>
      <c r="B2294" t="s">
        <v>2384</v>
      </c>
      <c r="C2294" s="7">
        <v>3.77905779022348E-2</v>
      </c>
      <c r="D2294">
        <v>38</v>
      </c>
      <c r="E2294">
        <v>155</v>
      </c>
      <c r="F2294" s="2" t="s">
        <v>2385</v>
      </c>
      <c r="G2294" s="6">
        <f t="shared" si="35"/>
        <v>0.24516129032258063</v>
      </c>
    </row>
    <row r="2295" spans="1:7" ht="30">
      <c r="A2295" t="s">
        <v>2255</v>
      </c>
      <c r="B2295" t="s">
        <v>1228</v>
      </c>
      <c r="C2295" s="7">
        <v>3.8733780327049799E-2</v>
      </c>
      <c r="D2295">
        <v>10</v>
      </c>
      <c r="E2295">
        <v>30</v>
      </c>
      <c r="F2295" s="2" t="s">
        <v>1229</v>
      </c>
      <c r="G2295" s="6">
        <f t="shared" si="35"/>
        <v>0.33333333333333331</v>
      </c>
    </row>
    <row r="2296" spans="1:7" ht="45">
      <c r="A2296" t="s">
        <v>2255</v>
      </c>
      <c r="B2296" t="s">
        <v>1911</v>
      </c>
      <c r="C2296" s="7">
        <v>3.8733780327049799E-2</v>
      </c>
      <c r="D2296">
        <v>10</v>
      </c>
      <c r="E2296">
        <v>30</v>
      </c>
      <c r="F2296" s="2" t="s">
        <v>1912</v>
      </c>
      <c r="G2296" s="6">
        <f t="shared" si="35"/>
        <v>0.33333333333333331</v>
      </c>
    </row>
    <row r="2297" spans="1:7">
      <c r="A2297" t="s">
        <v>2255</v>
      </c>
      <c r="B2297" t="s">
        <v>1230</v>
      </c>
      <c r="C2297" s="7">
        <v>3.8733780327049799E-2</v>
      </c>
      <c r="D2297">
        <v>10</v>
      </c>
      <c r="E2297">
        <v>30</v>
      </c>
      <c r="F2297" s="2" t="s">
        <v>1231</v>
      </c>
      <c r="G2297" s="6">
        <f t="shared" si="35"/>
        <v>0.33333333333333331</v>
      </c>
    </row>
    <row r="2298" spans="1:7" ht="30">
      <c r="A2298" t="s">
        <v>2255</v>
      </c>
      <c r="B2298" t="s">
        <v>423</v>
      </c>
      <c r="C2298" s="7">
        <v>3.88317669236573E-2</v>
      </c>
      <c r="D2298">
        <v>88</v>
      </c>
      <c r="E2298">
        <v>398</v>
      </c>
      <c r="F2298" s="2" t="s">
        <v>424</v>
      </c>
      <c r="G2298" s="6">
        <f t="shared" si="35"/>
        <v>0.22110552763819097</v>
      </c>
    </row>
    <row r="2299" spans="1:7" ht="30">
      <c r="A2299" t="s">
        <v>2255</v>
      </c>
      <c r="B2299" t="s">
        <v>2386</v>
      </c>
      <c r="C2299" s="7">
        <v>3.9480064713891698E-2</v>
      </c>
      <c r="D2299">
        <v>97</v>
      </c>
      <c r="E2299">
        <v>443</v>
      </c>
      <c r="F2299" s="2" t="s">
        <v>2387</v>
      </c>
      <c r="G2299" s="6">
        <f t="shared" si="35"/>
        <v>0.21896162528216703</v>
      </c>
    </row>
    <row r="2300" spans="1:7">
      <c r="A2300" t="s">
        <v>2255</v>
      </c>
      <c r="B2300" t="s">
        <v>1855</v>
      </c>
      <c r="C2300" s="7">
        <v>3.9691418659741698E-2</v>
      </c>
      <c r="D2300">
        <v>18</v>
      </c>
      <c r="E2300">
        <v>64</v>
      </c>
      <c r="F2300" s="2" t="s">
        <v>1856</v>
      </c>
      <c r="G2300" s="6">
        <f t="shared" si="35"/>
        <v>0.28125</v>
      </c>
    </row>
    <row r="2301" spans="1:7">
      <c r="A2301" t="s">
        <v>2255</v>
      </c>
      <c r="B2301" t="s">
        <v>806</v>
      </c>
      <c r="C2301" s="7">
        <v>3.9793083415563202E-2</v>
      </c>
      <c r="D2301">
        <v>626</v>
      </c>
      <c r="E2301">
        <v>3189</v>
      </c>
      <c r="F2301" s="2" t="s">
        <v>807</v>
      </c>
      <c r="G2301" s="6">
        <f t="shared" si="35"/>
        <v>0.19629978049545313</v>
      </c>
    </row>
    <row r="2302" spans="1:7" ht="30">
      <c r="A2302" t="s">
        <v>2255</v>
      </c>
      <c r="B2302" t="s">
        <v>251</v>
      </c>
      <c r="C2302" s="7">
        <v>4.0037064546383602E-2</v>
      </c>
      <c r="D2302">
        <v>80</v>
      </c>
      <c r="E2302">
        <v>359</v>
      </c>
      <c r="F2302" s="2" t="s">
        <v>252</v>
      </c>
      <c r="G2302" s="6">
        <f t="shared" si="35"/>
        <v>0.22284122562674094</v>
      </c>
    </row>
    <row r="2303" spans="1:7" ht="30">
      <c r="A2303" t="s">
        <v>2255</v>
      </c>
      <c r="B2303" t="s">
        <v>427</v>
      </c>
      <c r="C2303" s="7">
        <v>4.0912677170261397E-2</v>
      </c>
      <c r="D2303">
        <v>87</v>
      </c>
      <c r="E2303">
        <v>394</v>
      </c>
      <c r="F2303" s="2" t="s">
        <v>428</v>
      </c>
      <c r="G2303" s="6">
        <f t="shared" si="35"/>
        <v>0.22081218274111675</v>
      </c>
    </row>
    <row r="2304" spans="1:7" ht="45">
      <c r="A2304" t="s">
        <v>2255</v>
      </c>
      <c r="B2304" t="s">
        <v>2388</v>
      </c>
      <c r="C2304" s="7">
        <v>4.1378668522167004E-2</v>
      </c>
      <c r="D2304">
        <v>29</v>
      </c>
      <c r="E2304">
        <v>114</v>
      </c>
      <c r="F2304" s="2" t="s">
        <v>2389</v>
      </c>
      <c r="G2304" s="6">
        <f t="shared" si="35"/>
        <v>0.25438596491228072</v>
      </c>
    </row>
    <row r="2305" spans="1:7" ht="30">
      <c r="A2305" t="s">
        <v>2255</v>
      </c>
      <c r="B2305" t="s">
        <v>595</v>
      </c>
      <c r="C2305" s="7">
        <v>4.1649301083273402E-2</v>
      </c>
      <c r="D2305">
        <v>109</v>
      </c>
      <c r="E2305">
        <v>504</v>
      </c>
      <c r="F2305" s="2" t="s">
        <v>596</v>
      </c>
      <c r="G2305" s="6">
        <f t="shared" si="35"/>
        <v>0.21626984126984128</v>
      </c>
    </row>
    <row r="2306" spans="1:7" ht="30">
      <c r="A2306" t="s">
        <v>2255</v>
      </c>
      <c r="B2306" t="s">
        <v>2390</v>
      </c>
      <c r="C2306" s="7">
        <v>4.1944435392138296E-2</v>
      </c>
      <c r="D2306">
        <v>17</v>
      </c>
      <c r="E2306">
        <v>60</v>
      </c>
      <c r="F2306" s="2" t="s">
        <v>2391</v>
      </c>
      <c r="G2306" s="6">
        <f t="shared" si="35"/>
        <v>0.28333333333333333</v>
      </c>
    </row>
    <row r="2307" spans="1:7">
      <c r="A2307" t="s">
        <v>2255</v>
      </c>
      <c r="B2307" t="s">
        <v>1547</v>
      </c>
      <c r="C2307" s="7">
        <v>4.2220570704797199E-2</v>
      </c>
      <c r="D2307">
        <v>623</v>
      </c>
      <c r="E2307">
        <v>3176</v>
      </c>
      <c r="F2307" s="2" t="s">
        <v>1548</v>
      </c>
      <c r="G2307" s="6">
        <f t="shared" ref="G2307:G2370" si="36">D2307/E2307</f>
        <v>0.19615869017632243</v>
      </c>
    </row>
    <row r="2308" spans="1:7" ht="30">
      <c r="A2308" t="s">
        <v>2255</v>
      </c>
      <c r="B2308" t="s">
        <v>2392</v>
      </c>
      <c r="C2308" s="7">
        <v>4.3285436773916802E-2</v>
      </c>
      <c r="D2308">
        <v>40</v>
      </c>
      <c r="E2308">
        <v>166</v>
      </c>
      <c r="F2308" s="2" t="s">
        <v>2393</v>
      </c>
      <c r="G2308" s="6">
        <f t="shared" si="36"/>
        <v>0.24096385542168675</v>
      </c>
    </row>
    <row r="2309" spans="1:7" ht="30">
      <c r="A2309" t="s">
        <v>2255</v>
      </c>
      <c r="B2309" t="s">
        <v>1142</v>
      </c>
      <c r="C2309" s="7">
        <v>4.3392248712755502E-2</v>
      </c>
      <c r="D2309">
        <v>62</v>
      </c>
      <c r="E2309">
        <v>272</v>
      </c>
      <c r="F2309" s="2" t="s">
        <v>1143</v>
      </c>
      <c r="G2309" s="6">
        <f t="shared" si="36"/>
        <v>0.22794117647058823</v>
      </c>
    </row>
    <row r="2310" spans="1:7" ht="30">
      <c r="A2310" t="s">
        <v>2255</v>
      </c>
      <c r="B2310" t="s">
        <v>2394</v>
      </c>
      <c r="C2310" s="7">
        <v>4.5072059472122901E-2</v>
      </c>
      <c r="D2310">
        <v>38</v>
      </c>
      <c r="E2310">
        <v>157</v>
      </c>
      <c r="F2310" s="2" t="s">
        <v>2395</v>
      </c>
      <c r="G2310" s="6">
        <f t="shared" si="36"/>
        <v>0.24203821656050956</v>
      </c>
    </row>
    <row r="2311" spans="1:7">
      <c r="A2311" t="s">
        <v>2255</v>
      </c>
      <c r="B2311" t="s">
        <v>2396</v>
      </c>
      <c r="C2311" s="7">
        <v>4.5083616028009005E-2</v>
      </c>
      <c r="D2311">
        <v>26</v>
      </c>
      <c r="E2311">
        <v>101</v>
      </c>
      <c r="F2311" s="2" t="s">
        <v>2397</v>
      </c>
      <c r="G2311" s="6">
        <f t="shared" si="36"/>
        <v>0.25742574257425743</v>
      </c>
    </row>
    <row r="2312" spans="1:7" ht="30">
      <c r="A2312" t="s">
        <v>2255</v>
      </c>
      <c r="B2312" t="s">
        <v>1813</v>
      </c>
      <c r="C2312" s="7">
        <v>4.5101598808930596E-2</v>
      </c>
      <c r="D2312">
        <v>521</v>
      </c>
      <c r="E2312">
        <v>2641</v>
      </c>
      <c r="F2312" s="2" t="s">
        <v>1814</v>
      </c>
      <c r="G2312" s="6">
        <f t="shared" si="36"/>
        <v>0.1972737599394169</v>
      </c>
    </row>
    <row r="2313" spans="1:7" ht="45">
      <c r="A2313" t="s">
        <v>2255</v>
      </c>
      <c r="B2313" t="s">
        <v>1360</v>
      </c>
      <c r="C2313" s="7">
        <v>4.52304574304924E-2</v>
      </c>
      <c r="D2313">
        <v>12</v>
      </c>
      <c r="E2313">
        <v>39</v>
      </c>
      <c r="F2313" s="2" t="s">
        <v>1361</v>
      </c>
      <c r="G2313" s="6">
        <f t="shared" si="36"/>
        <v>0.30769230769230771</v>
      </c>
    </row>
    <row r="2314" spans="1:7" ht="30">
      <c r="A2314" t="s">
        <v>2255</v>
      </c>
      <c r="B2314" t="s">
        <v>1446</v>
      </c>
      <c r="C2314" s="7">
        <v>4.5307886285068301E-2</v>
      </c>
      <c r="D2314">
        <v>84</v>
      </c>
      <c r="E2314">
        <v>381</v>
      </c>
      <c r="F2314" s="2" t="s">
        <v>1447</v>
      </c>
      <c r="G2314" s="6">
        <f t="shared" si="36"/>
        <v>0.22047244094488189</v>
      </c>
    </row>
    <row r="2315" spans="1:7" ht="30">
      <c r="A2315" t="s">
        <v>2255</v>
      </c>
      <c r="B2315" t="s">
        <v>1292</v>
      </c>
      <c r="C2315" s="7">
        <v>4.5468823115024398E-2</v>
      </c>
      <c r="D2315">
        <v>219</v>
      </c>
      <c r="E2315">
        <v>1066</v>
      </c>
      <c r="F2315" s="2" t="s">
        <v>1293</v>
      </c>
      <c r="G2315" s="6">
        <f t="shared" si="36"/>
        <v>0.20544090056285177</v>
      </c>
    </row>
    <row r="2316" spans="1:7" ht="45">
      <c r="A2316" t="s">
        <v>2255</v>
      </c>
      <c r="B2316" t="s">
        <v>2398</v>
      </c>
      <c r="C2316" s="7">
        <v>4.5854888439864197E-2</v>
      </c>
      <c r="D2316">
        <v>29</v>
      </c>
      <c r="E2316">
        <v>115</v>
      </c>
      <c r="F2316" s="2" t="s">
        <v>2399</v>
      </c>
      <c r="G2316" s="6">
        <f t="shared" si="36"/>
        <v>0.25217391304347825</v>
      </c>
    </row>
    <row r="2317" spans="1:7">
      <c r="A2317" t="s">
        <v>2255</v>
      </c>
      <c r="B2317" t="s">
        <v>2400</v>
      </c>
      <c r="C2317" s="7">
        <v>4.6271010809027596E-2</v>
      </c>
      <c r="D2317">
        <v>22</v>
      </c>
      <c r="E2317">
        <v>83</v>
      </c>
      <c r="F2317" s="2" t="s">
        <v>2401</v>
      </c>
      <c r="G2317" s="6">
        <f t="shared" si="36"/>
        <v>0.26506024096385544</v>
      </c>
    </row>
    <row r="2318" spans="1:7">
      <c r="A2318" t="s">
        <v>2255</v>
      </c>
      <c r="B2318" t="s">
        <v>501</v>
      </c>
      <c r="C2318" s="7">
        <v>4.6421596079890597E-2</v>
      </c>
      <c r="D2318">
        <v>128</v>
      </c>
      <c r="E2318">
        <v>602</v>
      </c>
      <c r="F2318" s="2" t="s">
        <v>502</v>
      </c>
      <c r="G2318" s="6">
        <f t="shared" si="36"/>
        <v>0.21262458471760798</v>
      </c>
    </row>
    <row r="2319" spans="1:7" ht="30">
      <c r="A2319" t="s">
        <v>2255</v>
      </c>
      <c r="B2319" t="s">
        <v>1851</v>
      </c>
      <c r="C2319" s="7">
        <v>4.6622343411581196E-2</v>
      </c>
      <c r="D2319">
        <v>63</v>
      </c>
      <c r="E2319">
        <v>278</v>
      </c>
      <c r="F2319" s="2" t="s">
        <v>1852</v>
      </c>
      <c r="G2319" s="6">
        <f t="shared" si="36"/>
        <v>0.22661870503597123</v>
      </c>
    </row>
    <row r="2320" spans="1:7" ht="45">
      <c r="A2320" t="s">
        <v>2255</v>
      </c>
      <c r="B2320" t="s">
        <v>2402</v>
      </c>
      <c r="C2320" s="7">
        <v>4.6762503719962802E-2</v>
      </c>
      <c r="D2320">
        <v>11</v>
      </c>
      <c r="E2320">
        <v>35</v>
      </c>
      <c r="F2320" s="2" t="s">
        <v>2403</v>
      </c>
      <c r="G2320" s="6">
        <f t="shared" si="36"/>
        <v>0.31428571428571428</v>
      </c>
    </row>
    <row r="2321" spans="1:7">
      <c r="A2321" t="s">
        <v>2255</v>
      </c>
      <c r="B2321" t="s">
        <v>1861</v>
      </c>
      <c r="C2321" s="7">
        <v>4.6853041099370399E-2</v>
      </c>
      <c r="D2321">
        <v>153</v>
      </c>
      <c r="E2321">
        <v>729</v>
      </c>
      <c r="F2321" s="2" t="s">
        <v>1862</v>
      </c>
      <c r="G2321" s="6">
        <f t="shared" si="36"/>
        <v>0.20987654320987653</v>
      </c>
    </row>
    <row r="2322" spans="1:7" ht="45">
      <c r="A2322" t="s">
        <v>2255</v>
      </c>
      <c r="B2322" t="s">
        <v>832</v>
      </c>
      <c r="C2322" s="7">
        <v>4.7709537703196005E-2</v>
      </c>
      <c r="D2322">
        <v>134</v>
      </c>
      <c r="E2322">
        <v>633</v>
      </c>
      <c r="F2322" s="2" t="s">
        <v>833</v>
      </c>
      <c r="G2322" s="6">
        <f t="shared" si="36"/>
        <v>0.21169036334913113</v>
      </c>
    </row>
    <row r="2323" spans="1:7" ht="30">
      <c r="A2323" t="s">
        <v>2255</v>
      </c>
      <c r="B2323" t="s">
        <v>1246</v>
      </c>
      <c r="C2323" s="7">
        <v>4.7982417252199698E-2</v>
      </c>
      <c r="D2323">
        <v>10</v>
      </c>
      <c r="E2323">
        <v>31</v>
      </c>
      <c r="F2323" s="2" t="s">
        <v>1247</v>
      </c>
      <c r="G2323" s="6">
        <f t="shared" si="36"/>
        <v>0.32258064516129031</v>
      </c>
    </row>
    <row r="2324" spans="1:7" ht="30">
      <c r="A2324" t="s">
        <v>2255</v>
      </c>
      <c r="B2324" t="s">
        <v>253</v>
      </c>
      <c r="C2324" s="7">
        <v>4.9216346655177302E-2</v>
      </c>
      <c r="D2324">
        <v>19</v>
      </c>
      <c r="E2324">
        <v>70</v>
      </c>
      <c r="F2324" s="2" t="s">
        <v>254</v>
      </c>
      <c r="G2324" s="6">
        <f t="shared" si="36"/>
        <v>0.27142857142857141</v>
      </c>
    </row>
    <row r="2325" spans="1:7" ht="30">
      <c r="A2325" t="s">
        <v>2404</v>
      </c>
      <c r="B2325" t="s">
        <v>143</v>
      </c>
      <c r="C2325" s="5">
        <v>5.1975552484418101E-11</v>
      </c>
      <c r="D2325">
        <v>252</v>
      </c>
      <c r="E2325">
        <v>768</v>
      </c>
      <c r="F2325" s="2" t="s">
        <v>144</v>
      </c>
      <c r="G2325" s="6">
        <f t="shared" si="36"/>
        <v>0.328125</v>
      </c>
    </row>
    <row r="2326" spans="1:7" ht="30">
      <c r="A2326" t="s">
        <v>2404</v>
      </c>
      <c r="B2326" t="s">
        <v>283</v>
      </c>
      <c r="C2326" s="5">
        <v>1.7435203210761199E-10</v>
      </c>
      <c r="D2326">
        <v>40</v>
      </c>
      <c r="E2326">
        <v>68</v>
      </c>
      <c r="F2326" s="2" t="s">
        <v>284</v>
      </c>
      <c r="G2326" s="6">
        <f t="shared" si="36"/>
        <v>0.58823529411764708</v>
      </c>
    </row>
    <row r="2327" spans="1:7">
      <c r="A2327" t="s">
        <v>2404</v>
      </c>
      <c r="B2327" t="s">
        <v>361</v>
      </c>
      <c r="C2327" s="5">
        <v>2.2919681935919101E-10</v>
      </c>
      <c r="D2327">
        <v>35</v>
      </c>
      <c r="E2327">
        <v>56</v>
      </c>
      <c r="F2327" s="2" t="s">
        <v>362</v>
      </c>
      <c r="G2327" s="6">
        <f t="shared" si="36"/>
        <v>0.625</v>
      </c>
    </row>
    <row r="2328" spans="1:7">
      <c r="A2328" t="s">
        <v>2404</v>
      </c>
      <c r="B2328" t="s">
        <v>509</v>
      </c>
      <c r="C2328" s="5">
        <v>2.91292700181966E-10</v>
      </c>
      <c r="D2328">
        <v>68</v>
      </c>
      <c r="E2328">
        <v>147</v>
      </c>
      <c r="F2328" s="2" t="s">
        <v>510</v>
      </c>
      <c r="G2328" s="6">
        <f t="shared" si="36"/>
        <v>0.46258503401360546</v>
      </c>
    </row>
    <row r="2329" spans="1:7">
      <c r="A2329" t="s">
        <v>2404</v>
      </c>
      <c r="B2329" t="s">
        <v>483</v>
      </c>
      <c r="C2329" s="5">
        <v>1.03166195001677E-9</v>
      </c>
      <c r="D2329">
        <v>46</v>
      </c>
      <c r="E2329">
        <v>87</v>
      </c>
      <c r="F2329" s="2" t="s">
        <v>484</v>
      </c>
      <c r="G2329" s="6">
        <f t="shared" si="36"/>
        <v>0.52873563218390807</v>
      </c>
    </row>
    <row r="2330" spans="1:7" ht="30">
      <c r="A2330" t="s">
        <v>2404</v>
      </c>
      <c r="B2330" t="s">
        <v>9</v>
      </c>
      <c r="C2330" s="5">
        <v>2.7103521250869901E-9</v>
      </c>
      <c r="D2330">
        <v>634</v>
      </c>
      <c r="E2330">
        <v>2294</v>
      </c>
      <c r="F2330" s="2" t="s">
        <v>10</v>
      </c>
      <c r="G2330" s="6">
        <f t="shared" si="36"/>
        <v>0.2763731473408893</v>
      </c>
    </row>
    <row r="2331" spans="1:7" ht="30">
      <c r="A2331" t="s">
        <v>2404</v>
      </c>
      <c r="B2331" t="s">
        <v>21</v>
      </c>
      <c r="C2331" s="5">
        <v>4.1318840577874502E-9</v>
      </c>
      <c r="D2331">
        <v>180</v>
      </c>
      <c r="E2331">
        <v>535</v>
      </c>
      <c r="F2331" s="2" t="s">
        <v>22</v>
      </c>
      <c r="G2331" s="6">
        <f t="shared" si="36"/>
        <v>0.3364485981308411</v>
      </c>
    </row>
    <row r="2332" spans="1:7">
      <c r="A2332" t="s">
        <v>2404</v>
      </c>
      <c r="B2332" t="s">
        <v>447</v>
      </c>
      <c r="C2332" s="5">
        <v>4.3390111655774101E-9</v>
      </c>
      <c r="D2332">
        <v>46</v>
      </c>
      <c r="E2332">
        <v>90</v>
      </c>
      <c r="F2332" s="2" t="s">
        <v>448</v>
      </c>
      <c r="G2332" s="6">
        <f t="shared" si="36"/>
        <v>0.51111111111111107</v>
      </c>
    </row>
    <row r="2333" spans="1:7" ht="30">
      <c r="A2333" t="s">
        <v>2404</v>
      </c>
      <c r="B2333" t="s">
        <v>355</v>
      </c>
      <c r="C2333" s="5">
        <v>4.39115109681783E-9</v>
      </c>
      <c r="D2333">
        <v>42</v>
      </c>
      <c r="E2333">
        <v>79</v>
      </c>
      <c r="F2333" s="2" t="s">
        <v>356</v>
      </c>
      <c r="G2333" s="6">
        <f t="shared" si="36"/>
        <v>0.53164556962025311</v>
      </c>
    </row>
    <row r="2334" spans="1:7">
      <c r="A2334" t="s">
        <v>2404</v>
      </c>
      <c r="B2334" t="s">
        <v>215</v>
      </c>
      <c r="C2334" s="5">
        <v>1.7837297618290199E-8</v>
      </c>
      <c r="D2334">
        <v>325</v>
      </c>
      <c r="E2334">
        <v>1090</v>
      </c>
      <c r="F2334" s="2" t="s">
        <v>216</v>
      </c>
      <c r="G2334" s="6">
        <f t="shared" si="36"/>
        <v>0.29816513761467889</v>
      </c>
    </row>
    <row r="2335" spans="1:7" ht="30">
      <c r="A2335" t="s">
        <v>2404</v>
      </c>
      <c r="B2335" t="s">
        <v>95</v>
      </c>
      <c r="C2335" s="5">
        <v>2.5015113526103501E-8</v>
      </c>
      <c r="D2335">
        <v>277</v>
      </c>
      <c r="E2335">
        <v>909</v>
      </c>
      <c r="F2335" s="2" t="s">
        <v>96</v>
      </c>
      <c r="G2335" s="6">
        <f t="shared" si="36"/>
        <v>0.30473047304730472</v>
      </c>
    </row>
    <row r="2336" spans="1:7" ht="30">
      <c r="A2336" t="s">
        <v>2404</v>
      </c>
      <c r="B2336" t="s">
        <v>69</v>
      </c>
      <c r="C2336" s="5">
        <v>3.0255484777115199E-8</v>
      </c>
      <c r="D2336">
        <v>492</v>
      </c>
      <c r="E2336">
        <v>1753</v>
      </c>
      <c r="F2336" s="2" t="s">
        <v>70</v>
      </c>
      <c r="G2336" s="6">
        <f t="shared" si="36"/>
        <v>0.28066172276098117</v>
      </c>
    </row>
    <row r="2337" spans="1:7">
      <c r="A2337" t="s">
        <v>2404</v>
      </c>
      <c r="B2337" t="s">
        <v>171</v>
      </c>
      <c r="C2337" s="5">
        <v>4.1521989667827099E-8</v>
      </c>
      <c r="D2337">
        <v>428</v>
      </c>
      <c r="E2337">
        <v>1502</v>
      </c>
      <c r="F2337" s="2" t="s">
        <v>172</v>
      </c>
      <c r="G2337" s="6">
        <f t="shared" si="36"/>
        <v>0.28495339547270304</v>
      </c>
    </row>
    <row r="2338" spans="1:7" ht="30">
      <c r="A2338" t="s">
        <v>2404</v>
      </c>
      <c r="B2338" t="s">
        <v>199</v>
      </c>
      <c r="C2338" s="5">
        <v>1.06245583081653E-7</v>
      </c>
      <c r="D2338">
        <v>59</v>
      </c>
      <c r="E2338">
        <v>137</v>
      </c>
      <c r="F2338" s="2" t="s">
        <v>200</v>
      </c>
      <c r="G2338" s="6">
        <f t="shared" si="36"/>
        <v>0.43065693430656932</v>
      </c>
    </row>
    <row r="2339" spans="1:7" ht="30">
      <c r="A2339" t="s">
        <v>2404</v>
      </c>
      <c r="B2339" t="s">
        <v>145</v>
      </c>
      <c r="C2339" s="5">
        <v>1.2050878097090599E-7</v>
      </c>
      <c r="D2339">
        <v>357</v>
      </c>
      <c r="E2339">
        <v>1234</v>
      </c>
      <c r="F2339" s="2" t="s">
        <v>146</v>
      </c>
      <c r="G2339" s="6">
        <f t="shared" si="36"/>
        <v>0.28930307941653161</v>
      </c>
    </row>
    <row r="2340" spans="1:7">
      <c r="A2340" t="s">
        <v>2404</v>
      </c>
      <c r="B2340" t="s">
        <v>153</v>
      </c>
      <c r="C2340" s="5">
        <v>1.35625231176156E-7</v>
      </c>
      <c r="D2340">
        <v>348</v>
      </c>
      <c r="E2340">
        <v>1200</v>
      </c>
      <c r="F2340" s="2" t="s">
        <v>154</v>
      </c>
      <c r="G2340" s="6">
        <f t="shared" si="36"/>
        <v>0.28999999999999998</v>
      </c>
    </row>
    <row r="2341" spans="1:7" ht="30">
      <c r="A2341" t="s">
        <v>2404</v>
      </c>
      <c r="B2341" t="s">
        <v>419</v>
      </c>
      <c r="C2341" s="5">
        <v>9.4400973530850903E-7</v>
      </c>
      <c r="D2341">
        <v>301</v>
      </c>
      <c r="E2341">
        <v>1037</v>
      </c>
      <c r="F2341" s="2" t="s">
        <v>420</v>
      </c>
      <c r="G2341" s="6">
        <f t="shared" si="36"/>
        <v>0.29026036644165865</v>
      </c>
    </row>
    <row r="2342" spans="1:7" ht="30">
      <c r="A2342" t="s">
        <v>2404</v>
      </c>
      <c r="B2342" t="s">
        <v>445</v>
      </c>
      <c r="C2342" s="5">
        <v>1.4909286980414101E-6</v>
      </c>
      <c r="D2342">
        <v>314</v>
      </c>
      <c r="E2342">
        <v>1093</v>
      </c>
      <c r="F2342" s="2" t="s">
        <v>446</v>
      </c>
      <c r="G2342" s="6">
        <f t="shared" si="36"/>
        <v>0.28728270814272644</v>
      </c>
    </row>
    <row r="2343" spans="1:7" ht="30">
      <c r="A2343" t="s">
        <v>2404</v>
      </c>
      <c r="B2343" t="s">
        <v>443</v>
      </c>
      <c r="C2343" s="5">
        <v>2.1279891145169699E-6</v>
      </c>
      <c r="D2343">
        <v>160</v>
      </c>
      <c r="E2343">
        <v>505</v>
      </c>
      <c r="F2343" s="2" t="s">
        <v>444</v>
      </c>
      <c r="G2343" s="6">
        <f t="shared" si="36"/>
        <v>0.31683168316831684</v>
      </c>
    </row>
    <row r="2344" spans="1:7">
      <c r="A2344" t="s">
        <v>2404</v>
      </c>
      <c r="B2344" t="s">
        <v>119</v>
      </c>
      <c r="C2344" s="5">
        <v>2.6934711385937801E-6</v>
      </c>
      <c r="D2344">
        <v>838</v>
      </c>
      <c r="E2344">
        <v>3243</v>
      </c>
      <c r="F2344" s="2" t="s">
        <v>120</v>
      </c>
      <c r="G2344" s="6">
        <f t="shared" si="36"/>
        <v>0.25840271353684857</v>
      </c>
    </row>
    <row r="2345" spans="1:7">
      <c r="A2345" t="s">
        <v>2404</v>
      </c>
      <c r="B2345" t="s">
        <v>1481</v>
      </c>
      <c r="C2345" s="5">
        <v>2.8526253631338001E-6</v>
      </c>
      <c r="D2345">
        <v>45</v>
      </c>
      <c r="E2345">
        <v>104</v>
      </c>
      <c r="F2345" s="2" t="s">
        <v>1482</v>
      </c>
      <c r="G2345" s="6">
        <f t="shared" si="36"/>
        <v>0.43269230769230771</v>
      </c>
    </row>
    <row r="2346" spans="1:7" ht="30">
      <c r="A2346" t="s">
        <v>2404</v>
      </c>
      <c r="B2346" t="s">
        <v>2405</v>
      </c>
      <c r="C2346" s="5">
        <v>3.3378951332480001E-6</v>
      </c>
      <c r="D2346">
        <v>10</v>
      </c>
      <c r="E2346">
        <v>11</v>
      </c>
      <c r="F2346" s="2" t="s">
        <v>2406</v>
      </c>
      <c r="G2346" s="6">
        <f t="shared" si="36"/>
        <v>0.90909090909090906</v>
      </c>
    </row>
    <row r="2347" spans="1:7" ht="30">
      <c r="A2347" t="s">
        <v>2404</v>
      </c>
      <c r="B2347" t="s">
        <v>43</v>
      </c>
      <c r="C2347" s="5">
        <v>3.4470922688626602E-6</v>
      </c>
      <c r="D2347">
        <v>70</v>
      </c>
      <c r="E2347">
        <v>186</v>
      </c>
      <c r="F2347" s="2" t="s">
        <v>44</v>
      </c>
      <c r="G2347" s="6">
        <f t="shared" si="36"/>
        <v>0.37634408602150538</v>
      </c>
    </row>
    <row r="2348" spans="1:7" ht="30">
      <c r="A2348" t="s">
        <v>2404</v>
      </c>
      <c r="B2348" t="s">
        <v>45</v>
      </c>
      <c r="C2348" s="5">
        <v>3.4470922688626602E-6</v>
      </c>
      <c r="D2348">
        <v>70</v>
      </c>
      <c r="E2348">
        <v>186</v>
      </c>
      <c r="F2348" s="2" t="s">
        <v>46</v>
      </c>
      <c r="G2348" s="6">
        <f t="shared" si="36"/>
        <v>0.37634408602150538</v>
      </c>
    </row>
    <row r="2349" spans="1:7" ht="30">
      <c r="A2349" t="s">
        <v>2404</v>
      </c>
      <c r="B2349" t="s">
        <v>127</v>
      </c>
      <c r="C2349" s="5">
        <v>5.9276993987941702E-6</v>
      </c>
      <c r="D2349">
        <v>847</v>
      </c>
      <c r="E2349">
        <v>3296</v>
      </c>
      <c r="F2349" s="2" t="s">
        <v>128</v>
      </c>
      <c r="G2349" s="6">
        <f t="shared" si="36"/>
        <v>0.25697815533980584</v>
      </c>
    </row>
    <row r="2350" spans="1:7" ht="30">
      <c r="A2350" t="s">
        <v>2404</v>
      </c>
      <c r="B2350" t="s">
        <v>465</v>
      </c>
      <c r="C2350" s="5">
        <v>7.9677261680073192E-6</v>
      </c>
      <c r="D2350">
        <v>287</v>
      </c>
      <c r="E2350">
        <v>1006</v>
      </c>
      <c r="F2350" s="2" t="s">
        <v>466</v>
      </c>
      <c r="G2350" s="6">
        <f t="shared" si="36"/>
        <v>0.28528827037773358</v>
      </c>
    </row>
    <row r="2351" spans="1:7">
      <c r="A2351" t="s">
        <v>2404</v>
      </c>
      <c r="B2351" t="s">
        <v>239</v>
      </c>
      <c r="C2351" s="5">
        <v>8.5016504028701101E-6</v>
      </c>
      <c r="D2351">
        <v>1016</v>
      </c>
      <c r="E2351">
        <v>4017</v>
      </c>
      <c r="F2351" s="2" t="s">
        <v>240</v>
      </c>
      <c r="G2351" s="6">
        <f t="shared" si="36"/>
        <v>0.25292506845904905</v>
      </c>
    </row>
    <row r="2352" spans="1:7">
      <c r="A2352" t="s">
        <v>2404</v>
      </c>
      <c r="B2352" t="s">
        <v>1074</v>
      </c>
      <c r="C2352" s="5">
        <v>9.6895295598364403E-6</v>
      </c>
      <c r="D2352">
        <v>223</v>
      </c>
      <c r="E2352">
        <v>758</v>
      </c>
      <c r="F2352" s="2" t="s">
        <v>1075</v>
      </c>
      <c r="G2352" s="6">
        <f t="shared" si="36"/>
        <v>0.29419525065963059</v>
      </c>
    </row>
    <row r="2353" spans="1:7" ht="30">
      <c r="A2353" t="s">
        <v>2404</v>
      </c>
      <c r="B2353" t="s">
        <v>1479</v>
      </c>
      <c r="C2353" s="5">
        <v>1.2948053985377601E-5</v>
      </c>
      <c r="D2353">
        <v>125</v>
      </c>
      <c r="E2353">
        <v>389</v>
      </c>
      <c r="F2353" s="2" t="s">
        <v>1480</v>
      </c>
      <c r="G2353" s="6">
        <f t="shared" si="36"/>
        <v>0.32133676092544988</v>
      </c>
    </row>
    <row r="2354" spans="1:7" ht="30">
      <c r="A2354" t="s">
        <v>2404</v>
      </c>
      <c r="B2354" t="s">
        <v>277</v>
      </c>
      <c r="C2354" s="5">
        <v>1.4831030756509701E-5</v>
      </c>
      <c r="D2354">
        <v>97</v>
      </c>
      <c r="E2354">
        <v>288</v>
      </c>
      <c r="F2354" s="2" t="s">
        <v>278</v>
      </c>
      <c r="G2354" s="6">
        <f t="shared" si="36"/>
        <v>0.33680555555555558</v>
      </c>
    </row>
    <row r="2355" spans="1:7">
      <c r="A2355" t="s">
        <v>2404</v>
      </c>
      <c r="B2355" t="s">
        <v>2237</v>
      </c>
      <c r="C2355" s="5">
        <v>1.8418318961113098E-5</v>
      </c>
      <c r="D2355">
        <v>28</v>
      </c>
      <c r="E2355">
        <v>58</v>
      </c>
      <c r="F2355" s="2" t="s">
        <v>2238</v>
      </c>
      <c r="G2355" s="6">
        <f t="shared" si="36"/>
        <v>0.48275862068965519</v>
      </c>
    </row>
    <row r="2356" spans="1:7">
      <c r="A2356" t="s">
        <v>2404</v>
      </c>
      <c r="B2356" t="s">
        <v>661</v>
      </c>
      <c r="C2356" s="5">
        <v>1.94143203118534E-5</v>
      </c>
      <c r="D2356">
        <v>30</v>
      </c>
      <c r="E2356">
        <v>64</v>
      </c>
      <c r="F2356" s="2" t="s">
        <v>662</v>
      </c>
      <c r="G2356" s="6">
        <f t="shared" si="36"/>
        <v>0.46875</v>
      </c>
    </row>
    <row r="2357" spans="1:7">
      <c r="A2357" t="s">
        <v>2404</v>
      </c>
      <c r="B2357" t="s">
        <v>195</v>
      </c>
      <c r="C2357" s="5">
        <v>1.9535370596456499E-5</v>
      </c>
      <c r="D2357">
        <v>502</v>
      </c>
      <c r="E2357">
        <v>1885</v>
      </c>
      <c r="F2357" s="2" t="s">
        <v>196</v>
      </c>
      <c r="G2357" s="6">
        <f t="shared" si="36"/>
        <v>0.2663129973474801</v>
      </c>
    </row>
    <row r="2358" spans="1:7">
      <c r="A2358" t="s">
        <v>2404</v>
      </c>
      <c r="B2358" t="s">
        <v>121</v>
      </c>
      <c r="C2358" s="5">
        <v>2.2586255364019701E-5</v>
      </c>
      <c r="D2358">
        <v>52</v>
      </c>
      <c r="E2358">
        <v>134</v>
      </c>
      <c r="F2358" s="2" t="s">
        <v>122</v>
      </c>
      <c r="G2358" s="6">
        <f t="shared" si="36"/>
        <v>0.38805970149253732</v>
      </c>
    </row>
    <row r="2359" spans="1:7" ht="30">
      <c r="A2359" t="s">
        <v>2404</v>
      </c>
      <c r="B2359" t="s">
        <v>1493</v>
      </c>
      <c r="C2359" s="5">
        <v>2.77409633215729E-5</v>
      </c>
      <c r="D2359">
        <v>135</v>
      </c>
      <c r="E2359">
        <v>432</v>
      </c>
      <c r="F2359" s="2" t="s">
        <v>1494</v>
      </c>
      <c r="G2359" s="6">
        <f t="shared" si="36"/>
        <v>0.3125</v>
      </c>
    </row>
    <row r="2360" spans="1:7" ht="30">
      <c r="A2360" t="s">
        <v>2404</v>
      </c>
      <c r="B2360" t="s">
        <v>1304</v>
      </c>
      <c r="C2360" s="5">
        <v>3.9428530118863502E-5</v>
      </c>
      <c r="D2360">
        <v>379</v>
      </c>
      <c r="E2360">
        <v>1395</v>
      </c>
      <c r="F2360" s="2" t="s">
        <v>1305</v>
      </c>
      <c r="G2360" s="6">
        <f t="shared" si="36"/>
        <v>0.27168458781362009</v>
      </c>
    </row>
    <row r="2361" spans="1:7">
      <c r="A2361" t="s">
        <v>2404</v>
      </c>
      <c r="B2361" t="s">
        <v>123</v>
      </c>
      <c r="C2361" s="5">
        <v>4.32820487816017E-5</v>
      </c>
      <c r="D2361">
        <v>89</v>
      </c>
      <c r="E2361">
        <v>266</v>
      </c>
      <c r="F2361" s="2" t="s">
        <v>124</v>
      </c>
      <c r="G2361" s="6">
        <f t="shared" si="36"/>
        <v>0.33458646616541354</v>
      </c>
    </row>
    <row r="2362" spans="1:7">
      <c r="A2362" t="s">
        <v>2404</v>
      </c>
      <c r="B2362" t="s">
        <v>269</v>
      </c>
      <c r="C2362" s="5">
        <v>4.3801295786788898E-5</v>
      </c>
      <c r="D2362">
        <v>152</v>
      </c>
      <c r="E2362">
        <v>500</v>
      </c>
      <c r="F2362" s="2" t="s">
        <v>270</v>
      </c>
      <c r="G2362" s="6">
        <f t="shared" si="36"/>
        <v>0.30399999999999999</v>
      </c>
    </row>
    <row r="2363" spans="1:7">
      <c r="A2363" t="s">
        <v>2404</v>
      </c>
      <c r="B2363" t="s">
        <v>2407</v>
      </c>
      <c r="C2363" s="5">
        <v>4.4477188540307798E-5</v>
      </c>
      <c r="D2363">
        <v>18</v>
      </c>
      <c r="E2363">
        <v>32</v>
      </c>
      <c r="F2363" s="2" t="s">
        <v>2408</v>
      </c>
      <c r="G2363" s="6">
        <f t="shared" si="36"/>
        <v>0.5625</v>
      </c>
    </row>
    <row r="2364" spans="1:7">
      <c r="A2364" t="s">
        <v>2404</v>
      </c>
      <c r="B2364" t="s">
        <v>493</v>
      </c>
      <c r="C2364" s="5">
        <v>5.1821192663004803E-5</v>
      </c>
      <c r="D2364">
        <v>82</v>
      </c>
      <c r="E2364">
        <v>242</v>
      </c>
      <c r="F2364" s="2" t="s">
        <v>494</v>
      </c>
      <c r="G2364" s="6">
        <f t="shared" si="36"/>
        <v>0.33884297520661155</v>
      </c>
    </row>
    <row r="2365" spans="1:7" ht="30">
      <c r="A2365" t="s">
        <v>2404</v>
      </c>
      <c r="B2365" t="s">
        <v>1465</v>
      </c>
      <c r="C2365" s="5">
        <v>5.3086585901945199E-5</v>
      </c>
      <c r="D2365">
        <v>243</v>
      </c>
      <c r="E2365">
        <v>855</v>
      </c>
      <c r="F2365" s="2" t="s">
        <v>1466</v>
      </c>
      <c r="G2365" s="6">
        <f t="shared" si="36"/>
        <v>0.28421052631578947</v>
      </c>
    </row>
    <row r="2366" spans="1:7">
      <c r="A2366" t="s">
        <v>2404</v>
      </c>
      <c r="B2366" t="s">
        <v>2409</v>
      </c>
      <c r="C2366" s="5">
        <v>5.3237410803853098E-5</v>
      </c>
      <c r="D2366">
        <v>19</v>
      </c>
      <c r="E2366">
        <v>35</v>
      </c>
      <c r="F2366" s="2" t="s">
        <v>2410</v>
      </c>
      <c r="G2366" s="6">
        <f t="shared" si="36"/>
        <v>0.54285714285714282</v>
      </c>
    </row>
    <row r="2367" spans="1:7" ht="30">
      <c r="A2367" t="s">
        <v>2404</v>
      </c>
      <c r="B2367" t="s">
        <v>2411</v>
      </c>
      <c r="C2367" s="5">
        <v>6.38883218687522E-5</v>
      </c>
      <c r="D2367">
        <v>17</v>
      </c>
      <c r="E2367">
        <v>30</v>
      </c>
      <c r="F2367" s="2" t="s">
        <v>2412</v>
      </c>
      <c r="G2367" s="6">
        <f t="shared" si="36"/>
        <v>0.56666666666666665</v>
      </c>
    </row>
    <row r="2368" spans="1:7" ht="30">
      <c r="A2368" t="s">
        <v>2404</v>
      </c>
      <c r="B2368" t="s">
        <v>149</v>
      </c>
      <c r="C2368" s="5">
        <v>8.4368391139426704E-5</v>
      </c>
      <c r="D2368">
        <v>445</v>
      </c>
      <c r="E2368">
        <v>1676</v>
      </c>
      <c r="F2368" s="2" t="s">
        <v>150</v>
      </c>
      <c r="G2368" s="6">
        <f t="shared" si="36"/>
        <v>0.26551312649164677</v>
      </c>
    </row>
    <row r="2369" spans="1:7" ht="30">
      <c r="A2369" t="s">
        <v>2404</v>
      </c>
      <c r="B2369" t="s">
        <v>637</v>
      </c>
      <c r="C2369" s="5">
        <v>9.66198941961052E-5</v>
      </c>
      <c r="D2369">
        <v>124</v>
      </c>
      <c r="E2369">
        <v>401</v>
      </c>
      <c r="F2369" s="2" t="s">
        <v>638</v>
      </c>
      <c r="G2369" s="6">
        <f t="shared" si="36"/>
        <v>0.30922693266832918</v>
      </c>
    </row>
    <row r="2370" spans="1:7" ht="30">
      <c r="A2370" t="s">
        <v>2404</v>
      </c>
      <c r="B2370" t="s">
        <v>339</v>
      </c>
      <c r="C2370" s="5">
        <v>9.7996033873693199E-5</v>
      </c>
      <c r="D2370">
        <v>82</v>
      </c>
      <c r="E2370">
        <v>246</v>
      </c>
      <c r="F2370" s="2" t="s">
        <v>340</v>
      </c>
      <c r="G2370" s="6">
        <f t="shared" si="36"/>
        <v>0.33333333333333331</v>
      </c>
    </row>
    <row r="2371" spans="1:7">
      <c r="A2371" t="s">
        <v>2404</v>
      </c>
      <c r="B2371" t="s">
        <v>235</v>
      </c>
      <c r="C2371" s="7">
        <v>1.02704022153883E-4</v>
      </c>
      <c r="D2371">
        <v>2966</v>
      </c>
      <c r="E2371">
        <v>12720</v>
      </c>
      <c r="F2371" s="2" t="s">
        <v>236</v>
      </c>
      <c r="G2371" s="6">
        <f t="shared" ref="G2371:G2434" si="37">D2371/E2371</f>
        <v>0.23317610062893082</v>
      </c>
    </row>
    <row r="2372" spans="1:7">
      <c r="A2372" t="s">
        <v>2404</v>
      </c>
      <c r="B2372" t="s">
        <v>1835</v>
      </c>
      <c r="C2372" s="7">
        <v>1.0603059552660799E-4</v>
      </c>
      <c r="D2372">
        <v>86</v>
      </c>
      <c r="E2372">
        <v>261</v>
      </c>
      <c r="F2372" s="2" t="s">
        <v>1836</v>
      </c>
      <c r="G2372" s="6">
        <f t="shared" si="37"/>
        <v>0.32950191570881227</v>
      </c>
    </row>
    <row r="2373" spans="1:7" ht="30">
      <c r="A2373" t="s">
        <v>2404</v>
      </c>
      <c r="B2373" t="s">
        <v>93</v>
      </c>
      <c r="C2373" s="7">
        <v>1.1011876396098299E-4</v>
      </c>
      <c r="D2373">
        <v>74</v>
      </c>
      <c r="E2373">
        <v>218</v>
      </c>
      <c r="F2373" s="2" t="s">
        <v>94</v>
      </c>
      <c r="G2373" s="6">
        <f t="shared" si="37"/>
        <v>0.33944954128440369</v>
      </c>
    </row>
    <row r="2374" spans="1:7">
      <c r="A2374" t="s">
        <v>2404</v>
      </c>
      <c r="B2374" t="s">
        <v>77</v>
      </c>
      <c r="C2374" s="7">
        <v>1.3481785300088501E-4</v>
      </c>
      <c r="D2374">
        <v>52</v>
      </c>
      <c r="E2374">
        <v>142</v>
      </c>
      <c r="F2374" s="2" t="s">
        <v>78</v>
      </c>
      <c r="G2374" s="6">
        <f t="shared" si="37"/>
        <v>0.36619718309859156</v>
      </c>
    </row>
    <row r="2375" spans="1:7" ht="30">
      <c r="A2375" t="s">
        <v>2404</v>
      </c>
      <c r="B2375" t="s">
        <v>790</v>
      </c>
      <c r="C2375" s="7">
        <v>1.3708655043429401E-4</v>
      </c>
      <c r="D2375">
        <v>624</v>
      </c>
      <c r="E2375">
        <v>2426</v>
      </c>
      <c r="F2375" s="2" t="s">
        <v>791</v>
      </c>
      <c r="G2375" s="6">
        <f t="shared" si="37"/>
        <v>0.25721352019785654</v>
      </c>
    </row>
    <row r="2376" spans="1:7" ht="30">
      <c r="A2376" t="s">
        <v>2404</v>
      </c>
      <c r="B2376" t="s">
        <v>792</v>
      </c>
      <c r="C2376" s="7">
        <v>1.3708655043429401E-4</v>
      </c>
      <c r="D2376">
        <v>624</v>
      </c>
      <c r="E2376">
        <v>2426</v>
      </c>
      <c r="F2376" s="2" t="s">
        <v>793</v>
      </c>
      <c r="G2376" s="6">
        <f t="shared" si="37"/>
        <v>0.25721352019785654</v>
      </c>
    </row>
    <row r="2377" spans="1:7">
      <c r="A2377" t="s">
        <v>2404</v>
      </c>
      <c r="B2377" t="s">
        <v>51</v>
      </c>
      <c r="C2377" s="7">
        <v>1.47891910206652E-4</v>
      </c>
      <c r="D2377">
        <v>118</v>
      </c>
      <c r="E2377">
        <v>382</v>
      </c>
      <c r="F2377" s="2" t="s">
        <v>52</v>
      </c>
      <c r="G2377" s="6">
        <f t="shared" si="37"/>
        <v>0.30890052356020942</v>
      </c>
    </row>
    <row r="2378" spans="1:7" ht="30">
      <c r="A2378" t="s">
        <v>2404</v>
      </c>
      <c r="B2378" t="s">
        <v>255</v>
      </c>
      <c r="C2378" s="7">
        <v>1.5423895711025201E-4</v>
      </c>
      <c r="D2378">
        <v>48</v>
      </c>
      <c r="E2378">
        <v>129</v>
      </c>
      <c r="F2378" s="2" t="s">
        <v>256</v>
      </c>
      <c r="G2378" s="6">
        <f t="shared" si="37"/>
        <v>0.37209302325581395</v>
      </c>
    </row>
    <row r="2379" spans="1:7" ht="30">
      <c r="A2379" t="s">
        <v>2404</v>
      </c>
      <c r="B2379" t="s">
        <v>233</v>
      </c>
      <c r="C2379" s="7">
        <v>1.6057270985051902E-4</v>
      </c>
      <c r="D2379">
        <v>50</v>
      </c>
      <c r="E2379">
        <v>136</v>
      </c>
      <c r="F2379" s="2" t="s">
        <v>234</v>
      </c>
      <c r="G2379" s="6">
        <f t="shared" si="37"/>
        <v>0.36764705882352944</v>
      </c>
    </row>
    <row r="2380" spans="1:7">
      <c r="A2380" t="s">
        <v>2404</v>
      </c>
      <c r="B2380" t="s">
        <v>2413</v>
      </c>
      <c r="C2380" s="7">
        <v>1.6129795772779101E-4</v>
      </c>
      <c r="D2380">
        <v>16</v>
      </c>
      <c r="E2380">
        <v>29</v>
      </c>
      <c r="F2380" s="2" t="s">
        <v>2414</v>
      </c>
      <c r="G2380" s="6">
        <f t="shared" si="37"/>
        <v>0.55172413793103448</v>
      </c>
    </row>
    <row r="2381" spans="1:7" ht="30">
      <c r="A2381" t="s">
        <v>2404</v>
      </c>
      <c r="B2381" t="s">
        <v>53</v>
      </c>
      <c r="C2381" s="7">
        <v>1.6193689384248302E-4</v>
      </c>
      <c r="D2381">
        <v>117</v>
      </c>
      <c r="E2381">
        <v>379</v>
      </c>
      <c r="F2381" s="2" t="s">
        <v>54</v>
      </c>
      <c r="G2381" s="6">
        <f t="shared" si="37"/>
        <v>0.30870712401055411</v>
      </c>
    </row>
    <row r="2382" spans="1:7" ht="30">
      <c r="A2382" t="s">
        <v>2404</v>
      </c>
      <c r="B2382" t="s">
        <v>1483</v>
      </c>
      <c r="C2382" s="7">
        <v>1.6202685674141201E-4</v>
      </c>
      <c r="D2382">
        <v>215</v>
      </c>
      <c r="E2382">
        <v>758</v>
      </c>
      <c r="F2382" s="2" t="s">
        <v>1484</v>
      </c>
      <c r="G2382" s="6">
        <f t="shared" si="37"/>
        <v>0.28364116094986808</v>
      </c>
    </row>
    <row r="2383" spans="1:7" ht="30">
      <c r="A2383" t="s">
        <v>2404</v>
      </c>
      <c r="B2383" t="s">
        <v>389</v>
      </c>
      <c r="C2383" s="7">
        <v>1.6871759506106301E-4</v>
      </c>
      <c r="D2383">
        <v>38</v>
      </c>
      <c r="E2383">
        <v>96</v>
      </c>
      <c r="F2383" s="2" t="s">
        <v>390</v>
      </c>
      <c r="G2383" s="6">
        <f t="shared" si="37"/>
        <v>0.39583333333333331</v>
      </c>
    </row>
    <row r="2384" spans="1:7" ht="30">
      <c r="A2384" t="s">
        <v>2404</v>
      </c>
      <c r="B2384" t="s">
        <v>810</v>
      </c>
      <c r="C2384" s="7">
        <v>1.7581061080290401E-4</v>
      </c>
      <c r="D2384">
        <v>645</v>
      </c>
      <c r="E2384">
        <v>2519</v>
      </c>
      <c r="F2384" s="2" t="s">
        <v>811</v>
      </c>
      <c r="G2384" s="6">
        <f t="shared" si="37"/>
        <v>0.25605398967844384</v>
      </c>
    </row>
    <row r="2385" spans="1:7">
      <c r="A2385" t="s">
        <v>2404</v>
      </c>
      <c r="B2385" t="s">
        <v>679</v>
      </c>
      <c r="C2385" s="7">
        <v>1.9097289046554502E-4</v>
      </c>
      <c r="D2385">
        <v>186</v>
      </c>
      <c r="E2385">
        <v>646</v>
      </c>
      <c r="F2385" s="2" t="s">
        <v>680</v>
      </c>
      <c r="G2385" s="6">
        <f t="shared" si="37"/>
        <v>0.28792569659442724</v>
      </c>
    </row>
    <row r="2386" spans="1:7" ht="30">
      <c r="A2386" t="s">
        <v>2404</v>
      </c>
      <c r="B2386" t="s">
        <v>1803</v>
      </c>
      <c r="C2386" s="7">
        <v>2.2654867825902102E-4</v>
      </c>
      <c r="D2386">
        <v>59</v>
      </c>
      <c r="E2386">
        <v>169</v>
      </c>
      <c r="F2386" s="2" t="s">
        <v>1804</v>
      </c>
      <c r="G2386" s="6">
        <f t="shared" si="37"/>
        <v>0.34911242603550297</v>
      </c>
    </row>
    <row r="2387" spans="1:7" ht="45">
      <c r="A2387" t="s">
        <v>2404</v>
      </c>
      <c r="B2387" t="s">
        <v>141</v>
      </c>
      <c r="C2387" s="7">
        <v>2.2993438426318903E-4</v>
      </c>
      <c r="D2387">
        <v>97</v>
      </c>
      <c r="E2387">
        <v>307</v>
      </c>
      <c r="F2387" s="2" t="s">
        <v>142</v>
      </c>
      <c r="G2387" s="6">
        <f t="shared" si="37"/>
        <v>0.31596091205211724</v>
      </c>
    </row>
    <row r="2388" spans="1:7" ht="45">
      <c r="A2388" t="s">
        <v>2404</v>
      </c>
      <c r="B2388" t="s">
        <v>1022</v>
      </c>
      <c r="C2388" s="7">
        <v>2.3309383568179202E-4</v>
      </c>
      <c r="D2388">
        <v>388</v>
      </c>
      <c r="E2388">
        <v>1460</v>
      </c>
      <c r="F2388" s="2" t="s">
        <v>1023</v>
      </c>
      <c r="G2388" s="6">
        <f t="shared" si="37"/>
        <v>0.26575342465753427</v>
      </c>
    </row>
    <row r="2389" spans="1:7" ht="30">
      <c r="A2389" t="s">
        <v>2404</v>
      </c>
      <c r="B2389" t="s">
        <v>1633</v>
      </c>
      <c r="C2389" s="7">
        <v>2.4194361578301502E-4</v>
      </c>
      <c r="D2389">
        <v>50</v>
      </c>
      <c r="E2389">
        <v>138</v>
      </c>
      <c r="F2389" s="2" t="s">
        <v>1634</v>
      </c>
      <c r="G2389" s="6">
        <f t="shared" si="37"/>
        <v>0.36231884057971014</v>
      </c>
    </row>
    <row r="2390" spans="1:7" ht="30">
      <c r="A2390" t="s">
        <v>2404</v>
      </c>
      <c r="B2390" t="s">
        <v>1026</v>
      </c>
      <c r="C2390" s="7">
        <v>2.4710128084353002E-4</v>
      </c>
      <c r="D2390">
        <v>388</v>
      </c>
      <c r="E2390">
        <v>1461</v>
      </c>
      <c r="F2390" s="2" t="s">
        <v>1027</v>
      </c>
      <c r="G2390" s="6">
        <f t="shared" si="37"/>
        <v>0.2655715263518138</v>
      </c>
    </row>
    <row r="2391" spans="1:7" ht="30">
      <c r="A2391" t="s">
        <v>2404</v>
      </c>
      <c r="B2391" t="s">
        <v>1148</v>
      </c>
      <c r="C2391" s="7">
        <v>2.69596402592872E-4</v>
      </c>
      <c r="D2391">
        <v>448</v>
      </c>
      <c r="E2391">
        <v>1709</v>
      </c>
      <c r="F2391" s="2" t="s">
        <v>1149</v>
      </c>
      <c r="G2391" s="6">
        <f t="shared" si="37"/>
        <v>0.26214160327677005</v>
      </c>
    </row>
    <row r="2392" spans="1:7" ht="30">
      <c r="A2392" t="s">
        <v>2404</v>
      </c>
      <c r="B2392" t="s">
        <v>1384</v>
      </c>
      <c r="C2392" s="7">
        <v>2.7128259645015204E-4</v>
      </c>
      <c r="D2392">
        <v>226</v>
      </c>
      <c r="E2392">
        <v>808</v>
      </c>
      <c r="F2392" s="2" t="s">
        <v>1385</v>
      </c>
      <c r="G2392" s="6">
        <f t="shared" si="37"/>
        <v>0.27970297029702973</v>
      </c>
    </row>
    <row r="2393" spans="1:7">
      <c r="A2393" t="s">
        <v>2404</v>
      </c>
      <c r="B2393" t="s">
        <v>379</v>
      </c>
      <c r="C2393" s="7">
        <v>2.9455786808432104E-4</v>
      </c>
      <c r="D2393">
        <v>303</v>
      </c>
      <c r="E2393">
        <v>1118</v>
      </c>
      <c r="F2393" s="2" t="s">
        <v>380</v>
      </c>
      <c r="G2393" s="6">
        <f t="shared" si="37"/>
        <v>0.27101967799642218</v>
      </c>
    </row>
    <row r="2394" spans="1:7">
      <c r="A2394" t="s">
        <v>2404</v>
      </c>
      <c r="B2394" t="s">
        <v>1040</v>
      </c>
      <c r="C2394" s="7">
        <v>3.0157900506381802E-4</v>
      </c>
      <c r="D2394">
        <v>333</v>
      </c>
      <c r="E2394">
        <v>1240</v>
      </c>
      <c r="F2394" s="2" t="s">
        <v>1041</v>
      </c>
      <c r="G2394" s="6">
        <f t="shared" si="37"/>
        <v>0.2685483870967742</v>
      </c>
    </row>
    <row r="2395" spans="1:7" ht="30">
      <c r="A2395" t="s">
        <v>2404</v>
      </c>
      <c r="B2395" t="s">
        <v>569</v>
      </c>
      <c r="C2395" s="7">
        <v>3.0805666693215503E-4</v>
      </c>
      <c r="D2395">
        <v>33</v>
      </c>
      <c r="E2395">
        <v>82</v>
      </c>
      <c r="F2395" s="2" t="s">
        <v>570</v>
      </c>
      <c r="G2395" s="6">
        <f t="shared" si="37"/>
        <v>0.40243902439024393</v>
      </c>
    </row>
    <row r="2396" spans="1:7">
      <c r="A2396" t="s">
        <v>2404</v>
      </c>
      <c r="B2396" t="s">
        <v>29</v>
      </c>
      <c r="C2396" s="7">
        <v>3.2236695364183801E-4</v>
      </c>
      <c r="D2396">
        <v>294</v>
      </c>
      <c r="E2396">
        <v>1083</v>
      </c>
      <c r="F2396" s="2" t="s">
        <v>30</v>
      </c>
      <c r="G2396" s="6">
        <f t="shared" si="37"/>
        <v>0.27146814404432135</v>
      </c>
    </row>
    <row r="2397" spans="1:7">
      <c r="A2397" t="s">
        <v>2404</v>
      </c>
      <c r="B2397" t="s">
        <v>2415</v>
      </c>
      <c r="C2397" s="7">
        <v>3.6402757585502404E-4</v>
      </c>
      <c r="D2397">
        <v>22</v>
      </c>
      <c r="E2397">
        <v>48</v>
      </c>
      <c r="F2397" s="2" t="s">
        <v>2416</v>
      </c>
      <c r="G2397" s="6">
        <f t="shared" si="37"/>
        <v>0.45833333333333331</v>
      </c>
    </row>
    <row r="2398" spans="1:7" ht="30">
      <c r="A2398" t="s">
        <v>2404</v>
      </c>
      <c r="B2398" t="s">
        <v>1078</v>
      </c>
      <c r="C2398" s="7">
        <v>3.6524422588418801E-4</v>
      </c>
      <c r="D2398">
        <v>179</v>
      </c>
      <c r="E2398">
        <v>626</v>
      </c>
      <c r="F2398" s="2" t="s">
        <v>1079</v>
      </c>
      <c r="G2398" s="6">
        <f t="shared" si="37"/>
        <v>0.28594249201277955</v>
      </c>
    </row>
    <row r="2399" spans="1:7" ht="30">
      <c r="A2399" t="s">
        <v>2404</v>
      </c>
      <c r="B2399" t="s">
        <v>1467</v>
      </c>
      <c r="C2399" s="7">
        <v>3.6989385295239301E-4</v>
      </c>
      <c r="D2399">
        <v>181</v>
      </c>
      <c r="E2399">
        <v>634</v>
      </c>
      <c r="F2399" s="2" t="s">
        <v>1468</v>
      </c>
      <c r="G2399" s="6">
        <f t="shared" si="37"/>
        <v>0.28548895899053628</v>
      </c>
    </row>
    <row r="2400" spans="1:7">
      <c r="A2400" t="s">
        <v>2404</v>
      </c>
      <c r="B2400" t="s">
        <v>535</v>
      </c>
      <c r="C2400" s="7">
        <v>3.7704458478730201E-4</v>
      </c>
      <c r="D2400">
        <v>40</v>
      </c>
      <c r="E2400">
        <v>106</v>
      </c>
      <c r="F2400" s="2" t="s">
        <v>536</v>
      </c>
      <c r="G2400" s="6">
        <f t="shared" si="37"/>
        <v>0.37735849056603776</v>
      </c>
    </row>
    <row r="2401" spans="1:7" ht="30">
      <c r="A2401" t="s">
        <v>2404</v>
      </c>
      <c r="B2401" t="s">
        <v>1691</v>
      </c>
      <c r="C2401" s="7">
        <v>3.7704458478730201E-4</v>
      </c>
      <c r="D2401">
        <v>40</v>
      </c>
      <c r="E2401">
        <v>106</v>
      </c>
      <c r="F2401" s="2" t="s">
        <v>1692</v>
      </c>
      <c r="G2401" s="6">
        <f t="shared" si="37"/>
        <v>0.37735849056603776</v>
      </c>
    </row>
    <row r="2402" spans="1:7" ht="30">
      <c r="A2402" t="s">
        <v>2404</v>
      </c>
      <c r="B2402" t="s">
        <v>1699</v>
      </c>
      <c r="C2402" s="7">
        <v>4.0403037255867704E-4</v>
      </c>
      <c r="D2402">
        <v>78</v>
      </c>
      <c r="E2402">
        <v>241</v>
      </c>
      <c r="F2402" s="2" t="s">
        <v>1700</v>
      </c>
      <c r="G2402" s="6">
        <f t="shared" si="37"/>
        <v>0.32365145228215769</v>
      </c>
    </row>
    <row r="2403" spans="1:7" ht="30">
      <c r="A2403" t="s">
        <v>2404</v>
      </c>
      <c r="B2403" t="s">
        <v>525</v>
      </c>
      <c r="C2403" s="7">
        <v>4.1005192324194501E-4</v>
      </c>
      <c r="D2403">
        <v>204</v>
      </c>
      <c r="E2403">
        <v>726</v>
      </c>
      <c r="F2403" s="2" t="s">
        <v>526</v>
      </c>
      <c r="G2403" s="6">
        <f t="shared" si="37"/>
        <v>0.28099173553719009</v>
      </c>
    </row>
    <row r="2404" spans="1:7">
      <c r="A2404" t="s">
        <v>2404</v>
      </c>
      <c r="B2404" t="s">
        <v>736</v>
      </c>
      <c r="C2404" s="7">
        <v>4.3926910669294105E-4</v>
      </c>
      <c r="D2404">
        <v>515</v>
      </c>
      <c r="E2404">
        <v>1996</v>
      </c>
      <c r="F2404" s="2" t="s">
        <v>737</v>
      </c>
      <c r="G2404" s="6">
        <f t="shared" si="37"/>
        <v>0.25801603206412826</v>
      </c>
    </row>
    <row r="2405" spans="1:7">
      <c r="A2405" t="s">
        <v>2404</v>
      </c>
      <c r="B2405" t="s">
        <v>605</v>
      </c>
      <c r="C2405" s="7">
        <v>4.4455564887864603E-4</v>
      </c>
      <c r="D2405">
        <v>16</v>
      </c>
      <c r="E2405">
        <v>31</v>
      </c>
      <c r="F2405" s="2" t="s">
        <v>606</v>
      </c>
      <c r="G2405" s="6">
        <f t="shared" si="37"/>
        <v>0.5161290322580645</v>
      </c>
    </row>
    <row r="2406" spans="1:7" ht="30">
      <c r="A2406" t="s">
        <v>2404</v>
      </c>
      <c r="B2406" t="s">
        <v>1505</v>
      </c>
      <c r="C2406" s="7">
        <v>4.7111349009166506E-4</v>
      </c>
      <c r="D2406">
        <v>40</v>
      </c>
      <c r="E2406">
        <v>107</v>
      </c>
      <c r="F2406" s="2" t="s">
        <v>1506</v>
      </c>
      <c r="G2406" s="6">
        <f t="shared" si="37"/>
        <v>0.37383177570093457</v>
      </c>
    </row>
    <row r="2407" spans="1:7" ht="30">
      <c r="A2407" t="s">
        <v>2404</v>
      </c>
      <c r="B2407" t="s">
        <v>1663</v>
      </c>
      <c r="C2407" s="7">
        <v>4.9107230730934405E-4</v>
      </c>
      <c r="D2407">
        <v>65</v>
      </c>
      <c r="E2407">
        <v>195</v>
      </c>
      <c r="F2407" s="2" t="s">
        <v>1664</v>
      </c>
      <c r="G2407" s="6">
        <f t="shared" si="37"/>
        <v>0.33333333333333331</v>
      </c>
    </row>
    <row r="2408" spans="1:7" ht="30">
      <c r="A2408" t="s">
        <v>2404</v>
      </c>
      <c r="B2408" t="s">
        <v>1266</v>
      </c>
      <c r="C2408" s="7">
        <v>5.0426141857591502E-4</v>
      </c>
      <c r="D2408">
        <v>463</v>
      </c>
      <c r="E2408">
        <v>1783</v>
      </c>
      <c r="F2408" s="2" t="s">
        <v>1267</v>
      </c>
      <c r="G2408" s="6">
        <f t="shared" si="37"/>
        <v>0.25967470555243971</v>
      </c>
    </row>
    <row r="2409" spans="1:7" ht="30">
      <c r="A2409" t="s">
        <v>2404</v>
      </c>
      <c r="B2409" t="s">
        <v>1400</v>
      </c>
      <c r="C2409" s="7">
        <v>5.1281873290335103E-4</v>
      </c>
      <c r="D2409">
        <v>39</v>
      </c>
      <c r="E2409">
        <v>104</v>
      </c>
      <c r="F2409" s="2" t="s">
        <v>1401</v>
      </c>
      <c r="G2409" s="6">
        <f t="shared" si="37"/>
        <v>0.375</v>
      </c>
    </row>
    <row r="2410" spans="1:7" ht="30">
      <c r="A2410" t="s">
        <v>2404</v>
      </c>
      <c r="B2410" t="s">
        <v>75</v>
      </c>
      <c r="C2410" s="7">
        <v>5.3836254259153899E-4</v>
      </c>
      <c r="D2410">
        <v>127</v>
      </c>
      <c r="E2410">
        <v>428</v>
      </c>
      <c r="F2410" s="2" t="s">
        <v>76</v>
      </c>
      <c r="G2410" s="6">
        <f t="shared" si="37"/>
        <v>0.29672897196261683</v>
      </c>
    </row>
    <row r="2411" spans="1:7">
      <c r="A2411" t="s">
        <v>2404</v>
      </c>
      <c r="B2411" t="s">
        <v>473</v>
      </c>
      <c r="C2411" s="7">
        <v>5.6618763753777009E-4</v>
      </c>
      <c r="D2411">
        <v>35</v>
      </c>
      <c r="E2411">
        <v>91</v>
      </c>
      <c r="F2411" s="2" t="s">
        <v>474</v>
      </c>
      <c r="G2411" s="6">
        <f t="shared" si="37"/>
        <v>0.38461538461538464</v>
      </c>
    </row>
    <row r="2412" spans="1:7">
      <c r="A2412" t="s">
        <v>2404</v>
      </c>
      <c r="B2412" t="s">
        <v>2194</v>
      </c>
      <c r="C2412" s="7">
        <v>5.8615076102278799E-4</v>
      </c>
      <c r="D2412">
        <v>27</v>
      </c>
      <c r="E2412">
        <v>65</v>
      </c>
      <c r="F2412" s="2" t="s">
        <v>2195</v>
      </c>
      <c r="G2412" s="6">
        <f t="shared" si="37"/>
        <v>0.41538461538461541</v>
      </c>
    </row>
    <row r="2413" spans="1:7" ht="30">
      <c r="A2413" t="s">
        <v>2404</v>
      </c>
      <c r="B2413" t="s">
        <v>409</v>
      </c>
      <c r="C2413" s="7">
        <v>6.2796245806477202E-4</v>
      </c>
      <c r="D2413">
        <v>82</v>
      </c>
      <c r="E2413">
        <v>259</v>
      </c>
      <c r="F2413" s="2" t="s">
        <v>410</v>
      </c>
      <c r="G2413" s="6">
        <f t="shared" si="37"/>
        <v>0.31660231660231658</v>
      </c>
    </row>
    <row r="2414" spans="1:7" ht="30">
      <c r="A2414" t="s">
        <v>2404</v>
      </c>
      <c r="B2414" t="s">
        <v>1889</v>
      </c>
      <c r="C2414" s="7">
        <v>6.7902852028579408E-4</v>
      </c>
      <c r="D2414">
        <v>24</v>
      </c>
      <c r="E2414">
        <v>56</v>
      </c>
      <c r="F2414" s="2" t="s">
        <v>1890</v>
      </c>
      <c r="G2414" s="6">
        <f t="shared" si="37"/>
        <v>0.42857142857142855</v>
      </c>
    </row>
    <row r="2415" spans="1:7" ht="30">
      <c r="A2415" t="s">
        <v>2404</v>
      </c>
      <c r="B2415" t="s">
        <v>391</v>
      </c>
      <c r="C2415" s="7">
        <v>6.8502323679185109E-4</v>
      </c>
      <c r="D2415">
        <v>29</v>
      </c>
      <c r="E2415">
        <v>72</v>
      </c>
      <c r="F2415" s="2" t="s">
        <v>392</v>
      </c>
      <c r="G2415" s="6">
        <f t="shared" si="37"/>
        <v>0.40277777777777779</v>
      </c>
    </row>
    <row r="2416" spans="1:7" ht="30">
      <c r="A2416" t="s">
        <v>2404</v>
      </c>
      <c r="B2416" t="s">
        <v>567</v>
      </c>
      <c r="C2416" s="7">
        <v>7.1477783862221702E-4</v>
      </c>
      <c r="D2416">
        <v>32</v>
      </c>
      <c r="E2416">
        <v>82</v>
      </c>
      <c r="F2416" s="2" t="s">
        <v>568</v>
      </c>
      <c r="G2416" s="6">
        <f t="shared" si="37"/>
        <v>0.3902439024390244</v>
      </c>
    </row>
    <row r="2417" spans="1:7" ht="30">
      <c r="A2417" t="s">
        <v>2404</v>
      </c>
      <c r="B2417" t="s">
        <v>407</v>
      </c>
      <c r="C2417" s="7">
        <v>7.4962050454374109E-4</v>
      </c>
      <c r="D2417">
        <v>957</v>
      </c>
      <c r="E2417">
        <v>3875</v>
      </c>
      <c r="F2417" s="2" t="s">
        <v>408</v>
      </c>
      <c r="G2417" s="6">
        <f t="shared" si="37"/>
        <v>0.24696774193548388</v>
      </c>
    </row>
    <row r="2418" spans="1:7" ht="30">
      <c r="A2418" t="s">
        <v>2404</v>
      </c>
      <c r="B2418" t="s">
        <v>1543</v>
      </c>
      <c r="C2418" s="7">
        <v>7.5945382575517701E-4</v>
      </c>
      <c r="D2418">
        <v>205</v>
      </c>
      <c r="E2418">
        <v>738</v>
      </c>
      <c r="F2418" s="2" t="s">
        <v>1544</v>
      </c>
      <c r="G2418" s="6">
        <f t="shared" si="37"/>
        <v>0.27777777777777779</v>
      </c>
    </row>
    <row r="2419" spans="1:7" ht="30">
      <c r="A2419" t="s">
        <v>2404</v>
      </c>
      <c r="B2419" t="s">
        <v>1102</v>
      </c>
      <c r="C2419" s="7">
        <v>8.9019547073620109E-4</v>
      </c>
      <c r="D2419">
        <v>256</v>
      </c>
      <c r="E2419">
        <v>945</v>
      </c>
      <c r="F2419" s="2" t="s">
        <v>1103</v>
      </c>
      <c r="G2419" s="6">
        <f t="shared" si="37"/>
        <v>0.27089947089947092</v>
      </c>
    </row>
    <row r="2420" spans="1:7" ht="30">
      <c r="A2420" t="s">
        <v>2404</v>
      </c>
      <c r="B2420" t="s">
        <v>337</v>
      </c>
      <c r="C2420" s="7">
        <v>9.5067801644793703E-4</v>
      </c>
      <c r="D2420">
        <v>53</v>
      </c>
      <c r="E2420">
        <v>156</v>
      </c>
      <c r="F2420" s="2" t="s">
        <v>338</v>
      </c>
      <c r="G2420" s="6">
        <f t="shared" si="37"/>
        <v>0.33974358974358976</v>
      </c>
    </row>
    <row r="2421" spans="1:7" ht="30">
      <c r="A2421" t="s">
        <v>2404</v>
      </c>
      <c r="B2421" t="s">
        <v>2417</v>
      </c>
      <c r="C2421" s="7">
        <v>9.5163386511358202E-4</v>
      </c>
      <c r="D2421">
        <v>14</v>
      </c>
      <c r="E2421">
        <v>27</v>
      </c>
      <c r="F2421" s="2" t="s">
        <v>2418</v>
      </c>
      <c r="G2421" s="6">
        <f t="shared" si="37"/>
        <v>0.51851851851851849</v>
      </c>
    </row>
    <row r="2422" spans="1:7" ht="45">
      <c r="A2422" t="s">
        <v>2404</v>
      </c>
      <c r="B2422" t="s">
        <v>1507</v>
      </c>
      <c r="C2422" s="7">
        <v>9.7809984712236603E-4</v>
      </c>
      <c r="D2422">
        <v>34</v>
      </c>
      <c r="E2422">
        <v>90</v>
      </c>
      <c r="F2422" s="2" t="s">
        <v>1508</v>
      </c>
      <c r="G2422" s="6">
        <f t="shared" si="37"/>
        <v>0.37777777777777777</v>
      </c>
    </row>
    <row r="2423" spans="1:7" ht="30">
      <c r="A2423" t="s">
        <v>2404</v>
      </c>
      <c r="B2423" t="s">
        <v>1440</v>
      </c>
      <c r="C2423" s="7">
        <v>9.8246319137690699E-4</v>
      </c>
      <c r="D2423">
        <v>242</v>
      </c>
      <c r="E2423">
        <v>890</v>
      </c>
      <c r="F2423" s="2" t="s">
        <v>1441</v>
      </c>
      <c r="G2423" s="6">
        <f t="shared" si="37"/>
        <v>0.27191011235955054</v>
      </c>
    </row>
    <row r="2424" spans="1:7" ht="30">
      <c r="A2424" t="s">
        <v>2404</v>
      </c>
      <c r="B2424" t="s">
        <v>1442</v>
      </c>
      <c r="C2424" s="7">
        <v>9.8246319137690699E-4</v>
      </c>
      <c r="D2424">
        <v>242</v>
      </c>
      <c r="E2424">
        <v>890</v>
      </c>
      <c r="F2424" s="2" t="s">
        <v>1443</v>
      </c>
      <c r="G2424" s="6">
        <f t="shared" si="37"/>
        <v>0.27191011235955054</v>
      </c>
    </row>
    <row r="2425" spans="1:7" ht="30">
      <c r="A2425" t="s">
        <v>2404</v>
      </c>
      <c r="B2425" t="s">
        <v>1515</v>
      </c>
      <c r="C2425" s="7">
        <v>9.9409483686133115E-4</v>
      </c>
      <c r="D2425">
        <v>41</v>
      </c>
      <c r="E2425">
        <v>114</v>
      </c>
      <c r="F2425" s="2" t="s">
        <v>1516</v>
      </c>
      <c r="G2425" s="6">
        <f t="shared" si="37"/>
        <v>0.35964912280701755</v>
      </c>
    </row>
    <row r="2426" spans="1:7" ht="30">
      <c r="A2426" t="s">
        <v>2404</v>
      </c>
      <c r="B2426" t="s">
        <v>165</v>
      </c>
      <c r="C2426" s="7">
        <v>1.02623792937356E-3</v>
      </c>
      <c r="D2426">
        <v>11</v>
      </c>
      <c r="E2426">
        <v>19</v>
      </c>
      <c r="F2426" s="2" t="s">
        <v>166</v>
      </c>
      <c r="G2426" s="6">
        <f t="shared" si="37"/>
        <v>0.57894736842105265</v>
      </c>
    </row>
    <row r="2427" spans="1:7" ht="60">
      <c r="A2427" t="s">
        <v>2404</v>
      </c>
      <c r="B2427" t="s">
        <v>519</v>
      </c>
      <c r="C2427" s="7">
        <v>1.09344062197737E-3</v>
      </c>
      <c r="D2427">
        <v>26</v>
      </c>
      <c r="E2427">
        <v>64</v>
      </c>
      <c r="F2427" s="2" t="s">
        <v>520</v>
      </c>
      <c r="G2427" s="6">
        <f t="shared" si="37"/>
        <v>0.40625</v>
      </c>
    </row>
    <row r="2428" spans="1:7" ht="30">
      <c r="A2428" t="s">
        <v>2404</v>
      </c>
      <c r="B2428" t="s">
        <v>2419</v>
      </c>
      <c r="C2428" s="7">
        <v>1.0981263071585801E-3</v>
      </c>
      <c r="D2428">
        <v>19</v>
      </c>
      <c r="E2428">
        <v>42</v>
      </c>
      <c r="F2428" s="2" t="s">
        <v>2420</v>
      </c>
      <c r="G2428" s="6">
        <f t="shared" si="37"/>
        <v>0.45238095238095238</v>
      </c>
    </row>
    <row r="2429" spans="1:7" ht="45">
      <c r="A2429" t="s">
        <v>2404</v>
      </c>
      <c r="B2429" t="s">
        <v>2217</v>
      </c>
      <c r="C2429" s="7">
        <v>1.10105190691899E-3</v>
      </c>
      <c r="D2429">
        <v>17</v>
      </c>
      <c r="E2429">
        <v>36</v>
      </c>
      <c r="F2429" s="2" t="s">
        <v>2218</v>
      </c>
      <c r="G2429" s="6">
        <f t="shared" si="37"/>
        <v>0.47222222222222221</v>
      </c>
    </row>
    <row r="2430" spans="1:7" ht="30">
      <c r="A2430" t="s">
        <v>2404</v>
      </c>
      <c r="B2430" t="s">
        <v>2421</v>
      </c>
      <c r="C2430" s="7">
        <v>1.10105190691899E-3</v>
      </c>
      <c r="D2430">
        <v>17</v>
      </c>
      <c r="E2430">
        <v>36</v>
      </c>
      <c r="F2430" s="2" t="s">
        <v>2422</v>
      </c>
      <c r="G2430" s="6">
        <f t="shared" si="37"/>
        <v>0.47222222222222221</v>
      </c>
    </row>
    <row r="2431" spans="1:7">
      <c r="A2431" t="s">
        <v>2404</v>
      </c>
      <c r="B2431" t="s">
        <v>49</v>
      </c>
      <c r="C2431" s="7">
        <v>1.1401762041525802E-3</v>
      </c>
      <c r="D2431">
        <v>425</v>
      </c>
      <c r="E2431">
        <v>1642</v>
      </c>
      <c r="F2431" s="2" t="s">
        <v>50</v>
      </c>
      <c r="G2431" s="6">
        <f t="shared" si="37"/>
        <v>0.25883069427527405</v>
      </c>
    </row>
    <row r="2432" spans="1:7" ht="30">
      <c r="A2432" t="s">
        <v>2404</v>
      </c>
      <c r="B2432" t="s">
        <v>1503</v>
      </c>
      <c r="C2432" s="7">
        <v>1.14784425562584E-3</v>
      </c>
      <c r="D2432">
        <v>180</v>
      </c>
      <c r="E2432">
        <v>644</v>
      </c>
      <c r="F2432" s="2" t="s">
        <v>1504</v>
      </c>
      <c r="G2432" s="6">
        <f t="shared" si="37"/>
        <v>0.27950310559006208</v>
      </c>
    </row>
    <row r="2433" spans="1:7" ht="30">
      <c r="A2433" t="s">
        <v>2404</v>
      </c>
      <c r="B2433" t="s">
        <v>1158</v>
      </c>
      <c r="C2433" s="7">
        <v>1.1760367737624802E-3</v>
      </c>
      <c r="D2433">
        <v>163</v>
      </c>
      <c r="E2433">
        <v>577</v>
      </c>
      <c r="F2433" s="2" t="s">
        <v>1159</v>
      </c>
      <c r="G2433" s="6">
        <f t="shared" si="37"/>
        <v>0.28249566724436742</v>
      </c>
    </row>
    <row r="2434" spans="1:7" ht="30">
      <c r="A2434" t="s">
        <v>2404</v>
      </c>
      <c r="B2434" t="s">
        <v>1112</v>
      </c>
      <c r="C2434" s="7">
        <v>1.2073810076006402E-3</v>
      </c>
      <c r="D2434">
        <v>170</v>
      </c>
      <c r="E2434">
        <v>605</v>
      </c>
      <c r="F2434" s="2" t="s">
        <v>1113</v>
      </c>
      <c r="G2434" s="6">
        <f t="shared" si="37"/>
        <v>0.28099173553719009</v>
      </c>
    </row>
    <row r="2435" spans="1:7">
      <c r="A2435" t="s">
        <v>2404</v>
      </c>
      <c r="B2435" t="s">
        <v>2203</v>
      </c>
      <c r="C2435" s="7">
        <v>1.23603343019959E-3</v>
      </c>
      <c r="D2435">
        <v>24</v>
      </c>
      <c r="E2435">
        <v>58</v>
      </c>
      <c r="F2435" s="2" t="s">
        <v>2204</v>
      </c>
      <c r="G2435" s="6">
        <f t="shared" ref="G2435:G2498" si="38">D2435/E2435</f>
        <v>0.41379310344827586</v>
      </c>
    </row>
    <row r="2436" spans="1:7">
      <c r="A2436" t="s">
        <v>2404</v>
      </c>
      <c r="B2436" t="s">
        <v>545</v>
      </c>
      <c r="C2436" s="7">
        <v>1.2648205113513801E-3</v>
      </c>
      <c r="D2436">
        <v>202</v>
      </c>
      <c r="E2436">
        <v>733</v>
      </c>
      <c r="F2436" s="2" t="s">
        <v>546</v>
      </c>
      <c r="G2436" s="6">
        <f t="shared" si="38"/>
        <v>0.27557980900409279</v>
      </c>
    </row>
    <row r="2437" spans="1:7" ht="30">
      <c r="A2437" t="s">
        <v>2404</v>
      </c>
      <c r="B2437" t="s">
        <v>1489</v>
      </c>
      <c r="C2437" s="7">
        <v>1.3741792662193802E-3</v>
      </c>
      <c r="D2437">
        <v>301</v>
      </c>
      <c r="E2437">
        <v>1135</v>
      </c>
      <c r="F2437" s="2" t="s">
        <v>1490</v>
      </c>
      <c r="G2437" s="6">
        <f t="shared" si="38"/>
        <v>0.26519823788546254</v>
      </c>
    </row>
    <row r="2438" spans="1:7" ht="30">
      <c r="A2438" t="s">
        <v>2404</v>
      </c>
      <c r="B2438" t="s">
        <v>2423</v>
      </c>
      <c r="C2438" s="7">
        <v>1.3763123110437901E-3</v>
      </c>
      <c r="D2438">
        <v>22</v>
      </c>
      <c r="E2438">
        <v>52</v>
      </c>
      <c r="F2438" s="2" t="s">
        <v>2424</v>
      </c>
      <c r="G2438" s="6">
        <f t="shared" si="38"/>
        <v>0.42307692307692307</v>
      </c>
    </row>
    <row r="2439" spans="1:7" ht="45">
      <c r="A2439" t="s">
        <v>2404</v>
      </c>
      <c r="B2439" t="s">
        <v>673</v>
      </c>
      <c r="C2439" s="7">
        <v>1.4525785743957301E-3</v>
      </c>
      <c r="D2439">
        <v>32</v>
      </c>
      <c r="E2439">
        <v>85</v>
      </c>
      <c r="F2439" s="2" t="s">
        <v>674</v>
      </c>
      <c r="G2439" s="6">
        <f t="shared" si="38"/>
        <v>0.37647058823529411</v>
      </c>
    </row>
    <row r="2440" spans="1:7" ht="30">
      <c r="A2440" t="s">
        <v>2404</v>
      </c>
      <c r="B2440" t="s">
        <v>677</v>
      </c>
      <c r="C2440" s="7">
        <v>1.4525785743957301E-3</v>
      </c>
      <c r="D2440">
        <v>32</v>
      </c>
      <c r="E2440">
        <v>85</v>
      </c>
      <c r="F2440" s="2" t="s">
        <v>678</v>
      </c>
      <c r="G2440" s="6">
        <f t="shared" si="38"/>
        <v>0.37647058823529411</v>
      </c>
    </row>
    <row r="2441" spans="1:7" ht="30">
      <c r="A2441" t="s">
        <v>2404</v>
      </c>
      <c r="B2441" t="s">
        <v>521</v>
      </c>
      <c r="C2441" s="7">
        <v>1.4580486419892402E-3</v>
      </c>
      <c r="D2441">
        <v>202</v>
      </c>
      <c r="E2441">
        <v>735</v>
      </c>
      <c r="F2441" s="2" t="s">
        <v>522</v>
      </c>
      <c r="G2441" s="6">
        <f t="shared" si="38"/>
        <v>0.2748299319727891</v>
      </c>
    </row>
    <row r="2442" spans="1:7">
      <c r="A2442" t="s">
        <v>2404</v>
      </c>
      <c r="B2442" t="s">
        <v>101</v>
      </c>
      <c r="C2442" s="7">
        <v>1.4676024194768401E-3</v>
      </c>
      <c r="D2442">
        <v>497</v>
      </c>
      <c r="E2442">
        <v>1947</v>
      </c>
      <c r="F2442" s="2" t="s">
        <v>102</v>
      </c>
      <c r="G2442" s="6">
        <f t="shared" si="38"/>
        <v>0.25526450950179763</v>
      </c>
    </row>
    <row r="2443" spans="1:7" ht="30">
      <c r="A2443" t="s">
        <v>2404</v>
      </c>
      <c r="B2443" t="s">
        <v>1471</v>
      </c>
      <c r="C2443" s="7">
        <v>1.51995848460236E-3</v>
      </c>
      <c r="D2443">
        <v>248</v>
      </c>
      <c r="E2443">
        <v>921</v>
      </c>
      <c r="F2443" s="2" t="s">
        <v>1472</v>
      </c>
      <c r="G2443" s="6">
        <f t="shared" si="38"/>
        <v>0.26927252985884909</v>
      </c>
    </row>
    <row r="2444" spans="1:7" ht="30">
      <c r="A2444" t="s">
        <v>2404</v>
      </c>
      <c r="B2444" t="s">
        <v>393</v>
      </c>
      <c r="C2444" s="7">
        <v>1.5215963846503802E-3</v>
      </c>
      <c r="D2444">
        <v>34</v>
      </c>
      <c r="E2444">
        <v>92</v>
      </c>
      <c r="F2444" s="2" t="s">
        <v>394</v>
      </c>
      <c r="G2444" s="6">
        <f t="shared" si="38"/>
        <v>0.36956521739130432</v>
      </c>
    </row>
    <row r="2445" spans="1:7">
      <c r="A2445" t="s">
        <v>2404</v>
      </c>
      <c r="B2445" t="s">
        <v>1545</v>
      </c>
      <c r="C2445" s="7">
        <v>1.5233366136689702E-3</v>
      </c>
      <c r="D2445">
        <v>61</v>
      </c>
      <c r="E2445">
        <v>188</v>
      </c>
      <c r="F2445" s="2" t="s">
        <v>1546</v>
      </c>
      <c r="G2445" s="6">
        <f t="shared" si="38"/>
        <v>0.32446808510638298</v>
      </c>
    </row>
    <row r="2446" spans="1:7">
      <c r="A2446" t="s">
        <v>2404</v>
      </c>
      <c r="B2446" t="s">
        <v>1535</v>
      </c>
      <c r="C2446" s="7">
        <v>1.5599198160273502E-3</v>
      </c>
      <c r="D2446">
        <v>79</v>
      </c>
      <c r="E2446">
        <v>255</v>
      </c>
      <c r="F2446" s="2" t="s">
        <v>1536</v>
      </c>
      <c r="G2446" s="6">
        <f t="shared" si="38"/>
        <v>0.30980392156862746</v>
      </c>
    </row>
    <row r="2447" spans="1:7">
      <c r="A2447" t="s">
        <v>2404</v>
      </c>
      <c r="B2447" t="s">
        <v>2425</v>
      </c>
      <c r="C2447" s="7">
        <v>1.5733688542720402E-3</v>
      </c>
      <c r="D2447">
        <v>15</v>
      </c>
      <c r="E2447">
        <v>31</v>
      </c>
      <c r="F2447" s="2" t="s">
        <v>2426</v>
      </c>
      <c r="G2447" s="6">
        <f t="shared" si="38"/>
        <v>0.4838709677419355</v>
      </c>
    </row>
    <row r="2448" spans="1:7" ht="45">
      <c r="A2448" t="s">
        <v>2404</v>
      </c>
      <c r="B2448" t="s">
        <v>1250</v>
      </c>
      <c r="C2448" s="7">
        <v>1.5810449141412301E-3</v>
      </c>
      <c r="D2448">
        <v>31</v>
      </c>
      <c r="E2448">
        <v>82</v>
      </c>
      <c r="F2448" s="2" t="s">
        <v>1251</v>
      </c>
      <c r="G2448" s="6">
        <f t="shared" si="38"/>
        <v>0.37804878048780488</v>
      </c>
    </row>
    <row r="2449" spans="1:7" ht="45">
      <c r="A2449" t="s">
        <v>2404</v>
      </c>
      <c r="B2449" t="s">
        <v>2221</v>
      </c>
      <c r="C2449" s="7">
        <v>1.5927454317455E-3</v>
      </c>
      <c r="D2449">
        <v>28</v>
      </c>
      <c r="E2449">
        <v>72</v>
      </c>
      <c r="F2449" s="2" t="s">
        <v>2222</v>
      </c>
      <c r="G2449" s="6">
        <f t="shared" si="38"/>
        <v>0.3888888888888889</v>
      </c>
    </row>
    <row r="2450" spans="1:7" ht="30">
      <c r="A2450" t="s">
        <v>2404</v>
      </c>
      <c r="B2450" t="s">
        <v>2223</v>
      </c>
      <c r="C2450" s="7">
        <v>1.5927454317455E-3</v>
      </c>
      <c r="D2450">
        <v>28</v>
      </c>
      <c r="E2450">
        <v>72</v>
      </c>
      <c r="F2450" s="2" t="s">
        <v>2224</v>
      </c>
      <c r="G2450" s="6">
        <f t="shared" si="38"/>
        <v>0.3888888888888889</v>
      </c>
    </row>
    <row r="2451" spans="1:7" ht="30">
      <c r="A2451" t="s">
        <v>2404</v>
      </c>
      <c r="B2451" t="s">
        <v>1823</v>
      </c>
      <c r="C2451" s="7">
        <v>1.5950380460265201E-3</v>
      </c>
      <c r="D2451">
        <v>59</v>
      </c>
      <c r="E2451">
        <v>181</v>
      </c>
      <c r="F2451" s="2" t="s">
        <v>1824</v>
      </c>
      <c r="G2451" s="6">
        <f t="shared" si="38"/>
        <v>0.32596685082872928</v>
      </c>
    </row>
    <row r="2452" spans="1:7">
      <c r="A2452" t="s">
        <v>2404</v>
      </c>
      <c r="B2452" t="s">
        <v>2227</v>
      </c>
      <c r="C2452" s="7">
        <v>1.6077443803518602E-3</v>
      </c>
      <c r="D2452">
        <v>17</v>
      </c>
      <c r="E2452">
        <v>37</v>
      </c>
      <c r="F2452" s="2" t="s">
        <v>2228</v>
      </c>
      <c r="G2452" s="6">
        <f t="shared" si="38"/>
        <v>0.45945945945945948</v>
      </c>
    </row>
    <row r="2453" spans="1:7">
      <c r="A2453" t="s">
        <v>2404</v>
      </c>
      <c r="B2453" t="s">
        <v>1569</v>
      </c>
      <c r="C2453" s="7">
        <v>1.6785520969093901E-3</v>
      </c>
      <c r="D2453">
        <v>182</v>
      </c>
      <c r="E2453">
        <v>657</v>
      </c>
      <c r="F2453" s="2" t="s">
        <v>1570</v>
      </c>
      <c r="G2453" s="6">
        <f t="shared" si="38"/>
        <v>0.27701674277016741</v>
      </c>
    </row>
    <row r="2454" spans="1:7" ht="30">
      <c r="A2454" t="s">
        <v>2404</v>
      </c>
      <c r="B2454" t="s">
        <v>1416</v>
      </c>
      <c r="C2454" s="7">
        <v>1.7176539731941802E-3</v>
      </c>
      <c r="D2454">
        <v>35</v>
      </c>
      <c r="E2454">
        <v>96</v>
      </c>
      <c r="F2454" s="2" t="s">
        <v>1417</v>
      </c>
      <c r="G2454" s="6">
        <f t="shared" si="38"/>
        <v>0.36458333333333331</v>
      </c>
    </row>
    <row r="2455" spans="1:7" ht="30">
      <c r="A2455" t="s">
        <v>2404</v>
      </c>
      <c r="B2455" t="s">
        <v>1475</v>
      </c>
      <c r="C2455" s="7">
        <v>1.7230598940370502E-3</v>
      </c>
      <c r="D2455">
        <v>104</v>
      </c>
      <c r="E2455">
        <v>351</v>
      </c>
      <c r="F2455" s="2" t="s">
        <v>1476</v>
      </c>
      <c r="G2455" s="6">
        <f t="shared" si="38"/>
        <v>0.29629629629629628</v>
      </c>
    </row>
    <row r="2456" spans="1:7" ht="30">
      <c r="A2456" t="s">
        <v>2404</v>
      </c>
      <c r="B2456" t="s">
        <v>455</v>
      </c>
      <c r="C2456" s="7">
        <v>1.8560885951422901E-3</v>
      </c>
      <c r="D2456">
        <v>26</v>
      </c>
      <c r="E2456">
        <v>66</v>
      </c>
      <c r="F2456" s="2" t="s">
        <v>456</v>
      </c>
      <c r="G2456" s="6">
        <f t="shared" si="38"/>
        <v>0.39393939393939392</v>
      </c>
    </row>
    <row r="2457" spans="1:7" ht="30">
      <c r="A2457" t="s">
        <v>2404</v>
      </c>
      <c r="B2457" t="s">
        <v>1737</v>
      </c>
      <c r="C2457" s="7">
        <v>1.9069387924137301E-3</v>
      </c>
      <c r="D2457">
        <v>236</v>
      </c>
      <c r="E2457">
        <v>876</v>
      </c>
      <c r="F2457" s="2" t="s">
        <v>1738</v>
      </c>
      <c r="G2457" s="6">
        <f t="shared" si="38"/>
        <v>0.26940639269406391</v>
      </c>
    </row>
    <row r="2458" spans="1:7" ht="30">
      <c r="A2458" t="s">
        <v>2404</v>
      </c>
      <c r="B2458" t="s">
        <v>181</v>
      </c>
      <c r="C2458" s="7">
        <v>1.95227383791011E-3</v>
      </c>
      <c r="D2458">
        <v>228</v>
      </c>
      <c r="E2458">
        <v>844</v>
      </c>
      <c r="F2458" s="2" t="s">
        <v>182</v>
      </c>
      <c r="G2458" s="6">
        <f t="shared" si="38"/>
        <v>0.27014218009478674</v>
      </c>
    </row>
    <row r="2459" spans="1:7" ht="30">
      <c r="A2459" t="s">
        <v>2404</v>
      </c>
      <c r="B2459" t="s">
        <v>2427</v>
      </c>
      <c r="C2459" s="7">
        <v>1.9573739160720902E-3</v>
      </c>
      <c r="D2459">
        <v>21</v>
      </c>
      <c r="E2459">
        <v>50</v>
      </c>
      <c r="F2459" s="2" t="s">
        <v>2428</v>
      </c>
      <c r="G2459" s="6">
        <f t="shared" si="38"/>
        <v>0.42</v>
      </c>
    </row>
    <row r="2460" spans="1:7" ht="30">
      <c r="A2460" t="s">
        <v>2404</v>
      </c>
      <c r="B2460" t="s">
        <v>2213</v>
      </c>
      <c r="C2460" s="7">
        <v>2.0289874135250201E-3</v>
      </c>
      <c r="D2460">
        <v>28</v>
      </c>
      <c r="E2460">
        <v>73</v>
      </c>
      <c r="F2460" s="2" t="s">
        <v>2214</v>
      </c>
      <c r="G2460" s="6">
        <f t="shared" si="38"/>
        <v>0.38356164383561642</v>
      </c>
    </row>
    <row r="2461" spans="1:7" ht="45">
      <c r="A2461" t="s">
        <v>2404</v>
      </c>
      <c r="B2461" t="s">
        <v>1849</v>
      </c>
      <c r="C2461" s="7">
        <v>2.0289874135250201E-3</v>
      </c>
      <c r="D2461">
        <v>28</v>
      </c>
      <c r="E2461">
        <v>73</v>
      </c>
      <c r="F2461" s="2" t="s">
        <v>1850</v>
      </c>
      <c r="G2461" s="6">
        <f t="shared" si="38"/>
        <v>0.38356164383561642</v>
      </c>
    </row>
    <row r="2462" spans="1:7">
      <c r="A2462" t="s">
        <v>2404</v>
      </c>
      <c r="B2462" t="s">
        <v>1056</v>
      </c>
      <c r="C2462" s="7">
        <v>2.0411419834268601E-3</v>
      </c>
      <c r="D2462">
        <v>290</v>
      </c>
      <c r="E2462">
        <v>1097</v>
      </c>
      <c r="F2462" s="2" t="s">
        <v>1057</v>
      </c>
      <c r="G2462" s="6">
        <f t="shared" si="38"/>
        <v>0.26435733819507751</v>
      </c>
    </row>
    <row r="2463" spans="1:7" ht="30">
      <c r="A2463" t="s">
        <v>2404</v>
      </c>
      <c r="B2463" t="s">
        <v>113</v>
      </c>
      <c r="C2463" s="7">
        <v>2.0524668423282703E-3</v>
      </c>
      <c r="D2463">
        <v>12</v>
      </c>
      <c r="E2463">
        <v>23</v>
      </c>
      <c r="F2463" s="2" t="s">
        <v>114</v>
      </c>
      <c r="G2463" s="6">
        <f t="shared" si="38"/>
        <v>0.52173913043478259</v>
      </c>
    </row>
    <row r="2464" spans="1:7" ht="30">
      <c r="A2464" t="s">
        <v>2404</v>
      </c>
      <c r="B2464" t="s">
        <v>2205</v>
      </c>
      <c r="C2464" s="7">
        <v>2.0585097717130203E-3</v>
      </c>
      <c r="D2464">
        <v>20</v>
      </c>
      <c r="E2464">
        <v>47</v>
      </c>
      <c r="F2464" s="2" t="s">
        <v>2206</v>
      </c>
      <c r="G2464" s="6">
        <f t="shared" si="38"/>
        <v>0.42553191489361702</v>
      </c>
    </row>
    <row r="2465" spans="1:7" ht="45">
      <c r="A2465" t="s">
        <v>2404</v>
      </c>
      <c r="B2465" t="s">
        <v>2207</v>
      </c>
      <c r="C2465" s="7">
        <v>2.0585097717130203E-3</v>
      </c>
      <c r="D2465">
        <v>20</v>
      </c>
      <c r="E2465">
        <v>47</v>
      </c>
      <c r="F2465" s="2" t="s">
        <v>2208</v>
      </c>
      <c r="G2465" s="6">
        <f t="shared" si="38"/>
        <v>0.42553191489361702</v>
      </c>
    </row>
    <row r="2466" spans="1:7">
      <c r="A2466" t="s">
        <v>2404</v>
      </c>
      <c r="B2466" t="s">
        <v>1559</v>
      </c>
      <c r="C2466" s="7">
        <v>2.1676060778931402E-3</v>
      </c>
      <c r="D2466">
        <v>278</v>
      </c>
      <c r="E2466">
        <v>1049</v>
      </c>
      <c r="F2466" s="2" t="s">
        <v>1560</v>
      </c>
      <c r="G2466" s="6">
        <f t="shared" si="38"/>
        <v>0.26501429933269782</v>
      </c>
    </row>
    <row r="2467" spans="1:7" ht="30">
      <c r="A2467" t="s">
        <v>2404</v>
      </c>
      <c r="B2467" t="s">
        <v>17</v>
      </c>
      <c r="C2467" s="7">
        <v>2.19685309453155E-3</v>
      </c>
      <c r="D2467">
        <v>231</v>
      </c>
      <c r="E2467">
        <v>858</v>
      </c>
      <c r="F2467" s="2" t="s">
        <v>18</v>
      </c>
      <c r="G2467" s="6">
        <f t="shared" si="38"/>
        <v>0.26923076923076922</v>
      </c>
    </row>
    <row r="2468" spans="1:7" ht="30">
      <c r="A2468" t="s">
        <v>2404</v>
      </c>
      <c r="B2468" t="s">
        <v>1975</v>
      </c>
      <c r="C2468" s="7">
        <v>2.2005866783762103E-3</v>
      </c>
      <c r="D2468">
        <v>27</v>
      </c>
      <c r="E2468">
        <v>70</v>
      </c>
      <c r="F2468" s="2" t="s">
        <v>1976</v>
      </c>
      <c r="G2468" s="6">
        <f t="shared" si="38"/>
        <v>0.38571428571428573</v>
      </c>
    </row>
    <row r="2469" spans="1:7">
      <c r="A2469" t="s">
        <v>2404</v>
      </c>
      <c r="B2469" t="s">
        <v>2429</v>
      </c>
      <c r="C2469" s="7">
        <v>2.2333341799118402E-3</v>
      </c>
      <c r="D2469">
        <v>18</v>
      </c>
      <c r="E2469">
        <v>41</v>
      </c>
      <c r="F2469" s="2" t="s">
        <v>2430</v>
      </c>
      <c r="G2469" s="6">
        <f t="shared" si="38"/>
        <v>0.43902439024390244</v>
      </c>
    </row>
    <row r="2470" spans="1:7" ht="45">
      <c r="A2470" t="s">
        <v>2404</v>
      </c>
      <c r="B2470" t="s">
        <v>481</v>
      </c>
      <c r="C2470" s="7">
        <v>2.2514425021914601E-3</v>
      </c>
      <c r="D2470">
        <v>32</v>
      </c>
      <c r="E2470">
        <v>87</v>
      </c>
      <c r="F2470" s="2" t="s">
        <v>482</v>
      </c>
      <c r="G2470" s="6">
        <f t="shared" si="38"/>
        <v>0.36781609195402298</v>
      </c>
    </row>
    <row r="2471" spans="1:7" ht="30">
      <c r="A2471" t="s">
        <v>2404</v>
      </c>
      <c r="B2471" t="s">
        <v>2011</v>
      </c>
      <c r="C2471" s="7">
        <v>2.29709080771545E-3</v>
      </c>
      <c r="D2471">
        <v>17</v>
      </c>
      <c r="E2471">
        <v>38</v>
      </c>
      <c r="F2471" s="2" t="s">
        <v>2012</v>
      </c>
      <c r="G2471" s="6">
        <f t="shared" si="38"/>
        <v>0.44736842105263158</v>
      </c>
    </row>
    <row r="2472" spans="1:7">
      <c r="A2472" t="s">
        <v>2404</v>
      </c>
      <c r="B2472" t="s">
        <v>107</v>
      </c>
      <c r="C2472" s="7">
        <v>2.29709080771545E-3</v>
      </c>
      <c r="D2472">
        <v>17</v>
      </c>
      <c r="E2472">
        <v>38</v>
      </c>
      <c r="F2472" s="2" t="s">
        <v>108</v>
      </c>
      <c r="G2472" s="6">
        <f t="shared" si="38"/>
        <v>0.44736842105263158</v>
      </c>
    </row>
    <row r="2473" spans="1:7" ht="45">
      <c r="A2473" t="s">
        <v>2404</v>
      </c>
      <c r="B2473" t="s">
        <v>1689</v>
      </c>
      <c r="C2473" s="7">
        <v>2.3253497359632604E-3</v>
      </c>
      <c r="D2473">
        <v>104</v>
      </c>
      <c r="E2473">
        <v>354</v>
      </c>
      <c r="F2473" s="2" t="s">
        <v>1690</v>
      </c>
      <c r="G2473" s="6">
        <f t="shared" si="38"/>
        <v>0.29378531073446329</v>
      </c>
    </row>
    <row r="2474" spans="1:7" ht="30">
      <c r="A2474" t="s">
        <v>2404</v>
      </c>
      <c r="B2474" t="s">
        <v>2431</v>
      </c>
      <c r="C2474" s="7">
        <v>2.3392234552193501E-3</v>
      </c>
      <c r="D2474">
        <v>36</v>
      </c>
      <c r="E2474">
        <v>101</v>
      </c>
      <c r="F2474" s="2" t="s">
        <v>2432</v>
      </c>
      <c r="G2474" s="6">
        <f t="shared" si="38"/>
        <v>0.35643564356435642</v>
      </c>
    </row>
    <row r="2475" spans="1:7">
      <c r="A2475" t="s">
        <v>2404</v>
      </c>
      <c r="B2475" t="s">
        <v>1617</v>
      </c>
      <c r="C2475" s="7">
        <v>2.35195621002913E-3</v>
      </c>
      <c r="D2475">
        <v>204</v>
      </c>
      <c r="E2475">
        <v>750</v>
      </c>
      <c r="F2475" s="2" t="s">
        <v>1618</v>
      </c>
      <c r="G2475" s="6">
        <f t="shared" si="38"/>
        <v>0.27200000000000002</v>
      </c>
    </row>
    <row r="2476" spans="1:7" ht="30">
      <c r="A2476" t="s">
        <v>2404</v>
      </c>
      <c r="B2476" t="s">
        <v>559</v>
      </c>
      <c r="C2476" s="7">
        <v>2.44229234875777E-3</v>
      </c>
      <c r="D2476">
        <v>78</v>
      </c>
      <c r="E2476">
        <v>255</v>
      </c>
      <c r="F2476" s="2" t="s">
        <v>560</v>
      </c>
      <c r="G2476" s="6">
        <f t="shared" si="38"/>
        <v>0.30588235294117649</v>
      </c>
    </row>
    <row r="2477" spans="1:7" ht="30">
      <c r="A2477" t="s">
        <v>2404</v>
      </c>
      <c r="B2477" t="s">
        <v>1444</v>
      </c>
      <c r="C2477" s="7">
        <v>2.4551140123987001E-3</v>
      </c>
      <c r="D2477">
        <v>145</v>
      </c>
      <c r="E2477">
        <v>515</v>
      </c>
      <c r="F2477" s="2" t="s">
        <v>1445</v>
      </c>
      <c r="G2477" s="6">
        <f t="shared" si="38"/>
        <v>0.28155339805825241</v>
      </c>
    </row>
    <row r="2478" spans="1:7" ht="30">
      <c r="A2478" t="s">
        <v>2404</v>
      </c>
      <c r="B2478" t="s">
        <v>1432</v>
      </c>
      <c r="C2478" s="7">
        <v>2.48143058102946E-3</v>
      </c>
      <c r="D2478">
        <v>148</v>
      </c>
      <c r="E2478">
        <v>527</v>
      </c>
      <c r="F2478" s="2" t="s">
        <v>1433</v>
      </c>
      <c r="G2478" s="6">
        <f t="shared" si="38"/>
        <v>0.28083491461100568</v>
      </c>
    </row>
    <row r="2479" spans="1:7">
      <c r="A2479" t="s">
        <v>2404</v>
      </c>
      <c r="B2479" t="s">
        <v>2247</v>
      </c>
      <c r="C2479" s="7">
        <v>2.6250745429069701E-3</v>
      </c>
      <c r="D2479">
        <v>81</v>
      </c>
      <c r="E2479">
        <v>267</v>
      </c>
      <c r="F2479" s="2" t="s">
        <v>2248</v>
      </c>
      <c r="G2479" s="6">
        <f t="shared" si="38"/>
        <v>0.30337078651685395</v>
      </c>
    </row>
    <row r="2480" spans="1:7" ht="30">
      <c r="A2480" t="s">
        <v>2404</v>
      </c>
      <c r="B2480" t="s">
        <v>2433</v>
      </c>
      <c r="C2480" s="7">
        <v>2.6583086767503904E-3</v>
      </c>
      <c r="D2480">
        <v>10</v>
      </c>
      <c r="E2480">
        <v>18</v>
      </c>
      <c r="F2480" s="2" t="s">
        <v>2434</v>
      </c>
      <c r="G2480" s="6">
        <f t="shared" si="38"/>
        <v>0.55555555555555558</v>
      </c>
    </row>
    <row r="2481" spans="1:7">
      <c r="A2481" t="s">
        <v>2404</v>
      </c>
      <c r="B2481" t="s">
        <v>1551</v>
      </c>
      <c r="C2481" s="7">
        <v>2.6744917037991403E-3</v>
      </c>
      <c r="D2481">
        <v>77</v>
      </c>
      <c r="E2481">
        <v>252</v>
      </c>
      <c r="F2481" s="2" t="s">
        <v>1552</v>
      </c>
      <c r="G2481" s="6">
        <f t="shared" si="38"/>
        <v>0.30555555555555558</v>
      </c>
    </row>
    <row r="2482" spans="1:7" ht="30">
      <c r="A2482" t="s">
        <v>2404</v>
      </c>
      <c r="B2482" t="s">
        <v>1553</v>
      </c>
      <c r="C2482" s="7">
        <v>2.6744917037991403E-3</v>
      </c>
      <c r="D2482">
        <v>77</v>
      </c>
      <c r="E2482">
        <v>252</v>
      </c>
      <c r="F2482" s="2" t="s">
        <v>1554</v>
      </c>
      <c r="G2482" s="6">
        <f t="shared" si="38"/>
        <v>0.30555555555555558</v>
      </c>
    </row>
    <row r="2483" spans="1:7" ht="45">
      <c r="A2483" t="s">
        <v>2404</v>
      </c>
      <c r="B2483" t="s">
        <v>209</v>
      </c>
      <c r="C2483" s="7">
        <v>2.7419534721152103E-3</v>
      </c>
      <c r="D2483">
        <v>238</v>
      </c>
      <c r="E2483">
        <v>890</v>
      </c>
      <c r="F2483" s="2" t="s">
        <v>210</v>
      </c>
      <c r="G2483" s="6">
        <f t="shared" si="38"/>
        <v>0.26741573033707866</v>
      </c>
    </row>
    <row r="2484" spans="1:7" ht="30">
      <c r="A2484" t="s">
        <v>2404</v>
      </c>
      <c r="B2484" t="s">
        <v>399</v>
      </c>
      <c r="C2484" s="7">
        <v>2.7758778392407103E-3</v>
      </c>
      <c r="D2484">
        <v>32</v>
      </c>
      <c r="E2484">
        <v>88</v>
      </c>
      <c r="F2484" s="2" t="s">
        <v>400</v>
      </c>
      <c r="G2484" s="6">
        <f t="shared" si="38"/>
        <v>0.36363636363636365</v>
      </c>
    </row>
    <row r="2485" spans="1:7" ht="30">
      <c r="A2485" t="s">
        <v>2404</v>
      </c>
      <c r="B2485" t="s">
        <v>415</v>
      </c>
      <c r="C2485" s="7">
        <v>2.7849612992198102E-3</v>
      </c>
      <c r="D2485">
        <v>24</v>
      </c>
      <c r="E2485">
        <v>61</v>
      </c>
      <c r="F2485" s="2" t="s">
        <v>416</v>
      </c>
      <c r="G2485" s="6">
        <f t="shared" si="38"/>
        <v>0.39344262295081966</v>
      </c>
    </row>
    <row r="2486" spans="1:7" ht="30">
      <c r="A2486" t="s">
        <v>2404</v>
      </c>
      <c r="B2486" t="s">
        <v>1292</v>
      </c>
      <c r="C2486" s="7">
        <v>2.8252296011166103E-3</v>
      </c>
      <c r="D2486">
        <v>281</v>
      </c>
      <c r="E2486">
        <v>1066</v>
      </c>
      <c r="F2486" s="2" t="s">
        <v>1293</v>
      </c>
      <c r="G2486" s="6">
        <f t="shared" si="38"/>
        <v>0.26360225140712945</v>
      </c>
    </row>
    <row r="2487" spans="1:7">
      <c r="A2487" t="s">
        <v>2404</v>
      </c>
      <c r="B2487" t="s">
        <v>147</v>
      </c>
      <c r="C2487" s="7">
        <v>2.85138293462097E-3</v>
      </c>
      <c r="D2487">
        <v>45</v>
      </c>
      <c r="E2487">
        <v>134</v>
      </c>
      <c r="F2487" s="2" t="s">
        <v>148</v>
      </c>
      <c r="G2487" s="6">
        <f t="shared" si="38"/>
        <v>0.33582089552238809</v>
      </c>
    </row>
    <row r="2488" spans="1:7" ht="30">
      <c r="A2488" t="s">
        <v>2404</v>
      </c>
      <c r="B2488" t="s">
        <v>1907</v>
      </c>
      <c r="C2488" s="7">
        <v>2.8848445842879701E-3</v>
      </c>
      <c r="D2488">
        <v>71</v>
      </c>
      <c r="E2488">
        <v>230</v>
      </c>
      <c r="F2488" s="2" t="s">
        <v>1908</v>
      </c>
      <c r="G2488" s="6">
        <f t="shared" si="38"/>
        <v>0.30869565217391304</v>
      </c>
    </row>
    <row r="2489" spans="1:7" ht="30">
      <c r="A2489" t="s">
        <v>2404</v>
      </c>
      <c r="B2489" t="s">
        <v>1521</v>
      </c>
      <c r="C2489" s="7">
        <v>2.9529139385007803E-3</v>
      </c>
      <c r="D2489">
        <v>108</v>
      </c>
      <c r="E2489">
        <v>372</v>
      </c>
      <c r="F2489" s="2" t="s">
        <v>1522</v>
      </c>
      <c r="G2489" s="6">
        <f t="shared" si="38"/>
        <v>0.29032258064516131</v>
      </c>
    </row>
    <row r="2490" spans="1:7">
      <c r="A2490" t="s">
        <v>2404</v>
      </c>
      <c r="B2490" t="s">
        <v>1469</v>
      </c>
      <c r="C2490" s="7">
        <v>2.9693492824566202E-3</v>
      </c>
      <c r="D2490">
        <v>233</v>
      </c>
      <c r="E2490">
        <v>871</v>
      </c>
      <c r="F2490" s="2" t="s">
        <v>1470</v>
      </c>
      <c r="G2490" s="6">
        <f t="shared" si="38"/>
        <v>0.2675086107921929</v>
      </c>
    </row>
    <row r="2491" spans="1:7" ht="30">
      <c r="A2491" t="s">
        <v>2404</v>
      </c>
      <c r="B2491" t="s">
        <v>1561</v>
      </c>
      <c r="C2491" s="7">
        <v>3.1258012988358203E-3</v>
      </c>
      <c r="D2491">
        <v>90</v>
      </c>
      <c r="E2491">
        <v>303</v>
      </c>
      <c r="F2491" s="2" t="s">
        <v>1562</v>
      </c>
      <c r="G2491" s="6">
        <f t="shared" si="38"/>
        <v>0.29702970297029702</v>
      </c>
    </row>
    <row r="2492" spans="1:7" ht="30">
      <c r="A2492" t="s">
        <v>2404</v>
      </c>
      <c r="B2492" t="s">
        <v>1264</v>
      </c>
      <c r="C2492" s="7">
        <v>3.2110906675603601E-3</v>
      </c>
      <c r="D2492">
        <v>59</v>
      </c>
      <c r="E2492">
        <v>186</v>
      </c>
      <c r="F2492" s="2" t="s">
        <v>1265</v>
      </c>
      <c r="G2492" s="6">
        <f t="shared" si="38"/>
        <v>0.31720430107526881</v>
      </c>
    </row>
    <row r="2493" spans="1:7" ht="30">
      <c r="A2493" t="s">
        <v>2404</v>
      </c>
      <c r="B2493" t="s">
        <v>273</v>
      </c>
      <c r="C2493" s="7">
        <v>3.3076749110174204E-3</v>
      </c>
      <c r="D2493">
        <v>236</v>
      </c>
      <c r="E2493">
        <v>885</v>
      </c>
      <c r="F2493" s="2" t="s">
        <v>274</v>
      </c>
      <c r="G2493" s="6">
        <f t="shared" si="38"/>
        <v>0.26666666666666666</v>
      </c>
    </row>
    <row r="2494" spans="1:7" ht="45">
      <c r="A2494" t="s">
        <v>2404</v>
      </c>
      <c r="B2494" t="s">
        <v>2045</v>
      </c>
      <c r="C2494" s="7">
        <v>3.3084781525004703E-3</v>
      </c>
      <c r="D2494">
        <v>139</v>
      </c>
      <c r="E2494">
        <v>495</v>
      </c>
      <c r="F2494" s="2" t="s">
        <v>2046</v>
      </c>
      <c r="G2494" s="6">
        <f t="shared" si="38"/>
        <v>0.28080808080808078</v>
      </c>
    </row>
    <row r="2495" spans="1:7" ht="45">
      <c r="A2495" t="s">
        <v>2404</v>
      </c>
      <c r="B2495" t="s">
        <v>1438</v>
      </c>
      <c r="C2495" s="7">
        <v>3.3193442407801E-3</v>
      </c>
      <c r="D2495">
        <v>140</v>
      </c>
      <c r="E2495">
        <v>499</v>
      </c>
      <c r="F2495" s="2" t="s">
        <v>1439</v>
      </c>
      <c r="G2495" s="6">
        <f t="shared" si="38"/>
        <v>0.28056112224448898</v>
      </c>
    </row>
    <row r="2496" spans="1:7" ht="45">
      <c r="A2496" t="s">
        <v>2404</v>
      </c>
      <c r="B2496" t="s">
        <v>1667</v>
      </c>
      <c r="C2496" s="7">
        <v>3.4235027486237001E-3</v>
      </c>
      <c r="D2496">
        <v>14</v>
      </c>
      <c r="E2496">
        <v>30</v>
      </c>
      <c r="F2496" s="2" t="s">
        <v>1668</v>
      </c>
      <c r="G2496" s="6">
        <f t="shared" si="38"/>
        <v>0.46666666666666667</v>
      </c>
    </row>
    <row r="2497" spans="1:7">
      <c r="A2497" t="s">
        <v>2404</v>
      </c>
      <c r="B2497" t="s">
        <v>1587</v>
      </c>
      <c r="C2497" s="7">
        <v>3.5167388427258901E-3</v>
      </c>
      <c r="D2497">
        <v>200</v>
      </c>
      <c r="E2497">
        <v>740</v>
      </c>
      <c r="F2497" s="2" t="s">
        <v>1588</v>
      </c>
      <c r="G2497" s="6">
        <f t="shared" si="38"/>
        <v>0.27027027027027029</v>
      </c>
    </row>
    <row r="2498" spans="1:7" ht="45">
      <c r="A2498" t="s">
        <v>2404</v>
      </c>
      <c r="B2498" t="s">
        <v>313</v>
      </c>
      <c r="C2498" s="7">
        <v>3.5753801438448102E-3</v>
      </c>
      <c r="D2498">
        <v>24</v>
      </c>
      <c r="E2498">
        <v>62</v>
      </c>
      <c r="F2498" s="2" t="s">
        <v>314</v>
      </c>
      <c r="G2498" s="6">
        <f t="shared" si="38"/>
        <v>0.38709677419354838</v>
      </c>
    </row>
    <row r="2499" spans="1:7" ht="30">
      <c r="A2499" t="s">
        <v>2404</v>
      </c>
      <c r="B2499" t="s">
        <v>1248</v>
      </c>
      <c r="C2499" s="7">
        <v>3.5813009846482604E-3</v>
      </c>
      <c r="D2499">
        <v>62</v>
      </c>
      <c r="E2499">
        <v>198</v>
      </c>
      <c r="F2499" s="2" t="s">
        <v>1249</v>
      </c>
      <c r="G2499" s="6">
        <f t="shared" ref="G2499:G2562" si="39">D2499/E2499</f>
        <v>0.31313131313131315</v>
      </c>
    </row>
    <row r="2500" spans="1:7" ht="30">
      <c r="A2500" t="s">
        <v>2404</v>
      </c>
      <c r="B2500" t="s">
        <v>2435</v>
      </c>
      <c r="C2500" s="7">
        <v>3.5836552317252703E-3</v>
      </c>
      <c r="D2500">
        <v>109</v>
      </c>
      <c r="E2500">
        <v>378</v>
      </c>
      <c r="F2500" s="2" t="s">
        <v>2436</v>
      </c>
      <c r="G2500" s="6">
        <f t="shared" si="39"/>
        <v>0.28835978835978837</v>
      </c>
    </row>
    <row r="2501" spans="1:7" ht="30">
      <c r="A2501" t="s">
        <v>2404</v>
      </c>
      <c r="B2501" t="s">
        <v>561</v>
      </c>
      <c r="C2501" s="7">
        <v>3.6282014279766504E-3</v>
      </c>
      <c r="D2501">
        <v>144</v>
      </c>
      <c r="E2501">
        <v>516</v>
      </c>
      <c r="F2501" s="2" t="s">
        <v>562</v>
      </c>
      <c r="G2501" s="6">
        <f t="shared" si="39"/>
        <v>0.27906976744186046</v>
      </c>
    </row>
    <row r="2502" spans="1:7" ht="30">
      <c r="A2502" t="s">
        <v>2404</v>
      </c>
      <c r="B2502" t="s">
        <v>2437</v>
      </c>
      <c r="C2502" s="7">
        <v>3.7089325729003603E-3</v>
      </c>
      <c r="D2502">
        <v>103</v>
      </c>
      <c r="E2502">
        <v>355</v>
      </c>
      <c r="F2502" s="2" t="s">
        <v>2438</v>
      </c>
      <c r="G2502" s="6">
        <f t="shared" si="39"/>
        <v>0.29014084507042254</v>
      </c>
    </row>
    <row r="2503" spans="1:7" ht="30">
      <c r="A2503" t="s">
        <v>2404</v>
      </c>
      <c r="B2503" t="s">
        <v>1563</v>
      </c>
      <c r="C2503" s="7">
        <v>3.8735008314688202E-3</v>
      </c>
      <c r="D2503">
        <v>23</v>
      </c>
      <c r="E2503">
        <v>59</v>
      </c>
      <c r="F2503" s="2" t="s">
        <v>1564</v>
      </c>
      <c r="G2503" s="6">
        <f t="shared" si="39"/>
        <v>0.38983050847457629</v>
      </c>
    </row>
    <row r="2504" spans="1:7" ht="30">
      <c r="A2504" t="s">
        <v>2404</v>
      </c>
      <c r="B2504" t="s">
        <v>1597</v>
      </c>
      <c r="C2504" s="7">
        <v>4.0232213925167704E-3</v>
      </c>
      <c r="D2504">
        <v>75</v>
      </c>
      <c r="E2504">
        <v>248</v>
      </c>
      <c r="F2504" s="2" t="s">
        <v>1598</v>
      </c>
      <c r="G2504" s="6">
        <f t="shared" si="39"/>
        <v>0.30241935483870969</v>
      </c>
    </row>
    <row r="2505" spans="1:7" ht="30">
      <c r="A2505" t="s">
        <v>2404</v>
      </c>
      <c r="B2505" t="s">
        <v>1787</v>
      </c>
      <c r="C2505" s="7">
        <v>4.0649317750899201E-3</v>
      </c>
      <c r="D2505">
        <v>62</v>
      </c>
      <c r="E2505">
        <v>199</v>
      </c>
      <c r="F2505" s="2" t="s">
        <v>1788</v>
      </c>
      <c r="G2505" s="6">
        <f t="shared" si="39"/>
        <v>0.31155778894472363</v>
      </c>
    </row>
    <row r="2506" spans="1:7" ht="30">
      <c r="A2506" t="s">
        <v>2404</v>
      </c>
      <c r="B2506" t="s">
        <v>1463</v>
      </c>
      <c r="C2506" s="7">
        <v>4.1375520711428903E-3</v>
      </c>
      <c r="D2506">
        <v>413</v>
      </c>
      <c r="E2506">
        <v>1620</v>
      </c>
      <c r="F2506" s="2" t="s">
        <v>1464</v>
      </c>
      <c r="G2506" s="6">
        <f t="shared" si="39"/>
        <v>0.25493827160493826</v>
      </c>
    </row>
    <row r="2507" spans="1:7" ht="30">
      <c r="A2507" t="s">
        <v>2404</v>
      </c>
      <c r="B2507" t="s">
        <v>289</v>
      </c>
      <c r="C2507" s="7">
        <v>4.1804690427190202E-3</v>
      </c>
      <c r="D2507">
        <v>236</v>
      </c>
      <c r="E2507">
        <v>889</v>
      </c>
      <c r="F2507" s="2" t="s">
        <v>290</v>
      </c>
      <c r="G2507" s="6">
        <f t="shared" si="39"/>
        <v>0.26546681664791899</v>
      </c>
    </row>
    <row r="2508" spans="1:7" ht="45">
      <c r="A2508" t="s">
        <v>2404</v>
      </c>
      <c r="B2508" t="s">
        <v>1252</v>
      </c>
      <c r="C2508" s="7">
        <v>4.1943443319765001E-3</v>
      </c>
      <c r="D2508">
        <v>63</v>
      </c>
      <c r="E2508">
        <v>203</v>
      </c>
      <c r="F2508" s="2" t="s">
        <v>1253</v>
      </c>
      <c r="G2508" s="6">
        <f t="shared" si="39"/>
        <v>0.31034482758620691</v>
      </c>
    </row>
    <row r="2509" spans="1:7" ht="45">
      <c r="A2509" t="s">
        <v>2404</v>
      </c>
      <c r="B2509" t="s">
        <v>1254</v>
      </c>
      <c r="C2509" s="7">
        <v>4.1943443319765001E-3</v>
      </c>
      <c r="D2509">
        <v>63</v>
      </c>
      <c r="E2509">
        <v>203</v>
      </c>
      <c r="F2509" s="2" t="s">
        <v>1255</v>
      </c>
      <c r="G2509" s="6">
        <f t="shared" si="39"/>
        <v>0.31034482758620691</v>
      </c>
    </row>
    <row r="2510" spans="1:7" ht="30">
      <c r="A2510" t="s">
        <v>2404</v>
      </c>
      <c r="B2510" t="s">
        <v>1605</v>
      </c>
      <c r="C2510" s="7">
        <v>4.2016168054326303E-3</v>
      </c>
      <c r="D2510">
        <v>119</v>
      </c>
      <c r="E2510">
        <v>419</v>
      </c>
      <c r="F2510" s="2" t="s">
        <v>1606</v>
      </c>
      <c r="G2510" s="6">
        <f t="shared" si="39"/>
        <v>0.28400954653937949</v>
      </c>
    </row>
    <row r="2511" spans="1:7" ht="30">
      <c r="A2511" t="s">
        <v>2404</v>
      </c>
      <c r="B2511" t="s">
        <v>1705</v>
      </c>
      <c r="C2511" s="7">
        <v>4.3284660934491707E-3</v>
      </c>
      <c r="D2511">
        <v>125</v>
      </c>
      <c r="E2511">
        <v>443</v>
      </c>
      <c r="F2511" s="2" t="s">
        <v>1706</v>
      </c>
      <c r="G2511" s="6">
        <f t="shared" si="39"/>
        <v>0.28216704288939054</v>
      </c>
    </row>
    <row r="2512" spans="1:7" ht="30">
      <c r="A2512" t="s">
        <v>2404</v>
      </c>
      <c r="B2512" t="s">
        <v>19</v>
      </c>
      <c r="C2512" s="7">
        <v>4.3687370324095804E-3</v>
      </c>
      <c r="D2512">
        <v>226</v>
      </c>
      <c r="E2512">
        <v>849</v>
      </c>
      <c r="F2512" s="2" t="s">
        <v>20</v>
      </c>
      <c r="G2512" s="6">
        <f t="shared" si="39"/>
        <v>0.26619552414605419</v>
      </c>
    </row>
    <row r="2513" spans="1:7" ht="30">
      <c r="A2513" t="s">
        <v>2404</v>
      </c>
      <c r="B2513" t="s">
        <v>225</v>
      </c>
      <c r="C2513" s="7">
        <v>4.4202137886188101E-3</v>
      </c>
      <c r="D2513">
        <v>17</v>
      </c>
      <c r="E2513">
        <v>40</v>
      </c>
      <c r="F2513" s="2" t="s">
        <v>226</v>
      </c>
      <c r="G2513" s="6">
        <f t="shared" si="39"/>
        <v>0.42499999999999999</v>
      </c>
    </row>
    <row r="2514" spans="1:7" ht="30">
      <c r="A2514" t="s">
        <v>2404</v>
      </c>
      <c r="B2514" t="s">
        <v>2439</v>
      </c>
      <c r="C2514" s="7">
        <v>4.4717206182801998E-3</v>
      </c>
      <c r="D2514">
        <v>10</v>
      </c>
      <c r="E2514">
        <v>19</v>
      </c>
      <c r="F2514" s="2" t="s">
        <v>2440</v>
      </c>
      <c r="G2514" s="6">
        <f t="shared" si="39"/>
        <v>0.52631578947368418</v>
      </c>
    </row>
    <row r="2515" spans="1:7" ht="45">
      <c r="A2515" t="s">
        <v>2404</v>
      </c>
      <c r="B2515" t="s">
        <v>2441</v>
      </c>
      <c r="C2515" s="7">
        <v>4.4717206182801998E-3</v>
      </c>
      <c r="D2515">
        <v>10</v>
      </c>
      <c r="E2515">
        <v>19</v>
      </c>
      <c r="F2515" s="2" t="s">
        <v>2442</v>
      </c>
      <c r="G2515" s="6">
        <f t="shared" si="39"/>
        <v>0.52631578947368418</v>
      </c>
    </row>
    <row r="2516" spans="1:7" ht="45">
      <c r="A2516" t="s">
        <v>2404</v>
      </c>
      <c r="B2516" t="s">
        <v>2443</v>
      </c>
      <c r="C2516" s="7">
        <v>4.4717206182801998E-3</v>
      </c>
      <c r="D2516">
        <v>10</v>
      </c>
      <c r="E2516">
        <v>19</v>
      </c>
      <c r="F2516" s="2" t="s">
        <v>2444</v>
      </c>
      <c r="G2516" s="6">
        <f t="shared" si="39"/>
        <v>0.52631578947368418</v>
      </c>
    </row>
    <row r="2517" spans="1:7" ht="30">
      <c r="A2517" t="s">
        <v>2404</v>
      </c>
      <c r="B2517" t="s">
        <v>2324</v>
      </c>
      <c r="C2517" s="7">
        <v>4.5168163393502804E-3</v>
      </c>
      <c r="D2517">
        <v>54</v>
      </c>
      <c r="E2517">
        <v>170</v>
      </c>
      <c r="F2517" s="2" t="s">
        <v>2325</v>
      </c>
      <c r="G2517" s="6">
        <f t="shared" si="39"/>
        <v>0.31764705882352939</v>
      </c>
    </row>
    <row r="2518" spans="1:7" ht="30">
      <c r="A2518" t="s">
        <v>2404</v>
      </c>
      <c r="B2518" t="s">
        <v>2445</v>
      </c>
      <c r="C2518" s="7">
        <v>4.54387091528549E-3</v>
      </c>
      <c r="D2518">
        <v>142</v>
      </c>
      <c r="E2518">
        <v>511</v>
      </c>
      <c r="F2518" s="2" t="s">
        <v>2446</v>
      </c>
      <c r="G2518" s="6">
        <f t="shared" si="39"/>
        <v>0.27788649706457924</v>
      </c>
    </row>
    <row r="2519" spans="1:7">
      <c r="A2519" t="s">
        <v>2404</v>
      </c>
      <c r="B2519" t="s">
        <v>599</v>
      </c>
      <c r="C2519" s="7">
        <v>4.5551089185141107E-3</v>
      </c>
      <c r="D2519">
        <v>31</v>
      </c>
      <c r="E2519">
        <v>87</v>
      </c>
      <c r="F2519" s="2" t="s">
        <v>600</v>
      </c>
      <c r="G2519" s="6">
        <f t="shared" si="39"/>
        <v>0.35632183908045978</v>
      </c>
    </row>
    <row r="2520" spans="1:7">
      <c r="A2520" t="s">
        <v>2404</v>
      </c>
      <c r="B2520" t="s">
        <v>433</v>
      </c>
      <c r="C2520" s="7">
        <v>4.6074661307195708E-3</v>
      </c>
      <c r="D2520">
        <v>71</v>
      </c>
      <c r="E2520">
        <v>234</v>
      </c>
      <c r="F2520" s="2" t="s">
        <v>434</v>
      </c>
      <c r="G2520" s="6">
        <f t="shared" si="39"/>
        <v>0.3034188034188034</v>
      </c>
    </row>
    <row r="2521" spans="1:7">
      <c r="A2521" t="s">
        <v>2404</v>
      </c>
      <c r="B2521" t="s">
        <v>1615</v>
      </c>
      <c r="C2521" s="7">
        <v>4.6356195451808307E-3</v>
      </c>
      <c r="D2521">
        <v>260</v>
      </c>
      <c r="E2521">
        <v>989</v>
      </c>
      <c r="F2521" s="2" t="s">
        <v>1616</v>
      </c>
      <c r="G2521" s="6">
        <f t="shared" si="39"/>
        <v>0.26289180990899896</v>
      </c>
    </row>
    <row r="2522" spans="1:7" ht="45">
      <c r="A2522" t="s">
        <v>2404</v>
      </c>
      <c r="B2522" t="s">
        <v>2043</v>
      </c>
      <c r="C2522" s="7">
        <v>4.8772233356071905E-3</v>
      </c>
      <c r="D2522">
        <v>139</v>
      </c>
      <c r="E2522">
        <v>500</v>
      </c>
      <c r="F2522" s="2" t="s">
        <v>2044</v>
      </c>
      <c r="G2522" s="6">
        <f t="shared" si="39"/>
        <v>0.27800000000000002</v>
      </c>
    </row>
    <row r="2523" spans="1:7" ht="45">
      <c r="A2523" t="s">
        <v>2404</v>
      </c>
      <c r="B2523" t="s">
        <v>2447</v>
      </c>
      <c r="C2523" s="7">
        <v>4.88846003747225E-3</v>
      </c>
      <c r="D2523">
        <v>36</v>
      </c>
      <c r="E2523">
        <v>105</v>
      </c>
      <c r="F2523" s="2" t="s">
        <v>2448</v>
      </c>
      <c r="G2523" s="6">
        <f t="shared" si="39"/>
        <v>0.34285714285714286</v>
      </c>
    </row>
    <row r="2524" spans="1:7" ht="30">
      <c r="A2524" t="s">
        <v>2404</v>
      </c>
      <c r="B2524" t="s">
        <v>1795</v>
      </c>
      <c r="C2524" s="7">
        <v>4.9471424263250506E-3</v>
      </c>
      <c r="D2524">
        <v>14</v>
      </c>
      <c r="E2524">
        <v>31</v>
      </c>
      <c r="F2524" s="2" t="s">
        <v>1796</v>
      </c>
      <c r="G2524" s="6">
        <f t="shared" si="39"/>
        <v>0.45161290322580644</v>
      </c>
    </row>
    <row r="2525" spans="1:7" ht="30">
      <c r="A2525" t="s">
        <v>2404</v>
      </c>
      <c r="B2525" t="s">
        <v>2449</v>
      </c>
      <c r="C2525" s="7">
        <v>5.0114751780721903E-3</v>
      </c>
      <c r="D2525">
        <v>13</v>
      </c>
      <c r="E2525">
        <v>28</v>
      </c>
      <c r="F2525" s="2" t="s">
        <v>2450</v>
      </c>
      <c r="G2525" s="6">
        <f t="shared" si="39"/>
        <v>0.4642857142857143</v>
      </c>
    </row>
    <row r="2526" spans="1:7" ht="30">
      <c r="A2526" t="s">
        <v>2404</v>
      </c>
      <c r="B2526" t="s">
        <v>13</v>
      </c>
      <c r="C2526" s="7">
        <v>5.0187469954353003E-3</v>
      </c>
      <c r="D2526">
        <v>221</v>
      </c>
      <c r="E2526">
        <v>831</v>
      </c>
      <c r="F2526" s="2" t="s">
        <v>14</v>
      </c>
      <c r="G2526" s="6">
        <f t="shared" si="39"/>
        <v>0.26594464500601683</v>
      </c>
    </row>
    <row r="2527" spans="1:7" ht="30">
      <c r="A2527" t="s">
        <v>2404</v>
      </c>
      <c r="B2527" t="s">
        <v>15</v>
      </c>
      <c r="C2527" s="7">
        <v>5.0187469954353003E-3</v>
      </c>
      <c r="D2527">
        <v>221</v>
      </c>
      <c r="E2527">
        <v>831</v>
      </c>
      <c r="F2527" s="2" t="s">
        <v>16</v>
      </c>
      <c r="G2527" s="6">
        <f t="shared" si="39"/>
        <v>0.26594464500601683</v>
      </c>
    </row>
    <row r="2528" spans="1:7" ht="45">
      <c r="A2528" t="s">
        <v>2404</v>
      </c>
      <c r="B2528" t="s">
        <v>485</v>
      </c>
      <c r="C2528" s="7">
        <v>5.2384448482524996E-3</v>
      </c>
      <c r="D2528">
        <v>25</v>
      </c>
      <c r="E2528">
        <v>67</v>
      </c>
      <c r="F2528" s="2" t="s">
        <v>486</v>
      </c>
      <c r="G2528" s="6">
        <f t="shared" si="39"/>
        <v>0.37313432835820898</v>
      </c>
    </row>
    <row r="2529" spans="1:7" ht="30">
      <c r="A2529" t="s">
        <v>2404</v>
      </c>
      <c r="B2529" t="s">
        <v>2451</v>
      </c>
      <c r="C2529" s="7">
        <v>5.2384448482524996E-3</v>
      </c>
      <c r="D2529">
        <v>25</v>
      </c>
      <c r="E2529">
        <v>67</v>
      </c>
      <c r="F2529" s="2" t="s">
        <v>2452</v>
      </c>
      <c r="G2529" s="6">
        <f t="shared" si="39"/>
        <v>0.37313432835820898</v>
      </c>
    </row>
    <row r="2530" spans="1:7" ht="30">
      <c r="A2530" t="s">
        <v>2404</v>
      </c>
      <c r="B2530" t="s">
        <v>2310</v>
      </c>
      <c r="C2530" s="7">
        <v>5.2646762421566405E-3</v>
      </c>
      <c r="D2530">
        <v>37</v>
      </c>
      <c r="E2530">
        <v>109</v>
      </c>
      <c r="F2530" s="2" t="s">
        <v>2311</v>
      </c>
      <c r="G2530" s="6">
        <f t="shared" si="39"/>
        <v>0.33944954128440369</v>
      </c>
    </row>
    <row r="2531" spans="1:7" ht="45">
      <c r="A2531" t="s">
        <v>2404</v>
      </c>
      <c r="B2531" t="s">
        <v>1583</v>
      </c>
      <c r="C2531" s="7">
        <v>5.2977061607702202E-3</v>
      </c>
      <c r="D2531">
        <v>151</v>
      </c>
      <c r="E2531">
        <v>549</v>
      </c>
      <c r="F2531" s="2" t="s">
        <v>1584</v>
      </c>
      <c r="G2531" s="6">
        <f t="shared" si="39"/>
        <v>0.27504553734061932</v>
      </c>
    </row>
    <row r="2532" spans="1:7" ht="45">
      <c r="A2532" t="s">
        <v>2404</v>
      </c>
      <c r="B2532" t="s">
        <v>1585</v>
      </c>
      <c r="C2532" s="7">
        <v>5.2977061607702202E-3</v>
      </c>
      <c r="D2532">
        <v>151</v>
      </c>
      <c r="E2532">
        <v>549</v>
      </c>
      <c r="F2532" s="2" t="s">
        <v>1586</v>
      </c>
      <c r="G2532" s="6">
        <f t="shared" si="39"/>
        <v>0.27504553734061932</v>
      </c>
    </row>
    <row r="2533" spans="1:7">
      <c r="A2533" t="s">
        <v>2404</v>
      </c>
      <c r="B2533" t="s">
        <v>237</v>
      </c>
      <c r="C2533" s="7">
        <v>5.5078294667809105E-3</v>
      </c>
      <c r="D2533">
        <v>29</v>
      </c>
      <c r="E2533">
        <v>81</v>
      </c>
      <c r="F2533" s="2" t="s">
        <v>238</v>
      </c>
      <c r="G2533" s="6">
        <f t="shared" si="39"/>
        <v>0.35802469135802467</v>
      </c>
    </row>
    <row r="2534" spans="1:7" ht="30">
      <c r="A2534" t="s">
        <v>2404</v>
      </c>
      <c r="B2534" t="s">
        <v>1509</v>
      </c>
      <c r="C2534" s="7">
        <v>5.6901070893575307E-3</v>
      </c>
      <c r="D2534">
        <v>150</v>
      </c>
      <c r="E2534">
        <v>546</v>
      </c>
      <c r="F2534" s="2" t="s">
        <v>1510</v>
      </c>
      <c r="G2534" s="6">
        <f t="shared" si="39"/>
        <v>0.27472527472527475</v>
      </c>
    </row>
    <row r="2535" spans="1:7" ht="30">
      <c r="A2535" t="s">
        <v>2404</v>
      </c>
      <c r="B2535" t="s">
        <v>1396</v>
      </c>
      <c r="C2535" s="7">
        <v>5.8462218932350402E-3</v>
      </c>
      <c r="D2535">
        <v>119</v>
      </c>
      <c r="E2535">
        <v>423</v>
      </c>
      <c r="F2535" s="2" t="s">
        <v>1397</v>
      </c>
      <c r="G2535" s="6">
        <f t="shared" si="39"/>
        <v>0.28132387706855794</v>
      </c>
    </row>
    <row r="2536" spans="1:7">
      <c r="A2536" t="s">
        <v>2404</v>
      </c>
      <c r="B2536" t="s">
        <v>2453</v>
      </c>
      <c r="C2536" s="7">
        <v>5.9692535114528704E-3</v>
      </c>
      <c r="D2536">
        <v>17</v>
      </c>
      <c r="E2536">
        <v>41</v>
      </c>
      <c r="F2536" s="2" t="s">
        <v>2454</v>
      </c>
      <c r="G2536" s="6">
        <f t="shared" si="39"/>
        <v>0.41463414634146339</v>
      </c>
    </row>
    <row r="2537" spans="1:7">
      <c r="A2537" t="s">
        <v>2404</v>
      </c>
      <c r="B2537" t="s">
        <v>2455</v>
      </c>
      <c r="C2537" s="7">
        <v>6.0816060196842306E-3</v>
      </c>
      <c r="D2537">
        <v>30</v>
      </c>
      <c r="E2537">
        <v>85</v>
      </c>
      <c r="F2537" s="2" t="s">
        <v>2456</v>
      </c>
      <c r="G2537" s="6">
        <f t="shared" si="39"/>
        <v>0.35294117647058826</v>
      </c>
    </row>
    <row r="2538" spans="1:7">
      <c r="A2538" t="s">
        <v>2404</v>
      </c>
      <c r="B2538" t="s">
        <v>1104</v>
      </c>
      <c r="C2538" s="7">
        <v>6.1063149723287902E-3</v>
      </c>
      <c r="D2538">
        <v>48</v>
      </c>
      <c r="E2538">
        <v>150</v>
      </c>
      <c r="F2538" s="2" t="s">
        <v>1105</v>
      </c>
      <c r="G2538" s="6">
        <f t="shared" si="39"/>
        <v>0.32</v>
      </c>
    </row>
    <row r="2539" spans="1:7" ht="30">
      <c r="A2539" t="s">
        <v>2404</v>
      </c>
      <c r="B2539" t="s">
        <v>219</v>
      </c>
      <c r="C2539" s="7">
        <v>6.1627212627633201E-3</v>
      </c>
      <c r="D2539">
        <v>214</v>
      </c>
      <c r="E2539">
        <v>806</v>
      </c>
      <c r="F2539" s="2" t="s">
        <v>220</v>
      </c>
      <c r="G2539" s="6">
        <f t="shared" si="39"/>
        <v>0.26550868486352358</v>
      </c>
    </row>
    <row r="2540" spans="1:7" ht="30">
      <c r="A2540" t="s">
        <v>2404</v>
      </c>
      <c r="B2540" t="s">
        <v>1288</v>
      </c>
      <c r="C2540" s="7">
        <v>6.3947366773828103E-3</v>
      </c>
      <c r="D2540">
        <v>122</v>
      </c>
      <c r="E2540">
        <v>436</v>
      </c>
      <c r="F2540" s="2" t="s">
        <v>1289</v>
      </c>
      <c r="G2540" s="6">
        <f t="shared" si="39"/>
        <v>0.27981651376146788</v>
      </c>
    </row>
    <row r="2541" spans="1:7" ht="30">
      <c r="A2541" t="s">
        <v>2404</v>
      </c>
      <c r="B2541" t="s">
        <v>383</v>
      </c>
      <c r="C2541" s="7">
        <v>6.5201259699154803E-3</v>
      </c>
      <c r="D2541">
        <v>25</v>
      </c>
      <c r="E2541">
        <v>68</v>
      </c>
      <c r="F2541" s="2" t="s">
        <v>384</v>
      </c>
      <c r="G2541" s="6">
        <f t="shared" si="39"/>
        <v>0.36764705882352944</v>
      </c>
    </row>
    <row r="2542" spans="1:7">
      <c r="A2542" t="s">
        <v>2404</v>
      </c>
      <c r="B2542" t="s">
        <v>1330</v>
      </c>
      <c r="C2542" s="7">
        <v>6.5225686639587806E-3</v>
      </c>
      <c r="D2542">
        <v>107</v>
      </c>
      <c r="E2542">
        <v>377</v>
      </c>
      <c r="F2542" s="2" t="s">
        <v>1331</v>
      </c>
      <c r="G2542" s="6">
        <f t="shared" si="39"/>
        <v>0.28381962864721483</v>
      </c>
    </row>
    <row r="2543" spans="1:7" ht="30">
      <c r="A2543" t="s">
        <v>2404</v>
      </c>
      <c r="B2543" t="s">
        <v>1707</v>
      </c>
      <c r="C2543" s="7">
        <v>6.5260590249965403E-3</v>
      </c>
      <c r="D2543">
        <v>132</v>
      </c>
      <c r="E2543">
        <v>476</v>
      </c>
      <c r="F2543" s="2" t="s">
        <v>1708</v>
      </c>
      <c r="G2543" s="6">
        <f t="shared" si="39"/>
        <v>0.27731092436974791</v>
      </c>
    </row>
    <row r="2544" spans="1:7" ht="30">
      <c r="A2544" t="s">
        <v>2404</v>
      </c>
      <c r="B2544" t="s">
        <v>2457</v>
      </c>
      <c r="C2544" s="7">
        <v>6.5643844142436606E-3</v>
      </c>
      <c r="D2544">
        <v>139</v>
      </c>
      <c r="E2544">
        <v>504</v>
      </c>
      <c r="F2544" s="2" t="s">
        <v>2458</v>
      </c>
      <c r="G2544" s="6">
        <f t="shared" si="39"/>
        <v>0.27579365079365081</v>
      </c>
    </row>
    <row r="2545" spans="1:7" ht="30">
      <c r="A2545" t="s">
        <v>2404</v>
      </c>
      <c r="B2545" t="s">
        <v>1961</v>
      </c>
      <c r="C2545" s="7">
        <v>6.5685469707034106E-3</v>
      </c>
      <c r="D2545">
        <v>144</v>
      </c>
      <c r="E2545">
        <v>524</v>
      </c>
      <c r="F2545" s="2" t="s">
        <v>1962</v>
      </c>
      <c r="G2545" s="6">
        <f t="shared" si="39"/>
        <v>0.27480916030534353</v>
      </c>
    </row>
    <row r="2546" spans="1:7" ht="30">
      <c r="A2546" t="s">
        <v>2404</v>
      </c>
      <c r="B2546" t="s">
        <v>31</v>
      </c>
      <c r="C2546" s="7">
        <v>6.6632768168346504E-3</v>
      </c>
      <c r="D2546">
        <v>73</v>
      </c>
      <c r="E2546">
        <v>245</v>
      </c>
      <c r="F2546" s="2" t="s">
        <v>32</v>
      </c>
      <c r="G2546" s="6">
        <f t="shared" si="39"/>
        <v>0.29795918367346941</v>
      </c>
    </row>
    <row r="2547" spans="1:7" ht="30">
      <c r="A2547" t="s">
        <v>2404</v>
      </c>
      <c r="B2547" t="s">
        <v>2459</v>
      </c>
      <c r="C2547" s="7">
        <v>6.6715842289975505E-3</v>
      </c>
      <c r="D2547">
        <v>15</v>
      </c>
      <c r="E2547">
        <v>35</v>
      </c>
      <c r="F2547" s="2" t="s">
        <v>2460</v>
      </c>
      <c r="G2547" s="6">
        <f t="shared" si="39"/>
        <v>0.42857142857142855</v>
      </c>
    </row>
    <row r="2548" spans="1:7" ht="30">
      <c r="A2548" t="s">
        <v>2404</v>
      </c>
      <c r="B2548" t="s">
        <v>1917</v>
      </c>
      <c r="C2548" s="7">
        <v>6.68339435764243E-3</v>
      </c>
      <c r="D2548">
        <v>58</v>
      </c>
      <c r="E2548">
        <v>188</v>
      </c>
      <c r="F2548" s="2" t="s">
        <v>1918</v>
      </c>
      <c r="G2548" s="6">
        <f t="shared" si="39"/>
        <v>0.30851063829787234</v>
      </c>
    </row>
    <row r="2549" spans="1:7" ht="30">
      <c r="A2549" t="s">
        <v>2404</v>
      </c>
      <c r="B2549" t="s">
        <v>2461</v>
      </c>
      <c r="C2549" s="7">
        <v>6.7114618056590804E-3</v>
      </c>
      <c r="D2549">
        <v>88</v>
      </c>
      <c r="E2549">
        <v>303</v>
      </c>
      <c r="F2549" s="2" t="s">
        <v>2462</v>
      </c>
      <c r="G2549" s="6">
        <f t="shared" si="39"/>
        <v>0.29042904290429045</v>
      </c>
    </row>
    <row r="2550" spans="1:7" ht="30">
      <c r="A2550" t="s">
        <v>2404</v>
      </c>
      <c r="B2550" t="s">
        <v>1589</v>
      </c>
      <c r="C2550" s="7">
        <v>6.7114618056590804E-3</v>
      </c>
      <c r="D2550">
        <v>88</v>
      </c>
      <c r="E2550">
        <v>303</v>
      </c>
      <c r="F2550" s="2" t="s">
        <v>1590</v>
      </c>
      <c r="G2550" s="6">
        <f t="shared" si="39"/>
        <v>0.29042904290429045</v>
      </c>
    </row>
    <row r="2551" spans="1:7" ht="30">
      <c r="A2551" t="s">
        <v>2404</v>
      </c>
      <c r="B2551" t="s">
        <v>349</v>
      </c>
      <c r="C2551" s="7">
        <v>6.8363556897228905E-3</v>
      </c>
      <c r="D2551">
        <v>19</v>
      </c>
      <c r="E2551">
        <v>48</v>
      </c>
      <c r="F2551" s="2" t="s">
        <v>350</v>
      </c>
      <c r="G2551" s="6">
        <f t="shared" si="39"/>
        <v>0.39583333333333331</v>
      </c>
    </row>
    <row r="2552" spans="1:7" ht="30">
      <c r="A2552" t="s">
        <v>2404</v>
      </c>
      <c r="B2552" t="s">
        <v>1919</v>
      </c>
      <c r="C2552" s="7">
        <v>6.8363556897228905E-3</v>
      </c>
      <c r="D2552">
        <v>19</v>
      </c>
      <c r="E2552">
        <v>48</v>
      </c>
      <c r="F2552" s="2" t="s">
        <v>1920</v>
      </c>
      <c r="G2552" s="6">
        <f t="shared" si="39"/>
        <v>0.39583333333333331</v>
      </c>
    </row>
    <row r="2553" spans="1:7" ht="30">
      <c r="A2553" t="s">
        <v>2404</v>
      </c>
      <c r="B2553" t="s">
        <v>2035</v>
      </c>
      <c r="C2553" s="7">
        <v>6.8363556897228905E-3</v>
      </c>
      <c r="D2553">
        <v>19</v>
      </c>
      <c r="E2553">
        <v>48</v>
      </c>
      <c r="F2553" s="2" t="s">
        <v>2036</v>
      </c>
      <c r="G2553" s="6">
        <f t="shared" si="39"/>
        <v>0.39583333333333331</v>
      </c>
    </row>
    <row r="2554" spans="1:7" ht="30">
      <c r="A2554" t="s">
        <v>2404</v>
      </c>
      <c r="B2554" t="s">
        <v>2186</v>
      </c>
      <c r="C2554" s="7">
        <v>6.8363556897228905E-3</v>
      </c>
      <c r="D2554">
        <v>19</v>
      </c>
      <c r="E2554">
        <v>48</v>
      </c>
      <c r="F2554" s="2" t="s">
        <v>2187</v>
      </c>
      <c r="G2554" s="6">
        <f t="shared" si="39"/>
        <v>0.39583333333333331</v>
      </c>
    </row>
    <row r="2555" spans="1:7" ht="30">
      <c r="A2555" t="s">
        <v>2404</v>
      </c>
      <c r="B2555" t="s">
        <v>1214</v>
      </c>
      <c r="C2555" s="7">
        <v>6.8593343314318203E-3</v>
      </c>
      <c r="D2555">
        <v>119</v>
      </c>
      <c r="E2555">
        <v>425</v>
      </c>
      <c r="F2555" s="2" t="s">
        <v>1215</v>
      </c>
      <c r="G2555" s="6">
        <f t="shared" si="39"/>
        <v>0.28000000000000003</v>
      </c>
    </row>
    <row r="2556" spans="1:7" ht="30">
      <c r="A2556" t="s">
        <v>2404</v>
      </c>
      <c r="B2556" t="s">
        <v>2463</v>
      </c>
      <c r="C2556" s="7">
        <v>6.9730443237180605E-3</v>
      </c>
      <c r="D2556">
        <v>14</v>
      </c>
      <c r="E2556">
        <v>32</v>
      </c>
      <c r="F2556" s="2" t="s">
        <v>2464</v>
      </c>
      <c r="G2556" s="6">
        <f t="shared" si="39"/>
        <v>0.4375</v>
      </c>
    </row>
    <row r="2557" spans="1:7" ht="30">
      <c r="A2557" t="s">
        <v>2404</v>
      </c>
      <c r="B2557" t="s">
        <v>683</v>
      </c>
      <c r="C2557" s="7">
        <v>7.0487637199810995E-3</v>
      </c>
      <c r="D2557">
        <v>145</v>
      </c>
      <c r="E2557">
        <v>529</v>
      </c>
      <c r="F2557" s="2" t="s">
        <v>684</v>
      </c>
      <c r="G2557" s="6">
        <f t="shared" si="39"/>
        <v>0.27410207939508507</v>
      </c>
    </row>
    <row r="2558" spans="1:7" ht="30">
      <c r="A2558" t="s">
        <v>2404</v>
      </c>
      <c r="B2558" t="s">
        <v>1877</v>
      </c>
      <c r="C2558" s="7">
        <v>7.0580899192791901E-3</v>
      </c>
      <c r="D2558">
        <v>60</v>
      </c>
      <c r="E2558">
        <v>196</v>
      </c>
      <c r="F2558" s="2" t="s">
        <v>1878</v>
      </c>
      <c r="G2558" s="6">
        <f t="shared" si="39"/>
        <v>0.30612244897959184</v>
      </c>
    </row>
    <row r="2559" spans="1:7" ht="30">
      <c r="A2559" t="s">
        <v>2404</v>
      </c>
      <c r="B2559" t="s">
        <v>2465</v>
      </c>
      <c r="C2559" s="7">
        <v>7.1315129296098106E-3</v>
      </c>
      <c r="D2559">
        <v>10</v>
      </c>
      <c r="E2559">
        <v>20</v>
      </c>
      <c r="F2559" s="2" t="s">
        <v>2466</v>
      </c>
      <c r="G2559" s="6">
        <f t="shared" si="39"/>
        <v>0.5</v>
      </c>
    </row>
    <row r="2560" spans="1:7">
      <c r="A2560" t="s">
        <v>2404</v>
      </c>
      <c r="B2560" t="s">
        <v>2467</v>
      </c>
      <c r="C2560" s="7">
        <v>7.1315129296098106E-3</v>
      </c>
      <c r="D2560">
        <v>10</v>
      </c>
      <c r="E2560">
        <v>20</v>
      </c>
      <c r="F2560" s="2" t="s">
        <v>2468</v>
      </c>
      <c r="G2560" s="6">
        <f t="shared" si="39"/>
        <v>0.5</v>
      </c>
    </row>
    <row r="2561" spans="1:7" ht="30">
      <c r="A2561" t="s">
        <v>2404</v>
      </c>
      <c r="B2561" t="s">
        <v>2469</v>
      </c>
      <c r="C2561" s="7">
        <v>7.1487529206671306E-3</v>
      </c>
      <c r="D2561">
        <v>24</v>
      </c>
      <c r="E2561">
        <v>65</v>
      </c>
      <c r="F2561" s="2" t="s">
        <v>2470</v>
      </c>
      <c r="G2561" s="6">
        <f t="shared" si="39"/>
        <v>0.36923076923076925</v>
      </c>
    </row>
    <row r="2562" spans="1:7" ht="45">
      <c r="A2562" t="s">
        <v>2404</v>
      </c>
      <c r="B2562" t="s">
        <v>341</v>
      </c>
      <c r="C2562" s="7">
        <v>7.3435087701268706E-3</v>
      </c>
      <c r="D2562">
        <v>11</v>
      </c>
      <c r="E2562">
        <v>23</v>
      </c>
      <c r="F2562" s="2" t="s">
        <v>342</v>
      </c>
      <c r="G2562" s="6">
        <f t="shared" si="39"/>
        <v>0.47826086956521741</v>
      </c>
    </row>
    <row r="2563" spans="1:7" ht="45">
      <c r="A2563" t="s">
        <v>2404</v>
      </c>
      <c r="B2563" t="s">
        <v>115</v>
      </c>
      <c r="C2563" s="7">
        <v>7.3435087701268706E-3</v>
      </c>
      <c r="D2563">
        <v>11</v>
      </c>
      <c r="E2563">
        <v>23</v>
      </c>
      <c r="F2563" s="2" t="s">
        <v>116</v>
      </c>
      <c r="G2563" s="6">
        <f t="shared" ref="G2563:G2626" si="40">D2563/E2563</f>
        <v>0.47826086956521741</v>
      </c>
    </row>
    <row r="2564" spans="1:7" ht="30">
      <c r="A2564" t="s">
        <v>2404</v>
      </c>
      <c r="B2564" t="s">
        <v>2471</v>
      </c>
      <c r="C2564" s="7">
        <v>7.3435087701268706E-3</v>
      </c>
      <c r="D2564">
        <v>11</v>
      </c>
      <c r="E2564">
        <v>23</v>
      </c>
      <c r="F2564" s="2" t="s">
        <v>2472</v>
      </c>
      <c r="G2564" s="6">
        <f t="shared" si="40"/>
        <v>0.47826086956521741</v>
      </c>
    </row>
    <row r="2565" spans="1:7" ht="45">
      <c r="A2565" t="s">
        <v>2404</v>
      </c>
      <c r="B2565" t="s">
        <v>117</v>
      </c>
      <c r="C2565" s="7">
        <v>7.3435087701268706E-3</v>
      </c>
      <c r="D2565">
        <v>11</v>
      </c>
      <c r="E2565">
        <v>23</v>
      </c>
      <c r="F2565" s="2" t="s">
        <v>118</v>
      </c>
      <c r="G2565" s="6">
        <f t="shared" si="40"/>
        <v>0.47826086956521741</v>
      </c>
    </row>
    <row r="2566" spans="1:7" ht="30">
      <c r="A2566" t="s">
        <v>2404</v>
      </c>
      <c r="B2566" t="s">
        <v>271</v>
      </c>
      <c r="C2566" s="7">
        <v>7.3767361741174107E-3</v>
      </c>
      <c r="D2566">
        <v>28</v>
      </c>
      <c r="E2566">
        <v>79</v>
      </c>
      <c r="F2566" s="2" t="s">
        <v>272</v>
      </c>
      <c r="G2566" s="6">
        <f t="shared" si="40"/>
        <v>0.35443037974683544</v>
      </c>
    </row>
    <row r="2567" spans="1:7" ht="30">
      <c r="A2567" t="s">
        <v>2404</v>
      </c>
      <c r="B2567" t="s">
        <v>1234</v>
      </c>
      <c r="C2567" s="7">
        <v>7.4005196613539E-3</v>
      </c>
      <c r="D2567">
        <v>118</v>
      </c>
      <c r="E2567">
        <v>422</v>
      </c>
      <c r="F2567" s="2" t="s">
        <v>1235</v>
      </c>
      <c r="G2567" s="6">
        <f t="shared" si="40"/>
        <v>0.27962085308056872</v>
      </c>
    </row>
    <row r="2568" spans="1:7" ht="45">
      <c r="A2568" t="s">
        <v>2404</v>
      </c>
      <c r="B2568" t="s">
        <v>2473</v>
      </c>
      <c r="C2568" s="7">
        <v>7.4808017075953604E-3</v>
      </c>
      <c r="D2568">
        <v>154</v>
      </c>
      <c r="E2568">
        <v>566</v>
      </c>
      <c r="F2568" s="2" t="s">
        <v>2474</v>
      </c>
      <c r="G2568" s="6">
        <f t="shared" si="40"/>
        <v>0.27208480565371024</v>
      </c>
    </row>
    <row r="2569" spans="1:7" ht="45">
      <c r="A2569" t="s">
        <v>2404</v>
      </c>
      <c r="B2569" t="s">
        <v>2475</v>
      </c>
      <c r="C2569" s="7">
        <v>7.5603769158256902E-3</v>
      </c>
      <c r="D2569">
        <v>145</v>
      </c>
      <c r="E2569">
        <v>530</v>
      </c>
      <c r="F2569" s="2" t="s">
        <v>2476</v>
      </c>
      <c r="G2569" s="6">
        <f t="shared" si="40"/>
        <v>0.27358490566037735</v>
      </c>
    </row>
    <row r="2570" spans="1:7" ht="45">
      <c r="A2570" t="s">
        <v>2404</v>
      </c>
      <c r="B2570" t="s">
        <v>1719</v>
      </c>
      <c r="C2570" s="7">
        <v>7.5809074208504504E-3</v>
      </c>
      <c r="D2570">
        <v>91</v>
      </c>
      <c r="E2570">
        <v>316</v>
      </c>
      <c r="F2570" s="2" t="s">
        <v>1720</v>
      </c>
      <c r="G2570" s="6">
        <f t="shared" si="40"/>
        <v>0.28797468354430378</v>
      </c>
    </row>
    <row r="2571" spans="1:7">
      <c r="A2571" t="s">
        <v>2404</v>
      </c>
      <c r="B2571" t="s">
        <v>1721</v>
      </c>
      <c r="C2571" s="7">
        <v>7.5809074208504504E-3</v>
      </c>
      <c r="D2571">
        <v>91</v>
      </c>
      <c r="E2571">
        <v>316</v>
      </c>
      <c r="F2571" s="2" t="s">
        <v>1722</v>
      </c>
      <c r="G2571" s="6">
        <f t="shared" si="40"/>
        <v>0.28797468354430378</v>
      </c>
    </row>
    <row r="2572" spans="1:7" ht="45">
      <c r="A2572" t="s">
        <v>2404</v>
      </c>
      <c r="B2572" t="s">
        <v>327</v>
      </c>
      <c r="C2572" s="7">
        <v>7.7120823146918606E-3</v>
      </c>
      <c r="D2572">
        <v>967</v>
      </c>
      <c r="E2572">
        <v>3991</v>
      </c>
      <c r="F2572" s="2" t="s">
        <v>328</v>
      </c>
      <c r="G2572" s="6">
        <f t="shared" si="40"/>
        <v>0.24229516411926835</v>
      </c>
    </row>
    <row r="2573" spans="1:7" ht="45">
      <c r="A2573" t="s">
        <v>2404</v>
      </c>
      <c r="B2573" t="s">
        <v>1366</v>
      </c>
      <c r="C2573" s="7">
        <v>7.776538983388091E-3</v>
      </c>
      <c r="D2573">
        <v>109</v>
      </c>
      <c r="E2573">
        <v>387</v>
      </c>
      <c r="F2573" s="2" t="s">
        <v>1367</v>
      </c>
      <c r="G2573" s="6">
        <f t="shared" si="40"/>
        <v>0.28165374677002586</v>
      </c>
    </row>
    <row r="2574" spans="1:7">
      <c r="A2574" t="s">
        <v>2404</v>
      </c>
      <c r="B2574" t="s">
        <v>191</v>
      </c>
      <c r="C2574" s="7">
        <v>7.9307226417966708E-3</v>
      </c>
      <c r="D2574">
        <v>17</v>
      </c>
      <c r="E2574">
        <v>42</v>
      </c>
      <c r="F2574" s="2" t="s">
        <v>192</v>
      </c>
      <c r="G2574" s="6">
        <f t="shared" si="40"/>
        <v>0.40476190476190477</v>
      </c>
    </row>
    <row r="2575" spans="1:7" ht="45">
      <c r="A2575" t="s">
        <v>2404</v>
      </c>
      <c r="B2575" t="s">
        <v>2477</v>
      </c>
      <c r="C2575" s="7">
        <v>8.1477588396460902E-3</v>
      </c>
      <c r="D2575">
        <v>136</v>
      </c>
      <c r="E2575">
        <v>495</v>
      </c>
      <c r="F2575" s="2" t="s">
        <v>2478</v>
      </c>
      <c r="G2575" s="6">
        <f t="shared" si="40"/>
        <v>0.27474747474747474</v>
      </c>
    </row>
    <row r="2576" spans="1:7" ht="30">
      <c r="A2576" t="s">
        <v>2404</v>
      </c>
      <c r="B2576" t="s">
        <v>2479</v>
      </c>
      <c r="C2576" s="7">
        <v>8.1484638318340113E-3</v>
      </c>
      <c r="D2576">
        <v>135</v>
      </c>
      <c r="E2576">
        <v>491</v>
      </c>
      <c r="F2576" s="2" t="s">
        <v>2480</v>
      </c>
      <c r="G2576" s="6">
        <f t="shared" si="40"/>
        <v>0.27494908350305497</v>
      </c>
    </row>
    <row r="2577" spans="1:7">
      <c r="A2577" t="s">
        <v>2404</v>
      </c>
      <c r="B2577" t="s">
        <v>59</v>
      </c>
      <c r="C2577" s="7">
        <v>8.2144443395127803E-3</v>
      </c>
      <c r="D2577">
        <v>39</v>
      </c>
      <c r="E2577">
        <v>119</v>
      </c>
      <c r="F2577" s="2" t="s">
        <v>60</v>
      </c>
      <c r="G2577" s="6">
        <f t="shared" si="40"/>
        <v>0.32773109243697479</v>
      </c>
    </row>
    <row r="2578" spans="1:7" ht="30">
      <c r="A2578" t="s">
        <v>2404</v>
      </c>
      <c r="B2578" t="s">
        <v>1533</v>
      </c>
      <c r="C2578" s="7">
        <v>8.3424318040619099E-3</v>
      </c>
      <c r="D2578">
        <v>198</v>
      </c>
      <c r="E2578">
        <v>746</v>
      </c>
      <c r="F2578" s="2" t="s">
        <v>1534</v>
      </c>
      <c r="G2578" s="6">
        <f t="shared" si="40"/>
        <v>0.26541554959785524</v>
      </c>
    </row>
    <row r="2579" spans="1:7">
      <c r="A2579" t="s">
        <v>2404</v>
      </c>
      <c r="B2579" t="s">
        <v>2481</v>
      </c>
      <c r="C2579" s="7">
        <v>8.4975126828219609E-3</v>
      </c>
      <c r="D2579">
        <v>16</v>
      </c>
      <c r="E2579">
        <v>39</v>
      </c>
      <c r="F2579" s="2" t="s">
        <v>2482</v>
      </c>
      <c r="G2579" s="6">
        <f t="shared" si="40"/>
        <v>0.41025641025641024</v>
      </c>
    </row>
    <row r="2580" spans="1:7" ht="45">
      <c r="A2580" t="s">
        <v>2404</v>
      </c>
      <c r="B2580" t="s">
        <v>1272</v>
      </c>
      <c r="C2580" s="7">
        <v>8.6015924734213801E-3</v>
      </c>
      <c r="D2580">
        <v>96</v>
      </c>
      <c r="E2580">
        <v>337</v>
      </c>
      <c r="F2580" s="2" t="s">
        <v>1273</v>
      </c>
      <c r="G2580" s="6">
        <f t="shared" si="40"/>
        <v>0.28486646884272998</v>
      </c>
    </row>
    <row r="2581" spans="1:7" ht="30">
      <c r="A2581" t="s">
        <v>2404</v>
      </c>
      <c r="B2581" t="s">
        <v>1645</v>
      </c>
      <c r="C2581" s="7">
        <v>8.6907663278810009E-3</v>
      </c>
      <c r="D2581">
        <v>144</v>
      </c>
      <c r="E2581">
        <v>528</v>
      </c>
      <c r="F2581" s="2" t="s">
        <v>1646</v>
      </c>
      <c r="G2581" s="6">
        <f t="shared" si="40"/>
        <v>0.27272727272727271</v>
      </c>
    </row>
    <row r="2582" spans="1:7" ht="30">
      <c r="A2582" t="s">
        <v>2404</v>
      </c>
      <c r="B2582" t="s">
        <v>1334</v>
      </c>
      <c r="C2582" s="7">
        <v>8.7114957027909501E-3</v>
      </c>
      <c r="D2582">
        <v>123</v>
      </c>
      <c r="E2582">
        <v>444</v>
      </c>
      <c r="F2582" s="2" t="s">
        <v>1335</v>
      </c>
      <c r="G2582" s="6">
        <f t="shared" si="40"/>
        <v>0.27702702702702703</v>
      </c>
    </row>
    <row r="2583" spans="1:7" ht="30">
      <c r="A2583" t="s">
        <v>2404</v>
      </c>
      <c r="B2583" t="s">
        <v>1336</v>
      </c>
      <c r="C2583" s="7">
        <v>8.7114957027909501E-3</v>
      </c>
      <c r="D2583">
        <v>123</v>
      </c>
      <c r="E2583">
        <v>444</v>
      </c>
      <c r="F2583" s="2" t="s">
        <v>1337</v>
      </c>
      <c r="G2583" s="6">
        <f t="shared" si="40"/>
        <v>0.27702702702702703</v>
      </c>
    </row>
    <row r="2584" spans="1:7" ht="30">
      <c r="A2584" t="s">
        <v>2404</v>
      </c>
      <c r="B2584" t="s">
        <v>1629</v>
      </c>
      <c r="C2584" s="7">
        <v>9.2610431342626514E-3</v>
      </c>
      <c r="D2584">
        <v>147</v>
      </c>
      <c r="E2584">
        <v>541</v>
      </c>
      <c r="F2584" s="2" t="s">
        <v>1630</v>
      </c>
      <c r="G2584" s="6">
        <f t="shared" si="40"/>
        <v>0.27171903881700554</v>
      </c>
    </row>
    <row r="2585" spans="1:7">
      <c r="A2585" t="s">
        <v>2404</v>
      </c>
      <c r="B2585" t="s">
        <v>221</v>
      </c>
      <c r="C2585" s="7">
        <v>9.6072691860048104E-3</v>
      </c>
      <c r="D2585">
        <v>14</v>
      </c>
      <c r="E2585">
        <v>33</v>
      </c>
      <c r="F2585" s="2" t="s">
        <v>222</v>
      </c>
      <c r="G2585" s="6">
        <f t="shared" si="40"/>
        <v>0.42424242424242425</v>
      </c>
    </row>
    <row r="2586" spans="1:7" ht="30">
      <c r="A2586" t="s">
        <v>2404</v>
      </c>
      <c r="B2586" t="s">
        <v>381</v>
      </c>
      <c r="C2586" s="7">
        <v>1.0414412790685799E-2</v>
      </c>
      <c r="D2586">
        <v>48</v>
      </c>
      <c r="E2586">
        <v>154</v>
      </c>
      <c r="F2586" s="2" t="s">
        <v>382</v>
      </c>
      <c r="G2586" s="6">
        <f t="shared" si="40"/>
        <v>0.31168831168831168</v>
      </c>
    </row>
    <row r="2587" spans="1:7" ht="30">
      <c r="A2587" t="s">
        <v>2404</v>
      </c>
      <c r="B2587" t="s">
        <v>589</v>
      </c>
      <c r="C2587" s="7">
        <v>1.0521414527842001E-2</v>
      </c>
      <c r="D2587">
        <v>12</v>
      </c>
      <c r="E2587">
        <v>27</v>
      </c>
      <c r="F2587" s="2" t="s">
        <v>590</v>
      </c>
      <c r="G2587" s="6">
        <f t="shared" si="40"/>
        <v>0.44444444444444442</v>
      </c>
    </row>
    <row r="2588" spans="1:7">
      <c r="A2588" t="s">
        <v>2404</v>
      </c>
      <c r="B2588" t="s">
        <v>405</v>
      </c>
      <c r="C2588" s="7">
        <v>1.0764179365957001E-2</v>
      </c>
      <c r="D2588">
        <v>64</v>
      </c>
      <c r="E2588">
        <v>215</v>
      </c>
      <c r="F2588" s="2" t="s">
        <v>406</v>
      </c>
      <c r="G2588" s="6">
        <f t="shared" si="40"/>
        <v>0.29767441860465116</v>
      </c>
    </row>
    <row r="2589" spans="1:7">
      <c r="A2589" t="s">
        <v>2404</v>
      </c>
      <c r="B2589" t="s">
        <v>47</v>
      </c>
      <c r="C2589" s="7">
        <v>1.07996510730743E-2</v>
      </c>
      <c r="D2589">
        <v>11</v>
      </c>
      <c r="E2589">
        <v>24</v>
      </c>
      <c r="F2589" s="2" t="s">
        <v>48</v>
      </c>
      <c r="G2589" s="6">
        <f t="shared" si="40"/>
        <v>0.45833333333333331</v>
      </c>
    </row>
    <row r="2590" spans="1:7">
      <c r="A2590" t="s">
        <v>2404</v>
      </c>
      <c r="B2590" t="s">
        <v>2483</v>
      </c>
      <c r="C2590" s="7">
        <v>1.07996510730743E-2</v>
      </c>
      <c r="D2590">
        <v>11</v>
      </c>
      <c r="E2590">
        <v>24</v>
      </c>
      <c r="F2590" s="2" t="s">
        <v>2484</v>
      </c>
      <c r="G2590" s="6">
        <f t="shared" si="40"/>
        <v>0.45833333333333331</v>
      </c>
    </row>
    <row r="2591" spans="1:7" ht="30">
      <c r="A2591" t="s">
        <v>2404</v>
      </c>
      <c r="B2591" t="s">
        <v>2485</v>
      </c>
      <c r="C2591" s="7">
        <v>1.07996510730743E-2</v>
      </c>
      <c r="D2591">
        <v>11</v>
      </c>
      <c r="E2591">
        <v>24</v>
      </c>
      <c r="F2591" s="2" t="s">
        <v>2486</v>
      </c>
      <c r="G2591" s="6">
        <f t="shared" si="40"/>
        <v>0.45833333333333331</v>
      </c>
    </row>
    <row r="2592" spans="1:7" ht="45">
      <c r="A2592" t="s">
        <v>2404</v>
      </c>
      <c r="B2592" t="s">
        <v>2487</v>
      </c>
      <c r="C2592" s="7">
        <v>1.08392668651791E-2</v>
      </c>
      <c r="D2592">
        <v>191</v>
      </c>
      <c r="E2592">
        <v>722</v>
      </c>
      <c r="F2592" s="2" t="s">
        <v>2488</v>
      </c>
      <c r="G2592" s="6">
        <f t="shared" si="40"/>
        <v>0.26454293628808867</v>
      </c>
    </row>
    <row r="2593" spans="1:7" ht="30">
      <c r="A2593" t="s">
        <v>2404</v>
      </c>
      <c r="B2593" t="s">
        <v>2489</v>
      </c>
      <c r="C2593" s="7">
        <v>1.0863971658855E-2</v>
      </c>
      <c r="D2593">
        <v>26</v>
      </c>
      <c r="E2593">
        <v>74</v>
      </c>
      <c r="F2593" s="2" t="s">
        <v>2490</v>
      </c>
      <c r="G2593" s="6">
        <f t="shared" si="40"/>
        <v>0.35135135135135137</v>
      </c>
    </row>
    <row r="2594" spans="1:7">
      <c r="A2594" t="s">
        <v>2404</v>
      </c>
      <c r="B2594" t="s">
        <v>261</v>
      </c>
      <c r="C2594" s="7">
        <v>1.0864648836302001E-2</v>
      </c>
      <c r="D2594">
        <v>10</v>
      </c>
      <c r="E2594">
        <v>21</v>
      </c>
      <c r="F2594" s="2" t="s">
        <v>262</v>
      </c>
      <c r="G2594" s="6">
        <f t="shared" si="40"/>
        <v>0.47619047619047616</v>
      </c>
    </row>
    <row r="2595" spans="1:7" ht="30">
      <c r="A2595" t="s">
        <v>2404</v>
      </c>
      <c r="B2595" t="s">
        <v>1332</v>
      </c>
      <c r="C2595" s="7">
        <v>1.0865468648795699E-2</v>
      </c>
      <c r="D2595">
        <v>122</v>
      </c>
      <c r="E2595">
        <v>443</v>
      </c>
      <c r="F2595" s="2" t="s">
        <v>1333</v>
      </c>
      <c r="G2595" s="6">
        <f t="shared" si="40"/>
        <v>0.27539503386004516</v>
      </c>
    </row>
    <row r="2596" spans="1:7">
      <c r="A2596" t="s">
        <v>2404</v>
      </c>
      <c r="B2596" t="s">
        <v>27</v>
      </c>
      <c r="C2596" s="7">
        <v>1.0903865037652399E-2</v>
      </c>
      <c r="D2596">
        <v>1987</v>
      </c>
      <c r="E2596">
        <v>8447</v>
      </c>
      <c r="F2596" s="2" t="s">
        <v>28</v>
      </c>
      <c r="G2596" s="6">
        <f t="shared" si="40"/>
        <v>0.23523144311589914</v>
      </c>
    </row>
    <row r="2597" spans="1:7" ht="30">
      <c r="A2597" t="s">
        <v>2404</v>
      </c>
      <c r="B2597" t="s">
        <v>1729</v>
      </c>
      <c r="C2597" s="7">
        <v>1.1072719760377001E-2</v>
      </c>
      <c r="D2597">
        <v>50</v>
      </c>
      <c r="E2597">
        <v>162</v>
      </c>
      <c r="F2597" s="2" t="s">
        <v>1730</v>
      </c>
      <c r="G2597" s="6">
        <f t="shared" si="40"/>
        <v>0.30864197530864196</v>
      </c>
    </row>
    <row r="2598" spans="1:7" ht="30">
      <c r="A2598" t="s">
        <v>2404</v>
      </c>
      <c r="B2598" t="s">
        <v>1943</v>
      </c>
      <c r="C2598" s="7">
        <v>1.12157119456241E-2</v>
      </c>
      <c r="D2598">
        <v>16</v>
      </c>
      <c r="E2598">
        <v>40</v>
      </c>
      <c r="F2598" s="2" t="s">
        <v>1944</v>
      </c>
      <c r="G2598" s="6">
        <f t="shared" si="40"/>
        <v>0.4</v>
      </c>
    </row>
    <row r="2599" spans="1:7">
      <c r="A2599" t="s">
        <v>2404</v>
      </c>
      <c r="B2599" t="s">
        <v>497</v>
      </c>
      <c r="C2599" s="7">
        <v>1.12157119456241E-2</v>
      </c>
      <c r="D2599">
        <v>16</v>
      </c>
      <c r="E2599">
        <v>40</v>
      </c>
      <c r="F2599" s="2" t="s">
        <v>498</v>
      </c>
      <c r="G2599" s="6">
        <f t="shared" si="40"/>
        <v>0.4</v>
      </c>
    </row>
    <row r="2600" spans="1:7" ht="30">
      <c r="A2600" t="s">
        <v>2404</v>
      </c>
      <c r="B2600" t="s">
        <v>2491</v>
      </c>
      <c r="C2600" s="7">
        <v>1.12711311704136E-2</v>
      </c>
      <c r="D2600">
        <v>31</v>
      </c>
      <c r="E2600">
        <v>92</v>
      </c>
      <c r="F2600" s="2" t="s">
        <v>2492</v>
      </c>
      <c r="G2600" s="6">
        <f t="shared" si="40"/>
        <v>0.33695652173913043</v>
      </c>
    </row>
    <row r="2601" spans="1:7" ht="30">
      <c r="A2601" t="s">
        <v>2404</v>
      </c>
      <c r="B2601" t="s">
        <v>2493</v>
      </c>
      <c r="C2601" s="7">
        <v>1.1549857679426002E-2</v>
      </c>
      <c r="D2601">
        <v>34</v>
      </c>
      <c r="E2601">
        <v>103</v>
      </c>
      <c r="F2601" s="2" t="s">
        <v>2494</v>
      </c>
      <c r="G2601" s="6">
        <f t="shared" si="40"/>
        <v>0.3300970873786408</v>
      </c>
    </row>
    <row r="2602" spans="1:7" ht="30">
      <c r="A2602" t="s">
        <v>2404</v>
      </c>
      <c r="B2602" t="s">
        <v>2366</v>
      </c>
      <c r="C2602" s="7">
        <v>1.16027934304141E-2</v>
      </c>
      <c r="D2602">
        <v>29</v>
      </c>
      <c r="E2602">
        <v>85</v>
      </c>
      <c r="F2602" s="2" t="s">
        <v>2367</v>
      </c>
      <c r="G2602" s="6">
        <f t="shared" si="40"/>
        <v>0.3411764705882353</v>
      </c>
    </row>
    <row r="2603" spans="1:7" ht="30">
      <c r="A2603" t="s">
        <v>2404</v>
      </c>
      <c r="B2603" t="s">
        <v>2495</v>
      </c>
      <c r="C2603" s="7">
        <v>1.19702867158608E-2</v>
      </c>
      <c r="D2603">
        <v>23</v>
      </c>
      <c r="E2603">
        <v>64</v>
      </c>
      <c r="F2603" s="2" t="s">
        <v>2496</v>
      </c>
      <c r="G2603" s="6">
        <f t="shared" si="40"/>
        <v>0.359375</v>
      </c>
    </row>
    <row r="2604" spans="1:7">
      <c r="A2604" t="s">
        <v>2404</v>
      </c>
      <c r="B2604" t="s">
        <v>2225</v>
      </c>
      <c r="C2604" s="7">
        <v>1.2082754161133899E-2</v>
      </c>
      <c r="D2604">
        <v>15</v>
      </c>
      <c r="E2604">
        <v>37</v>
      </c>
      <c r="F2604" s="2" t="s">
        <v>2226</v>
      </c>
      <c r="G2604" s="6">
        <f t="shared" si="40"/>
        <v>0.40540540540540543</v>
      </c>
    </row>
    <row r="2605" spans="1:7" ht="30">
      <c r="A2605" t="s">
        <v>2404</v>
      </c>
      <c r="B2605" t="s">
        <v>635</v>
      </c>
      <c r="C2605" s="7">
        <v>1.25072139339734E-2</v>
      </c>
      <c r="D2605">
        <v>67</v>
      </c>
      <c r="E2605">
        <v>228</v>
      </c>
      <c r="F2605" s="2" t="s">
        <v>636</v>
      </c>
      <c r="G2605" s="6">
        <f t="shared" si="40"/>
        <v>0.29385964912280704</v>
      </c>
    </row>
    <row r="2606" spans="1:7" ht="30">
      <c r="A2606" t="s">
        <v>2404</v>
      </c>
      <c r="B2606" t="s">
        <v>2497</v>
      </c>
      <c r="C2606" s="7">
        <v>1.27616177668972E-2</v>
      </c>
      <c r="D2606">
        <v>33</v>
      </c>
      <c r="E2606">
        <v>100</v>
      </c>
      <c r="F2606" s="2" t="s">
        <v>2498</v>
      </c>
      <c r="G2606" s="6">
        <f t="shared" si="40"/>
        <v>0.33</v>
      </c>
    </row>
    <row r="2607" spans="1:7" ht="45">
      <c r="A2607" t="s">
        <v>2404</v>
      </c>
      <c r="B2607" t="s">
        <v>1448</v>
      </c>
      <c r="C2607" s="7">
        <v>1.2849051670397899E-2</v>
      </c>
      <c r="D2607">
        <v>179</v>
      </c>
      <c r="E2607">
        <v>676</v>
      </c>
      <c r="F2607" s="2" t="s">
        <v>1449</v>
      </c>
      <c r="G2607" s="6">
        <f t="shared" si="40"/>
        <v>0.26479289940828404</v>
      </c>
    </row>
    <row r="2608" spans="1:7" ht="30">
      <c r="A2608" t="s">
        <v>2404</v>
      </c>
      <c r="B2608" t="s">
        <v>301</v>
      </c>
      <c r="C2608" s="7">
        <v>1.28970660897458E-2</v>
      </c>
      <c r="D2608">
        <v>20</v>
      </c>
      <c r="E2608">
        <v>54</v>
      </c>
      <c r="F2608" s="2" t="s">
        <v>302</v>
      </c>
      <c r="G2608" s="6">
        <f t="shared" si="40"/>
        <v>0.37037037037037035</v>
      </c>
    </row>
    <row r="2609" spans="1:7">
      <c r="A2609" t="s">
        <v>2404</v>
      </c>
      <c r="B2609" t="s">
        <v>2499</v>
      </c>
      <c r="C2609" s="7">
        <v>1.3095020048907599E-2</v>
      </c>
      <c r="D2609">
        <v>26</v>
      </c>
      <c r="E2609">
        <v>75</v>
      </c>
      <c r="F2609" s="2" t="s">
        <v>2500</v>
      </c>
      <c r="G2609" s="6">
        <f t="shared" si="40"/>
        <v>0.34666666666666668</v>
      </c>
    </row>
    <row r="2610" spans="1:7" ht="30">
      <c r="A2610" t="s">
        <v>2404</v>
      </c>
      <c r="B2610" t="s">
        <v>2501</v>
      </c>
      <c r="C2610" s="7">
        <v>1.31894268616697E-2</v>
      </c>
      <c r="D2610">
        <v>22</v>
      </c>
      <c r="E2610">
        <v>61</v>
      </c>
      <c r="F2610" s="2" t="s">
        <v>2502</v>
      </c>
      <c r="G2610" s="6">
        <f t="shared" si="40"/>
        <v>0.36065573770491804</v>
      </c>
    </row>
    <row r="2611" spans="1:7" ht="30">
      <c r="A2611" t="s">
        <v>2404</v>
      </c>
      <c r="B2611" t="s">
        <v>1613</v>
      </c>
      <c r="C2611" s="7">
        <v>1.33454256993611E-2</v>
      </c>
      <c r="D2611">
        <v>58</v>
      </c>
      <c r="E2611">
        <v>194</v>
      </c>
      <c r="F2611" s="2" t="s">
        <v>1614</v>
      </c>
      <c r="G2611" s="6">
        <f t="shared" si="40"/>
        <v>0.29896907216494845</v>
      </c>
    </row>
    <row r="2612" spans="1:7">
      <c r="A2612" t="s">
        <v>2404</v>
      </c>
      <c r="B2612" t="s">
        <v>1577</v>
      </c>
      <c r="C2612" s="7">
        <v>1.33727926842754E-2</v>
      </c>
      <c r="D2612">
        <v>48</v>
      </c>
      <c r="E2612">
        <v>156</v>
      </c>
      <c r="F2612" s="2" t="s">
        <v>1578</v>
      </c>
      <c r="G2612" s="6">
        <f t="shared" si="40"/>
        <v>0.30769230769230771</v>
      </c>
    </row>
    <row r="2613" spans="1:7">
      <c r="A2613" t="s">
        <v>2404</v>
      </c>
      <c r="B2613" t="s">
        <v>2503</v>
      </c>
      <c r="C2613" s="7">
        <v>1.33851544398288E-2</v>
      </c>
      <c r="D2613">
        <v>17</v>
      </c>
      <c r="E2613">
        <v>44</v>
      </c>
      <c r="F2613" s="2" t="s">
        <v>2504</v>
      </c>
      <c r="G2613" s="6">
        <f t="shared" si="40"/>
        <v>0.38636363636363635</v>
      </c>
    </row>
    <row r="2614" spans="1:7" ht="30">
      <c r="A2614" t="s">
        <v>2404</v>
      </c>
      <c r="B2614" t="s">
        <v>2253</v>
      </c>
      <c r="C2614" s="7">
        <v>1.3772035061976501E-2</v>
      </c>
      <c r="D2614">
        <v>29</v>
      </c>
      <c r="E2614">
        <v>86</v>
      </c>
      <c r="F2614" s="2" t="s">
        <v>2254</v>
      </c>
      <c r="G2614" s="6">
        <f t="shared" si="40"/>
        <v>0.33720930232558138</v>
      </c>
    </row>
    <row r="2615" spans="1:7" ht="45">
      <c r="A2615" t="s">
        <v>2404</v>
      </c>
      <c r="B2615" t="s">
        <v>1541</v>
      </c>
      <c r="C2615" s="7">
        <v>1.37808985448396E-2</v>
      </c>
      <c r="D2615">
        <v>145</v>
      </c>
      <c r="E2615">
        <v>539</v>
      </c>
      <c r="F2615" s="2" t="s">
        <v>1542</v>
      </c>
      <c r="G2615" s="6">
        <f t="shared" si="40"/>
        <v>0.26901669758812619</v>
      </c>
    </row>
    <row r="2616" spans="1:7" ht="30">
      <c r="A2616" t="s">
        <v>2404</v>
      </c>
      <c r="B2616" t="s">
        <v>63</v>
      </c>
      <c r="C2616" s="7">
        <v>1.4053162942954899E-2</v>
      </c>
      <c r="D2616">
        <v>61</v>
      </c>
      <c r="E2616">
        <v>206</v>
      </c>
      <c r="F2616" s="2" t="s">
        <v>64</v>
      </c>
      <c r="G2616" s="6">
        <f t="shared" si="40"/>
        <v>0.29611650485436891</v>
      </c>
    </row>
    <row r="2617" spans="1:7" ht="45">
      <c r="A2617" t="s">
        <v>2404</v>
      </c>
      <c r="B2617" t="s">
        <v>1298</v>
      </c>
      <c r="C2617" s="7">
        <v>1.44730352601843E-2</v>
      </c>
      <c r="D2617">
        <v>120</v>
      </c>
      <c r="E2617">
        <v>439</v>
      </c>
      <c r="F2617" s="2" t="s">
        <v>1299</v>
      </c>
      <c r="G2617" s="6">
        <f t="shared" si="40"/>
        <v>0.27334851936218679</v>
      </c>
    </row>
    <row r="2618" spans="1:7" ht="45">
      <c r="A2618" t="s">
        <v>2404</v>
      </c>
      <c r="B2618" t="s">
        <v>1300</v>
      </c>
      <c r="C2618" s="7">
        <v>1.44730352601843E-2</v>
      </c>
      <c r="D2618">
        <v>120</v>
      </c>
      <c r="E2618">
        <v>439</v>
      </c>
      <c r="F2618" s="2" t="s">
        <v>1301</v>
      </c>
      <c r="G2618" s="6">
        <f t="shared" si="40"/>
        <v>0.27334851936218679</v>
      </c>
    </row>
    <row r="2619" spans="1:7" ht="45">
      <c r="A2619" t="s">
        <v>2404</v>
      </c>
      <c r="B2619" t="s">
        <v>537</v>
      </c>
      <c r="C2619" s="7">
        <v>1.46409837151461E-2</v>
      </c>
      <c r="D2619">
        <v>39</v>
      </c>
      <c r="E2619">
        <v>123</v>
      </c>
      <c r="F2619" s="2" t="s">
        <v>538</v>
      </c>
      <c r="G2619" s="6">
        <f t="shared" si="40"/>
        <v>0.31707317073170732</v>
      </c>
    </row>
    <row r="2620" spans="1:7" ht="30">
      <c r="A2620" t="s">
        <v>2404</v>
      </c>
      <c r="B2620" t="s">
        <v>2505</v>
      </c>
      <c r="C2620" s="7">
        <v>1.46538690401693E-2</v>
      </c>
      <c r="D2620">
        <v>12</v>
      </c>
      <c r="E2620">
        <v>28</v>
      </c>
      <c r="F2620" s="2" t="s">
        <v>2506</v>
      </c>
      <c r="G2620" s="6">
        <f t="shared" si="40"/>
        <v>0.42857142857142855</v>
      </c>
    </row>
    <row r="2621" spans="1:7" ht="30">
      <c r="A2621" t="s">
        <v>2404</v>
      </c>
      <c r="B2621" t="s">
        <v>1749</v>
      </c>
      <c r="C2621" s="7">
        <v>1.48181042136211E-2</v>
      </c>
      <c r="D2621">
        <v>409</v>
      </c>
      <c r="E2621">
        <v>1635</v>
      </c>
      <c r="F2621" s="2" t="s">
        <v>1750</v>
      </c>
      <c r="G2621" s="6">
        <f t="shared" si="40"/>
        <v>0.25015290519877675</v>
      </c>
    </row>
    <row r="2622" spans="1:7" ht="30">
      <c r="A2622" t="s">
        <v>2404</v>
      </c>
      <c r="B2622" t="s">
        <v>99</v>
      </c>
      <c r="C2622" s="7">
        <v>1.48560585417614E-2</v>
      </c>
      <c r="D2622">
        <v>36</v>
      </c>
      <c r="E2622">
        <v>112</v>
      </c>
      <c r="F2622" s="2" t="s">
        <v>100</v>
      </c>
      <c r="G2622" s="6">
        <f t="shared" si="40"/>
        <v>0.32142857142857145</v>
      </c>
    </row>
    <row r="2623" spans="1:7" ht="30">
      <c r="A2623" t="s">
        <v>2404</v>
      </c>
      <c r="B2623" t="s">
        <v>2507</v>
      </c>
      <c r="C2623" s="7">
        <v>1.5373344068698599E-2</v>
      </c>
      <c r="D2623">
        <v>11</v>
      </c>
      <c r="E2623">
        <v>25</v>
      </c>
      <c r="F2623" s="2" t="s">
        <v>2508</v>
      </c>
      <c r="G2623" s="6">
        <f t="shared" si="40"/>
        <v>0.44</v>
      </c>
    </row>
    <row r="2624" spans="1:7" ht="30">
      <c r="A2624" t="s">
        <v>2404</v>
      </c>
      <c r="B2624" t="s">
        <v>2509</v>
      </c>
      <c r="C2624" s="7">
        <v>1.5373344068698599E-2</v>
      </c>
      <c r="D2624">
        <v>11</v>
      </c>
      <c r="E2624">
        <v>25</v>
      </c>
      <c r="F2624" s="2" t="s">
        <v>2510</v>
      </c>
      <c r="G2624" s="6">
        <f t="shared" si="40"/>
        <v>0.44</v>
      </c>
    </row>
    <row r="2625" spans="1:7" ht="45">
      <c r="A2625" t="s">
        <v>2404</v>
      </c>
      <c r="B2625" t="s">
        <v>1306</v>
      </c>
      <c r="C2625" s="7">
        <v>1.5519771834999399E-2</v>
      </c>
      <c r="D2625">
        <v>120</v>
      </c>
      <c r="E2625">
        <v>440</v>
      </c>
      <c r="F2625" s="2" t="s">
        <v>1307</v>
      </c>
      <c r="G2625" s="6">
        <f t="shared" si="40"/>
        <v>0.27272727272727271</v>
      </c>
    </row>
    <row r="2626" spans="1:7" ht="30">
      <c r="A2626" t="s">
        <v>2404</v>
      </c>
      <c r="B2626" t="s">
        <v>319</v>
      </c>
      <c r="C2626" s="7">
        <v>1.5609313306193799E-2</v>
      </c>
      <c r="D2626">
        <v>174</v>
      </c>
      <c r="E2626">
        <v>659</v>
      </c>
      <c r="F2626" s="2" t="s">
        <v>320</v>
      </c>
      <c r="G2626" s="6">
        <f t="shared" si="40"/>
        <v>0.26403641881638845</v>
      </c>
    </row>
    <row r="2627" spans="1:7">
      <c r="A2627" t="s">
        <v>2404</v>
      </c>
      <c r="B2627" t="s">
        <v>397</v>
      </c>
      <c r="C2627" s="7">
        <v>1.56792091325859E-2</v>
      </c>
      <c r="D2627">
        <v>26</v>
      </c>
      <c r="E2627">
        <v>76</v>
      </c>
      <c r="F2627" s="2" t="s">
        <v>398</v>
      </c>
      <c r="G2627" s="6">
        <f t="shared" ref="G2627:G2690" si="41">D2627/E2627</f>
        <v>0.34210526315789475</v>
      </c>
    </row>
    <row r="2628" spans="1:7" ht="30">
      <c r="A2628" t="s">
        <v>2404</v>
      </c>
      <c r="B2628" t="s">
        <v>2511</v>
      </c>
      <c r="C2628" s="7">
        <v>1.5833940001611001E-2</v>
      </c>
      <c r="D2628">
        <v>15</v>
      </c>
      <c r="E2628">
        <v>38</v>
      </c>
      <c r="F2628" s="2" t="s">
        <v>2512</v>
      </c>
      <c r="G2628" s="6">
        <f t="shared" si="41"/>
        <v>0.39473684210526316</v>
      </c>
    </row>
    <row r="2629" spans="1:7" ht="30">
      <c r="A2629" t="s">
        <v>2404</v>
      </c>
      <c r="B2629" t="s">
        <v>1565</v>
      </c>
      <c r="C2629" s="7">
        <v>1.5907680819193901E-2</v>
      </c>
      <c r="D2629">
        <v>10</v>
      </c>
      <c r="E2629">
        <v>22</v>
      </c>
      <c r="F2629" s="2" t="s">
        <v>1566</v>
      </c>
      <c r="G2629" s="6">
        <f t="shared" si="41"/>
        <v>0.45454545454545453</v>
      </c>
    </row>
    <row r="2630" spans="1:7" ht="30">
      <c r="A2630" t="s">
        <v>2404</v>
      </c>
      <c r="B2630" t="s">
        <v>2513</v>
      </c>
      <c r="C2630" s="7">
        <v>1.5907680819193901E-2</v>
      </c>
      <c r="D2630">
        <v>10</v>
      </c>
      <c r="E2630">
        <v>22</v>
      </c>
      <c r="F2630" s="2" t="s">
        <v>2514</v>
      </c>
      <c r="G2630" s="6">
        <f t="shared" si="41"/>
        <v>0.45454545454545453</v>
      </c>
    </row>
    <row r="2631" spans="1:7" ht="30">
      <c r="A2631" t="s">
        <v>2404</v>
      </c>
      <c r="B2631" t="s">
        <v>2515</v>
      </c>
      <c r="C2631" s="7">
        <v>1.6397198785521601E-2</v>
      </c>
      <c r="D2631">
        <v>149</v>
      </c>
      <c r="E2631">
        <v>558</v>
      </c>
      <c r="F2631" s="2" t="s">
        <v>2516</v>
      </c>
      <c r="G2631" s="6">
        <f t="shared" si="41"/>
        <v>0.26702508960573479</v>
      </c>
    </row>
    <row r="2632" spans="1:7" ht="30">
      <c r="A2632" t="s">
        <v>2404</v>
      </c>
      <c r="B2632" t="s">
        <v>1731</v>
      </c>
      <c r="C2632" s="7">
        <v>1.6538345817770899E-2</v>
      </c>
      <c r="D2632">
        <v>52</v>
      </c>
      <c r="E2632">
        <v>173</v>
      </c>
      <c r="F2632" s="2" t="s">
        <v>1732</v>
      </c>
      <c r="G2632" s="6">
        <f t="shared" si="41"/>
        <v>0.30057803468208094</v>
      </c>
    </row>
    <row r="2633" spans="1:7">
      <c r="A2633" t="s">
        <v>2404</v>
      </c>
      <c r="B2633" t="s">
        <v>1308</v>
      </c>
      <c r="C2633" s="7">
        <v>1.67238812211302E-2</v>
      </c>
      <c r="D2633">
        <v>101</v>
      </c>
      <c r="E2633">
        <v>365</v>
      </c>
      <c r="F2633" s="2" t="s">
        <v>1309</v>
      </c>
      <c r="G2633" s="6">
        <f t="shared" si="41"/>
        <v>0.27671232876712326</v>
      </c>
    </row>
    <row r="2634" spans="1:7" ht="30">
      <c r="A2634" t="s">
        <v>2404</v>
      </c>
      <c r="B2634" t="s">
        <v>1609</v>
      </c>
      <c r="C2634" s="7">
        <v>1.6763390466766601E-2</v>
      </c>
      <c r="D2634">
        <v>112</v>
      </c>
      <c r="E2634">
        <v>409</v>
      </c>
      <c r="F2634" s="2" t="s">
        <v>1610</v>
      </c>
      <c r="G2634" s="6">
        <f t="shared" si="41"/>
        <v>0.27383863080684595</v>
      </c>
    </row>
    <row r="2635" spans="1:7" ht="30">
      <c r="A2635" t="s">
        <v>2404</v>
      </c>
      <c r="B2635" t="s">
        <v>1649</v>
      </c>
      <c r="C2635" s="7">
        <v>1.6781883759302698E-2</v>
      </c>
      <c r="D2635">
        <v>107</v>
      </c>
      <c r="E2635">
        <v>389</v>
      </c>
      <c r="F2635" s="2" t="s">
        <v>1650</v>
      </c>
      <c r="G2635" s="6">
        <f t="shared" si="41"/>
        <v>0.27506426735218509</v>
      </c>
    </row>
    <row r="2636" spans="1:7">
      <c r="A2636" t="s">
        <v>2404</v>
      </c>
      <c r="B2636" t="s">
        <v>357</v>
      </c>
      <c r="C2636" s="7">
        <v>1.67908802400395E-2</v>
      </c>
      <c r="D2636">
        <v>78</v>
      </c>
      <c r="E2636">
        <v>274</v>
      </c>
      <c r="F2636" s="2" t="s">
        <v>358</v>
      </c>
      <c r="G2636" s="6">
        <f t="shared" si="41"/>
        <v>0.28467153284671531</v>
      </c>
    </row>
    <row r="2637" spans="1:7">
      <c r="A2637" t="s">
        <v>2404</v>
      </c>
      <c r="B2637" t="s">
        <v>401</v>
      </c>
      <c r="C2637" s="7">
        <v>1.6852087868888099E-2</v>
      </c>
      <c r="D2637">
        <v>27</v>
      </c>
      <c r="E2637">
        <v>80</v>
      </c>
      <c r="F2637" s="2" t="s">
        <v>402</v>
      </c>
      <c r="G2637" s="6">
        <f t="shared" si="41"/>
        <v>0.33750000000000002</v>
      </c>
    </row>
    <row r="2638" spans="1:7" ht="30">
      <c r="A2638" t="s">
        <v>2404</v>
      </c>
      <c r="B2638" t="s">
        <v>1783</v>
      </c>
      <c r="C2638" s="7">
        <v>1.7123347380740599E-2</v>
      </c>
      <c r="D2638">
        <v>36</v>
      </c>
      <c r="E2638">
        <v>113</v>
      </c>
      <c r="F2638" s="2" t="s">
        <v>1784</v>
      </c>
      <c r="G2638" s="6">
        <f t="shared" si="41"/>
        <v>0.31858407079646017</v>
      </c>
    </row>
    <row r="2639" spans="1:7">
      <c r="A2639" t="s">
        <v>2404</v>
      </c>
      <c r="B2639" t="s">
        <v>617</v>
      </c>
      <c r="C2639" s="7">
        <v>1.7157004613773199E-2</v>
      </c>
      <c r="D2639">
        <v>14</v>
      </c>
      <c r="E2639">
        <v>35</v>
      </c>
      <c r="F2639" s="2" t="s">
        <v>618</v>
      </c>
      <c r="G2639" s="6">
        <f t="shared" si="41"/>
        <v>0.4</v>
      </c>
    </row>
    <row r="2640" spans="1:7" ht="45">
      <c r="A2640" t="s">
        <v>2404</v>
      </c>
      <c r="B2640" t="s">
        <v>2517</v>
      </c>
      <c r="C2640" s="7">
        <v>1.7157004613773199E-2</v>
      </c>
      <c r="D2640">
        <v>14</v>
      </c>
      <c r="E2640">
        <v>35</v>
      </c>
      <c r="F2640" s="2" t="s">
        <v>2518</v>
      </c>
      <c r="G2640" s="6">
        <f t="shared" si="41"/>
        <v>0.4</v>
      </c>
    </row>
    <row r="2641" spans="1:7" ht="30">
      <c r="A2641" t="s">
        <v>2404</v>
      </c>
      <c r="B2641" t="s">
        <v>1893</v>
      </c>
      <c r="C2641" s="7">
        <v>1.75705434866671E-2</v>
      </c>
      <c r="D2641">
        <v>367</v>
      </c>
      <c r="E2641">
        <v>1463</v>
      </c>
      <c r="F2641" s="2" t="s">
        <v>1894</v>
      </c>
      <c r="G2641" s="6">
        <f t="shared" si="41"/>
        <v>0.25085440874914561</v>
      </c>
    </row>
    <row r="2642" spans="1:7" ht="45">
      <c r="A2642" t="s">
        <v>2404</v>
      </c>
      <c r="B2642" t="s">
        <v>687</v>
      </c>
      <c r="C2642" s="7">
        <v>1.7647471825661801E-2</v>
      </c>
      <c r="D2642">
        <v>160</v>
      </c>
      <c r="E2642">
        <v>604</v>
      </c>
      <c r="F2642" s="2" t="s">
        <v>688</v>
      </c>
      <c r="G2642" s="6">
        <f t="shared" si="41"/>
        <v>0.26490066225165565</v>
      </c>
    </row>
    <row r="2643" spans="1:7" ht="30">
      <c r="A2643" t="s">
        <v>2404</v>
      </c>
      <c r="B2643" t="s">
        <v>2519</v>
      </c>
      <c r="C2643" s="7">
        <v>1.76924506463569E-2</v>
      </c>
      <c r="D2643">
        <v>23</v>
      </c>
      <c r="E2643">
        <v>66</v>
      </c>
      <c r="F2643" s="2" t="s">
        <v>2520</v>
      </c>
      <c r="G2643" s="6">
        <f t="shared" si="41"/>
        <v>0.34848484848484851</v>
      </c>
    </row>
    <row r="2644" spans="1:7">
      <c r="A2644" t="s">
        <v>2404</v>
      </c>
      <c r="B2644" t="s">
        <v>457</v>
      </c>
      <c r="C2644" s="7">
        <v>1.76924506463569E-2</v>
      </c>
      <c r="D2644">
        <v>23</v>
      </c>
      <c r="E2644">
        <v>66</v>
      </c>
      <c r="F2644" s="2" t="s">
        <v>458</v>
      </c>
      <c r="G2644" s="6">
        <f t="shared" si="41"/>
        <v>0.34848484848484851</v>
      </c>
    </row>
    <row r="2645" spans="1:7" ht="30">
      <c r="A2645" t="s">
        <v>2404</v>
      </c>
      <c r="B2645" t="s">
        <v>2521</v>
      </c>
      <c r="C2645" s="7">
        <v>1.7820991081737E-2</v>
      </c>
      <c r="D2645">
        <v>21</v>
      </c>
      <c r="E2645">
        <v>59</v>
      </c>
      <c r="F2645" s="2" t="s">
        <v>2522</v>
      </c>
      <c r="G2645" s="6">
        <f t="shared" si="41"/>
        <v>0.3559322033898305</v>
      </c>
    </row>
    <row r="2646" spans="1:7" ht="30">
      <c r="A2646" t="s">
        <v>2404</v>
      </c>
      <c r="B2646" t="s">
        <v>2523</v>
      </c>
      <c r="C2646" s="7">
        <v>1.7974610719629198E-2</v>
      </c>
      <c r="D2646">
        <v>179</v>
      </c>
      <c r="E2646">
        <v>682</v>
      </c>
      <c r="F2646" s="2" t="s">
        <v>2524</v>
      </c>
      <c r="G2646" s="6">
        <f t="shared" si="41"/>
        <v>0.26246334310850439</v>
      </c>
    </row>
    <row r="2647" spans="1:7" ht="45">
      <c r="A2647" t="s">
        <v>2404</v>
      </c>
      <c r="B2647" t="s">
        <v>1322</v>
      </c>
      <c r="C2647" s="7">
        <v>1.8027274599390401E-2</v>
      </c>
      <c r="D2647">
        <v>101</v>
      </c>
      <c r="E2647">
        <v>366</v>
      </c>
      <c r="F2647" s="2" t="s">
        <v>1323</v>
      </c>
      <c r="G2647" s="6">
        <f t="shared" si="41"/>
        <v>0.27595628415300544</v>
      </c>
    </row>
    <row r="2648" spans="1:7" ht="30">
      <c r="A2648" t="s">
        <v>2404</v>
      </c>
      <c r="B2648" t="s">
        <v>427</v>
      </c>
      <c r="C2648" s="7">
        <v>1.8039807442363699E-2</v>
      </c>
      <c r="D2648">
        <v>108</v>
      </c>
      <c r="E2648">
        <v>394</v>
      </c>
      <c r="F2648" s="2" t="s">
        <v>428</v>
      </c>
      <c r="G2648" s="6">
        <f t="shared" si="41"/>
        <v>0.27411167512690354</v>
      </c>
    </row>
    <row r="2649" spans="1:7">
      <c r="A2649" t="s">
        <v>2404</v>
      </c>
      <c r="B2649" t="s">
        <v>1683</v>
      </c>
      <c r="C2649" s="7">
        <v>1.8142027357847298E-2</v>
      </c>
      <c r="D2649">
        <v>465</v>
      </c>
      <c r="E2649">
        <v>1877</v>
      </c>
      <c r="F2649" s="2" t="s">
        <v>1684</v>
      </c>
      <c r="G2649" s="6">
        <f t="shared" si="41"/>
        <v>0.24773574853489611</v>
      </c>
    </row>
    <row r="2650" spans="1:7" ht="30">
      <c r="A2650" t="s">
        <v>2404</v>
      </c>
      <c r="B2650" t="s">
        <v>1527</v>
      </c>
      <c r="C2650" s="7">
        <v>1.81799052038914E-2</v>
      </c>
      <c r="D2650">
        <v>733</v>
      </c>
      <c r="E2650">
        <v>3018</v>
      </c>
      <c r="F2650" s="2" t="s">
        <v>1528</v>
      </c>
      <c r="G2650" s="6">
        <f t="shared" si="41"/>
        <v>0.24287607687210072</v>
      </c>
    </row>
    <row r="2651" spans="1:7" ht="30">
      <c r="A2651" t="s">
        <v>2404</v>
      </c>
      <c r="B2651" t="s">
        <v>291</v>
      </c>
      <c r="C2651" s="7">
        <v>1.8525017647717898E-2</v>
      </c>
      <c r="D2651">
        <v>13</v>
      </c>
      <c r="E2651">
        <v>32</v>
      </c>
      <c r="F2651" s="2" t="s">
        <v>292</v>
      </c>
      <c r="G2651" s="6">
        <f t="shared" si="41"/>
        <v>0.40625</v>
      </c>
    </row>
    <row r="2652" spans="1:7" ht="45">
      <c r="A2652" t="s">
        <v>2404</v>
      </c>
      <c r="B2652" t="s">
        <v>691</v>
      </c>
      <c r="C2652" s="7">
        <v>1.8652811057211401E-2</v>
      </c>
      <c r="D2652">
        <v>26</v>
      </c>
      <c r="E2652">
        <v>77</v>
      </c>
      <c r="F2652" s="2" t="s">
        <v>692</v>
      </c>
      <c r="G2652" s="6">
        <f t="shared" si="41"/>
        <v>0.33766233766233766</v>
      </c>
    </row>
    <row r="2653" spans="1:7" ht="30">
      <c r="A2653" t="s">
        <v>2404</v>
      </c>
      <c r="B2653" t="s">
        <v>1661</v>
      </c>
      <c r="C2653" s="7">
        <v>1.8834776268317199E-2</v>
      </c>
      <c r="D2653">
        <v>60</v>
      </c>
      <c r="E2653">
        <v>205</v>
      </c>
      <c r="F2653" s="2" t="s">
        <v>1662</v>
      </c>
      <c r="G2653" s="6">
        <f t="shared" si="41"/>
        <v>0.29268292682926828</v>
      </c>
    </row>
    <row r="2654" spans="1:7" ht="30">
      <c r="A2654" t="s">
        <v>2404</v>
      </c>
      <c r="B2654" t="s">
        <v>2525</v>
      </c>
      <c r="C2654" s="7">
        <v>1.9072144937177099E-2</v>
      </c>
      <c r="D2654">
        <v>48</v>
      </c>
      <c r="E2654">
        <v>159</v>
      </c>
      <c r="F2654" s="2" t="s">
        <v>2526</v>
      </c>
      <c r="G2654" s="6">
        <f t="shared" si="41"/>
        <v>0.30188679245283018</v>
      </c>
    </row>
    <row r="2655" spans="1:7" ht="30">
      <c r="A2655" t="s">
        <v>2404</v>
      </c>
      <c r="B2655" t="s">
        <v>251</v>
      </c>
      <c r="C2655" s="7">
        <v>1.93990489435884E-2</v>
      </c>
      <c r="D2655">
        <v>99</v>
      </c>
      <c r="E2655">
        <v>359</v>
      </c>
      <c r="F2655" s="2" t="s">
        <v>252</v>
      </c>
      <c r="G2655" s="6">
        <f t="shared" si="41"/>
        <v>0.27576601671309192</v>
      </c>
    </row>
    <row r="2656" spans="1:7" ht="30">
      <c r="A2656" t="s">
        <v>2404</v>
      </c>
      <c r="B2656" t="s">
        <v>1354</v>
      </c>
      <c r="C2656" s="7">
        <v>1.94157944684764E-2</v>
      </c>
      <c r="D2656">
        <v>102</v>
      </c>
      <c r="E2656">
        <v>371</v>
      </c>
      <c r="F2656" s="2" t="s">
        <v>1355</v>
      </c>
      <c r="G2656" s="6">
        <f t="shared" si="41"/>
        <v>0.27493261455525608</v>
      </c>
    </row>
    <row r="2657" spans="1:7" ht="30">
      <c r="A2657" t="s">
        <v>2404</v>
      </c>
      <c r="B2657" t="s">
        <v>1356</v>
      </c>
      <c r="C2657" s="7">
        <v>1.94157944684764E-2</v>
      </c>
      <c r="D2657">
        <v>102</v>
      </c>
      <c r="E2657">
        <v>371</v>
      </c>
      <c r="F2657" s="2" t="s">
        <v>1357</v>
      </c>
      <c r="G2657" s="6">
        <f t="shared" si="41"/>
        <v>0.27493261455525608</v>
      </c>
    </row>
    <row r="2658" spans="1:7">
      <c r="A2658" t="s">
        <v>2404</v>
      </c>
      <c r="B2658" t="s">
        <v>57</v>
      </c>
      <c r="C2658" s="7">
        <v>1.9435588308223201E-2</v>
      </c>
      <c r="D2658">
        <v>18</v>
      </c>
      <c r="E2658">
        <v>49</v>
      </c>
      <c r="F2658" s="2" t="s">
        <v>58</v>
      </c>
      <c r="G2658" s="6">
        <f t="shared" si="41"/>
        <v>0.36734693877551022</v>
      </c>
    </row>
    <row r="2659" spans="1:7" ht="30">
      <c r="A2659" t="s">
        <v>2404</v>
      </c>
      <c r="B2659" t="s">
        <v>2079</v>
      </c>
      <c r="C2659" s="7">
        <v>1.9435588308223201E-2</v>
      </c>
      <c r="D2659">
        <v>18</v>
      </c>
      <c r="E2659">
        <v>49</v>
      </c>
      <c r="F2659" s="2" t="s">
        <v>2080</v>
      </c>
      <c r="G2659" s="6">
        <f t="shared" si="41"/>
        <v>0.36734693877551022</v>
      </c>
    </row>
    <row r="2660" spans="1:7" ht="30">
      <c r="A2660" t="s">
        <v>2404</v>
      </c>
      <c r="B2660" t="s">
        <v>595</v>
      </c>
      <c r="C2660" s="7">
        <v>1.9498772266543E-2</v>
      </c>
      <c r="D2660">
        <v>135</v>
      </c>
      <c r="E2660">
        <v>504</v>
      </c>
      <c r="F2660" s="2" t="s">
        <v>596</v>
      </c>
      <c r="G2660" s="6">
        <f t="shared" si="41"/>
        <v>0.26785714285714285</v>
      </c>
    </row>
    <row r="2661" spans="1:7">
      <c r="A2661" t="s">
        <v>2404</v>
      </c>
      <c r="B2661" t="s">
        <v>1723</v>
      </c>
      <c r="C2661" s="7">
        <v>2.0121390231592599E-2</v>
      </c>
      <c r="D2661">
        <v>234</v>
      </c>
      <c r="E2661">
        <v>911</v>
      </c>
      <c r="F2661" s="2" t="s">
        <v>1724</v>
      </c>
      <c r="G2661" s="6">
        <f t="shared" si="41"/>
        <v>0.25686059275521406</v>
      </c>
    </row>
    <row r="2662" spans="1:7" ht="30">
      <c r="A2662" t="s">
        <v>2404</v>
      </c>
      <c r="B2662" t="s">
        <v>459</v>
      </c>
      <c r="C2662" s="7">
        <v>2.02451647167021E-2</v>
      </c>
      <c r="D2662">
        <v>295</v>
      </c>
      <c r="E2662">
        <v>1165</v>
      </c>
      <c r="F2662" s="2" t="s">
        <v>460</v>
      </c>
      <c r="G2662" s="6">
        <f t="shared" si="41"/>
        <v>0.25321888412017168</v>
      </c>
    </row>
    <row r="2663" spans="1:7" ht="30">
      <c r="A2663" t="s">
        <v>2404</v>
      </c>
      <c r="B2663" t="s">
        <v>563</v>
      </c>
      <c r="C2663" s="7">
        <v>2.0293967020757201E-2</v>
      </c>
      <c r="D2663">
        <v>58</v>
      </c>
      <c r="E2663">
        <v>198</v>
      </c>
      <c r="F2663" s="2" t="s">
        <v>564</v>
      </c>
      <c r="G2663" s="6">
        <f t="shared" si="41"/>
        <v>0.29292929292929293</v>
      </c>
    </row>
    <row r="2664" spans="1:7" ht="30">
      <c r="A2664" t="s">
        <v>2404</v>
      </c>
      <c r="B2664" t="s">
        <v>2527</v>
      </c>
      <c r="C2664" s="7">
        <v>2.0339983260917401E-2</v>
      </c>
      <c r="D2664">
        <v>41</v>
      </c>
      <c r="E2664">
        <v>133</v>
      </c>
      <c r="F2664" s="2" t="s">
        <v>2528</v>
      </c>
      <c r="G2664" s="6">
        <f t="shared" si="41"/>
        <v>0.30827067669172931</v>
      </c>
    </row>
    <row r="2665" spans="1:7" ht="45">
      <c r="A2665" t="s">
        <v>2404</v>
      </c>
      <c r="B2665" t="s">
        <v>429</v>
      </c>
      <c r="C2665" s="7">
        <v>2.0431022985446801E-2</v>
      </c>
      <c r="D2665">
        <v>84</v>
      </c>
      <c r="E2665">
        <v>300</v>
      </c>
      <c r="F2665" s="2" t="s">
        <v>430</v>
      </c>
      <c r="G2665" s="6">
        <f t="shared" si="41"/>
        <v>0.28000000000000003</v>
      </c>
    </row>
    <row r="2666" spans="1:7" ht="30">
      <c r="A2666" t="s">
        <v>2404</v>
      </c>
      <c r="B2666" t="s">
        <v>1555</v>
      </c>
      <c r="C2666" s="7">
        <v>2.0535822483131003E-2</v>
      </c>
      <c r="D2666">
        <v>801</v>
      </c>
      <c r="E2666">
        <v>3314</v>
      </c>
      <c r="F2666" s="2" t="s">
        <v>1556</v>
      </c>
      <c r="G2666" s="6">
        <f t="shared" si="41"/>
        <v>0.24170187085093542</v>
      </c>
    </row>
    <row r="2667" spans="1:7" ht="30">
      <c r="A2667" t="s">
        <v>2404</v>
      </c>
      <c r="B2667" t="s">
        <v>2326</v>
      </c>
      <c r="C2667" s="7">
        <v>2.0760571545055801E-2</v>
      </c>
      <c r="D2667">
        <v>70</v>
      </c>
      <c r="E2667">
        <v>245</v>
      </c>
      <c r="F2667" s="2" t="s">
        <v>2327</v>
      </c>
      <c r="G2667" s="6">
        <f t="shared" si="41"/>
        <v>0.2857142857142857</v>
      </c>
    </row>
    <row r="2668" spans="1:7" ht="45">
      <c r="A2668" t="s">
        <v>2404</v>
      </c>
      <c r="B2668" t="s">
        <v>2328</v>
      </c>
      <c r="C2668" s="7">
        <v>2.0760571545055801E-2</v>
      </c>
      <c r="D2668">
        <v>70</v>
      </c>
      <c r="E2668">
        <v>245</v>
      </c>
      <c r="F2668" s="2" t="s">
        <v>2329</v>
      </c>
      <c r="G2668" s="6">
        <f t="shared" si="41"/>
        <v>0.2857142857142857</v>
      </c>
    </row>
    <row r="2669" spans="1:7" ht="45">
      <c r="A2669" t="s">
        <v>2404</v>
      </c>
      <c r="B2669" t="s">
        <v>2529</v>
      </c>
      <c r="C2669" s="7">
        <v>2.1124127154528199E-2</v>
      </c>
      <c r="D2669">
        <v>28</v>
      </c>
      <c r="E2669">
        <v>85</v>
      </c>
      <c r="F2669" s="2" t="s">
        <v>2530</v>
      </c>
      <c r="G2669" s="6">
        <f t="shared" si="41"/>
        <v>0.32941176470588235</v>
      </c>
    </row>
    <row r="2670" spans="1:7" ht="30">
      <c r="A2670" t="s">
        <v>2404</v>
      </c>
      <c r="B2670" t="s">
        <v>675</v>
      </c>
      <c r="C2670" s="7">
        <v>2.1124127154528199E-2</v>
      </c>
      <c r="D2670">
        <v>28</v>
      </c>
      <c r="E2670">
        <v>85</v>
      </c>
      <c r="F2670" s="2" t="s">
        <v>676</v>
      </c>
      <c r="G2670" s="6">
        <f t="shared" si="41"/>
        <v>0.32941176470588235</v>
      </c>
    </row>
    <row r="2671" spans="1:7" ht="30">
      <c r="A2671" t="s">
        <v>2404</v>
      </c>
      <c r="B2671" t="s">
        <v>2531</v>
      </c>
      <c r="C2671" s="7">
        <v>2.1155654127209499E-2</v>
      </c>
      <c r="D2671">
        <v>31</v>
      </c>
      <c r="E2671">
        <v>96</v>
      </c>
      <c r="F2671" s="2" t="s">
        <v>2532</v>
      </c>
      <c r="G2671" s="6">
        <f t="shared" si="41"/>
        <v>0.32291666666666669</v>
      </c>
    </row>
    <row r="2672" spans="1:7" ht="30">
      <c r="A2672" t="s">
        <v>2404</v>
      </c>
      <c r="B2672" t="s">
        <v>2533</v>
      </c>
      <c r="C2672" s="7">
        <v>2.1257701617484599E-2</v>
      </c>
      <c r="D2672">
        <v>11</v>
      </c>
      <c r="E2672">
        <v>26</v>
      </c>
      <c r="F2672" s="2" t="s">
        <v>2534</v>
      </c>
      <c r="G2672" s="6">
        <f t="shared" si="41"/>
        <v>0.42307692307692307</v>
      </c>
    </row>
    <row r="2673" spans="1:7" ht="30">
      <c r="A2673" t="s">
        <v>2404</v>
      </c>
      <c r="B2673" t="s">
        <v>2535</v>
      </c>
      <c r="C2673" s="7">
        <v>2.1260502821753298E-2</v>
      </c>
      <c r="D2673">
        <v>54</v>
      </c>
      <c r="E2673">
        <v>183</v>
      </c>
      <c r="F2673" s="2" t="s">
        <v>2536</v>
      </c>
      <c r="G2673" s="6">
        <f t="shared" si="41"/>
        <v>0.29508196721311475</v>
      </c>
    </row>
    <row r="2674" spans="1:7" ht="30">
      <c r="A2674" t="s">
        <v>2404</v>
      </c>
      <c r="B2674" t="s">
        <v>2537</v>
      </c>
      <c r="C2674" s="7">
        <v>2.1404440152086E-2</v>
      </c>
      <c r="D2674">
        <v>75</v>
      </c>
      <c r="E2674">
        <v>265</v>
      </c>
      <c r="F2674" s="2" t="s">
        <v>2538</v>
      </c>
      <c r="G2674" s="6">
        <f t="shared" si="41"/>
        <v>0.28301886792452829</v>
      </c>
    </row>
    <row r="2675" spans="1:7" ht="30">
      <c r="A2675" t="s">
        <v>2404</v>
      </c>
      <c r="B2675" t="s">
        <v>203</v>
      </c>
      <c r="C2675" s="7">
        <v>2.1406638897393901E-2</v>
      </c>
      <c r="D2675">
        <v>17</v>
      </c>
      <c r="E2675">
        <v>46</v>
      </c>
      <c r="F2675" s="2" t="s">
        <v>204</v>
      </c>
      <c r="G2675" s="6">
        <f t="shared" si="41"/>
        <v>0.36956521739130432</v>
      </c>
    </row>
    <row r="2676" spans="1:7" ht="45">
      <c r="A2676" t="s">
        <v>2404</v>
      </c>
      <c r="B2676" t="s">
        <v>517</v>
      </c>
      <c r="C2676" s="7">
        <v>2.1661609808941003E-2</v>
      </c>
      <c r="D2676">
        <v>21</v>
      </c>
      <c r="E2676">
        <v>60</v>
      </c>
      <c r="F2676" s="2" t="s">
        <v>518</v>
      </c>
      <c r="G2676" s="6">
        <f t="shared" si="41"/>
        <v>0.35</v>
      </c>
    </row>
    <row r="2677" spans="1:7" ht="30">
      <c r="A2677" t="s">
        <v>2404</v>
      </c>
      <c r="B2677" t="s">
        <v>1619</v>
      </c>
      <c r="C2677" s="7">
        <v>2.1661609808941003E-2</v>
      </c>
      <c r="D2677">
        <v>21</v>
      </c>
      <c r="E2677">
        <v>60</v>
      </c>
      <c r="F2677" s="2" t="s">
        <v>1620</v>
      </c>
      <c r="G2677" s="6">
        <f t="shared" si="41"/>
        <v>0.35</v>
      </c>
    </row>
    <row r="2678" spans="1:7" ht="30">
      <c r="A2678" t="s">
        <v>2404</v>
      </c>
      <c r="B2678" t="s">
        <v>175</v>
      </c>
      <c r="C2678" s="7">
        <v>2.18370354662418E-2</v>
      </c>
      <c r="D2678">
        <v>173</v>
      </c>
      <c r="E2678">
        <v>661</v>
      </c>
      <c r="F2678" s="2" t="s">
        <v>176</v>
      </c>
      <c r="G2678" s="6">
        <f t="shared" si="41"/>
        <v>0.26172465960665658</v>
      </c>
    </row>
    <row r="2679" spans="1:7">
      <c r="A2679" t="s">
        <v>2404</v>
      </c>
      <c r="B2679" t="s">
        <v>579</v>
      </c>
      <c r="C2679" s="7">
        <v>2.20527915209081E-2</v>
      </c>
      <c r="D2679">
        <v>26</v>
      </c>
      <c r="E2679">
        <v>78</v>
      </c>
      <c r="F2679" s="2" t="s">
        <v>580</v>
      </c>
      <c r="G2679" s="6">
        <f t="shared" si="41"/>
        <v>0.33333333333333331</v>
      </c>
    </row>
    <row r="2680" spans="1:7" ht="30">
      <c r="A2680" t="s">
        <v>2404</v>
      </c>
      <c r="B2680" t="s">
        <v>183</v>
      </c>
      <c r="C2680" s="7">
        <v>2.20527915209081E-2</v>
      </c>
      <c r="D2680">
        <v>26</v>
      </c>
      <c r="E2680">
        <v>78</v>
      </c>
      <c r="F2680" s="2" t="s">
        <v>184</v>
      </c>
      <c r="G2680" s="6">
        <f t="shared" si="41"/>
        <v>0.33333333333333331</v>
      </c>
    </row>
    <row r="2681" spans="1:7" ht="30">
      <c r="A2681" t="s">
        <v>2404</v>
      </c>
      <c r="B2681" t="s">
        <v>2539</v>
      </c>
      <c r="C2681" s="7">
        <v>2.2308135328605001E-2</v>
      </c>
      <c r="D2681">
        <v>14</v>
      </c>
      <c r="E2681">
        <v>36</v>
      </c>
      <c r="F2681" s="2" t="s">
        <v>2540</v>
      </c>
      <c r="G2681" s="6">
        <f t="shared" si="41"/>
        <v>0.3888888888888889</v>
      </c>
    </row>
    <row r="2682" spans="1:7" ht="30">
      <c r="A2682" t="s">
        <v>2404</v>
      </c>
      <c r="B2682" t="s">
        <v>1446</v>
      </c>
      <c r="C2682" s="7">
        <v>2.23940515434961E-2</v>
      </c>
      <c r="D2682">
        <v>104</v>
      </c>
      <c r="E2682">
        <v>381</v>
      </c>
      <c r="F2682" s="2" t="s">
        <v>1447</v>
      </c>
      <c r="G2682" s="6">
        <f t="shared" si="41"/>
        <v>0.27296587926509186</v>
      </c>
    </row>
    <row r="2683" spans="1:7" ht="30">
      <c r="A2683" t="s">
        <v>2404</v>
      </c>
      <c r="B2683" t="s">
        <v>1575</v>
      </c>
      <c r="C2683" s="7">
        <v>2.2495505472322298E-2</v>
      </c>
      <c r="D2683">
        <v>10</v>
      </c>
      <c r="E2683">
        <v>23</v>
      </c>
      <c r="F2683" s="2" t="s">
        <v>1576</v>
      </c>
      <c r="G2683" s="6">
        <f t="shared" si="41"/>
        <v>0.43478260869565216</v>
      </c>
    </row>
    <row r="2684" spans="1:7" ht="45">
      <c r="A2684" t="s">
        <v>2404</v>
      </c>
      <c r="B2684" t="s">
        <v>2541</v>
      </c>
      <c r="C2684" s="7">
        <v>2.2495505472322298E-2</v>
      </c>
      <c r="D2684">
        <v>10</v>
      </c>
      <c r="E2684">
        <v>23</v>
      </c>
      <c r="F2684" s="2" t="s">
        <v>2542</v>
      </c>
      <c r="G2684" s="6">
        <f t="shared" si="41"/>
        <v>0.43478260869565216</v>
      </c>
    </row>
    <row r="2685" spans="1:7">
      <c r="A2685" t="s">
        <v>2404</v>
      </c>
      <c r="B2685" t="s">
        <v>2543</v>
      </c>
      <c r="C2685" s="7">
        <v>2.2495505472322298E-2</v>
      </c>
      <c r="D2685">
        <v>10</v>
      </c>
      <c r="E2685">
        <v>23</v>
      </c>
      <c r="F2685" s="2" t="s">
        <v>2544</v>
      </c>
      <c r="G2685" s="6">
        <f t="shared" si="41"/>
        <v>0.43478260869565216</v>
      </c>
    </row>
    <row r="2686" spans="1:7" ht="30">
      <c r="A2686" t="s">
        <v>2404</v>
      </c>
      <c r="B2686" t="s">
        <v>2545</v>
      </c>
      <c r="C2686" s="7">
        <v>2.2541366258157003E-2</v>
      </c>
      <c r="D2686">
        <v>51</v>
      </c>
      <c r="E2686">
        <v>172</v>
      </c>
      <c r="F2686" s="2" t="s">
        <v>2546</v>
      </c>
      <c r="G2686" s="6">
        <f t="shared" si="41"/>
        <v>0.29651162790697677</v>
      </c>
    </row>
    <row r="2687" spans="1:7">
      <c r="A2687" t="s">
        <v>2404</v>
      </c>
      <c r="B2687" t="s">
        <v>1523</v>
      </c>
      <c r="C2687" s="7">
        <v>2.3244675651629899E-2</v>
      </c>
      <c r="D2687">
        <v>53</v>
      </c>
      <c r="E2687">
        <v>180</v>
      </c>
      <c r="F2687" s="2" t="s">
        <v>1524</v>
      </c>
      <c r="G2687" s="6">
        <f t="shared" si="41"/>
        <v>0.29444444444444445</v>
      </c>
    </row>
    <row r="2688" spans="1:7" ht="30">
      <c r="A2688" t="s">
        <v>2404</v>
      </c>
      <c r="B2688" t="s">
        <v>2027</v>
      </c>
      <c r="C2688" s="7">
        <v>2.3570414760638498E-2</v>
      </c>
      <c r="D2688">
        <v>16</v>
      </c>
      <c r="E2688">
        <v>43</v>
      </c>
      <c r="F2688" s="2" t="s">
        <v>2028</v>
      </c>
      <c r="G2688" s="6">
        <f t="shared" si="41"/>
        <v>0.37209302325581395</v>
      </c>
    </row>
    <row r="2689" spans="1:7" ht="30">
      <c r="A2689" t="s">
        <v>2404</v>
      </c>
      <c r="B2689" t="s">
        <v>2547</v>
      </c>
      <c r="C2689" s="7">
        <v>2.3570414760638498E-2</v>
      </c>
      <c r="D2689">
        <v>16</v>
      </c>
      <c r="E2689">
        <v>43</v>
      </c>
      <c r="F2689" s="2" t="s">
        <v>2548</v>
      </c>
      <c r="G2689" s="6">
        <f t="shared" si="41"/>
        <v>0.37209302325581395</v>
      </c>
    </row>
    <row r="2690" spans="1:7">
      <c r="A2690" t="s">
        <v>2404</v>
      </c>
      <c r="B2690" t="s">
        <v>2549</v>
      </c>
      <c r="C2690" s="7">
        <v>2.3883768920694201E-2</v>
      </c>
      <c r="D2690">
        <v>55</v>
      </c>
      <c r="E2690">
        <v>188</v>
      </c>
      <c r="F2690" s="2" t="s">
        <v>2550</v>
      </c>
      <c r="G2690" s="6">
        <f t="shared" si="41"/>
        <v>0.29255319148936171</v>
      </c>
    </row>
    <row r="2691" spans="1:7" ht="45">
      <c r="A2691" t="s">
        <v>2404</v>
      </c>
      <c r="B2691" t="s">
        <v>2551</v>
      </c>
      <c r="C2691" s="7">
        <v>2.4045993709067598E-2</v>
      </c>
      <c r="D2691">
        <v>18</v>
      </c>
      <c r="E2691">
        <v>50</v>
      </c>
      <c r="F2691" s="2" t="s">
        <v>2552</v>
      </c>
      <c r="G2691" s="6">
        <f t="shared" ref="G2691:G2754" si="42">D2691/E2691</f>
        <v>0.36</v>
      </c>
    </row>
    <row r="2692" spans="1:7" ht="75">
      <c r="A2692" t="s">
        <v>2404</v>
      </c>
      <c r="B2692" t="s">
        <v>133</v>
      </c>
      <c r="C2692" s="7">
        <v>2.44351611560382E-2</v>
      </c>
      <c r="D2692">
        <v>25</v>
      </c>
      <c r="E2692">
        <v>75</v>
      </c>
      <c r="F2692" s="2" t="s">
        <v>134</v>
      </c>
      <c r="G2692" s="6">
        <f t="shared" si="42"/>
        <v>0.33333333333333331</v>
      </c>
    </row>
    <row r="2693" spans="1:7" ht="45">
      <c r="A2693" t="s">
        <v>2404</v>
      </c>
      <c r="B2693" t="s">
        <v>2196</v>
      </c>
      <c r="C2693" s="7">
        <v>2.4671951954925199E-2</v>
      </c>
      <c r="D2693">
        <v>50</v>
      </c>
      <c r="E2693">
        <v>169</v>
      </c>
      <c r="F2693" s="2" t="s">
        <v>2197</v>
      </c>
      <c r="G2693" s="6">
        <f t="shared" si="42"/>
        <v>0.29585798816568049</v>
      </c>
    </row>
    <row r="2694" spans="1:7" ht="30">
      <c r="A2694" t="s">
        <v>2404</v>
      </c>
      <c r="B2694" t="s">
        <v>2553</v>
      </c>
      <c r="C2694" s="7">
        <v>2.4673412992311801E-2</v>
      </c>
      <c r="D2694">
        <v>28</v>
      </c>
      <c r="E2694">
        <v>86</v>
      </c>
      <c r="F2694" s="2" t="s">
        <v>2554</v>
      </c>
      <c r="G2694" s="6">
        <f t="shared" si="42"/>
        <v>0.32558139534883723</v>
      </c>
    </row>
    <row r="2695" spans="1:7" ht="30">
      <c r="A2695" t="s">
        <v>2404</v>
      </c>
      <c r="B2695" t="s">
        <v>1497</v>
      </c>
      <c r="C2695" s="7">
        <v>2.5364949534874198E-2</v>
      </c>
      <c r="D2695">
        <v>23</v>
      </c>
      <c r="E2695">
        <v>68</v>
      </c>
      <c r="F2695" s="2" t="s">
        <v>1498</v>
      </c>
      <c r="G2695" s="6">
        <f t="shared" si="42"/>
        <v>0.33823529411764708</v>
      </c>
    </row>
    <row r="2696" spans="1:7">
      <c r="A2696" t="s">
        <v>2404</v>
      </c>
      <c r="B2696" t="s">
        <v>385</v>
      </c>
      <c r="C2696" s="7">
        <v>2.5364949534874198E-2</v>
      </c>
      <c r="D2696">
        <v>23</v>
      </c>
      <c r="E2696">
        <v>68</v>
      </c>
      <c r="F2696" s="2" t="s">
        <v>386</v>
      </c>
      <c r="G2696" s="6">
        <f t="shared" si="42"/>
        <v>0.33823529411764708</v>
      </c>
    </row>
    <row r="2697" spans="1:7">
      <c r="A2697" t="s">
        <v>2404</v>
      </c>
      <c r="B2697" t="s">
        <v>2555</v>
      </c>
      <c r="C2697" s="7">
        <v>2.5485035763373201E-2</v>
      </c>
      <c r="D2697">
        <v>32</v>
      </c>
      <c r="E2697">
        <v>101</v>
      </c>
      <c r="F2697" s="2" t="s">
        <v>2556</v>
      </c>
      <c r="G2697" s="6">
        <f t="shared" si="42"/>
        <v>0.31683168316831684</v>
      </c>
    </row>
    <row r="2698" spans="1:7" ht="30">
      <c r="A2698" t="s">
        <v>2404</v>
      </c>
      <c r="B2698" t="s">
        <v>2557</v>
      </c>
      <c r="C2698" s="7">
        <v>2.5625147105719198E-2</v>
      </c>
      <c r="D2698">
        <v>36</v>
      </c>
      <c r="E2698">
        <v>116</v>
      </c>
      <c r="F2698" s="2" t="s">
        <v>2558</v>
      </c>
      <c r="G2698" s="6">
        <f t="shared" si="42"/>
        <v>0.31034482758620691</v>
      </c>
    </row>
    <row r="2699" spans="1:7" ht="60">
      <c r="A2699" t="s">
        <v>2404</v>
      </c>
      <c r="B2699" t="s">
        <v>137</v>
      </c>
      <c r="C2699" s="7">
        <v>2.5916394120273901E-2</v>
      </c>
      <c r="D2699">
        <v>26</v>
      </c>
      <c r="E2699">
        <v>79</v>
      </c>
      <c r="F2699" s="2" t="s">
        <v>138</v>
      </c>
      <c r="G2699" s="6">
        <f t="shared" si="42"/>
        <v>0.32911392405063289</v>
      </c>
    </row>
    <row r="2700" spans="1:7" ht="30">
      <c r="A2700" t="s">
        <v>2404</v>
      </c>
      <c r="B2700" t="s">
        <v>2559</v>
      </c>
      <c r="C2700" s="7">
        <v>2.5941304153992199E-2</v>
      </c>
      <c r="D2700">
        <v>15</v>
      </c>
      <c r="E2700">
        <v>40</v>
      </c>
      <c r="F2700" s="2" t="s">
        <v>2560</v>
      </c>
      <c r="G2700" s="6">
        <f t="shared" si="42"/>
        <v>0.375</v>
      </c>
    </row>
    <row r="2701" spans="1:7" ht="45">
      <c r="A2701" t="s">
        <v>2404</v>
      </c>
      <c r="B2701" t="s">
        <v>764</v>
      </c>
      <c r="C2701" s="7">
        <v>2.59451593745566E-2</v>
      </c>
      <c r="D2701">
        <v>753</v>
      </c>
      <c r="E2701">
        <v>3117</v>
      </c>
      <c r="F2701" s="2" t="s">
        <v>765</v>
      </c>
      <c r="G2701" s="6">
        <f t="shared" si="42"/>
        <v>0.24157844080846969</v>
      </c>
    </row>
    <row r="2702" spans="1:7" ht="30">
      <c r="A2702" t="s">
        <v>2404</v>
      </c>
      <c r="B2702" t="s">
        <v>1194</v>
      </c>
      <c r="C2702" s="7">
        <v>2.60026073881723E-2</v>
      </c>
      <c r="D2702">
        <v>124</v>
      </c>
      <c r="E2702">
        <v>464</v>
      </c>
      <c r="F2702" s="2" t="s">
        <v>1195</v>
      </c>
      <c r="G2702" s="6">
        <f t="shared" si="42"/>
        <v>0.26724137931034481</v>
      </c>
    </row>
    <row r="2703" spans="1:7" ht="30">
      <c r="A2703" t="s">
        <v>2404</v>
      </c>
      <c r="B2703" t="s">
        <v>1491</v>
      </c>
      <c r="C2703" s="7">
        <v>2.6068542280761799E-2</v>
      </c>
      <c r="D2703">
        <v>639</v>
      </c>
      <c r="E2703">
        <v>2629</v>
      </c>
      <c r="F2703" s="2" t="s">
        <v>1492</v>
      </c>
      <c r="G2703" s="6">
        <f t="shared" si="42"/>
        <v>0.24305819703309242</v>
      </c>
    </row>
    <row r="2704" spans="1:7" ht="45">
      <c r="A2704" t="s">
        <v>2404</v>
      </c>
      <c r="B2704" t="s">
        <v>551</v>
      </c>
      <c r="C2704" s="7">
        <v>2.61095058562585E-2</v>
      </c>
      <c r="D2704">
        <v>21</v>
      </c>
      <c r="E2704">
        <v>61</v>
      </c>
      <c r="F2704" s="2" t="s">
        <v>552</v>
      </c>
      <c r="G2704" s="6">
        <f t="shared" si="42"/>
        <v>0.34426229508196721</v>
      </c>
    </row>
    <row r="2705" spans="1:7" ht="30">
      <c r="A2705" t="s">
        <v>2404</v>
      </c>
      <c r="B2705" t="s">
        <v>1713</v>
      </c>
      <c r="C2705" s="7">
        <v>2.6414696517610699E-2</v>
      </c>
      <c r="D2705">
        <v>66</v>
      </c>
      <c r="E2705">
        <v>232</v>
      </c>
      <c r="F2705" s="2" t="s">
        <v>1714</v>
      </c>
      <c r="G2705" s="6">
        <f t="shared" si="42"/>
        <v>0.28448275862068967</v>
      </c>
    </row>
    <row r="2706" spans="1:7" ht="45">
      <c r="A2706" t="s">
        <v>2404</v>
      </c>
      <c r="B2706" t="s">
        <v>1911</v>
      </c>
      <c r="C2706" s="7">
        <v>2.64428345033846E-2</v>
      </c>
      <c r="D2706">
        <v>12</v>
      </c>
      <c r="E2706">
        <v>30</v>
      </c>
      <c r="F2706" s="2" t="s">
        <v>1912</v>
      </c>
      <c r="G2706" s="6">
        <f t="shared" si="42"/>
        <v>0.4</v>
      </c>
    </row>
    <row r="2707" spans="1:7" ht="30">
      <c r="A2707" t="s">
        <v>2404</v>
      </c>
      <c r="B2707" t="s">
        <v>351</v>
      </c>
      <c r="C2707" s="7">
        <v>2.64428345033846E-2</v>
      </c>
      <c r="D2707">
        <v>12</v>
      </c>
      <c r="E2707">
        <v>30</v>
      </c>
      <c r="F2707" s="2" t="s">
        <v>352</v>
      </c>
      <c r="G2707" s="6">
        <f t="shared" si="42"/>
        <v>0.4</v>
      </c>
    </row>
    <row r="2708" spans="1:7" ht="30">
      <c r="A2708" t="s">
        <v>2404</v>
      </c>
      <c r="B2708" t="s">
        <v>2561</v>
      </c>
      <c r="C2708" s="7">
        <v>2.64428345033846E-2</v>
      </c>
      <c r="D2708">
        <v>12</v>
      </c>
      <c r="E2708">
        <v>30</v>
      </c>
      <c r="F2708" s="2" t="s">
        <v>2562</v>
      </c>
      <c r="G2708" s="6">
        <f t="shared" si="42"/>
        <v>0.4</v>
      </c>
    </row>
    <row r="2709" spans="1:7" ht="30">
      <c r="A2709" t="s">
        <v>2404</v>
      </c>
      <c r="B2709" t="s">
        <v>1735</v>
      </c>
      <c r="C2709" s="7">
        <v>2.6565202808185501E-2</v>
      </c>
      <c r="D2709">
        <v>19</v>
      </c>
      <c r="E2709">
        <v>54</v>
      </c>
      <c r="F2709" s="2" t="s">
        <v>1736</v>
      </c>
      <c r="G2709" s="6">
        <f t="shared" si="42"/>
        <v>0.35185185185185186</v>
      </c>
    </row>
    <row r="2710" spans="1:7" ht="30">
      <c r="A2710" t="s">
        <v>2404</v>
      </c>
      <c r="B2710" t="s">
        <v>1841</v>
      </c>
      <c r="C2710" s="7">
        <v>2.66817655091767E-2</v>
      </c>
      <c r="D2710">
        <v>56</v>
      </c>
      <c r="E2710">
        <v>193</v>
      </c>
      <c r="F2710" s="2" t="s">
        <v>1842</v>
      </c>
      <c r="G2710" s="6">
        <f t="shared" si="42"/>
        <v>0.29015544041450775</v>
      </c>
    </row>
    <row r="2711" spans="1:7">
      <c r="A2711" t="s">
        <v>2404</v>
      </c>
      <c r="B2711" t="s">
        <v>1625</v>
      </c>
      <c r="C2711" s="7">
        <v>2.69563278169506E-2</v>
      </c>
      <c r="D2711">
        <v>310</v>
      </c>
      <c r="E2711">
        <v>1235</v>
      </c>
      <c r="F2711" s="2" t="s">
        <v>1626</v>
      </c>
      <c r="G2711" s="6">
        <f t="shared" si="42"/>
        <v>0.25101214574898784</v>
      </c>
    </row>
    <row r="2712" spans="1:7" ht="30">
      <c r="A2712" t="s">
        <v>2404</v>
      </c>
      <c r="B2712" t="s">
        <v>2563</v>
      </c>
      <c r="C2712" s="7">
        <v>2.7089044289256198E-2</v>
      </c>
      <c r="D2712">
        <v>24</v>
      </c>
      <c r="E2712">
        <v>72</v>
      </c>
      <c r="F2712" s="2" t="s">
        <v>2564</v>
      </c>
      <c r="G2712" s="6">
        <f t="shared" si="42"/>
        <v>0.33333333333333331</v>
      </c>
    </row>
    <row r="2713" spans="1:7" ht="60">
      <c r="A2713" t="s">
        <v>2404</v>
      </c>
      <c r="B2713" t="s">
        <v>211</v>
      </c>
      <c r="C2713" s="7">
        <v>2.73271072311231E-2</v>
      </c>
      <c r="D2713">
        <v>27</v>
      </c>
      <c r="E2713">
        <v>83</v>
      </c>
      <c r="F2713" s="2" t="s">
        <v>212</v>
      </c>
      <c r="G2713" s="6">
        <f t="shared" si="42"/>
        <v>0.3253012048192771</v>
      </c>
    </row>
    <row r="2714" spans="1:7">
      <c r="A2714" t="s">
        <v>2404</v>
      </c>
      <c r="B2714" t="s">
        <v>2565</v>
      </c>
      <c r="C2714" s="7">
        <v>2.80036145277348E-2</v>
      </c>
      <c r="D2714">
        <v>92</v>
      </c>
      <c r="E2714">
        <v>336</v>
      </c>
      <c r="F2714" s="2" t="s">
        <v>2566</v>
      </c>
      <c r="G2714" s="6">
        <f t="shared" si="42"/>
        <v>0.27380952380952384</v>
      </c>
    </row>
    <row r="2715" spans="1:7" ht="30">
      <c r="A2715" t="s">
        <v>2404</v>
      </c>
      <c r="B2715" t="s">
        <v>1116</v>
      </c>
      <c r="C2715" s="7">
        <v>2.8157664296004598E-2</v>
      </c>
      <c r="D2715">
        <v>45</v>
      </c>
      <c r="E2715">
        <v>151</v>
      </c>
      <c r="F2715" s="2" t="s">
        <v>1117</v>
      </c>
      <c r="G2715" s="6">
        <f t="shared" si="42"/>
        <v>0.29801324503311261</v>
      </c>
    </row>
    <row r="2716" spans="1:7" ht="30">
      <c r="A2716" t="s">
        <v>2404</v>
      </c>
      <c r="B2716" t="s">
        <v>1054</v>
      </c>
      <c r="C2716" s="7">
        <v>2.82763614698134E-2</v>
      </c>
      <c r="D2716">
        <v>118</v>
      </c>
      <c r="E2716">
        <v>441</v>
      </c>
      <c r="F2716" s="2" t="s">
        <v>1055</v>
      </c>
      <c r="G2716" s="6">
        <f t="shared" si="42"/>
        <v>0.26757369614512472</v>
      </c>
    </row>
    <row r="2717" spans="1:7" ht="30">
      <c r="A2717" t="s">
        <v>2404</v>
      </c>
      <c r="B2717" t="s">
        <v>2332</v>
      </c>
      <c r="C2717" s="7">
        <v>2.8638898991614002E-2</v>
      </c>
      <c r="D2717">
        <v>11</v>
      </c>
      <c r="E2717">
        <v>27</v>
      </c>
      <c r="F2717" s="2" t="s">
        <v>2333</v>
      </c>
      <c r="G2717" s="6">
        <f t="shared" si="42"/>
        <v>0.40740740740740738</v>
      </c>
    </row>
    <row r="2718" spans="1:7" ht="30">
      <c r="A2718" t="s">
        <v>2404</v>
      </c>
      <c r="B2718" t="s">
        <v>375</v>
      </c>
      <c r="C2718" s="7">
        <v>2.8638898991614002E-2</v>
      </c>
      <c r="D2718">
        <v>11</v>
      </c>
      <c r="E2718">
        <v>27</v>
      </c>
      <c r="F2718" s="2" t="s">
        <v>376</v>
      </c>
      <c r="G2718" s="6">
        <f t="shared" si="42"/>
        <v>0.40740740740740738</v>
      </c>
    </row>
    <row r="2719" spans="1:7" ht="30">
      <c r="A2719" t="s">
        <v>2404</v>
      </c>
      <c r="B2719" t="s">
        <v>2567</v>
      </c>
      <c r="C2719" s="7">
        <v>2.89569779612791E-2</v>
      </c>
      <c r="D2719">
        <v>20</v>
      </c>
      <c r="E2719">
        <v>58</v>
      </c>
      <c r="F2719" s="2" t="s">
        <v>2568</v>
      </c>
      <c r="G2719" s="6">
        <f t="shared" si="42"/>
        <v>0.34482758620689657</v>
      </c>
    </row>
    <row r="2720" spans="1:7">
      <c r="A2720" t="s">
        <v>2404</v>
      </c>
      <c r="B2720" t="s">
        <v>621</v>
      </c>
      <c r="C2720" s="7">
        <v>2.9254601155443399E-2</v>
      </c>
      <c r="D2720">
        <v>69</v>
      </c>
      <c r="E2720">
        <v>245</v>
      </c>
      <c r="F2720" s="2" t="s">
        <v>622</v>
      </c>
      <c r="G2720" s="6">
        <f t="shared" si="42"/>
        <v>0.28163265306122448</v>
      </c>
    </row>
    <row r="2721" spans="1:7" ht="30">
      <c r="A2721" t="s">
        <v>2404</v>
      </c>
      <c r="B2721" t="s">
        <v>2569</v>
      </c>
      <c r="C2721" s="7">
        <v>2.9481723329053099E-2</v>
      </c>
      <c r="D2721">
        <v>71</v>
      </c>
      <c r="E2721">
        <v>253</v>
      </c>
      <c r="F2721" s="2" t="s">
        <v>2570</v>
      </c>
      <c r="G2721" s="6">
        <f t="shared" si="42"/>
        <v>0.28063241106719367</v>
      </c>
    </row>
    <row r="2722" spans="1:7" ht="30">
      <c r="A2722" t="s">
        <v>2404</v>
      </c>
      <c r="B2722" t="s">
        <v>1084</v>
      </c>
      <c r="C2722" s="7">
        <v>2.9549246393013401E-2</v>
      </c>
      <c r="D2722">
        <v>48</v>
      </c>
      <c r="E2722">
        <v>163</v>
      </c>
      <c r="F2722" s="2" t="s">
        <v>1085</v>
      </c>
      <c r="G2722" s="6">
        <f t="shared" si="42"/>
        <v>0.29447852760736198</v>
      </c>
    </row>
    <row r="2723" spans="1:7" ht="30">
      <c r="A2723" t="s">
        <v>2404</v>
      </c>
      <c r="B2723" t="s">
        <v>1501</v>
      </c>
      <c r="C2723" s="7">
        <v>2.9648981478553698E-2</v>
      </c>
      <c r="D2723">
        <v>585</v>
      </c>
      <c r="E2723">
        <v>2403</v>
      </c>
      <c r="F2723" s="2" t="s">
        <v>1502</v>
      </c>
      <c r="G2723" s="6">
        <f t="shared" si="42"/>
        <v>0.24344569288389514</v>
      </c>
    </row>
    <row r="2724" spans="1:7" ht="30">
      <c r="A2724" t="s">
        <v>2404</v>
      </c>
      <c r="B2724" t="s">
        <v>547</v>
      </c>
      <c r="C2724" s="7">
        <v>3.0048153672564099E-2</v>
      </c>
      <c r="D2724">
        <v>23</v>
      </c>
      <c r="E2724">
        <v>69</v>
      </c>
      <c r="F2724" s="2" t="s">
        <v>548</v>
      </c>
      <c r="G2724" s="6">
        <f t="shared" si="42"/>
        <v>0.33333333333333331</v>
      </c>
    </row>
    <row r="2725" spans="1:7">
      <c r="A2725" t="s">
        <v>2404</v>
      </c>
      <c r="B2725" t="s">
        <v>2101</v>
      </c>
      <c r="C2725" s="7">
        <v>3.07774341240044E-2</v>
      </c>
      <c r="D2725">
        <v>62</v>
      </c>
      <c r="E2725">
        <v>218</v>
      </c>
      <c r="F2725" s="2" t="s">
        <v>2102</v>
      </c>
      <c r="G2725" s="6">
        <f t="shared" si="42"/>
        <v>0.28440366972477066</v>
      </c>
    </row>
    <row r="2726" spans="1:7" ht="45">
      <c r="A2726" t="s">
        <v>2404</v>
      </c>
      <c r="B2726" t="s">
        <v>2571</v>
      </c>
      <c r="C2726" s="7">
        <v>3.0849687186070899E-2</v>
      </c>
      <c r="D2726">
        <v>10</v>
      </c>
      <c r="E2726">
        <v>24</v>
      </c>
      <c r="F2726" s="2" t="s">
        <v>2572</v>
      </c>
      <c r="G2726" s="6">
        <f t="shared" si="42"/>
        <v>0.41666666666666669</v>
      </c>
    </row>
    <row r="2727" spans="1:7" ht="45">
      <c r="A2727" t="s">
        <v>2404</v>
      </c>
      <c r="B2727" t="s">
        <v>363</v>
      </c>
      <c r="C2727" s="7">
        <v>3.0960876514183899E-2</v>
      </c>
      <c r="D2727">
        <v>63</v>
      </c>
      <c r="E2727">
        <v>222</v>
      </c>
      <c r="F2727" s="2" t="s">
        <v>364</v>
      </c>
      <c r="G2727" s="6">
        <f t="shared" si="42"/>
        <v>0.28378378378378377</v>
      </c>
    </row>
    <row r="2728" spans="1:7" ht="30">
      <c r="A2728" t="s">
        <v>2404</v>
      </c>
      <c r="B2728" t="s">
        <v>1655</v>
      </c>
      <c r="C2728" s="7">
        <v>3.12187172500576E-2</v>
      </c>
      <c r="D2728">
        <v>21</v>
      </c>
      <c r="E2728">
        <v>62</v>
      </c>
      <c r="F2728" s="2" t="s">
        <v>1656</v>
      </c>
      <c r="G2728" s="6">
        <f t="shared" si="42"/>
        <v>0.33870967741935482</v>
      </c>
    </row>
    <row r="2729" spans="1:7" ht="30">
      <c r="A2729" t="s">
        <v>2404</v>
      </c>
      <c r="B2729" t="s">
        <v>2573</v>
      </c>
      <c r="C2729" s="7">
        <v>3.1353141288002699E-2</v>
      </c>
      <c r="D2729">
        <v>13</v>
      </c>
      <c r="E2729">
        <v>34</v>
      </c>
      <c r="F2729" s="2" t="s">
        <v>2574</v>
      </c>
      <c r="G2729" s="6">
        <f t="shared" si="42"/>
        <v>0.38235294117647056</v>
      </c>
    </row>
    <row r="2730" spans="1:7" ht="30">
      <c r="A2730" t="s">
        <v>2404</v>
      </c>
      <c r="B2730" t="s">
        <v>543</v>
      </c>
      <c r="C2730" s="7">
        <v>3.1860512975659797E-2</v>
      </c>
      <c r="D2730">
        <v>24</v>
      </c>
      <c r="E2730">
        <v>73</v>
      </c>
      <c r="F2730" s="2" t="s">
        <v>544</v>
      </c>
      <c r="G2730" s="6">
        <f t="shared" si="42"/>
        <v>0.32876712328767121</v>
      </c>
    </row>
    <row r="2731" spans="1:7" ht="30">
      <c r="A2731" t="s">
        <v>2404</v>
      </c>
      <c r="B2731" t="s">
        <v>2575</v>
      </c>
      <c r="C2731" s="7">
        <v>3.18744269032031E-2</v>
      </c>
      <c r="D2731">
        <v>46</v>
      </c>
      <c r="E2731">
        <v>156</v>
      </c>
      <c r="F2731" s="2" t="s">
        <v>2576</v>
      </c>
      <c r="G2731" s="6">
        <f t="shared" si="42"/>
        <v>0.29487179487179488</v>
      </c>
    </row>
    <row r="2732" spans="1:7">
      <c r="A2732" t="s">
        <v>2404</v>
      </c>
      <c r="B2732" t="s">
        <v>1927</v>
      </c>
      <c r="C2732" s="7">
        <v>3.1884706063346202E-2</v>
      </c>
      <c r="D2732">
        <v>232</v>
      </c>
      <c r="E2732">
        <v>913</v>
      </c>
      <c r="F2732" s="2" t="s">
        <v>1928</v>
      </c>
      <c r="G2732" s="6">
        <f t="shared" si="42"/>
        <v>0.25410733844468786</v>
      </c>
    </row>
    <row r="2733" spans="1:7" ht="30">
      <c r="A2733" t="s">
        <v>2404</v>
      </c>
      <c r="B2733" t="s">
        <v>1627</v>
      </c>
      <c r="C2733" s="7">
        <v>3.2033643673298896E-2</v>
      </c>
      <c r="D2733">
        <v>40</v>
      </c>
      <c r="E2733">
        <v>133</v>
      </c>
      <c r="F2733" s="2" t="s">
        <v>1628</v>
      </c>
      <c r="G2733" s="6">
        <f t="shared" si="42"/>
        <v>0.3007518796992481</v>
      </c>
    </row>
    <row r="2734" spans="1:7" ht="45">
      <c r="A2734" t="s">
        <v>2404</v>
      </c>
      <c r="B2734" t="s">
        <v>281</v>
      </c>
      <c r="C2734" s="7">
        <v>3.2289744476561001E-2</v>
      </c>
      <c r="D2734">
        <v>31</v>
      </c>
      <c r="E2734">
        <v>99</v>
      </c>
      <c r="F2734" s="2" t="s">
        <v>282</v>
      </c>
      <c r="G2734" s="6">
        <f t="shared" si="42"/>
        <v>0.31313131313131315</v>
      </c>
    </row>
    <row r="2735" spans="1:7" ht="30">
      <c r="A2735" t="s">
        <v>2404</v>
      </c>
      <c r="B2735" t="s">
        <v>217</v>
      </c>
      <c r="C2735" s="7">
        <v>3.2478881376870897E-2</v>
      </c>
      <c r="D2735">
        <v>247</v>
      </c>
      <c r="E2735">
        <v>976</v>
      </c>
      <c r="F2735" s="2" t="s">
        <v>218</v>
      </c>
      <c r="G2735" s="6">
        <f t="shared" si="42"/>
        <v>0.2530737704918033</v>
      </c>
    </row>
    <row r="2736" spans="1:7" ht="30">
      <c r="A2736" t="s">
        <v>2404</v>
      </c>
      <c r="B2736" t="s">
        <v>2318</v>
      </c>
      <c r="C2736" s="7">
        <v>3.3140729222243301E-2</v>
      </c>
      <c r="D2736">
        <v>28</v>
      </c>
      <c r="E2736">
        <v>88</v>
      </c>
      <c r="F2736" s="2" t="s">
        <v>2319</v>
      </c>
      <c r="G2736" s="6">
        <f t="shared" si="42"/>
        <v>0.31818181818181818</v>
      </c>
    </row>
    <row r="2737" spans="1:7">
      <c r="A2737" t="s">
        <v>2404</v>
      </c>
      <c r="B2737" t="s">
        <v>2577</v>
      </c>
      <c r="C2737" s="7">
        <v>3.3570796156471697E-2</v>
      </c>
      <c r="D2737">
        <v>25</v>
      </c>
      <c r="E2737">
        <v>77</v>
      </c>
      <c r="F2737" s="2" t="s">
        <v>2578</v>
      </c>
      <c r="G2737" s="6">
        <f t="shared" si="42"/>
        <v>0.32467532467532467</v>
      </c>
    </row>
    <row r="2738" spans="1:7" ht="30">
      <c r="A2738" t="s">
        <v>2404</v>
      </c>
      <c r="B2738" t="s">
        <v>2286</v>
      </c>
      <c r="C2738" s="7">
        <v>3.3784557853541897E-2</v>
      </c>
      <c r="D2738">
        <v>63</v>
      </c>
      <c r="E2738">
        <v>223</v>
      </c>
      <c r="F2738" s="2" t="s">
        <v>2287</v>
      </c>
      <c r="G2738" s="6">
        <f t="shared" si="42"/>
        <v>0.28251121076233182</v>
      </c>
    </row>
    <row r="2739" spans="1:7" ht="30">
      <c r="A2739" t="s">
        <v>2404</v>
      </c>
      <c r="B2739" t="s">
        <v>1525</v>
      </c>
      <c r="C2739" s="7">
        <v>3.3926337648709899E-2</v>
      </c>
      <c r="D2739">
        <v>51</v>
      </c>
      <c r="E2739">
        <v>176</v>
      </c>
      <c r="F2739" s="2" t="s">
        <v>1526</v>
      </c>
      <c r="G2739" s="6">
        <f t="shared" si="42"/>
        <v>0.28977272727272729</v>
      </c>
    </row>
    <row r="2740" spans="1:7" ht="30">
      <c r="A2740" t="s">
        <v>2404</v>
      </c>
      <c r="B2740" t="s">
        <v>2579</v>
      </c>
      <c r="C2740" s="7">
        <v>3.4084336993086002E-2</v>
      </c>
      <c r="D2740">
        <v>65</v>
      </c>
      <c r="E2740">
        <v>231</v>
      </c>
      <c r="F2740" s="2" t="s">
        <v>2580</v>
      </c>
      <c r="G2740" s="6">
        <f t="shared" si="42"/>
        <v>0.2813852813852814</v>
      </c>
    </row>
    <row r="2741" spans="1:7">
      <c r="A2741" t="s">
        <v>2404</v>
      </c>
      <c r="B2741" t="s">
        <v>2581</v>
      </c>
      <c r="C2741" s="7">
        <v>3.44075540940426E-2</v>
      </c>
      <c r="D2741">
        <v>12</v>
      </c>
      <c r="E2741">
        <v>31</v>
      </c>
      <c r="F2741" s="2" t="s">
        <v>2582</v>
      </c>
      <c r="G2741" s="6">
        <f t="shared" si="42"/>
        <v>0.38709677419354838</v>
      </c>
    </row>
    <row r="2742" spans="1:7">
      <c r="A2742" t="s">
        <v>2404</v>
      </c>
      <c r="B2742" t="s">
        <v>1557</v>
      </c>
      <c r="C2742" s="7">
        <v>3.4568156861364004E-2</v>
      </c>
      <c r="D2742">
        <v>93</v>
      </c>
      <c r="E2742">
        <v>343</v>
      </c>
      <c r="F2742" s="2" t="s">
        <v>1558</v>
      </c>
      <c r="G2742" s="6">
        <f t="shared" si="42"/>
        <v>0.27113702623906705</v>
      </c>
    </row>
    <row r="2743" spans="1:7" ht="30">
      <c r="A2743" t="s">
        <v>2404</v>
      </c>
      <c r="B2743" t="s">
        <v>2322</v>
      </c>
      <c r="C2743" s="7">
        <v>3.5021889031749596E-2</v>
      </c>
      <c r="D2743">
        <v>79</v>
      </c>
      <c r="E2743">
        <v>287</v>
      </c>
      <c r="F2743" s="2" t="s">
        <v>2323</v>
      </c>
      <c r="G2743" s="6">
        <f t="shared" si="42"/>
        <v>0.27526132404181186</v>
      </c>
    </row>
    <row r="2744" spans="1:7">
      <c r="A2744" t="s">
        <v>2404</v>
      </c>
      <c r="B2744" t="s">
        <v>2268</v>
      </c>
      <c r="C2744" s="7">
        <v>3.5182098393593597E-2</v>
      </c>
      <c r="D2744">
        <v>26</v>
      </c>
      <c r="E2744">
        <v>81</v>
      </c>
      <c r="F2744" s="2" t="s">
        <v>2269</v>
      </c>
      <c r="G2744" s="6">
        <f t="shared" si="42"/>
        <v>0.32098765432098764</v>
      </c>
    </row>
    <row r="2745" spans="1:7" ht="30">
      <c r="A2745" t="s">
        <v>2404</v>
      </c>
      <c r="B2745" t="s">
        <v>2583</v>
      </c>
      <c r="C2745" s="7">
        <v>3.6653822289662699E-2</v>
      </c>
      <c r="D2745">
        <v>62</v>
      </c>
      <c r="E2745">
        <v>220</v>
      </c>
      <c r="F2745" s="2" t="s">
        <v>2584</v>
      </c>
      <c r="G2745" s="6">
        <f t="shared" si="42"/>
        <v>0.2818181818181818</v>
      </c>
    </row>
    <row r="2746" spans="1:7" ht="45">
      <c r="A2746" t="s">
        <v>2404</v>
      </c>
      <c r="B2746" t="s">
        <v>241</v>
      </c>
      <c r="C2746" s="7">
        <v>3.6698055177008096E-2</v>
      </c>
      <c r="D2746">
        <v>27</v>
      </c>
      <c r="E2746">
        <v>85</v>
      </c>
      <c r="F2746" s="2" t="s">
        <v>242</v>
      </c>
      <c r="G2746" s="6">
        <f t="shared" si="42"/>
        <v>0.31764705882352939</v>
      </c>
    </row>
    <row r="2747" spans="1:7" ht="30">
      <c r="A2747" t="s">
        <v>2404</v>
      </c>
      <c r="B2747" t="s">
        <v>1136</v>
      </c>
      <c r="C2747" s="7">
        <v>3.7113432205708098E-2</v>
      </c>
      <c r="D2747">
        <v>42</v>
      </c>
      <c r="E2747">
        <v>142</v>
      </c>
      <c r="F2747" s="2" t="s">
        <v>1137</v>
      </c>
      <c r="G2747" s="6">
        <f t="shared" si="42"/>
        <v>0.29577464788732394</v>
      </c>
    </row>
    <row r="2748" spans="1:7" ht="45">
      <c r="A2748" t="s">
        <v>2404</v>
      </c>
      <c r="B2748" t="s">
        <v>1394</v>
      </c>
      <c r="C2748" s="7">
        <v>3.7195822797486899E-2</v>
      </c>
      <c r="D2748">
        <v>191</v>
      </c>
      <c r="E2748">
        <v>746</v>
      </c>
      <c r="F2748" s="2" t="s">
        <v>1395</v>
      </c>
      <c r="G2748" s="6">
        <f t="shared" si="42"/>
        <v>0.25603217158176944</v>
      </c>
    </row>
    <row r="2749" spans="1:7" ht="45">
      <c r="A2749" t="s">
        <v>2404</v>
      </c>
      <c r="B2749" t="s">
        <v>2585</v>
      </c>
      <c r="C2749" s="7">
        <v>3.7688036019019197E-2</v>
      </c>
      <c r="D2749">
        <v>11</v>
      </c>
      <c r="E2749">
        <v>28</v>
      </c>
      <c r="F2749" s="2" t="s">
        <v>2586</v>
      </c>
      <c r="G2749" s="6">
        <f t="shared" si="42"/>
        <v>0.39285714285714285</v>
      </c>
    </row>
    <row r="2750" spans="1:7" ht="30">
      <c r="A2750" t="s">
        <v>2404</v>
      </c>
      <c r="B2750" t="s">
        <v>2354</v>
      </c>
      <c r="C2750" s="7">
        <v>3.7688036019019197E-2</v>
      </c>
      <c r="D2750">
        <v>11</v>
      </c>
      <c r="E2750">
        <v>28</v>
      </c>
      <c r="F2750" s="2" t="s">
        <v>2355</v>
      </c>
      <c r="G2750" s="6">
        <f t="shared" si="42"/>
        <v>0.39285714285714285</v>
      </c>
    </row>
    <row r="2751" spans="1:7" ht="30">
      <c r="A2751" t="s">
        <v>2404</v>
      </c>
      <c r="B2751" t="s">
        <v>2587</v>
      </c>
      <c r="C2751" s="7">
        <v>3.7923491977667402E-2</v>
      </c>
      <c r="D2751">
        <v>37</v>
      </c>
      <c r="E2751">
        <v>123</v>
      </c>
      <c r="F2751" s="2" t="s">
        <v>2588</v>
      </c>
      <c r="G2751" s="6">
        <f t="shared" si="42"/>
        <v>0.30081300813008133</v>
      </c>
    </row>
    <row r="2752" spans="1:7" ht="30">
      <c r="A2752" t="s">
        <v>2404</v>
      </c>
      <c r="B2752" t="s">
        <v>1785</v>
      </c>
      <c r="C2752" s="7">
        <v>3.7923491977667402E-2</v>
      </c>
      <c r="D2752">
        <v>37</v>
      </c>
      <c r="E2752">
        <v>123</v>
      </c>
      <c r="F2752" s="2" t="s">
        <v>1786</v>
      </c>
      <c r="G2752" s="6">
        <f t="shared" si="42"/>
        <v>0.30081300813008133</v>
      </c>
    </row>
    <row r="2753" spans="1:7" ht="30">
      <c r="A2753" t="s">
        <v>2404</v>
      </c>
      <c r="B2753" t="s">
        <v>2589</v>
      </c>
      <c r="C2753" s="7">
        <v>3.7923491977667402E-2</v>
      </c>
      <c r="D2753">
        <v>37</v>
      </c>
      <c r="E2753">
        <v>123</v>
      </c>
      <c r="F2753" s="2" t="s">
        <v>2590</v>
      </c>
      <c r="G2753" s="6">
        <f t="shared" si="42"/>
        <v>0.30081300813008133</v>
      </c>
    </row>
    <row r="2754" spans="1:7">
      <c r="A2754" t="s">
        <v>2404</v>
      </c>
      <c r="B2754" t="s">
        <v>1398</v>
      </c>
      <c r="C2754" s="7">
        <v>3.79505343903652E-2</v>
      </c>
      <c r="D2754">
        <v>32</v>
      </c>
      <c r="E2754">
        <v>104</v>
      </c>
      <c r="F2754" s="2" t="s">
        <v>1399</v>
      </c>
      <c r="G2754" s="6">
        <f t="shared" si="42"/>
        <v>0.30769230769230771</v>
      </c>
    </row>
    <row r="2755" spans="1:7">
      <c r="A2755" t="s">
        <v>2404</v>
      </c>
      <c r="B2755" t="s">
        <v>2591</v>
      </c>
      <c r="C2755" s="7">
        <v>3.8525741140035097E-2</v>
      </c>
      <c r="D2755">
        <v>19</v>
      </c>
      <c r="E2755">
        <v>56</v>
      </c>
      <c r="F2755" s="2" t="s">
        <v>2592</v>
      </c>
      <c r="G2755" s="6">
        <f t="shared" ref="G2755:G2818" si="43">D2755/E2755</f>
        <v>0.3392857142857143</v>
      </c>
    </row>
    <row r="2756" spans="1:7">
      <c r="A2756" t="s">
        <v>2404</v>
      </c>
      <c r="B2756" t="s">
        <v>173</v>
      </c>
      <c r="C2756" s="7">
        <v>3.8689776821163001E-2</v>
      </c>
      <c r="D2756">
        <v>370</v>
      </c>
      <c r="E2756">
        <v>1498</v>
      </c>
      <c r="F2756" s="2" t="s">
        <v>174</v>
      </c>
      <c r="G2756" s="6">
        <f t="shared" si="43"/>
        <v>0.24699599465954605</v>
      </c>
    </row>
    <row r="2757" spans="1:7" ht="30">
      <c r="A2757" t="s">
        <v>2404</v>
      </c>
      <c r="B2757" t="s">
        <v>651</v>
      </c>
      <c r="C2757" s="7">
        <v>3.9171494340630199E-2</v>
      </c>
      <c r="D2757">
        <v>46</v>
      </c>
      <c r="E2757">
        <v>158</v>
      </c>
      <c r="F2757" s="2" t="s">
        <v>652</v>
      </c>
      <c r="G2757" s="6">
        <f t="shared" si="43"/>
        <v>0.29113924050632911</v>
      </c>
    </row>
    <row r="2758" spans="1:7" ht="30">
      <c r="A2758" t="s">
        <v>2404</v>
      </c>
      <c r="B2758" t="s">
        <v>1537</v>
      </c>
      <c r="C2758" s="7">
        <v>3.9494893577006196E-2</v>
      </c>
      <c r="D2758">
        <v>208</v>
      </c>
      <c r="E2758">
        <v>818</v>
      </c>
      <c r="F2758" s="2" t="s">
        <v>1538</v>
      </c>
      <c r="G2758" s="6">
        <f t="shared" si="43"/>
        <v>0.25427872860635697</v>
      </c>
    </row>
    <row r="2759" spans="1:7" ht="30">
      <c r="A2759" t="s">
        <v>2404</v>
      </c>
      <c r="B2759" t="s">
        <v>299</v>
      </c>
      <c r="C2759" s="7">
        <v>3.9587659078764902E-2</v>
      </c>
      <c r="D2759">
        <v>160</v>
      </c>
      <c r="E2759">
        <v>619</v>
      </c>
      <c r="F2759" s="2" t="s">
        <v>300</v>
      </c>
      <c r="G2759" s="6">
        <f t="shared" si="43"/>
        <v>0.25848142164781907</v>
      </c>
    </row>
    <row r="2760" spans="1:7" ht="30">
      <c r="A2760" t="s">
        <v>2404</v>
      </c>
      <c r="B2760" t="s">
        <v>85</v>
      </c>
      <c r="C2760" s="7">
        <v>3.9654546463814097E-2</v>
      </c>
      <c r="D2760">
        <v>17</v>
      </c>
      <c r="E2760">
        <v>49</v>
      </c>
      <c r="F2760" s="2" t="s">
        <v>86</v>
      </c>
      <c r="G2760" s="6">
        <f t="shared" si="43"/>
        <v>0.34693877551020408</v>
      </c>
    </row>
    <row r="2761" spans="1:7" ht="45">
      <c r="A2761" t="s">
        <v>2404</v>
      </c>
      <c r="B2761" t="s">
        <v>2593</v>
      </c>
      <c r="C2761" s="7">
        <v>3.9654546463814097E-2</v>
      </c>
      <c r="D2761">
        <v>17</v>
      </c>
      <c r="E2761">
        <v>49</v>
      </c>
      <c r="F2761" s="2" t="s">
        <v>2594</v>
      </c>
      <c r="G2761" s="6">
        <f t="shared" si="43"/>
        <v>0.34693877551020408</v>
      </c>
    </row>
    <row r="2762" spans="1:7" ht="45">
      <c r="A2762" t="s">
        <v>2404</v>
      </c>
      <c r="B2762" t="s">
        <v>2595</v>
      </c>
      <c r="C2762" s="7">
        <v>3.9654546463814097E-2</v>
      </c>
      <c r="D2762">
        <v>17</v>
      </c>
      <c r="E2762">
        <v>49</v>
      </c>
      <c r="F2762" s="2" t="s">
        <v>2596</v>
      </c>
      <c r="G2762" s="6">
        <f t="shared" si="43"/>
        <v>0.34693877551020408</v>
      </c>
    </row>
    <row r="2763" spans="1:7" ht="30">
      <c r="A2763" t="s">
        <v>2404</v>
      </c>
      <c r="B2763" t="s">
        <v>2597</v>
      </c>
      <c r="C2763" s="7">
        <v>3.9741767504592899E-2</v>
      </c>
      <c r="D2763">
        <v>13</v>
      </c>
      <c r="E2763">
        <v>35</v>
      </c>
      <c r="F2763" s="2" t="s">
        <v>2598</v>
      </c>
      <c r="G2763" s="6">
        <f t="shared" si="43"/>
        <v>0.37142857142857144</v>
      </c>
    </row>
    <row r="2764" spans="1:7" ht="30">
      <c r="A2764" t="s">
        <v>2404</v>
      </c>
      <c r="B2764" t="s">
        <v>2599</v>
      </c>
      <c r="C2764" s="7">
        <v>3.9741767504592899E-2</v>
      </c>
      <c r="D2764">
        <v>13</v>
      </c>
      <c r="E2764">
        <v>35</v>
      </c>
      <c r="F2764" s="2" t="s">
        <v>2600</v>
      </c>
      <c r="G2764" s="6">
        <f t="shared" si="43"/>
        <v>0.37142857142857144</v>
      </c>
    </row>
    <row r="2765" spans="1:7" ht="30">
      <c r="A2765" t="s">
        <v>2404</v>
      </c>
      <c r="B2765" t="s">
        <v>2601</v>
      </c>
      <c r="C2765" s="7">
        <v>3.9741767504592899E-2</v>
      </c>
      <c r="D2765">
        <v>13</v>
      </c>
      <c r="E2765">
        <v>35</v>
      </c>
      <c r="F2765" s="2" t="s">
        <v>2602</v>
      </c>
      <c r="G2765" s="6">
        <f t="shared" si="43"/>
        <v>0.37142857142857144</v>
      </c>
    </row>
    <row r="2766" spans="1:7" ht="30">
      <c r="A2766" t="s">
        <v>2404</v>
      </c>
      <c r="B2766" t="s">
        <v>1789</v>
      </c>
      <c r="C2766" s="7">
        <v>4.0032002918738499E-2</v>
      </c>
      <c r="D2766">
        <v>63</v>
      </c>
      <c r="E2766">
        <v>225</v>
      </c>
      <c r="F2766" s="2" t="s">
        <v>1790</v>
      </c>
      <c r="G2766" s="6">
        <f t="shared" si="43"/>
        <v>0.28000000000000003</v>
      </c>
    </row>
    <row r="2767" spans="1:7" ht="30">
      <c r="A2767" t="s">
        <v>2404</v>
      </c>
      <c r="B2767" t="s">
        <v>2603</v>
      </c>
      <c r="C2767" s="7">
        <v>4.0567725898189799E-2</v>
      </c>
      <c r="D2767">
        <v>105</v>
      </c>
      <c r="E2767">
        <v>394</v>
      </c>
      <c r="F2767" s="2" t="s">
        <v>2604</v>
      </c>
      <c r="G2767" s="6">
        <f t="shared" si="43"/>
        <v>0.26649746192893403</v>
      </c>
    </row>
    <row r="2768" spans="1:7" ht="30">
      <c r="A2768" t="s">
        <v>2404</v>
      </c>
      <c r="B2768" t="s">
        <v>2390</v>
      </c>
      <c r="C2768" s="7">
        <v>4.1170805790942198E-2</v>
      </c>
      <c r="D2768">
        <v>20</v>
      </c>
      <c r="E2768">
        <v>60</v>
      </c>
      <c r="F2768" s="2" t="s">
        <v>2391</v>
      </c>
      <c r="G2768" s="6">
        <f t="shared" si="43"/>
        <v>0.33333333333333331</v>
      </c>
    </row>
    <row r="2769" spans="1:7" ht="30">
      <c r="A2769" t="s">
        <v>2404</v>
      </c>
      <c r="B2769" t="s">
        <v>2605</v>
      </c>
      <c r="C2769" s="7">
        <v>4.1710226395031497E-2</v>
      </c>
      <c r="D2769">
        <v>36</v>
      </c>
      <c r="E2769">
        <v>120</v>
      </c>
      <c r="F2769" s="2" t="s">
        <v>2606</v>
      </c>
      <c r="G2769" s="6">
        <f t="shared" si="43"/>
        <v>0.3</v>
      </c>
    </row>
    <row r="2770" spans="1:7" ht="30">
      <c r="A2770" t="s">
        <v>2404</v>
      </c>
      <c r="B2770" t="s">
        <v>1539</v>
      </c>
      <c r="C2770" s="7">
        <v>4.1996209135131496E-2</v>
      </c>
      <c r="D2770">
        <v>166</v>
      </c>
      <c r="E2770">
        <v>645</v>
      </c>
      <c r="F2770" s="2" t="s">
        <v>1540</v>
      </c>
      <c r="G2770" s="6">
        <f t="shared" si="43"/>
        <v>0.25736434108527134</v>
      </c>
    </row>
    <row r="2771" spans="1:7">
      <c r="A2771" t="s">
        <v>2404</v>
      </c>
      <c r="B2771" t="s">
        <v>1573</v>
      </c>
      <c r="C2771" s="7">
        <v>4.3153464182140402E-2</v>
      </c>
      <c r="D2771">
        <v>105</v>
      </c>
      <c r="E2771">
        <v>395</v>
      </c>
      <c r="F2771" s="2" t="s">
        <v>1574</v>
      </c>
      <c r="G2771" s="6">
        <f t="shared" si="43"/>
        <v>0.26582278481012656</v>
      </c>
    </row>
    <row r="2772" spans="1:7">
      <c r="A2772" t="s">
        <v>2404</v>
      </c>
      <c r="B2772" t="s">
        <v>201</v>
      </c>
      <c r="C2772" s="7">
        <v>4.3200724976397702E-2</v>
      </c>
      <c r="D2772">
        <v>406</v>
      </c>
      <c r="E2772">
        <v>1654</v>
      </c>
      <c r="F2772" s="2" t="s">
        <v>202</v>
      </c>
      <c r="G2772" s="6">
        <f t="shared" si="43"/>
        <v>0.24546553808948005</v>
      </c>
    </row>
    <row r="2773" spans="1:7">
      <c r="A2773" t="s">
        <v>2404</v>
      </c>
      <c r="B2773" t="s">
        <v>1979</v>
      </c>
      <c r="C2773" s="7">
        <v>4.3644283531899697E-2</v>
      </c>
      <c r="D2773">
        <v>28</v>
      </c>
      <c r="E2773">
        <v>90</v>
      </c>
      <c r="F2773" s="2" t="s">
        <v>1980</v>
      </c>
      <c r="G2773" s="6">
        <f t="shared" si="43"/>
        <v>0.31111111111111112</v>
      </c>
    </row>
    <row r="2774" spans="1:7" ht="30">
      <c r="A2774" t="s">
        <v>2404</v>
      </c>
      <c r="B2774" t="s">
        <v>2607</v>
      </c>
      <c r="C2774" s="7">
        <v>4.3810735628231699E-2</v>
      </c>
      <c r="D2774">
        <v>68</v>
      </c>
      <c r="E2774">
        <v>246</v>
      </c>
      <c r="F2774" s="2" t="s">
        <v>2608</v>
      </c>
      <c r="G2774" s="6">
        <f t="shared" si="43"/>
        <v>0.27642276422764228</v>
      </c>
    </row>
    <row r="2775" spans="1:7" ht="45">
      <c r="A2775" t="s">
        <v>2404</v>
      </c>
      <c r="B2775" t="s">
        <v>2609</v>
      </c>
      <c r="C2775" s="7">
        <v>4.3834274729926098E-2</v>
      </c>
      <c r="D2775">
        <v>75</v>
      </c>
      <c r="E2775">
        <v>274</v>
      </c>
      <c r="F2775" s="2" t="s">
        <v>2610</v>
      </c>
      <c r="G2775" s="6">
        <f t="shared" si="43"/>
        <v>0.27372262773722628</v>
      </c>
    </row>
    <row r="2776" spans="1:7" ht="30">
      <c r="A2776" t="s">
        <v>2404</v>
      </c>
      <c r="B2776" t="s">
        <v>1487</v>
      </c>
      <c r="C2776" s="7">
        <v>4.3843450838401798E-2</v>
      </c>
      <c r="D2776">
        <v>69</v>
      </c>
      <c r="E2776">
        <v>250</v>
      </c>
      <c r="F2776" s="2" t="s">
        <v>1488</v>
      </c>
      <c r="G2776" s="6">
        <f t="shared" si="43"/>
        <v>0.27600000000000002</v>
      </c>
    </row>
    <row r="2777" spans="1:7" ht="30">
      <c r="A2777" t="s">
        <v>2404</v>
      </c>
      <c r="B2777" t="s">
        <v>1971</v>
      </c>
      <c r="C2777" s="7">
        <v>4.3937075961837199E-2</v>
      </c>
      <c r="D2777">
        <v>12</v>
      </c>
      <c r="E2777">
        <v>32</v>
      </c>
      <c r="F2777" s="2" t="s">
        <v>1972</v>
      </c>
      <c r="G2777" s="6">
        <f t="shared" si="43"/>
        <v>0.375</v>
      </c>
    </row>
    <row r="2778" spans="1:7" ht="45">
      <c r="A2778" t="s">
        <v>2404</v>
      </c>
      <c r="B2778" t="s">
        <v>2611</v>
      </c>
      <c r="C2778" s="7">
        <v>4.4101505600705297E-2</v>
      </c>
      <c r="D2778">
        <v>16</v>
      </c>
      <c r="E2778">
        <v>46</v>
      </c>
      <c r="F2778" s="2" t="s">
        <v>2612</v>
      </c>
      <c r="G2778" s="6">
        <f t="shared" si="43"/>
        <v>0.34782608695652173</v>
      </c>
    </row>
    <row r="2779" spans="1:7" ht="30">
      <c r="A2779" t="s">
        <v>2404</v>
      </c>
      <c r="B2779" t="s">
        <v>2613</v>
      </c>
      <c r="C2779" s="7">
        <v>4.4101505600705297E-2</v>
      </c>
      <c r="D2779">
        <v>16</v>
      </c>
      <c r="E2779">
        <v>46</v>
      </c>
      <c r="F2779" s="2" t="s">
        <v>2614</v>
      </c>
      <c r="G2779" s="6">
        <f t="shared" si="43"/>
        <v>0.34782608695652173</v>
      </c>
    </row>
    <row r="2780" spans="1:7" ht="30">
      <c r="A2780" t="s">
        <v>2404</v>
      </c>
      <c r="B2780" t="s">
        <v>2615</v>
      </c>
      <c r="C2780" s="7">
        <v>4.46310911921078E-2</v>
      </c>
      <c r="D2780">
        <v>14</v>
      </c>
      <c r="E2780">
        <v>39</v>
      </c>
      <c r="F2780" s="2" t="s">
        <v>2616</v>
      </c>
      <c r="G2780" s="6">
        <f t="shared" si="43"/>
        <v>0.35897435897435898</v>
      </c>
    </row>
    <row r="2781" spans="1:7">
      <c r="A2781" t="s">
        <v>2404</v>
      </c>
      <c r="B2781" t="s">
        <v>103</v>
      </c>
      <c r="C2781" s="7">
        <v>4.4760607050360897E-2</v>
      </c>
      <c r="D2781">
        <v>50</v>
      </c>
      <c r="E2781">
        <v>175</v>
      </c>
      <c r="F2781" s="2" t="s">
        <v>104</v>
      </c>
      <c r="G2781" s="6">
        <f t="shared" si="43"/>
        <v>0.2857142857142857</v>
      </c>
    </row>
    <row r="2782" spans="1:7">
      <c r="A2782" t="s">
        <v>2404</v>
      </c>
      <c r="B2782" t="s">
        <v>205</v>
      </c>
      <c r="C2782" s="7">
        <v>4.4876659064394496E-2</v>
      </c>
      <c r="D2782">
        <v>405</v>
      </c>
      <c r="E2782">
        <v>1651</v>
      </c>
      <c r="F2782" s="2" t="s">
        <v>206</v>
      </c>
      <c r="G2782" s="6">
        <f t="shared" si="43"/>
        <v>0.24530587522713507</v>
      </c>
    </row>
    <row r="2783" spans="1:7" ht="30">
      <c r="A2783" t="s">
        <v>2404</v>
      </c>
      <c r="B2783" t="s">
        <v>2075</v>
      </c>
      <c r="C2783" s="7">
        <v>4.4991667477785005E-2</v>
      </c>
      <c r="D2783">
        <v>29</v>
      </c>
      <c r="E2783">
        <v>94</v>
      </c>
      <c r="F2783" s="2" t="s">
        <v>2076</v>
      </c>
      <c r="G2783" s="6">
        <f t="shared" si="43"/>
        <v>0.30851063829787234</v>
      </c>
    </row>
    <row r="2784" spans="1:7" ht="30">
      <c r="A2784" t="s">
        <v>2404</v>
      </c>
      <c r="B2784" t="s">
        <v>285</v>
      </c>
      <c r="C2784" s="7">
        <v>4.5216324777276502E-2</v>
      </c>
      <c r="D2784">
        <v>41</v>
      </c>
      <c r="E2784">
        <v>140</v>
      </c>
      <c r="F2784" s="2" t="s">
        <v>286</v>
      </c>
      <c r="G2784" s="6">
        <f t="shared" si="43"/>
        <v>0.29285714285714287</v>
      </c>
    </row>
    <row r="2785" spans="1:7" ht="30">
      <c r="A2785" t="s">
        <v>2404</v>
      </c>
      <c r="B2785" t="s">
        <v>2617</v>
      </c>
      <c r="C2785" s="7">
        <v>4.5216324777276502E-2</v>
      </c>
      <c r="D2785">
        <v>41</v>
      </c>
      <c r="E2785">
        <v>140</v>
      </c>
      <c r="F2785" s="2" t="s">
        <v>2618</v>
      </c>
      <c r="G2785" s="6">
        <f t="shared" si="43"/>
        <v>0.29285714285714287</v>
      </c>
    </row>
    <row r="2786" spans="1:7">
      <c r="A2786" t="s">
        <v>2404</v>
      </c>
      <c r="B2786" t="s">
        <v>2368</v>
      </c>
      <c r="C2786" s="7">
        <v>4.5216324777276502E-2</v>
      </c>
      <c r="D2786">
        <v>41</v>
      </c>
      <c r="E2786">
        <v>140</v>
      </c>
      <c r="F2786" s="2" t="s">
        <v>2369</v>
      </c>
      <c r="G2786" s="6">
        <f t="shared" si="43"/>
        <v>0.29285714285714287</v>
      </c>
    </row>
    <row r="2787" spans="1:7" ht="30">
      <c r="A2787" t="s">
        <v>2404</v>
      </c>
      <c r="B2787" t="s">
        <v>1374</v>
      </c>
      <c r="C2787" s="7">
        <v>4.5348706683369801E-2</v>
      </c>
      <c r="D2787">
        <v>52</v>
      </c>
      <c r="E2787">
        <v>183</v>
      </c>
      <c r="F2787" s="2" t="s">
        <v>1375</v>
      </c>
      <c r="G2787" s="6">
        <f t="shared" si="43"/>
        <v>0.28415300546448086</v>
      </c>
    </row>
    <row r="2788" spans="1:7">
      <c r="A2788" t="s">
        <v>2404</v>
      </c>
      <c r="B2788" t="s">
        <v>1499</v>
      </c>
      <c r="C2788" s="7">
        <v>4.5843997402527099E-2</v>
      </c>
      <c r="D2788">
        <v>54</v>
      </c>
      <c r="E2788">
        <v>191</v>
      </c>
      <c r="F2788" s="2" t="s">
        <v>1500</v>
      </c>
      <c r="G2788" s="6">
        <f t="shared" si="43"/>
        <v>0.28272251308900526</v>
      </c>
    </row>
    <row r="2789" spans="1:7" ht="60">
      <c r="A2789" t="s">
        <v>2404</v>
      </c>
      <c r="B2789" t="s">
        <v>2188</v>
      </c>
      <c r="C2789" s="7">
        <v>4.67356890578733E-2</v>
      </c>
      <c r="D2789">
        <v>26</v>
      </c>
      <c r="E2789">
        <v>83</v>
      </c>
      <c r="F2789" s="2" t="s">
        <v>2189</v>
      </c>
      <c r="G2789" s="6">
        <f t="shared" si="43"/>
        <v>0.31325301204819278</v>
      </c>
    </row>
    <row r="2790" spans="1:7" ht="45">
      <c r="A2790" t="s">
        <v>2404</v>
      </c>
      <c r="B2790" t="s">
        <v>2190</v>
      </c>
      <c r="C2790" s="7">
        <v>4.67356890578733E-2</v>
      </c>
      <c r="D2790">
        <v>26</v>
      </c>
      <c r="E2790">
        <v>83</v>
      </c>
      <c r="F2790" s="2" t="s">
        <v>2191</v>
      </c>
      <c r="G2790" s="6">
        <f t="shared" si="43"/>
        <v>0.31325301204819278</v>
      </c>
    </row>
    <row r="2791" spans="1:7" ht="30">
      <c r="A2791" t="s">
        <v>2404</v>
      </c>
      <c r="B2791" t="s">
        <v>2091</v>
      </c>
      <c r="C2791" s="7">
        <v>4.7054878453333698E-2</v>
      </c>
      <c r="D2791">
        <v>62</v>
      </c>
      <c r="E2791">
        <v>223</v>
      </c>
      <c r="F2791" s="2" t="s">
        <v>2092</v>
      </c>
      <c r="G2791" s="6">
        <f t="shared" si="43"/>
        <v>0.27802690582959644</v>
      </c>
    </row>
    <row r="2792" spans="1:7" ht="30">
      <c r="A2792" t="s">
        <v>2404</v>
      </c>
      <c r="B2792" t="s">
        <v>2619</v>
      </c>
      <c r="C2792" s="7">
        <v>4.72887444672596E-2</v>
      </c>
      <c r="D2792">
        <v>66</v>
      </c>
      <c r="E2792">
        <v>239</v>
      </c>
      <c r="F2792" s="2" t="s">
        <v>2620</v>
      </c>
      <c r="G2792" s="6">
        <f t="shared" si="43"/>
        <v>0.27615062761506276</v>
      </c>
    </row>
    <row r="2793" spans="1:7" ht="30">
      <c r="A2793" t="s">
        <v>2404</v>
      </c>
      <c r="B2793" t="s">
        <v>2621</v>
      </c>
      <c r="C2793" s="7">
        <v>4.7695316064744198E-2</v>
      </c>
      <c r="D2793">
        <v>17</v>
      </c>
      <c r="E2793">
        <v>50</v>
      </c>
      <c r="F2793" s="2" t="s">
        <v>2622</v>
      </c>
      <c r="G2793" s="6">
        <f t="shared" si="43"/>
        <v>0.34</v>
      </c>
    </row>
    <row r="2794" spans="1:7" ht="60">
      <c r="A2794" t="s">
        <v>2404</v>
      </c>
      <c r="B2794" t="s">
        <v>2623</v>
      </c>
      <c r="C2794" s="7">
        <v>4.8068430998760001E-2</v>
      </c>
      <c r="D2794">
        <v>47</v>
      </c>
      <c r="E2794">
        <v>164</v>
      </c>
      <c r="F2794" s="2" t="s">
        <v>2624</v>
      </c>
      <c r="G2794" s="6">
        <f t="shared" si="43"/>
        <v>0.28658536585365851</v>
      </c>
    </row>
    <row r="2795" spans="1:7" ht="30">
      <c r="A2795" t="s">
        <v>2404</v>
      </c>
      <c r="B2795" t="s">
        <v>2625</v>
      </c>
      <c r="C2795" s="7">
        <v>4.8517781368836499E-2</v>
      </c>
      <c r="D2795">
        <v>20</v>
      </c>
      <c r="E2795">
        <v>61</v>
      </c>
      <c r="F2795" s="2" t="s">
        <v>2626</v>
      </c>
      <c r="G2795" s="6">
        <f t="shared" si="43"/>
        <v>0.32786885245901637</v>
      </c>
    </row>
    <row r="2796" spans="1:7" ht="30">
      <c r="A2796" t="s">
        <v>2404</v>
      </c>
      <c r="B2796" t="s">
        <v>2627</v>
      </c>
      <c r="C2796" s="7">
        <v>4.8517781368836499E-2</v>
      </c>
      <c r="D2796">
        <v>20</v>
      </c>
      <c r="E2796">
        <v>61</v>
      </c>
      <c r="F2796" s="2" t="s">
        <v>2628</v>
      </c>
      <c r="G2796" s="6">
        <f t="shared" si="43"/>
        <v>0.32786885245901637</v>
      </c>
    </row>
    <row r="2797" spans="1:7">
      <c r="A2797" t="s">
        <v>2404</v>
      </c>
      <c r="B2797" t="s">
        <v>151</v>
      </c>
      <c r="C2797" s="7">
        <v>4.8710425934135007E-2</v>
      </c>
      <c r="D2797">
        <v>365</v>
      </c>
      <c r="E2797">
        <v>1484</v>
      </c>
      <c r="F2797" s="2" t="s">
        <v>152</v>
      </c>
      <c r="G2797" s="6">
        <f t="shared" si="43"/>
        <v>0.24595687331536389</v>
      </c>
    </row>
    <row r="2798" spans="1:7" ht="30">
      <c r="A2798" t="s">
        <v>2404</v>
      </c>
      <c r="B2798" t="s">
        <v>129</v>
      </c>
      <c r="C2798" s="7">
        <v>4.9089801023089602E-2</v>
      </c>
      <c r="D2798">
        <v>15</v>
      </c>
      <c r="E2798">
        <v>43</v>
      </c>
      <c r="F2798" s="2" t="s">
        <v>130</v>
      </c>
      <c r="G2798" s="6">
        <f t="shared" si="43"/>
        <v>0.34883720930232559</v>
      </c>
    </row>
    <row r="2799" spans="1:7" ht="30">
      <c r="A2799" t="s">
        <v>2404</v>
      </c>
      <c r="B2799" t="s">
        <v>2629</v>
      </c>
      <c r="C2799" s="7">
        <v>4.9089801023089602E-2</v>
      </c>
      <c r="D2799">
        <v>15</v>
      </c>
      <c r="E2799">
        <v>43</v>
      </c>
      <c r="F2799" s="2" t="s">
        <v>2630</v>
      </c>
      <c r="G2799" s="6">
        <f t="shared" si="43"/>
        <v>0.34883720930232559</v>
      </c>
    </row>
    <row r="2800" spans="1:7">
      <c r="A2800" t="s">
        <v>2404</v>
      </c>
      <c r="B2800" t="s">
        <v>828</v>
      </c>
      <c r="C2800" s="7">
        <v>4.9734608319827296E-2</v>
      </c>
      <c r="D2800">
        <v>28</v>
      </c>
      <c r="E2800">
        <v>91</v>
      </c>
      <c r="F2800" s="2" t="s">
        <v>829</v>
      </c>
      <c r="G2800" s="6">
        <f t="shared" si="43"/>
        <v>0.30769230769230771</v>
      </c>
    </row>
    <row r="2801" spans="1:7" ht="30">
      <c r="A2801" t="s">
        <v>2631</v>
      </c>
      <c r="B2801" t="s">
        <v>726</v>
      </c>
      <c r="C2801" s="5">
        <v>4.4649080903816499E-29</v>
      </c>
      <c r="D2801">
        <v>550</v>
      </c>
      <c r="E2801">
        <v>4331</v>
      </c>
      <c r="F2801" s="2" t="s">
        <v>727</v>
      </c>
      <c r="G2801" s="6">
        <f t="shared" si="43"/>
        <v>0.12699145693835143</v>
      </c>
    </row>
    <row r="2802" spans="1:7" ht="30">
      <c r="A2802" t="s">
        <v>2631</v>
      </c>
      <c r="B2802" t="s">
        <v>716</v>
      </c>
      <c r="C2802" s="5">
        <v>1.5829444978613399E-28</v>
      </c>
      <c r="D2802">
        <v>745</v>
      </c>
      <c r="E2802">
        <v>6509</v>
      </c>
      <c r="F2802" s="2" t="s">
        <v>717</v>
      </c>
      <c r="G2802" s="6">
        <f t="shared" si="43"/>
        <v>0.11445690582270703</v>
      </c>
    </row>
    <row r="2803" spans="1:7" ht="45">
      <c r="A2803" t="s">
        <v>2631</v>
      </c>
      <c r="B2803" t="s">
        <v>353</v>
      </c>
      <c r="C2803" s="5">
        <v>1.4930879025328801E-27</v>
      </c>
      <c r="D2803">
        <v>642</v>
      </c>
      <c r="E2803">
        <v>5381</v>
      </c>
      <c r="F2803" s="2" t="s">
        <v>354</v>
      </c>
      <c r="G2803" s="6">
        <f t="shared" si="43"/>
        <v>0.11930867868425943</v>
      </c>
    </row>
    <row r="2804" spans="1:7" ht="30">
      <c r="A2804" t="s">
        <v>2631</v>
      </c>
      <c r="B2804" t="s">
        <v>295</v>
      </c>
      <c r="C2804" s="5">
        <v>1.8569955316609701E-27</v>
      </c>
      <c r="D2804">
        <v>646</v>
      </c>
      <c r="E2804">
        <v>5429</v>
      </c>
      <c r="F2804" s="2" t="s">
        <v>296</v>
      </c>
      <c r="G2804" s="6">
        <f t="shared" si="43"/>
        <v>0.1189906060047891</v>
      </c>
    </row>
    <row r="2805" spans="1:7">
      <c r="A2805" t="s">
        <v>2631</v>
      </c>
      <c r="B2805" t="s">
        <v>740</v>
      </c>
      <c r="C2805" s="5">
        <v>5.3082926646202102E-27</v>
      </c>
      <c r="D2805">
        <v>170</v>
      </c>
      <c r="E2805">
        <v>849</v>
      </c>
      <c r="F2805" s="2" t="s">
        <v>741</v>
      </c>
      <c r="G2805" s="6">
        <f t="shared" si="43"/>
        <v>0.20023557126030625</v>
      </c>
    </row>
    <row r="2806" spans="1:7" ht="45">
      <c r="A2806" t="s">
        <v>2631</v>
      </c>
      <c r="B2806" t="s">
        <v>734</v>
      </c>
      <c r="C2806" s="5">
        <v>1.6538958384973799E-26</v>
      </c>
      <c r="D2806">
        <v>612</v>
      </c>
      <c r="E2806">
        <v>5092</v>
      </c>
      <c r="F2806" s="2" t="s">
        <v>735</v>
      </c>
      <c r="G2806" s="6">
        <f t="shared" si="43"/>
        <v>0.1201885310290652</v>
      </c>
    </row>
    <row r="2807" spans="1:7">
      <c r="A2807" t="s">
        <v>2631</v>
      </c>
      <c r="B2807" t="s">
        <v>27</v>
      </c>
      <c r="C2807" s="5">
        <v>1.2799470459861299E-24</v>
      </c>
      <c r="D2807">
        <v>892</v>
      </c>
      <c r="E2807">
        <v>8447</v>
      </c>
      <c r="F2807" s="2" t="s">
        <v>28</v>
      </c>
      <c r="G2807" s="6">
        <f t="shared" si="43"/>
        <v>0.10559962116727832</v>
      </c>
    </row>
    <row r="2808" spans="1:7">
      <c r="A2808" t="s">
        <v>2631</v>
      </c>
      <c r="B2808" t="s">
        <v>720</v>
      </c>
      <c r="C2808" s="5">
        <v>9.8316621986487896E-24</v>
      </c>
      <c r="D2808">
        <v>184</v>
      </c>
      <c r="E2808">
        <v>1017</v>
      </c>
      <c r="F2808" s="2" t="s">
        <v>721</v>
      </c>
      <c r="G2808" s="6">
        <f t="shared" si="43"/>
        <v>0.18092428711897737</v>
      </c>
    </row>
    <row r="2809" spans="1:7">
      <c r="A2809" t="s">
        <v>2631</v>
      </c>
      <c r="B2809" t="s">
        <v>722</v>
      </c>
      <c r="C2809" s="5">
        <v>1.3637567351337799E-23</v>
      </c>
      <c r="D2809">
        <v>158</v>
      </c>
      <c r="E2809">
        <v>814</v>
      </c>
      <c r="F2809" s="2" t="s">
        <v>723</v>
      </c>
      <c r="G2809" s="6">
        <f t="shared" si="43"/>
        <v>0.1941031941031941</v>
      </c>
    </row>
    <row r="2810" spans="1:7" ht="30">
      <c r="A2810" t="s">
        <v>2631</v>
      </c>
      <c r="B2810" t="s">
        <v>728</v>
      </c>
      <c r="C2810" s="5">
        <v>2.6062289107760099E-22</v>
      </c>
      <c r="D2810">
        <v>776</v>
      </c>
      <c r="E2810">
        <v>7141</v>
      </c>
      <c r="F2810" s="2" t="s">
        <v>729</v>
      </c>
      <c r="G2810" s="6">
        <f t="shared" si="43"/>
        <v>0.10866825374597396</v>
      </c>
    </row>
    <row r="2811" spans="1:7" ht="30">
      <c r="A2811" t="s">
        <v>2631</v>
      </c>
      <c r="B2811" t="s">
        <v>61</v>
      </c>
      <c r="C2811" s="5">
        <v>4.3339123301665704E-22</v>
      </c>
      <c r="D2811">
        <v>897</v>
      </c>
      <c r="E2811">
        <v>8625</v>
      </c>
      <c r="F2811" s="2" t="s">
        <v>62</v>
      </c>
      <c r="G2811" s="6">
        <f t="shared" si="43"/>
        <v>0.104</v>
      </c>
    </row>
    <row r="2812" spans="1:7">
      <c r="A2812" t="s">
        <v>2631</v>
      </c>
      <c r="B2812" t="s">
        <v>718</v>
      </c>
      <c r="C2812" s="5">
        <v>3.3866364665713398E-20</v>
      </c>
      <c r="D2812">
        <v>214</v>
      </c>
      <c r="E2812">
        <v>1348</v>
      </c>
      <c r="F2812" s="2" t="s">
        <v>719</v>
      </c>
      <c r="G2812" s="6">
        <f t="shared" si="43"/>
        <v>0.15875370919881307</v>
      </c>
    </row>
    <row r="2813" spans="1:7" ht="30">
      <c r="A2813" t="s">
        <v>2631</v>
      </c>
      <c r="B2813" t="s">
        <v>659</v>
      </c>
      <c r="C2813" s="5">
        <v>1.0841813958722201E-19</v>
      </c>
      <c r="D2813">
        <v>66</v>
      </c>
      <c r="E2813">
        <v>225</v>
      </c>
      <c r="F2813" s="2" t="s">
        <v>660</v>
      </c>
      <c r="G2813" s="6">
        <f t="shared" si="43"/>
        <v>0.29333333333333333</v>
      </c>
    </row>
    <row r="2814" spans="1:7" ht="45">
      <c r="A2814" t="s">
        <v>2631</v>
      </c>
      <c r="B2814" t="s">
        <v>571</v>
      </c>
      <c r="C2814" s="5">
        <v>3.29600149160894E-19</v>
      </c>
      <c r="D2814">
        <v>407</v>
      </c>
      <c r="E2814">
        <v>3220</v>
      </c>
      <c r="F2814" s="2" t="s">
        <v>572</v>
      </c>
      <c r="G2814" s="6">
        <f t="shared" si="43"/>
        <v>0.12639751552795031</v>
      </c>
    </row>
    <row r="2815" spans="1:7" ht="30">
      <c r="A2815" t="s">
        <v>2631</v>
      </c>
      <c r="B2815" t="s">
        <v>359</v>
      </c>
      <c r="C2815" s="5">
        <v>8.2452500121268899E-19</v>
      </c>
      <c r="D2815">
        <v>67</v>
      </c>
      <c r="E2815">
        <v>239</v>
      </c>
      <c r="F2815" s="2" t="s">
        <v>360</v>
      </c>
      <c r="G2815" s="6">
        <f t="shared" si="43"/>
        <v>0.28033472803347281</v>
      </c>
    </row>
    <row r="2816" spans="1:7">
      <c r="A2816" t="s">
        <v>2631</v>
      </c>
      <c r="B2816" t="s">
        <v>549</v>
      </c>
      <c r="C2816" s="5">
        <v>1.09977457676072E-18</v>
      </c>
      <c r="D2816">
        <v>51</v>
      </c>
      <c r="E2816">
        <v>149</v>
      </c>
      <c r="F2816" s="2" t="s">
        <v>550</v>
      </c>
      <c r="G2816" s="6">
        <f t="shared" si="43"/>
        <v>0.34228187919463088</v>
      </c>
    </row>
    <row r="2817" spans="1:7">
      <c r="A2817" t="s">
        <v>2631</v>
      </c>
      <c r="B2817" t="s">
        <v>81</v>
      </c>
      <c r="C2817" s="5">
        <v>1.2811735061358701E-18</v>
      </c>
      <c r="D2817">
        <v>937</v>
      </c>
      <c r="E2817">
        <v>9300</v>
      </c>
      <c r="F2817" s="2" t="s">
        <v>82</v>
      </c>
      <c r="G2817" s="6">
        <f t="shared" si="43"/>
        <v>0.10075268817204301</v>
      </c>
    </row>
    <row r="2818" spans="1:7">
      <c r="A2818" t="s">
        <v>2631</v>
      </c>
      <c r="B2818" t="s">
        <v>724</v>
      </c>
      <c r="C2818" s="5">
        <v>1.50893194937255E-18</v>
      </c>
      <c r="D2818">
        <v>137</v>
      </c>
      <c r="E2818">
        <v>741</v>
      </c>
      <c r="F2818" s="2" t="s">
        <v>725</v>
      </c>
      <c r="G2818" s="6">
        <f t="shared" si="43"/>
        <v>0.18488529014844804</v>
      </c>
    </row>
    <row r="2819" spans="1:7">
      <c r="A2819" t="s">
        <v>2631</v>
      </c>
      <c r="B2819" t="s">
        <v>766</v>
      </c>
      <c r="C2819" s="5">
        <v>3.0229263357243099E-18</v>
      </c>
      <c r="D2819">
        <v>124</v>
      </c>
      <c r="E2819">
        <v>645</v>
      </c>
      <c r="F2819" s="2" t="s">
        <v>767</v>
      </c>
      <c r="G2819" s="6">
        <f t="shared" ref="G2819:G2882" si="44">D2819/E2819</f>
        <v>0.19224806201550387</v>
      </c>
    </row>
    <row r="2820" spans="1:7" ht="45">
      <c r="A2820" t="s">
        <v>2631</v>
      </c>
      <c r="B2820" t="s">
        <v>327</v>
      </c>
      <c r="C2820" s="5">
        <v>2.74219892705366E-16</v>
      </c>
      <c r="D2820">
        <v>469</v>
      </c>
      <c r="E2820">
        <v>3991</v>
      </c>
      <c r="F2820" s="2" t="s">
        <v>328</v>
      </c>
      <c r="G2820" s="6">
        <f t="shared" si="44"/>
        <v>0.11751440741668755</v>
      </c>
    </row>
    <row r="2821" spans="1:7">
      <c r="A2821" t="s">
        <v>2631</v>
      </c>
      <c r="B2821" t="s">
        <v>331</v>
      </c>
      <c r="C2821" s="5">
        <v>3.0465854508098502E-16</v>
      </c>
      <c r="D2821">
        <v>70</v>
      </c>
      <c r="E2821">
        <v>285</v>
      </c>
      <c r="F2821" s="2" t="s">
        <v>332</v>
      </c>
      <c r="G2821" s="6">
        <f t="shared" si="44"/>
        <v>0.24561403508771928</v>
      </c>
    </row>
    <row r="2822" spans="1:7">
      <c r="A2822" t="s">
        <v>2631</v>
      </c>
      <c r="B2822" t="s">
        <v>730</v>
      </c>
      <c r="C2822" s="5">
        <v>8.6755588398150099E-16</v>
      </c>
      <c r="D2822">
        <v>101</v>
      </c>
      <c r="E2822">
        <v>512</v>
      </c>
      <c r="F2822" s="2" t="s">
        <v>731</v>
      </c>
      <c r="G2822" s="6">
        <f t="shared" si="44"/>
        <v>0.197265625</v>
      </c>
    </row>
    <row r="2823" spans="1:7">
      <c r="A2823" t="s">
        <v>2631</v>
      </c>
      <c r="B2823" t="s">
        <v>770</v>
      </c>
      <c r="C2823" s="5">
        <v>6.9113188458701797E-15</v>
      </c>
      <c r="D2823">
        <v>65</v>
      </c>
      <c r="E2823">
        <v>268</v>
      </c>
      <c r="F2823" s="2" t="s">
        <v>771</v>
      </c>
      <c r="G2823" s="6">
        <f t="shared" si="44"/>
        <v>0.24253731343283583</v>
      </c>
    </row>
    <row r="2824" spans="1:7" ht="30">
      <c r="A2824" t="s">
        <v>2631</v>
      </c>
      <c r="B2824" t="s">
        <v>513</v>
      </c>
      <c r="C2824" s="5">
        <v>1.6729893780177401E-14</v>
      </c>
      <c r="D2824">
        <v>224</v>
      </c>
      <c r="E2824">
        <v>1603</v>
      </c>
      <c r="F2824" s="2" t="s">
        <v>514</v>
      </c>
      <c r="G2824" s="6">
        <f t="shared" si="44"/>
        <v>0.13973799126637554</v>
      </c>
    </row>
    <row r="2825" spans="1:7">
      <c r="A2825" t="s">
        <v>2631</v>
      </c>
      <c r="B2825" t="s">
        <v>736</v>
      </c>
      <c r="C2825" s="5">
        <v>3.6543684052908302E-14</v>
      </c>
      <c r="D2825">
        <v>264</v>
      </c>
      <c r="E2825">
        <v>1996</v>
      </c>
      <c r="F2825" s="2" t="s">
        <v>737</v>
      </c>
      <c r="G2825" s="6">
        <f t="shared" si="44"/>
        <v>0.13226452905811623</v>
      </c>
    </row>
    <row r="2826" spans="1:7">
      <c r="A2826" t="s">
        <v>2631</v>
      </c>
      <c r="B2826" t="s">
        <v>732</v>
      </c>
      <c r="C2826" s="5">
        <v>4.18348449241794E-14</v>
      </c>
      <c r="D2826">
        <v>118</v>
      </c>
      <c r="E2826">
        <v>678</v>
      </c>
      <c r="F2826" s="2" t="s">
        <v>733</v>
      </c>
      <c r="G2826" s="6">
        <f t="shared" si="44"/>
        <v>0.17404129793510326</v>
      </c>
    </row>
    <row r="2827" spans="1:7">
      <c r="A2827" t="s">
        <v>2631</v>
      </c>
      <c r="B2827" t="s">
        <v>748</v>
      </c>
      <c r="C2827" s="5">
        <v>1.7733933431920201E-13</v>
      </c>
      <c r="D2827">
        <v>439</v>
      </c>
      <c r="E2827">
        <v>3811</v>
      </c>
      <c r="F2827" s="2" t="s">
        <v>749</v>
      </c>
      <c r="G2827" s="6">
        <f t="shared" si="44"/>
        <v>0.11519286276567831</v>
      </c>
    </row>
    <row r="2828" spans="1:7">
      <c r="A2828" t="s">
        <v>2631</v>
      </c>
      <c r="B2828" t="s">
        <v>2110</v>
      </c>
      <c r="C2828" s="5">
        <v>1.92292770859422E-13</v>
      </c>
      <c r="D2828">
        <v>52</v>
      </c>
      <c r="E2828">
        <v>200</v>
      </c>
      <c r="F2828" s="2" t="s">
        <v>2111</v>
      </c>
      <c r="G2828" s="6">
        <f t="shared" si="44"/>
        <v>0.26</v>
      </c>
    </row>
    <row r="2829" spans="1:7">
      <c r="A2829" t="s">
        <v>2631</v>
      </c>
      <c r="B2829" t="s">
        <v>2108</v>
      </c>
      <c r="C2829" s="5">
        <v>5.3397315244569297E-13</v>
      </c>
      <c r="D2829">
        <v>35</v>
      </c>
      <c r="E2829">
        <v>104</v>
      </c>
      <c r="F2829" s="2" t="s">
        <v>2109</v>
      </c>
      <c r="G2829" s="6">
        <f t="shared" si="44"/>
        <v>0.33653846153846156</v>
      </c>
    </row>
    <row r="2830" spans="1:7">
      <c r="A2830" t="s">
        <v>2631</v>
      </c>
      <c r="B2830" t="s">
        <v>742</v>
      </c>
      <c r="C2830" s="5">
        <v>1.71007189010307E-12</v>
      </c>
      <c r="D2830">
        <v>72</v>
      </c>
      <c r="E2830">
        <v>350</v>
      </c>
      <c r="F2830" s="2" t="s">
        <v>743</v>
      </c>
      <c r="G2830" s="6">
        <f t="shared" si="44"/>
        <v>0.20571428571428571</v>
      </c>
    </row>
    <row r="2831" spans="1:7">
      <c r="A2831" t="s">
        <v>2631</v>
      </c>
      <c r="B2831" t="s">
        <v>744</v>
      </c>
      <c r="C2831" s="5">
        <v>1.71007189010307E-12</v>
      </c>
      <c r="D2831">
        <v>72</v>
      </c>
      <c r="E2831">
        <v>350</v>
      </c>
      <c r="F2831" s="2" t="s">
        <v>745</v>
      </c>
      <c r="G2831" s="6">
        <f t="shared" si="44"/>
        <v>0.20571428571428571</v>
      </c>
    </row>
    <row r="2832" spans="1:7" ht="30">
      <c r="A2832" t="s">
        <v>2631</v>
      </c>
      <c r="B2832" t="s">
        <v>746</v>
      </c>
      <c r="C2832" s="5">
        <v>2.4928219216306399E-12</v>
      </c>
      <c r="D2832">
        <v>73</v>
      </c>
      <c r="E2832">
        <v>360</v>
      </c>
      <c r="F2832" s="2" t="s">
        <v>747</v>
      </c>
      <c r="G2832" s="6">
        <f t="shared" si="44"/>
        <v>0.20277777777777778</v>
      </c>
    </row>
    <row r="2833" spans="1:7">
      <c r="A2833" t="s">
        <v>2631</v>
      </c>
      <c r="B2833" t="s">
        <v>1352</v>
      </c>
      <c r="C2833" s="5">
        <v>3.41458523096992E-12</v>
      </c>
      <c r="D2833">
        <v>35</v>
      </c>
      <c r="E2833">
        <v>110</v>
      </c>
      <c r="F2833" s="2" t="s">
        <v>1353</v>
      </c>
      <c r="G2833" s="6">
        <f t="shared" si="44"/>
        <v>0.31818181818181818</v>
      </c>
    </row>
    <row r="2834" spans="1:7">
      <c r="A2834" t="s">
        <v>2631</v>
      </c>
      <c r="B2834" t="s">
        <v>738</v>
      </c>
      <c r="C2834" s="5">
        <v>3.5684599193245901E-12</v>
      </c>
      <c r="D2834">
        <v>74</v>
      </c>
      <c r="E2834">
        <v>370</v>
      </c>
      <c r="F2834" s="2" t="s">
        <v>739</v>
      </c>
      <c r="G2834" s="6">
        <f t="shared" si="44"/>
        <v>0.2</v>
      </c>
    </row>
    <row r="2835" spans="1:7">
      <c r="A2835" t="s">
        <v>2631</v>
      </c>
      <c r="B2835" t="s">
        <v>597</v>
      </c>
      <c r="C2835" s="5">
        <v>5.1376145608676497E-12</v>
      </c>
      <c r="D2835">
        <v>497</v>
      </c>
      <c r="E2835">
        <v>4517</v>
      </c>
      <c r="F2835" s="2" t="s">
        <v>598</v>
      </c>
      <c r="G2835" s="6">
        <f t="shared" si="44"/>
        <v>0.11002878016382554</v>
      </c>
    </row>
    <row r="2836" spans="1:7">
      <c r="A2836" t="s">
        <v>2631</v>
      </c>
      <c r="B2836" t="s">
        <v>796</v>
      </c>
      <c r="C2836" s="5">
        <v>7.50455356088586E-12</v>
      </c>
      <c r="D2836">
        <v>75</v>
      </c>
      <c r="E2836">
        <v>383</v>
      </c>
      <c r="F2836" s="2" t="s">
        <v>797</v>
      </c>
      <c r="G2836" s="6">
        <f t="shared" si="44"/>
        <v>0.195822454308094</v>
      </c>
    </row>
    <row r="2837" spans="1:7" ht="45">
      <c r="A2837" t="s">
        <v>2631</v>
      </c>
      <c r="B2837" t="s">
        <v>764</v>
      </c>
      <c r="C2837" s="5">
        <v>1.23377284828801E-11</v>
      </c>
      <c r="D2837">
        <v>364</v>
      </c>
      <c r="E2837">
        <v>3117</v>
      </c>
      <c r="F2837" s="2" t="s">
        <v>765</v>
      </c>
      <c r="G2837" s="6">
        <f t="shared" si="44"/>
        <v>0.11677895412255374</v>
      </c>
    </row>
    <row r="2838" spans="1:7">
      <c r="A2838" t="s">
        <v>2631</v>
      </c>
      <c r="B2838" t="s">
        <v>707</v>
      </c>
      <c r="C2838" s="5">
        <v>1.2705451880343401E-11</v>
      </c>
      <c r="D2838">
        <v>75</v>
      </c>
      <c r="E2838">
        <v>387</v>
      </c>
      <c r="F2838" s="2" t="s">
        <v>708</v>
      </c>
      <c r="G2838" s="6">
        <f t="shared" si="44"/>
        <v>0.19379844961240311</v>
      </c>
    </row>
    <row r="2839" spans="1:7" ht="30">
      <c r="A2839" t="s">
        <v>2631</v>
      </c>
      <c r="B2839" t="s">
        <v>585</v>
      </c>
      <c r="C2839" s="5">
        <v>3.2456713348544603E-11</v>
      </c>
      <c r="D2839">
        <v>73</v>
      </c>
      <c r="E2839">
        <v>379</v>
      </c>
      <c r="F2839" s="2" t="s">
        <v>586</v>
      </c>
      <c r="G2839" s="6">
        <f t="shared" si="44"/>
        <v>0.19261213720316622</v>
      </c>
    </row>
    <row r="2840" spans="1:7" ht="30">
      <c r="A2840" t="s">
        <v>2631</v>
      </c>
      <c r="B2840" t="s">
        <v>782</v>
      </c>
      <c r="C2840" s="5">
        <v>3.5306538766743899E-11</v>
      </c>
      <c r="D2840">
        <v>99</v>
      </c>
      <c r="E2840">
        <v>587</v>
      </c>
      <c r="F2840" s="2" t="s">
        <v>783</v>
      </c>
      <c r="G2840" s="6">
        <f t="shared" si="44"/>
        <v>0.1686541737649063</v>
      </c>
    </row>
    <row r="2841" spans="1:7" ht="30">
      <c r="A2841" t="s">
        <v>2631</v>
      </c>
      <c r="B2841" t="s">
        <v>794</v>
      </c>
      <c r="C2841" s="5">
        <v>6.7706286485821295E-10</v>
      </c>
      <c r="D2841">
        <v>44</v>
      </c>
      <c r="E2841">
        <v>189</v>
      </c>
      <c r="F2841" s="2" t="s">
        <v>795</v>
      </c>
      <c r="G2841" s="6">
        <f t="shared" si="44"/>
        <v>0.23280423280423279</v>
      </c>
    </row>
    <row r="2842" spans="1:7" ht="30">
      <c r="A2842" t="s">
        <v>2631</v>
      </c>
      <c r="B2842" t="s">
        <v>407</v>
      </c>
      <c r="C2842" s="5">
        <v>6.9540702854308605E-10</v>
      </c>
      <c r="D2842">
        <v>426</v>
      </c>
      <c r="E2842">
        <v>3875</v>
      </c>
      <c r="F2842" s="2" t="s">
        <v>408</v>
      </c>
      <c r="G2842" s="6">
        <f t="shared" si="44"/>
        <v>0.10993548387096774</v>
      </c>
    </row>
    <row r="2843" spans="1:7" ht="30">
      <c r="A2843" t="s">
        <v>2631</v>
      </c>
      <c r="B2843" t="s">
        <v>970</v>
      </c>
      <c r="C2843" s="5">
        <v>9.0319384858168701E-10</v>
      </c>
      <c r="D2843">
        <v>36</v>
      </c>
      <c r="E2843">
        <v>138</v>
      </c>
      <c r="F2843" s="2" t="s">
        <v>971</v>
      </c>
      <c r="G2843" s="6">
        <f t="shared" si="44"/>
        <v>0.2608695652173913</v>
      </c>
    </row>
    <row r="2844" spans="1:7" ht="45">
      <c r="A2844" t="s">
        <v>2631</v>
      </c>
      <c r="B2844" t="s">
        <v>711</v>
      </c>
      <c r="C2844" s="5">
        <v>1.9512775562417899E-9</v>
      </c>
      <c r="D2844">
        <v>46</v>
      </c>
      <c r="E2844">
        <v>209</v>
      </c>
      <c r="F2844" s="2" t="s">
        <v>712</v>
      </c>
      <c r="G2844" s="6">
        <f t="shared" si="44"/>
        <v>0.22009569377990432</v>
      </c>
    </row>
    <row r="2845" spans="1:7" ht="30">
      <c r="A2845" t="s">
        <v>2631</v>
      </c>
      <c r="B2845" t="s">
        <v>886</v>
      </c>
      <c r="C2845" s="5">
        <v>2.045242180444E-9</v>
      </c>
      <c r="D2845">
        <v>28</v>
      </c>
      <c r="E2845">
        <v>93</v>
      </c>
      <c r="F2845" s="2" t="s">
        <v>887</v>
      </c>
      <c r="G2845" s="6">
        <f t="shared" si="44"/>
        <v>0.30107526881720431</v>
      </c>
    </row>
    <row r="2846" spans="1:7">
      <c r="A2846" t="s">
        <v>2631</v>
      </c>
      <c r="B2846" t="s">
        <v>235</v>
      </c>
      <c r="C2846" s="5">
        <v>2.33202354463605E-9</v>
      </c>
      <c r="D2846">
        <v>1154</v>
      </c>
      <c r="E2846">
        <v>12720</v>
      </c>
      <c r="F2846" s="2" t="s">
        <v>236</v>
      </c>
      <c r="G2846" s="6">
        <f t="shared" si="44"/>
        <v>9.0723270440251566E-2</v>
      </c>
    </row>
    <row r="2847" spans="1:7" ht="45">
      <c r="A2847" t="s">
        <v>2631</v>
      </c>
      <c r="B2847" t="s">
        <v>996</v>
      </c>
      <c r="C2847" s="5">
        <v>2.7178195036776999E-9</v>
      </c>
      <c r="D2847">
        <v>102</v>
      </c>
      <c r="E2847">
        <v>660</v>
      </c>
      <c r="F2847" s="2" t="s">
        <v>997</v>
      </c>
      <c r="G2847" s="6">
        <f t="shared" si="44"/>
        <v>0.15454545454545454</v>
      </c>
    </row>
    <row r="2848" spans="1:7" ht="45">
      <c r="A2848" t="s">
        <v>2631</v>
      </c>
      <c r="B2848" t="s">
        <v>2256</v>
      </c>
      <c r="C2848" s="5">
        <v>3.1281312210523699E-9</v>
      </c>
      <c r="D2848">
        <v>13</v>
      </c>
      <c r="E2848">
        <v>22</v>
      </c>
      <c r="F2848" s="2" t="s">
        <v>2257</v>
      </c>
      <c r="G2848" s="6">
        <f t="shared" si="44"/>
        <v>0.59090909090909094</v>
      </c>
    </row>
    <row r="2849" spans="1:7">
      <c r="A2849" t="s">
        <v>2631</v>
      </c>
      <c r="B2849" t="s">
        <v>501</v>
      </c>
      <c r="C2849" s="5">
        <v>3.3348813211052498E-9</v>
      </c>
      <c r="D2849">
        <v>95</v>
      </c>
      <c r="E2849">
        <v>602</v>
      </c>
      <c r="F2849" s="2" t="s">
        <v>502</v>
      </c>
      <c r="G2849" s="6">
        <f t="shared" si="44"/>
        <v>0.15780730897009967</v>
      </c>
    </row>
    <row r="2850" spans="1:7">
      <c r="A2850" t="s">
        <v>2631</v>
      </c>
      <c r="B2850" t="s">
        <v>379</v>
      </c>
      <c r="C2850" s="5">
        <v>3.9320205657431703E-9</v>
      </c>
      <c r="D2850">
        <v>152</v>
      </c>
      <c r="E2850">
        <v>1118</v>
      </c>
      <c r="F2850" s="2" t="s">
        <v>380</v>
      </c>
      <c r="G2850" s="6">
        <f t="shared" si="44"/>
        <v>0.13595706618962433</v>
      </c>
    </row>
    <row r="2851" spans="1:7" ht="30">
      <c r="A2851" t="s">
        <v>2631</v>
      </c>
      <c r="B2851" t="s">
        <v>760</v>
      </c>
      <c r="C2851" s="5">
        <v>4.8861326164360399E-9</v>
      </c>
      <c r="D2851">
        <v>72</v>
      </c>
      <c r="E2851">
        <v>414</v>
      </c>
      <c r="F2851" s="2" t="s">
        <v>761</v>
      </c>
      <c r="G2851" s="6">
        <f t="shared" si="44"/>
        <v>0.17391304347826086</v>
      </c>
    </row>
    <row r="2852" spans="1:7">
      <c r="A2852" t="s">
        <v>2631</v>
      </c>
      <c r="B2852" t="s">
        <v>902</v>
      </c>
      <c r="C2852" s="5">
        <v>8.6248232913566006E-9</v>
      </c>
      <c r="D2852">
        <v>34</v>
      </c>
      <c r="E2852">
        <v>136</v>
      </c>
      <c r="F2852" s="2" t="s">
        <v>903</v>
      </c>
      <c r="G2852" s="6">
        <f t="shared" si="44"/>
        <v>0.25</v>
      </c>
    </row>
    <row r="2853" spans="1:7">
      <c r="A2853" t="s">
        <v>2631</v>
      </c>
      <c r="B2853" t="s">
        <v>910</v>
      </c>
      <c r="C2853" s="5">
        <v>8.8303433412568496E-9</v>
      </c>
      <c r="D2853">
        <v>31</v>
      </c>
      <c r="E2853">
        <v>117</v>
      </c>
      <c r="F2853" s="2" t="s">
        <v>911</v>
      </c>
      <c r="G2853" s="6">
        <f t="shared" si="44"/>
        <v>0.26495726495726496</v>
      </c>
    </row>
    <row r="2854" spans="1:7" ht="30">
      <c r="A2854" t="s">
        <v>2631</v>
      </c>
      <c r="B2854" t="s">
        <v>856</v>
      </c>
      <c r="C2854" s="5">
        <v>1.0200226844470201E-8</v>
      </c>
      <c r="D2854">
        <v>36</v>
      </c>
      <c r="E2854">
        <v>150</v>
      </c>
      <c r="F2854" s="2" t="s">
        <v>857</v>
      </c>
      <c r="G2854" s="6">
        <f t="shared" si="44"/>
        <v>0.24</v>
      </c>
    </row>
    <row r="2855" spans="1:7">
      <c r="A2855" t="s">
        <v>2631</v>
      </c>
      <c r="B2855" t="s">
        <v>756</v>
      </c>
      <c r="C2855" s="5">
        <v>1.40542825215699E-8</v>
      </c>
      <c r="D2855">
        <v>105</v>
      </c>
      <c r="E2855">
        <v>707</v>
      </c>
      <c r="F2855" s="2" t="s">
        <v>757</v>
      </c>
      <c r="G2855" s="6">
        <f t="shared" si="44"/>
        <v>0.14851485148514851</v>
      </c>
    </row>
    <row r="2856" spans="1:7">
      <c r="A2856" t="s">
        <v>2631</v>
      </c>
      <c r="B2856" t="s">
        <v>826</v>
      </c>
      <c r="C2856" s="5">
        <v>1.7800251673947E-8</v>
      </c>
      <c r="D2856">
        <v>36</v>
      </c>
      <c r="E2856">
        <v>153</v>
      </c>
      <c r="F2856" s="2" t="s">
        <v>827</v>
      </c>
      <c r="G2856" s="6">
        <f t="shared" si="44"/>
        <v>0.23529411764705882</v>
      </c>
    </row>
    <row r="2857" spans="1:7" ht="60">
      <c r="A2857" t="s">
        <v>2631</v>
      </c>
      <c r="B2857" t="s">
        <v>695</v>
      </c>
      <c r="C2857" s="5">
        <v>2.5396142343479599E-8</v>
      </c>
      <c r="D2857">
        <v>43</v>
      </c>
      <c r="E2857">
        <v>204</v>
      </c>
      <c r="F2857" s="2" t="s">
        <v>696</v>
      </c>
      <c r="G2857" s="6">
        <f t="shared" si="44"/>
        <v>0.2107843137254902</v>
      </c>
    </row>
    <row r="2858" spans="1:7" ht="30">
      <c r="A2858" t="s">
        <v>2631</v>
      </c>
      <c r="B2858" t="s">
        <v>697</v>
      </c>
      <c r="C2858" s="5">
        <v>2.5396142343479599E-8</v>
      </c>
      <c r="D2858">
        <v>43</v>
      </c>
      <c r="E2858">
        <v>204</v>
      </c>
      <c r="F2858" s="2" t="s">
        <v>698</v>
      </c>
      <c r="G2858" s="6">
        <f t="shared" si="44"/>
        <v>0.2107843137254902</v>
      </c>
    </row>
    <row r="2859" spans="1:7">
      <c r="A2859" t="s">
        <v>2631</v>
      </c>
      <c r="B2859" t="s">
        <v>960</v>
      </c>
      <c r="C2859" s="5">
        <v>2.8739853931322599E-8</v>
      </c>
      <c r="D2859">
        <v>32</v>
      </c>
      <c r="E2859">
        <v>129</v>
      </c>
      <c r="F2859" s="2" t="s">
        <v>961</v>
      </c>
      <c r="G2859" s="6">
        <f t="shared" si="44"/>
        <v>0.24806201550387597</v>
      </c>
    </row>
    <row r="2860" spans="1:7">
      <c r="A2860" t="s">
        <v>2631</v>
      </c>
      <c r="B2860" t="s">
        <v>962</v>
      </c>
      <c r="C2860" s="5">
        <v>2.8739853931322599E-8</v>
      </c>
      <c r="D2860">
        <v>32</v>
      </c>
      <c r="E2860">
        <v>129</v>
      </c>
      <c r="F2860" s="2" t="s">
        <v>963</v>
      </c>
      <c r="G2860" s="6">
        <f t="shared" si="44"/>
        <v>0.24806201550387597</v>
      </c>
    </row>
    <row r="2861" spans="1:7" ht="30">
      <c r="A2861" t="s">
        <v>2631</v>
      </c>
      <c r="B2861" t="s">
        <v>964</v>
      </c>
      <c r="C2861" s="5">
        <v>2.8739853931322599E-8</v>
      </c>
      <c r="D2861">
        <v>32</v>
      </c>
      <c r="E2861">
        <v>129</v>
      </c>
      <c r="F2861" s="2" t="s">
        <v>965</v>
      </c>
      <c r="G2861" s="6">
        <f t="shared" si="44"/>
        <v>0.24806201550387597</v>
      </c>
    </row>
    <row r="2862" spans="1:7" ht="30">
      <c r="A2862" t="s">
        <v>2631</v>
      </c>
      <c r="B2862" t="s">
        <v>1062</v>
      </c>
      <c r="C2862" s="5">
        <v>2.8802868750628399E-8</v>
      </c>
      <c r="D2862">
        <v>81</v>
      </c>
      <c r="E2862">
        <v>507</v>
      </c>
      <c r="F2862" s="2" t="s">
        <v>1063</v>
      </c>
      <c r="G2862" s="6">
        <f t="shared" si="44"/>
        <v>0.15976331360946747</v>
      </c>
    </row>
    <row r="2863" spans="1:7" ht="30">
      <c r="A2863" t="s">
        <v>2631</v>
      </c>
      <c r="B2863" t="s">
        <v>1160</v>
      </c>
      <c r="C2863" s="5">
        <v>3.17263203487875E-8</v>
      </c>
      <c r="D2863">
        <v>148</v>
      </c>
      <c r="E2863">
        <v>1115</v>
      </c>
      <c r="F2863" s="2" t="s">
        <v>1161</v>
      </c>
      <c r="G2863" s="6">
        <f t="shared" si="44"/>
        <v>0.13273542600896862</v>
      </c>
    </row>
    <row r="2864" spans="1:7">
      <c r="A2864" t="s">
        <v>2631</v>
      </c>
      <c r="B2864" t="s">
        <v>786</v>
      </c>
      <c r="C2864" s="5">
        <v>4.92824786326389E-8</v>
      </c>
      <c r="D2864">
        <v>58</v>
      </c>
      <c r="E2864">
        <v>323</v>
      </c>
      <c r="F2864" s="2" t="s">
        <v>787</v>
      </c>
      <c r="G2864" s="6">
        <f t="shared" si="44"/>
        <v>0.17956656346749225</v>
      </c>
    </row>
    <row r="2865" spans="1:7">
      <c r="A2865" t="s">
        <v>2631</v>
      </c>
      <c r="B2865" t="s">
        <v>988</v>
      </c>
      <c r="C2865" s="5">
        <v>5.7847984209146501E-8</v>
      </c>
      <c r="D2865">
        <v>31</v>
      </c>
      <c r="E2865">
        <v>126</v>
      </c>
      <c r="F2865" s="2" t="s">
        <v>989</v>
      </c>
      <c r="G2865" s="6">
        <f t="shared" si="44"/>
        <v>0.24603174603174602</v>
      </c>
    </row>
    <row r="2866" spans="1:7">
      <c r="A2866" t="s">
        <v>2631</v>
      </c>
      <c r="B2866" t="s">
        <v>762</v>
      </c>
      <c r="C2866" s="5">
        <v>6.8685874528369494E-8</v>
      </c>
      <c r="D2866">
        <v>67</v>
      </c>
      <c r="E2866">
        <v>399</v>
      </c>
      <c r="F2866" s="2" t="s">
        <v>763</v>
      </c>
      <c r="G2866" s="6">
        <f t="shared" si="44"/>
        <v>0.16791979949874686</v>
      </c>
    </row>
    <row r="2867" spans="1:7" ht="30">
      <c r="A2867" t="s">
        <v>2631</v>
      </c>
      <c r="B2867" t="s">
        <v>834</v>
      </c>
      <c r="C2867" s="5">
        <v>9.0933566280584798E-8</v>
      </c>
      <c r="D2867">
        <v>32</v>
      </c>
      <c r="E2867">
        <v>135</v>
      </c>
      <c r="F2867" s="2" t="s">
        <v>835</v>
      </c>
      <c r="G2867" s="6">
        <f t="shared" si="44"/>
        <v>0.23703703703703705</v>
      </c>
    </row>
    <row r="2868" spans="1:7" ht="30">
      <c r="A2868" t="s">
        <v>2631</v>
      </c>
      <c r="B2868" t="s">
        <v>1012</v>
      </c>
      <c r="C2868" s="5">
        <v>1.1672859833574201E-7</v>
      </c>
      <c r="D2868">
        <v>34</v>
      </c>
      <c r="E2868">
        <v>150</v>
      </c>
      <c r="F2868" s="2" t="s">
        <v>1013</v>
      </c>
      <c r="G2868" s="6">
        <f t="shared" si="44"/>
        <v>0.22666666666666666</v>
      </c>
    </row>
    <row r="2869" spans="1:7">
      <c r="A2869" t="s">
        <v>2631</v>
      </c>
      <c r="B2869" t="s">
        <v>968</v>
      </c>
      <c r="C2869" s="5">
        <v>1.44650458754097E-7</v>
      </c>
      <c r="D2869">
        <v>15</v>
      </c>
      <c r="E2869">
        <v>37</v>
      </c>
      <c r="F2869" s="2" t="s">
        <v>969</v>
      </c>
      <c r="G2869" s="6">
        <f t="shared" si="44"/>
        <v>0.40540540540540543</v>
      </c>
    </row>
    <row r="2870" spans="1:7">
      <c r="A2870" t="s">
        <v>2631</v>
      </c>
      <c r="B2870" t="s">
        <v>752</v>
      </c>
      <c r="C2870" s="5">
        <v>1.9378802304339701E-7</v>
      </c>
      <c r="D2870">
        <v>72</v>
      </c>
      <c r="E2870">
        <v>452</v>
      </c>
      <c r="F2870" s="2" t="s">
        <v>753</v>
      </c>
      <c r="G2870" s="6">
        <f t="shared" si="44"/>
        <v>0.15929203539823009</v>
      </c>
    </row>
    <row r="2871" spans="1:7" ht="30">
      <c r="A2871" t="s">
        <v>2631</v>
      </c>
      <c r="B2871" t="s">
        <v>1390</v>
      </c>
      <c r="C2871" s="5">
        <v>2.3799705874720801E-7</v>
      </c>
      <c r="D2871">
        <v>127</v>
      </c>
      <c r="E2871">
        <v>951</v>
      </c>
      <c r="F2871" s="2" t="s">
        <v>1391</v>
      </c>
      <c r="G2871" s="6">
        <f t="shared" si="44"/>
        <v>0.13354363827549948</v>
      </c>
    </row>
    <row r="2872" spans="1:7" ht="30">
      <c r="A2872" t="s">
        <v>2631</v>
      </c>
      <c r="B2872" t="s">
        <v>854</v>
      </c>
      <c r="C2872" s="5">
        <v>3.7846917419399198E-7</v>
      </c>
      <c r="D2872">
        <v>38</v>
      </c>
      <c r="E2872">
        <v>186</v>
      </c>
      <c r="F2872" s="2" t="s">
        <v>855</v>
      </c>
      <c r="G2872" s="6">
        <f t="shared" si="44"/>
        <v>0.20430107526881722</v>
      </c>
    </row>
    <row r="2873" spans="1:7">
      <c r="A2873" t="s">
        <v>2631</v>
      </c>
      <c r="B2873" t="s">
        <v>926</v>
      </c>
      <c r="C2873" s="5">
        <v>5.2301067427016696E-7</v>
      </c>
      <c r="D2873">
        <v>27</v>
      </c>
      <c r="E2873">
        <v>111</v>
      </c>
      <c r="F2873" s="2" t="s">
        <v>927</v>
      </c>
      <c r="G2873" s="6">
        <f t="shared" si="44"/>
        <v>0.24324324324324326</v>
      </c>
    </row>
    <row r="2874" spans="1:7">
      <c r="A2874" t="s">
        <v>2631</v>
      </c>
      <c r="B2874" t="s">
        <v>750</v>
      </c>
      <c r="C2874" s="5">
        <v>5.3637142714497897E-7</v>
      </c>
      <c r="D2874">
        <v>78</v>
      </c>
      <c r="E2874">
        <v>516</v>
      </c>
      <c r="F2874" s="2" t="s">
        <v>751</v>
      </c>
      <c r="G2874" s="6">
        <f t="shared" si="44"/>
        <v>0.15116279069767441</v>
      </c>
    </row>
    <row r="2875" spans="1:7" ht="30">
      <c r="A2875" t="s">
        <v>2631</v>
      </c>
      <c r="B2875" t="s">
        <v>463</v>
      </c>
      <c r="C2875" s="5">
        <v>7.23992006004137E-7</v>
      </c>
      <c r="D2875">
        <v>421</v>
      </c>
      <c r="E2875">
        <v>4031</v>
      </c>
      <c r="F2875" s="2" t="s">
        <v>464</v>
      </c>
      <c r="G2875" s="6">
        <f t="shared" si="44"/>
        <v>0.10444058546266435</v>
      </c>
    </row>
    <row r="2876" spans="1:7">
      <c r="A2876" t="s">
        <v>2631</v>
      </c>
      <c r="B2876" t="s">
        <v>900</v>
      </c>
      <c r="C2876" s="5">
        <v>8.6407640119854798E-7</v>
      </c>
      <c r="D2876">
        <v>26</v>
      </c>
      <c r="E2876">
        <v>107</v>
      </c>
      <c r="F2876" s="2" t="s">
        <v>901</v>
      </c>
      <c r="G2876" s="6">
        <f t="shared" si="44"/>
        <v>0.24299065420560748</v>
      </c>
    </row>
    <row r="2877" spans="1:7" ht="30">
      <c r="A2877" t="s">
        <v>2631</v>
      </c>
      <c r="B2877" t="s">
        <v>557</v>
      </c>
      <c r="C2877" s="5">
        <v>8.6525304503323803E-7</v>
      </c>
      <c r="D2877">
        <v>158</v>
      </c>
      <c r="E2877">
        <v>1274</v>
      </c>
      <c r="F2877" s="2" t="s">
        <v>558</v>
      </c>
      <c r="G2877" s="6">
        <f t="shared" si="44"/>
        <v>0.12401883830455258</v>
      </c>
    </row>
    <row r="2878" spans="1:7">
      <c r="A2878" t="s">
        <v>2631</v>
      </c>
      <c r="B2878" t="s">
        <v>912</v>
      </c>
      <c r="C2878" s="5">
        <v>1.17126068458695E-6</v>
      </c>
      <c r="D2878">
        <v>31</v>
      </c>
      <c r="E2878">
        <v>143</v>
      </c>
      <c r="F2878" s="2" t="s">
        <v>913</v>
      </c>
      <c r="G2878" s="6">
        <f t="shared" si="44"/>
        <v>0.21678321678321677</v>
      </c>
    </row>
    <row r="2879" spans="1:7" ht="30">
      <c r="A2879" t="s">
        <v>2631</v>
      </c>
      <c r="B2879" t="s">
        <v>804</v>
      </c>
      <c r="C2879" s="5">
        <v>1.17355876607999E-6</v>
      </c>
      <c r="D2879">
        <v>47</v>
      </c>
      <c r="E2879">
        <v>264</v>
      </c>
      <c r="F2879" s="2" t="s">
        <v>805</v>
      </c>
      <c r="G2879" s="6">
        <f t="shared" si="44"/>
        <v>0.17803030303030304</v>
      </c>
    </row>
    <row r="2880" spans="1:7" ht="30">
      <c r="A2880" t="s">
        <v>2631</v>
      </c>
      <c r="B2880" t="s">
        <v>83</v>
      </c>
      <c r="C2880" s="5">
        <v>1.2433888829703901E-6</v>
      </c>
      <c r="D2880">
        <v>495</v>
      </c>
      <c r="E2880">
        <v>4871</v>
      </c>
      <c r="F2880" s="2" t="s">
        <v>84</v>
      </c>
      <c r="G2880" s="6">
        <f t="shared" si="44"/>
        <v>0.1016218435639499</v>
      </c>
    </row>
    <row r="2881" spans="1:7" ht="30">
      <c r="A2881" t="s">
        <v>2631</v>
      </c>
      <c r="B2881" t="s">
        <v>1893</v>
      </c>
      <c r="C2881" s="5">
        <v>1.40580975548378E-6</v>
      </c>
      <c r="D2881">
        <v>176</v>
      </c>
      <c r="E2881">
        <v>1463</v>
      </c>
      <c r="F2881" s="2" t="s">
        <v>1894</v>
      </c>
      <c r="G2881" s="6">
        <f t="shared" si="44"/>
        <v>0.12030075187969924</v>
      </c>
    </row>
    <row r="2882" spans="1:7" ht="30">
      <c r="A2882" t="s">
        <v>2631</v>
      </c>
      <c r="B2882" t="s">
        <v>1326</v>
      </c>
      <c r="C2882" s="5">
        <v>1.4359434560003199E-6</v>
      </c>
      <c r="D2882">
        <v>135</v>
      </c>
      <c r="E2882">
        <v>1060</v>
      </c>
      <c r="F2882" s="2" t="s">
        <v>1327</v>
      </c>
      <c r="G2882" s="6">
        <f t="shared" si="44"/>
        <v>0.12735849056603774</v>
      </c>
    </row>
    <row r="2883" spans="1:7" ht="30">
      <c r="A2883" t="s">
        <v>2631</v>
      </c>
      <c r="B2883" t="s">
        <v>611</v>
      </c>
      <c r="C2883" s="5">
        <v>1.7562043100629301E-6</v>
      </c>
      <c r="D2883">
        <v>425</v>
      </c>
      <c r="E2883">
        <v>4106</v>
      </c>
      <c r="F2883" s="2" t="s">
        <v>612</v>
      </c>
      <c r="G2883" s="6">
        <f t="shared" ref="G2883:G2946" si="45">D2883/E2883</f>
        <v>0.10350706283487579</v>
      </c>
    </row>
    <row r="2884" spans="1:7">
      <c r="A2884" t="s">
        <v>2631</v>
      </c>
      <c r="B2884" t="s">
        <v>808</v>
      </c>
      <c r="C2884" s="5">
        <v>2.1817735428718899E-6</v>
      </c>
      <c r="D2884">
        <v>59</v>
      </c>
      <c r="E2884">
        <v>369</v>
      </c>
      <c r="F2884" s="2" t="s">
        <v>809</v>
      </c>
      <c r="G2884" s="6">
        <f t="shared" si="45"/>
        <v>0.15989159891598917</v>
      </c>
    </row>
    <row r="2885" spans="1:7" ht="45">
      <c r="A2885" t="s">
        <v>2631</v>
      </c>
      <c r="B2885" t="s">
        <v>906</v>
      </c>
      <c r="C2885" s="5">
        <v>2.18593035285532E-6</v>
      </c>
      <c r="D2885">
        <v>13</v>
      </c>
      <c r="E2885">
        <v>34</v>
      </c>
      <c r="F2885" s="2" t="s">
        <v>907</v>
      </c>
      <c r="G2885" s="6">
        <f t="shared" si="45"/>
        <v>0.38235294117647056</v>
      </c>
    </row>
    <row r="2886" spans="1:7">
      <c r="A2886" t="s">
        <v>2631</v>
      </c>
      <c r="B2886" t="s">
        <v>55</v>
      </c>
      <c r="C2886" s="5">
        <v>2.3512445134452899E-6</v>
      </c>
      <c r="D2886">
        <v>504</v>
      </c>
      <c r="E2886">
        <v>4996</v>
      </c>
      <c r="F2886" s="2" t="s">
        <v>56</v>
      </c>
      <c r="G2886" s="6">
        <f t="shared" si="45"/>
        <v>0.10088070456365092</v>
      </c>
    </row>
    <row r="2887" spans="1:7">
      <c r="A2887" t="s">
        <v>2631</v>
      </c>
      <c r="B2887" t="s">
        <v>878</v>
      </c>
      <c r="C2887" s="5">
        <v>2.5347544847242E-6</v>
      </c>
      <c r="D2887">
        <v>31</v>
      </c>
      <c r="E2887">
        <v>148</v>
      </c>
      <c r="F2887" s="2" t="s">
        <v>879</v>
      </c>
      <c r="G2887" s="6">
        <f t="shared" si="45"/>
        <v>0.20945945945945946</v>
      </c>
    </row>
    <row r="2888" spans="1:7" ht="30">
      <c r="A2888" t="s">
        <v>2631</v>
      </c>
      <c r="B2888" t="s">
        <v>880</v>
      </c>
      <c r="C2888" s="5">
        <v>2.5347544847242E-6</v>
      </c>
      <c r="D2888">
        <v>31</v>
      </c>
      <c r="E2888">
        <v>148</v>
      </c>
      <c r="F2888" s="2" t="s">
        <v>881</v>
      </c>
      <c r="G2888" s="6">
        <f t="shared" si="45"/>
        <v>0.20945945945945946</v>
      </c>
    </row>
    <row r="2889" spans="1:7" ht="30">
      <c r="A2889" t="s">
        <v>2631</v>
      </c>
      <c r="B2889" t="s">
        <v>936</v>
      </c>
      <c r="C2889" s="5">
        <v>2.66219380932123E-6</v>
      </c>
      <c r="D2889">
        <v>29</v>
      </c>
      <c r="E2889">
        <v>134</v>
      </c>
      <c r="F2889" s="2" t="s">
        <v>937</v>
      </c>
      <c r="G2889" s="6">
        <f t="shared" si="45"/>
        <v>0.21641791044776118</v>
      </c>
    </row>
    <row r="2890" spans="1:7">
      <c r="A2890" t="s">
        <v>2631</v>
      </c>
      <c r="B2890" t="s">
        <v>1028</v>
      </c>
      <c r="C2890" s="5">
        <v>2.75968226425373E-6</v>
      </c>
      <c r="D2890">
        <v>18</v>
      </c>
      <c r="E2890">
        <v>62</v>
      </c>
      <c r="F2890" s="2" t="s">
        <v>1029</v>
      </c>
      <c r="G2890" s="6">
        <f t="shared" si="45"/>
        <v>0.29032258064516131</v>
      </c>
    </row>
    <row r="2891" spans="1:7">
      <c r="A2891" t="s">
        <v>2631</v>
      </c>
      <c r="B2891" t="s">
        <v>846</v>
      </c>
      <c r="C2891" s="5">
        <v>2.9056166751796601E-6</v>
      </c>
      <c r="D2891">
        <v>39</v>
      </c>
      <c r="E2891">
        <v>209</v>
      </c>
      <c r="F2891" s="2" t="s">
        <v>847</v>
      </c>
      <c r="G2891" s="6">
        <f t="shared" si="45"/>
        <v>0.18660287081339713</v>
      </c>
    </row>
    <row r="2892" spans="1:7" ht="30">
      <c r="A2892" t="s">
        <v>2631</v>
      </c>
      <c r="B2892" t="s">
        <v>531</v>
      </c>
      <c r="C2892" s="5">
        <v>3.17082886312765E-6</v>
      </c>
      <c r="D2892">
        <v>21</v>
      </c>
      <c r="E2892">
        <v>81</v>
      </c>
      <c r="F2892" s="2" t="s">
        <v>532</v>
      </c>
      <c r="G2892" s="6">
        <f t="shared" si="45"/>
        <v>0.25925925925925924</v>
      </c>
    </row>
    <row r="2893" spans="1:7">
      <c r="A2893" t="s">
        <v>2631</v>
      </c>
      <c r="B2893" t="s">
        <v>898</v>
      </c>
      <c r="C2893" s="5">
        <v>3.5198208543523299E-6</v>
      </c>
      <c r="D2893">
        <v>19</v>
      </c>
      <c r="E2893">
        <v>69</v>
      </c>
      <c r="F2893" s="2" t="s">
        <v>899</v>
      </c>
      <c r="G2893" s="6">
        <f t="shared" si="45"/>
        <v>0.27536231884057971</v>
      </c>
    </row>
    <row r="2894" spans="1:7">
      <c r="A2894" t="s">
        <v>2631</v>
      </c>
      <c r="B2894" t="s">
        <v>998</v>
      </c>
      <c r="C2894" s="5">
        <v>3.55625010753041E-6</v>
      </c>
      <c r="D2894">
        <v>18</v>
      </c>
      <c r="E2894">
        <v>63</v>
      </c>
      <c r="F2894" s="2" t="s">
        <v>999</v>
      </c>
      <c r="G2894" s="6">
        <f t="shared" si="45"/>
        <v>0.2857142857142857</v>
      </c>
    </row>
    <row r="2895" spans="1:7" ht="30">
      <c r="A2895" t="s">
        <v>2631</v>
      </c>
      <c r="B2895" t="s">
        <v>91</v>
      </c>
      <c r="C2895" s="5">
        <v>3.7288199507977699E-6</v>
      </c>
      <c r="D2895">
        <v>338</v>
      </c>
      <c r="E2895">
        <v>3183</v>
      </c>
      <c r="F2895" s="2" t="s">
        <v>92</v>
      </c>
      <c r="G2895" s="6">
        <f t="shared" si="45"/>
        <v>0.10618912975180647</v>
      </c>
    </row>
    <row r="2896" spans="1:7">
      <c r="A2896" t="s">
        <v>2631</v>
      </c>
      <c r="B2896" t="s">
        <v>892</v>
      </c>
      <c r="C2896" s="5">
        <v>3.9427206652184297E-6</v>
      </c>
      <c r="D2896">
        <v>31</v>
      </c>
      <c r="E2896">
        <v>151</v>
      </c>
      <c r="F2896" s="2" t="s">
        <v>893</v>
      </c>
      <c r="G2896" s="6">
        <f t="shared" si="45"/>
        <v>0.20529801324503311</v>
      </c>
    </row>
    <row r="2897" spans="1:7">
      <c r="A2897" t="s">
        <v>2631</v>
      </c>
      <c r="B2897" t="s">
        <v>1386</v>
      </c>
      <c r="C2897" s="5">
        <v>2.7439225965654699E-5</v>
      </c>
      <c r="D2897">
        <v>12</v>
      </c>
      <c r="E2897">
        <v>36</v>
      </c>
      <c r="F2897" s="2" t="s">
        <v>1387</v>
      </c>
      <c r="G2897" s="6">
        <f t="shared" si="45"/>
        <v>0.33333333333333331</v>
      </c>
    </row>
    <row r="2898" spans="1:7">
      <c r="A2898" t="s">
        <v>2631</v>
      </c>
      <c r="B2898" t="s">
        <v>992</v>
      </c>
      <c r="C2898" s="5">
        <v>4.2862142115231201E-5</v>
      </c>
      <c r="D2898">
        <v>23</v>
      </c>
      <c r="E2898">
        <v>109</v>
      </c>
      <c r="F2898" s="2" t="s">
        <v>993</v>
      </c>
      <c r="G2898" s="6">
        <f t="shared" si="45"/>
        <v>0.21100917431192662</v>
      </c>
    </row>
    <row r="2899" spans="1:7">
      <c r="A2899" t="s">
        <v>2631</v>
      </c>
      <c r="B2899" t="s">
        <v>850</v>
      </c>
      <c r="C2899" s="5">
        <v>4.3053154323977103E-5</v>
      </c>
      <c r="D2899">
        <v>40</v>
      </c>
      <c r="E2899">
        <v>242</v>
      </c>
      <c r="F2899" s="2" t="s">
        <v>851</v>
      </c>
      <c r="G2899" s="6">
        <f t="shared" si="45"/>
        <v>0.16528925619834711</v>
      </c>
    </row>
    <row r="2900" spans="1:7">
      <c r="A2900" t="s">
        <v>2631</v>
      </c>
      <c r="B2900" t="s">
        <v>1080</v>
      </c>
      <c r="C2900" s="5">
        <v>4.8584586831241398E-5</v>
      </c>
      <c r="D2900">
        <v>42</v>
      </c>
      <c r="E2900">
        <v>260</v>
      </c>
      <c r="F2900" s="2" t="s">
        <v>1081</v>
      </c>
      <c r="G2900" s="6">
        <f t="shared" si="45"/>
        <v>0.16153846153846155</v>
      </c>
    </row>
    <row r="2901" spans="1:7">
      <c r="A2901" t="s">
        <v>2631</v>
      </c>
      <c r="B2901" t="s">
        <v>197</v>
      </c>
      <c r="C2901" s="5">
        <v>5.2223257452386197E-5</v>
      </c>
      <c r="D2901">
        <v>25</v>
      </c>
      <c r="E2901">
        <v>125</v>
      </c>
      <c r="F2901" s="2" t="s">
        <v>198</v>
      </c>
      <c r="G2901" s="6">
        <f t="shared" si="45"/>
        <v>0.2</v>
      </c>
    </row>
    <row r="2902" spans="1:7" ht="30">
      <c r="A2902" t="s">
        <v>2631</v>
      </c>
      <c r="B2902" t="s">
        <v>802</v>
      </c>
      <c r="C2902" s="5">
        <v>5.6195324730508901E-5</v>
      </c>
      <c r="D2902">
        <v>62</v>
      </c>
      <c r="E2902">
        <v>437</v>
      </c>
      <c r="F2902" s="2" t="s">
        <v>803</v>
      </c>
      <c r="G2902" s="6">
        <f t="shared" si="45"/>
        <v>0.14187643020594964</v>
      </c>
    </row>
    <row r="2903" spans="1:7">
      <c r="A2903" t="s">
        <v>2631</v>
      </c>
      <c r="B2903" t="s">
        <v>1358</v>
      </c>
      <c r="C2903" s="5">
        <v>6.7278688921198899E-5</v>
      </c>
      <c r="D2903">
        <v>12</v>
      </c>
      <c r="E2903">
        <v>39</v>
      </c>
      <c r="F2903" s="2" t="s">
        <v>1359</v>
      </c>
      <c r="G2903" s="6">
        <f t="shared" si="45"/>
        <v>0.30769230769230771</v>
      </c>
    </row>
    <row r="2904" spans="1:7">
      <c r="A2904" t="s">
        <v>2631</v>
      </c>
      <c r="B2904" t="s">
        <v>1086</v>
      </c>
      <c r="C2904" s="5">
        <v>7.3567079691064995E-5</v>
      </c>
      <c r="D2904">
        <v>38</v>
      </c>
      <c r="E2904">
        <v>231</v>
      </c>
      <c r="F2904" s="2" t="s">
        <v>1087</v>
      </c>
      <c r="G2904" s="6">
        <f t="shared" si="45"/>
        <v>0.16450216450216451</v>
      </c>
    </row>
    <row r="2905" spans="1:7" ht="30">
      <c r="A2905" t="s">
        <v>2631</v>
      </c>
      <c r="B2905" t="s">
        <v>2266</v>
      </c>
      <c r="C2905" s="5">
        <v>8.0904921021168603E-5</v>
      </c>
      <c r="D2905">
        <v>11</v>
      </c>
      <c r="E2905">
        <v>34</v>
      </c>
      <c r="F2905" s="2" t="s">
        <v>2267</v>
      </c>
      <c r="G2905" s="6">
        <f t="shared" si="45"/>
        <v>0.3235294117647059</v>
      </c>
    </row>
    <row r="2906" spans="1:7">
      <c r="A2906" t="s">
        <v>2631</v>
      </c>
      <c r="B2906" t="s">
        <v>768</v>
      </c>
      <c r="C2906" s="5">
        <v>8.5998697486383902E-5</v>
      </c>
      <c r="D2906">
        <v>19</v>
      </c>
      <c r="E2906">
        <v>85</v>
      </c>
      <c r="F2906" s="2" t="s">
        <v>769</v>
      </c>
      <c r="G2906" s="6">
        <f t="shared" si="45"/>
        <v>0.22352941176470589</v>
      </c>
    </row>
    <row r="2907" spans="1:7">
      <c r="A2907" t="s">
        <v>2631</v>
      </c>
      <c r="B2907" t="s">
        <v>1050</v>
      </c>
      <c r="C2907" s="7">
        <v>1.0674957256922701E-4</v>
      </c>
      <c r="D2907">
        <v>48</v>
      </c>
      <c r="E2907">
        <v>321</v>
      </c>
      <c r="F2907" s="2" t="s">
        <v>1051</v>
      </c>
      <c r="G2907" s="6">
        <f t="shared" si="45"/>
        <v>0.14953271028037382</v>
      </c>
    </row>
    <row r="2908" spans="1:7">
      <c r="A2908" t="s">
        <v>2631</v>
      </c>
      <c r="B2908" t="s">
        <v>2182</v>
      </c>
      <c r="C2908" s="7">
        <v>1.0968896074832601E-4</v>
      </c>
      <c r="D2908">
        <v>14</v>
      </c>
      <c r="E2908">
        <v>53</v>
      </c>
      <c r="F2908" s="2" t="s">
        <v>2183</v>
      </c>
      <c r="G2908" s="6">
        <f t="shared" si="45"/>
        <v>0.26415094339622641</v>
      </c>
    </row>
    <row r="2909" spans="1:7" ht="30">
      <c r="A2909" t="s">
        <v>2631</v>
      </c>
      <c r="B2909" t="s">
        <v>882</v>
      </c>
      <c r="C2909" s="7">
        <v>1.2440113406419001E-4</v>
      </c>
      <c r="D2909">
        <v>15</v>
      </c>
      <c r="E2909">
        <v>60</v>
      </c>
      <c r="F2909" s="2" t="s">
        <v>883</v>
      </c>
      <c r="G2909" s="6">
        <f t="shared" si="45"/>
        <v>0.25</v>
      </c>
    </row>
    <row r="2910" spans="1:7">
      <c r="A2910" t="s">
        <v>2631</v>
      </c>
      <c r="B2910" t="s">
        <v>876</v>
      </c>
      <c r="C2910" s="7">
        <v>1.4473653477509402E-4</v>
      </c>
      <c r="D2910">
        <v>11</v>
      </c>
      <c r="E2910">
        <v>36</v>
      </c>
      <c r="F2910" s="2" t="s">
        <v>877</v>
      </c>
      <c r="G2910" s="6">
        <f t="shared" si="45"/>
        <v>0.30555555555555558</v>
      </c>
    </row>
    <row r="2911" spans="1:7" ht="45">
      <c r="A2911" t="s">
        <v>2631</v>
      </c>
      <c r="B2911" t="s">
        <v>754</v>
      </c>
      <c r="C2911" s="7">
        <v>1.5242876031115602E-4</v>
      </c>
      <c r="D2911">
        <v>404</v>
      </c>
      <c r="E2911">
        <v>4051</v>
      </c>
      <c r="F2911" s="2" t="s">
        <v>755</v>
      </c>
      <c r="G2911" s="6">
        <f t="shared" si="45"/>
        <v>9.9728462108121446E-2</v>
      </c>
    </row>
    <row r="2912" spans="1:7" ht="30">
      <c r="A2912" t="s">
        <v>2631</v>
      </c>
      <c r="B2912" t="s">
        <v>1072</v>
      </c>
      <c r="C2912" s="7">
        <v>1.6603732015243401E-4</v>
      </c>
      <c r="D2912">
        <v>47</v>
      </c>
      <c r="E2912">
        <v>318</v>
      </c>
      <c r="F2912" s="2" t="s">
        <v>1073</v>
      </c>
      <c r="G2912" s="6">
        <f t="shared" si="45"/>
        <v>0.14779874213836477</v>
      </c>
    </row>
    <row r="2913" spans="1:7">
      <c r="A2913" t="s">
        <v>2631</v>
      </c>
      <c r="B2913" t="s">
        <v>1454</v>
      </c>
      <c r="C2913" s="7">
        <v>1.9779229781385102E-4</v>
      </c>
      <c r="D2913">
        <v>17</v>
      </c>
      <c r="E2913">
        <v>76</v>
      </c>
      <c r="F2913" s="2" t="s">
        <v>1455</v>
      </c>
      <c r="G2913" s="6">
        <f t="shared" si="45"/>
        <v>0.22368421052631579</v>
      </c>
    </row>
    <row r="2914" spans="1:7">
      <c r="A2914" t="s">
        <v>2631</v>
      </c>
      <c r="B2914" t="s">
        <v>952</v>
      </c>
      <c r="C2914" s="7">
        <v>2.08610854968542E-4</v>
      </c>
      <c r="D2914">
        <v>24</v>
      </c>
      <c r="E2914">
        <v>128</v>
      </c>
      <c r="F2914" s="2" t="s">
        <v>953</v>
      </c>
      <c r="G2914" s="6">
        <f t="shared" si="45"/>
        <v>0.1875</v>
      </c>
    </row>
    <row r="2915" spans="1:7" ht="45">
      <c r="A2915" t="s">
        <v>2631</v>
      </c>
      <c r="B2915" t="s">
        <v>505</v>
      </c>
      <c r="C2915" s="7">
        <v>2.42501279099503E-4</v>
      </c>
      <c r="D2915">
        <v>12</v>
      </c>
      <c r="E2915">
        <v>44</v>
      </c>
      <c r="F2915" s="2" t="s">
        <v>506</v>
      </c>
      <c r="G2915" s="6">
        <f t="shared" si="45"/>
        <v>0.27272727272727271</v>
      </c>
    </row>
    <row r="2916" spans="1:7">
      <c r="A2916" t="s">
        <v>2631</v>
      </c>
      <c r="B2916" t="s">
        <v>1070</v>
      </c>
      <c r="C2916" s="7">
        <v>2.4783613527054404E-4</v>
      </c>
      <c r="D2916">
        <v>61</v>
      </c>
      <c r="E2916">
        <v>451</v>
      </c>
      <c r="F2916" s="2" t="s">
        <v>1071</v>
      </c>
      <c r="G2916" s="6">
        <f t="shared" si="45"/>
        <v>0.1352549889135255</v>
      </c>
    </row>
    <row r="2917" spans="1:7" ht="30">
      <c r="A2917" t="s">
        <v>2631</v>
      </c>
      <c r="B2917" t="s">
        <v>2130</v>
      </c>
      <c r="C2917" s="7">
        <v>2.8200899721280499E-4</v>
      </c>
      <c r="D2917">
        <v>13</v>
      </c>
      <c r="E2917">
        <v>51</v>
      </c>
      <c r="F2917" s="2" t="s">
        <v>2131</v>
      </c>
      <c r="G2917" s="6">
        <f t="shared" si="45"/>
        <v>0.25490196078431371</v>
      </c>
    </row>
    <row r="2918" spans="1:7" ht="30">
      <c r="A2918" t="s">
        <v>2631</v>
      </c>
      <c r="B2918" t="s">
        <v>685</v>
      </c>
      <c r="C2918" s="7">
        <v>2.8233348743982901E-4</v>
      </c>
      <c r="D2918">
        <v>34</v>
      </c>
      <c r="E2918">
        <v>212</v>
      </c>
      <c r="F2918" s="2" t="s">
        <v>686</v>
      </c>
      <c r="G2918" s="6">
        <f t="shared" si="45"/>
        <v>0.16037735849056603</v>
      </c>
    </row>
    <row r="2919" spans="1:7" ht="45">
      <c r="A2919" t="s">
        <v>2631</v>
      </c>
      <c r="B2919" t="s">
        <v>2126</v>
      </c>
      <c r="C2919" s="7">
        <v>2.8381551500533203E-4</v>
      </c>
      <c r="D2919">
        <v>20</v>
      </c>
      <c r="E2919">
        <v>100</v>
      </c>
      <c r="F2919" s="2" t="s">
        <v>2127</v>
      </c>
      <c r="G2919" s="6">
        <f t="shared" si="45"/>
        <v>0.2</v>
      </c>
    </row>
    <row r="2920" spans="1:7" ht="30">
      <c r="A2920" t="s">
        <v>2631</v>
      </c>
      <c r="B2920" t="s">
        <v>1034</v>
      </c>
      <c r="C2920" s="7">
        <v>3.1761971904099303E-4</v>
      </c>
      <c r="D2920">
        <v>11</v>
      </c>
      <c r="E2920">
        <v>39</v>
      </c>
      <c r="F2920" s="2" t="s">
        <v>1035</v>
      </c>
      <c r="G2920" s="6">
        <f t="shared" si="45"/>
        <v>0.28205128205128205</v>
      </c>
    </row>
    <row r="2921" spans="1:7" ht="30">
      <c r="A2921" t="s">
        <v>2631</v>
      </c>
      <c r="B2921" t="s">
        <v>774</v>
      </c>
      <c r="C2921" s="7">
        <v>3.2595281235676602E-4</v>
      </c>
      <c r="D2921">
        <v>329</v>
      </c>
      <c r="E2921">
        <v>3255</v>
      </c>
      <c r="F2921" s="2" t="s">
        <v>775</v>
      </c>
      <c r="G2921" s="6">
        <f t="shared" si="45"/>
        <v>0.1010752688172043</v>
      </c>
    </row>
    <row r="2922" spans="1:7" ht="30">
      <c r="A2922" t="s">
        <v>2631</v>
      </c>
      <c r="B2922" t="s">
        <v>2122</v>
      </c>
      <c r="C2922" s="7">
        <v>3.8094515758918204E-4</v>
      </c>
      <c r="D2922">
        <v>12</v>
      </c>
      <c r="E2922">
        <v>46</v>
      </c>
      <c r="F2922" s="2" t="s">
        <v>2123</v>
      </c>
      <c r="G2922" s="6">
        <f t="shared" si="45"/>
        <v>0.2608695652173913</v>
      </c>
    </row>
    <row r="2923" spans="1:7" ht="30">
      <c r="A2923" t="s">
        <v>2631</v>
      </c>
      <c r="B2923" t="s">
        <v>2138</v>
      </c>
      <c r="C2923" s="7">
        <v>3.9895998778343003E-4</v>
      </c>
      <c r="D2923">
        <v>19</v>
      </c>
      <c r="E2923">
        <v>95</v>
      </c>
      <c r="F2923" s="2" t="s">
        <v>2139</v>
      </c>
      <c r="G2923" s="6">
        <f t="shared" si="45"/>
        <v>0.2</v>
      </c>
    </row>
    <row r="2924" spans="1:7">
      <c r="A2924" t="s">
        <v>2631</v>
      </c>
      <c r="B2924" t="s">
        <v>425</v>
      </c>
      <c r="C2924" s="7">
        <v>4.0240931253652005E-4</v>
      </c>
      <c r="D2924">
        <v>34</v>
      </c>
      <c r="E2924">
        <v>216</v>
      </c>
      <c r="F2924" s="2" t="s">
        <v>426</v>
      </c>
      <c r="G2924" s="6">
        <f t="shared" si="45"/>
        <v>0.15740740740740741</v>
      </c>
    </row>
    <row r="2925" spans="1:7" ht="45">
      <c r="A2925" t="s">
        <v>2631</v>
      </c>
      <c r="B2925" t="s">
        <v>489</v>
      </c>
      <c r="C2925" s="7">
        <v>4.2206461391266505E-4</v>
      </c>
      <c r="D2925">
        <v>46</v>
      </c>
      <c r="E2925">
        <v>322</v>
      </c>
      <c r="F2925" s="2" t="s">
        <v>490</v>
      </c>
      <c r="G2925" s="6">
        <f t="shared" si="45"/>
        <v>0.14285714285714285</v>
      </c>
    </row>
    <row r="2926" spans="1:7" ht="30">
      <c r="A2926" t="s">
        <v>2631</v>
      </c>
      <c r="B2926" t="s">
        <v>784</v>
      </c>
      <c r="C2926" s="7">
        <v>4.6330355969659206E-4</v>
      </c>
      <c r="D2926">
        <v>82</v>
      </c>
      <c r="E2926">
        <v>663</v>
      </c>
      <c r="F2926" s="2" t="s">
        <v>785</v>
      </c>
      <c r="G2926" s="6">
        <f t="shared" si="45"/>
        <v>0.12368024132730016</v>
      </c>
    </row>
    <row r="2927" spans="1:7" ht="45">
      <c r="A2927" t="s">
        <v>2631</v>
      </c>
      <c r="B2927" t="s">
        <v>2124</v>
      </c>
      <c r="C2927" s="7">
        <v>5.1501694099366599E-4</v>
      </c>
      <c r="D2927">
        <v>13</v>
      </c>
      <c r="E2927">
        <v>54</v>
      </c>
      <c r="F2927" s="2" t="s">
        <v>2125</v>
      </c>
      <c r="G2927" s="6">
        <f t="shared" si="45"/>
        <v>0.24074074074074073</v>
      </c>
    </row>
    <row r="2928" spans="1:7" ht="30">
      <c r="A2928" t="s">
        <v>2631</v>
      </c>
      <c r="B2928" t="s">
        <v>2128</v>
      </c>
      <c r="C2928" s="7">
        <v>6.2217295613220709E-4</v>
      </c>
      <c r="D2928">
        <v>13</v>
      </c>
      <c r="E2928">
        <v>55</v>
      </c>
      <c r="F2928" s="2" t="s">
        <v>2129</v>
      </c>
      <c r="G2928" s="6">
        <f t="shared" si="45"/>
        <v>0.23636363636363636</v>
      </c>
    </row>
    <row r="2929" spans="1:7" ht="45">
      <c r="A2929" t="s">
        <v>2631</v>
      </c>
      <c r="B2929" t="s">
        <v>1120</v>
      </c>
      <c r="C2929" s="7">
        <v>7.2718912217859509E-4</v>
      </c>
      <c r="D2929">
        <v>120</v>
      </c>
      <c r="E2929">
        <v>1054</v>
      </c>
      <c r="F2929" s="2" t="s">
        <v>1121</v>
      </c>
      <c r="G2929" s="6">
        <f t="shared" si="45"/>
        <v>0.11385199240986717</v>
      </c>
    </row>
    <row r="2930" spans="1:7">
      <c r="A2930" t="s">
        <v>2631</v>
      </c>
      <c r="B2930" t="s">
        <v>1006</v>
      </c>
      <c r="C2930" s="7">
        <v>7.3827726552874804E-4</v>
      </c>
      <c r="D2930">
        <v>18</v>
      </c>
      <c r="E2930">
        <v>92</v>
      </c>
      <c r="F2930" s="2" t="s">
        <v>1007</v>
      </c>
      <c r="G2930" s="6">
        <f t="shared" si="45"/>
        <v>0.19565217391304349</v>
      </c>
    </row>
    <row r="2931" spans="1:7" ht="30">
      <c r="A2931" t="s">
        <v>2631</v>
      </c>
      <c r="B2931" t="s">
        <v>2140</v>
      </c>
      <c r="C2931" s="7">
        <v>8.0343338844506603E-4</v>
      </c>
      <c r="D2931">
        <v>20</v>
      </c>
      <c r="E2931">
        <v>108</v>
      </c>
      <c r="F2931" s="2" t="s">
        <v>2141</v>
      </c>
      <c r="G2931" s="6">
        <f t="shared" si="45"/>
        <v>0.18518518518518517</v>
      </c>
    </row>
    <row r="2932" spans="1:7">
      <c r="A2932" t="s">
        <v>2631</v>
      </c>
      <c r="B2932" t="s">
        <v>758</v>
      </c>
      <c r="C2932" s="7">
        <v>8.1548435995598006E-4</v>
      </c>
      <c r="D2932">
        <v>24</v>
      </c>
      <c r="E2932">
        <v>140</v>
      </c>
      <c r="F2932" s="2" t="s">
        <v>759</v>
      </c>
      <c r="G2932" s="6">
        <f t="shared" si="45"/>
        <v>0.17142857142857143</v>
      </c>
    </row>
    <row r="2933" spans="1:7" ht="45">
      <c r="A2933" t="s">
        <v>2631</v>
      </c>
      <c r="B2933" t="s">
        <v>2364</v>
      </c>
      <c r="C2933" s="7">
        <v>8.5567556667194404E-4</v>
      </c>
      <c r="D2933">
        <v>10</v>
      </c>
      <c r="E2933">
        <v>37</v>
      </c>
      <c r="F2933" s="2" t="s">
        <v>2365</v>
      </c>
      <c r="G2933" s="6">
        <f t="shared" si="45"/>
        <v>0.27027027027027029</v>
      </c>
    </row>
    <row r="2934" spans="1:7">
      <c r="A2934" t="s">
        <v>2631</v>
      </c>
      <c r="B2934" t="s">
        <v>806</v>
      </c>
      <c r="C2934" s="7">
        <v>8.6609803043620709E-4</v>
      </c>
      <c r="D2934">
        <v>319</v>
      </c>
      <c r="E2934">
        <v>3189</v>
      </c>
      <c r="F2934" s="2" t="s">
        <v>807</v>
      </c>
      <c r="G2934" s="6">
        <f t="shared" si="45"/>
        <v>0.10003135779241142</v>
      </c>
    </row>
    <row r="2935" spans="1:7" ht="30">
      <c r="A2935" t="s">
        <v>2631</v>
      </c>
      <c r="B2935" t="s">
        <v>689</v>
      </c>
      <c r="C2935" s="7">
        <v>9.3662103379345111E-4</v>
      </c>
      <c r="D2935">
        <v>272</v>
      </c>
      <c r="E2935">
        <v>2677</v>
      </c>
      <c r="F2935" s="2" t="s">
        <v>690</v>
      </c>
      <c r="G2935" s="6">
        <f t="shared" si="45"/>
        <v>0.10160627568173328</v>
      </c>
    </row>
    <row r="2936" spans="1:7" ht="60">
      <c r="A2936" t="s">
        <v>2631</v>
      </c>
      <c r="B2936" t="s">
        <v>2292</v>
      </c>
      <c r="C2936" s="7">
        <v>9.7548414816931903E-4</v>
      </c>
      <c r="D2936">
        <v>11</v>
      </c>
      <c r="E2936">
        <v>44</v>
      </c>
      <c r="F2936" s="2" t="s">
        <v>2293</v>
      </c>
      <c r="G2936" s="6">
        <f t="shared" si="45"/>
        <v>0.25</v>
      </c>
    </row>
    <row r="2937" spans="1:7" ht="30">
      <c r="A2937" t="s">
        <v>2631</v>
      </c>
      <c r="B2937" t="s">
        <v>2296</v>
      </c>
      <c r="C2937" s="7">
        <v>9.7548414816931903E-4</v>
      </c>
      <c r="D2937">
        <v>11</v>
      </c>
      <c r="E2937">
        <v>44</v>
      </c>
      <c r="F2937" s="2" t="s">
        <v>2297</v>
      </c>
      <c r="G2937" s="6">
        <f t="shared" si="45"/>
        <v>0.25</v>
      </c>
    </row>
    <row r="2938" spans="1:7" ht="30">
      <c r="A2938" t="s">
        <v>2631</v>
      </c>
      <c r="B2938" t="s">
        <v>986</v>
      </c>
      <c r="C2938" s="7">
        <v>1.0297174779661999E-3</v>
      </c>
      <c r="D2938">
        <v>21</v>
      </c>
      <c r="E2938">
        <v>118</v>
      </c>
      <c r="F2938" s="2" t="s">
        <v>987</v>
      </c>
      <c r="G2938" s="6">
        <f t="shared" si="45"/>
        <v>0.17796610169491525</v>
      </c>
    </row>
    <row r="2939" spans="1:7" ht="30">
      <c r="A2939" t="s">
        <v>2631</v>
      </c>
      <c r="B2939" t="s">
        <v>814</v>
      </c>
      <c r="C2939" s="7">
        <v>1.17176845685531E-3</v>
      </c>
      <c r="D2939">
        <v>310</v>
      </c>
      <c r="E2939">
        <v>3104</v>
      </c>
      <c r="F2939" s="2" t="s">
        <v>815</v>
      </c>
      <c r="G2939" s="6">
        <f t="shared" si="45"/>
        <v>9.9871134020618563E-2</v>
      </c>
    </row>
    <row r="2940" spans="1:7">
      <c r="A2940" t="s">
        <v>2631</v>
      </c>
      <c r="B2940" t="s">
        <v>1132</v>
      </c>
      <c r="C2940" s="7">
        <v>1.1804894305648501E-3</v>
      </c>
      <c r="D2940">
        <v>15</v>
      </c>
      <c r="E2940">
        <v>73</v>
      </c>
      <c r="F2940" s="2" t="s">
        <v>1133</v>
      </c>
      <c r="G2940" s="6">
        <f t="shared" si="45"/>
        <v>0.20547945205479451</v>
      </c>
    </row>
    <row r="2941" spans="1:7">
      <c r="A2941" t="s">
        <v>2631</v>
      </c>
      <c r="B2941" t="s">
        <v>982</v>
      </c>
      <c r="C2941" s="7">
        <v>1.2240152061590201E-3</v>
      </c>
      <c r="D2941">
        <v>24</v>
      </c>
      <c r="E2941">
        <v>144</v>
      </c>
      <c r="F2941" s="2" t="s">
        <v>983</v>
      </c>
      <c r="G2941" s="6">
        <f t="shared" si="45"/>
        <v>0.16666666666666666</v>
      </c>
    </row>
    <row r="2942" spans="1:7" ht="30">
      <c r="A2942" t="s">
        <v>2631</v>
      </c>
      <c r="B2942" t="s">
        <v>455</v>
      </c>
      <c r="C2942" s="7">
        <v>1.2309601604431999E-3</v>
      </c>
      <c r="D2942">
        <v>14</v>
      </c>
      <c r="E2942">
        <v>66</v>
      </c>
      <c r="F2942" s="2" t="s">
        <v>456</v>
      </c>
      <c r="G2942" s="6">
        <f t="shared" si="45"/>
        <v>0.21212121212121213</v>
      </c>
    </row>
    <row r="2943" spans="1:7" ht="30">
      <c r="A2943" t="s">
        <v>2631</v>
      </c>
      <c r="B2943" t="s">
        <v>820</v>
      </c>
      <c r="C2943" s="7">
        <v>1.37769331582943E-3</v>
      </c>
      <c r="D2943">
        <v>38</v>
      </c>
      <c r="E2943">
        <v>267</v>
      </c>
      <c r="F2943" s="2" t="s">
        <v>821</v>
      </c>
      <c r="G2943" s="6">
        <f t="shared" si="45"/>
        <v>0.14232209737827714</v>
      </c>
    </row>
    <row r="2944" spans="1:7" ht="30">
      <c r="A2944" t="s">
        <v>2631</v>
      </c>
      <c r="B2944" t="s">
        <v>1094</v>
      </c>
      <c r="C2944" s="7">
        <v>1.3794276370372601E-3</v>
      </c>
      <c r="D2944">
        <v>64</v>
      </c>
      <c r="E2944">
        <v>511</v>
      </c>
      <c r="F2944" s="2" t="s">
        <v>1095</v>
      </c>
      <c r="G2944" s="6">
        <f t="shared" si="45"/>
        <v>0.12524461839530332</v>
      </c>
    </row>
    <row r="2945" spans="1:7">
      <c r="A2945" t="s">
        <v>2631</v>
      </c>
      <c r="B2945" t="s">
        <v>904</v>
      </c>
      <c r="C2945" s="7">
        <v>1.3916077161696401E-3</v>
      </c>
      <c r="D2945">
        <v>31</v>
      </c>
      <c r="E2945">
        <v>205</v>
      </c>
      <c r="F2945" s="2" t="s">
        <v>905</v>
      </c>
      <c r="G2945" s="6">
        <f t="shared" si="45"/>
        <v>0.15121951219512195</v>
      </c>
    </row>
    <row r="2946" spans="1:7" ht="30">
      <c r="A2946" t="s">
        <v>2631</v>
      </c>
      <c r="B2946" t="s">
        <v>11</v>
      </c>
      <c r="C2946" s="7">
        <v>1.5963904292300502E-3</v>
      </c>
      <c r="D2946">
        <v>56</v>
      </c>
      <c r="E2946">
        <v>437</v>
      </c>
      <c r="F2946" s="2" t="s">
        <v>12</v>
      </c>
      <c r="G2946" s="6">
        <f t="shared" si="45"/>
        <v>0.12814645308924486</v>
      </c>
    </row>
    <row r="2947" spans="1:7">
      <c r="A2947" t="s">
        <v>2631</v>
      </c>
      <c r="B2947" t="s">
        <v>772</v>
      </c>
      <c r="C2947" s="7">
        <v>1.6889304573933E-3</v>
      </c>
      <c r="D2947">
        <v>54</v>
      </c>
      <c r="E2947">
        <v>419</v>
      </c>
      <c r="F2947" s="2" t="s">
        <v>773</v>
      </c>
      <c r="G2947" s="6">
        <f t="shared" ref="G2947:G3010" si="46">D2947/E2947</f>
        <v>0.12887828162291171</v>
      </c>
    </row>
    <row r="2948" spans="1:7">
      <c r="A2948" t="s">
        <v>2631</v>
      </c>
      <c r="B2948" t="s">
        <v>816</v>
      </c>
      <c r="C2948" s="7">
        <v>1.6973623118960101E-3</v>
      </c>
      <c r="D2948">
        <v>37</v>
      </c>
      <c r="E2948">
        <v>261</v>
      </c>
      <c r="F2948" s="2" t="s">
        <v>817</v>
      </c>
      <c r="G2948" s="6">
        <f t="shared" si="46"/>
        <v>0.1417624521072797</v>
      </c>
    </row>
    <row r="2949" spans="1:7">
      <c r="A2949" t="s">
        <v>2631</v>
      </c>
      <c r="B2949" t="s">
        <v>1042</v>
      </c>
      <c r="C2949" s="7">
        <v>1.7342583171966201E-3</v>
      </c>
      <c r="D2949">
        <v>22</v>
      </c>
      <c r="E2949">
        <v>131</v>
      </c>
      <c r="F2949" s="2" t="s">
        <v>1043</v>
      </c>
      <c r="G2949" s="6">
        <f t="shared" si="46"/>
        <v>0.16793893129770993</v>
      </c>
    </row>
    <row r="2950" spans="1:7" ht="30">
      <c r="A2950" t="s">
        <v>2631</v>
      </c>
      <c r="B2950" t="s">
        <v>966</v>
      </c>
      <c r="C2950" s="7">
        <v>1.7910312397982201E-3</v>
      </c>
      <c r="D2950">
        <v>20</v>
      </c>
      <c r="E2950">
        <v>115</v>
      </c>
      <c r="F2950" s="2" t="s">
        <v>967</v>
      </c>
      <c r="G2950" s="6">
        <f t="shared" si="46"/>
        <v>0.17391304347826086</v>
      </c>
    </row>
    <row r="2951" spans="1:7" ht="60">
      <c r="A2951" t="s">
        <v>2631</v>
      </c>
      <c r="B2951" t="s">
        <v>974</v>
      </c>
      <c r="C2951" s="7">
        <v>1.9490387141793402E-3</v>
      </c>
      <c r="D2951">
        <v>96</v>
      </c>
      <c r="E2951">
        <v>837</v>
      </c>
      <c r="F2951" s="2" t="s">
        <v>975</v>
      </c>
      <c r="G2951" s="6">
        <f t="shared" si="46"/>
        <v>0.11469534050179211</v>
      </c>
    </row>
    <row r="2952" spans="1:7">
      <c r="A2952" t="s">
        <v>2631</v>
      </c>
      <c r="B2952" t="s">
        <v>934</v>
      </c>
      <c r="C2952" s="7">
        <v>2.00851203972117E-3</v>
      </c>
      <c r="D2952">
        <v>19</v>
      </c>
      <c r="E2952">
        <v>108</v>
      </c>
      <c r="F2952" s="2" t="s">
        <v>935</v>
      </c>
      <c r="G2952" s="6">
        <f t="shared" si="46"/>
        <v>0.17592592592592593</v>
      </c>
    </row>
    <row r="2953" spans="1:7" ht="30">
      <c r="A2953" t="s">
        <v>2631</v>
      </c>
      <c r="B2953" t="s">
        <v>778</v>
      </c>
      <c r="C2953" s="7">
        <v>2.3365903643899101E-3</v>
      </c>
      <c r="D2953">
        <v>451</v>
      </c>
      <c r="E2953">
        <v>4718</v>
      </c>
      <c r="F2953" s="2" t="s">
        <v>779</v>
      </c>
      <c r="G2953" s="6">
        <f t="shared" si="46"/>
        <v>9.5591352267910129E-2</v>
      </c>
    </row>
    <row r="2954" spans="1:7" ht="45">
      <c r="A2954" t="s">
        <v>2631</v>
      </c>
      <c r="B2954" t="s">
        <v>179</v>
      </c>
      <c r="C2954" s="7">
        <v>2.3590018398219202E-3</v>
      </c>
      <c r="D2954">
        <v>13</v>
      </c>
      <c r="E2954">
        <v>63</v>
      </c>
      <c r="F2954" s="2" t="s">
        <v>180</v>
      </c>
      <c r="G2954" s="6">
        <f t="shared" si="46"/>
        <v>0.20634920634920634</v>
      </c>
    </row>
    <row r="2955" spans="1:7" ht="45">
      <c r="A2955" t="s">
        <v>2631</v>
      </c>
      <c r="B2955" t="s">
        <v>663</v>
      </c>
      <c r="C2955" s="7">
        <v>2.3749198027060102E-3</v>
      </c>
      <c r="D2955">
        <v>134</v>
      </c>
      <c r="E2955">
        <v>1235</v>
      </c>
      <c r="F2955" s="2" t="s">
        <v>664</v>
      </c>
      <c r="G2955" s="6">
        <f t="shared" si="46"/>
        <v>0.10850202429149798</v>
      </c>
    </row>
    <row r="2956" spans="1:7" ht="30">
      <c r="A2956" t="s">
        <v>2631</v>
      </c>
      <c r="B2956" t="s">
        <v>864</v>
      </c>
      <c r="C2956" s="7">
        <v>2.4044076298749303E-3</v>
      </c>
      <c r="D2956">
        <v>41</v>
      </c>
      <c r="E2956">
        <v>303</v>
      </c>
      <c r="F2956" s="2" t="s">
        <v>865</v>
      </c>
      <c r="G2956" s="6">
        <f t="shared" si="46"/>
        <v>0.13531353135313531</v>
      </c>
    </row>
    <row r="2957" spans="1:7" ht="30">
      <c r="A2957" t="s">
        <v>2631</v>
      </c>
      <c r="B2957" t="s">
        <v>2360</v>
      </c>
      <c r="C2957" s="7">
        <v>2.49151804981606E-3</v>
      </c>
      <c r="D2957">
        <v>11</v>
      </c>
      <c r="E2957">
        <v>49</v>
      </c>
      <c r="F2957" s="2" t="s">
        <v>2361</v>
      </c>
      <c r="G2957" s="6">
        <f t="shared" si="46"/>
        <v>0.22448979591836735</v>
      </c>
    </row>
    <row r="2958" spans="1:7" ht="30">
      <c r="A2958" t="s">
        <v>2631</v>
      </c>
      <c r="B2958" t="s">
        <v>776</v>
      </c>
      <c r="C2958" s="7">
        <v>2.4922510197910403E-3</v>
      </c>
      <c r="D2958">
        <v>412</v>
      </c>
      <c r="E2958">
        <v>4281</v>
      </c>
      <c r="F2958" s="2" t="s">
        <v>777</v>
      </c>
      <c r="G2958" s="6">
        <f t="shared" si="46"/>
        <v>9.6239196449427702E-2</v>
      </c>
    </row>
    <row r="2959" spans="1:7" ht="30">
      <c r="A2959" t="s">
        <v>2631</v>
      </c>
      <c r="B2959" t="s">
        <v>914</v>
      </c>
      <c r="C2959" s="7">
        <v>2.49619918501807E-3</v>
      </c>
      <c r="D2959">
        <v>19</v>
      </c>
      <c r="E2959">
        <v>110</v>
      </c>
      <c r="F2959" s="2" t="s">
        <v>915</v>
      </c>
      <c r="G2959" s="6">
        <f t="shared" si="46"/>
        <v>0.17272727272727273</v>
      </c>
    </row>
    <row r="2960" spans="1:7" ht="30">
      <c r="A2960" t="s">
        <v>2631</v>
      </c>
      <c r="B2960" t="s">
        <v>868</v>
      </c>
      <c r="C2960" s="7">
        <v>2.5128750593023E-3</v>
      </c>
      <c r="D2960">
        <v>18</v>
      </c>
      <c r="E2960">
        <v>102</v>
      </c>
      <c r="F2960" s="2" t="s">
        <v>869</v>
      </c>
      <c r="G2960" s="6">
        <f t="shared" si="46"/>
        <v>0.17647058823529413</v>
      </c>
    </row>
    <row r="2961" spans="1:7">
      <c r="A2961" t="s">
        <v>2631</v>
      </c>
      <c r="B2961" t="s">
        <v>956</v>
      </c>
      <c r="C2961" s="7">
        <v>2.6198367377921103E-3</v>
      </c>
      <c r="D2961">
        <v>27</v>
      </c>
      <c r="E2961">
        <v>178</v>
      </c>
      <c r="F2961" s="2" t="s">
        <v>957</v>
      </c>
      <c r="G2961" s="6">
        <f t="shared" si="46"/>
        <v>0.15168539325842698</v>
      </c>
    </row>
    <row r="2962" spans="1:7" ht="60">
      <c r="A2962" t="s">
        <v>2631</v>
      </c>
      <c r="B2962" t="s">
        <v>519</v>
      </c>
      <c r="C2962" s="7">
        <v>2.7323140454959703E-3</v>
      </c>
      <c r="D2962">
        <v>13</v>
      </c>
      <c r="E2962">
        <v>64</v>
      </c>
      <c r="F2962" s="2" t="s">
        <v>520</v>
      </c>
      <c r="G2962" s="6">
        <f t="shared" si="46"/>
        <v>0.203125</v>
      </c>
    </row>
    <row r="2963" spans="1:7" ht="45">
      <c r="A2963" t="s">
        <v>2631</v>
      </c>
      <c r="B2963" t="s">
        <v>984</v>
      </c>
      <c r="C2963" s="7">
        <v>2.7926841641916804E-3</v>
      </c>
      <c r="D2963">
        <v>96</v>
      </c>
      <c r="E2963">
        <v>847</v>
      </c>
      <c r="F2963" s="2" t="s">
        <v>985</v>
      </c>
      <c r="G2963" s="6">
        <f t="shared" si="46"/>
        <v>0.11334120425029516</v>
      </c>
    </row>
    <row r="2964" spans="1:7" ht="30">
      <c r="A2964" t="s">
        <v>2631</v>
      </c>
      <c r="B2964" t="s">
        <v>233</v>
      </c>
      <c r="C2964" s="7">
        <v>2.8159194327989604E-3</v>
      </c>
      <c r="D2964">
        <v>22</v>
      </c>
      <c r="E2964">
        <v>136</v>
      </c>
      <c r="F2964" s="2" t="s">
        <v>234</v>
      </c>
      <c r="G2964" s="6">
        <f t="shared" si="46"/>
        <v>0.16176470588235295</v>
      </c>
    </row>
    <row r="2965" spans="1:7">
      <c r="A2965" t="s">
        <v>2631</v>
      </c>
      <c r="B2965" t="s">
        <v>413</v>
      </c>
      <c r="C2965" s="7">
        <v>2.8481183277974001E-3</v>
      </c>
      <c r="D2965">
        <v>367</v>
      </c>
      <c r="E2965">
        <v>3783</v>
      </c>
      <c r="F2965" s="2" t="s">
        <v>414</v>
      </c>
      <c r="G2965" s="6">
        <f t="shared" si="46"/>
        <v>9.7012952683055778E-2</v>
      </c>
    </row>
    <row r="2966" spans="1:7">
      <c r="A2966" t="s">
        <v>2631</v>
      </c>
      <c r="B2966" t="s">
        <v>1338</v>
      </c>
      <c r="C2966" s="7">
        <v>2.8740444012979403E-3</v>
      </c>
      <c r="D2966">
        <v>133</v>
      </c>
      <c r="E2966">
        <v>1231</v>
      </c>
      <c r="F2966" s="2" t="s">
        <v>1339</v>
      </c>
      <c r="G2966" s="6">
        <f t="shared" si="46"/>
        <v>0.10804224207961008</v>
      </c>
    </row>
    <row r="2967" spans="1:7" ht="30">
      <c r="A2967" t="s">
        <v>2631</v>
      </c>
      <c r="B2967" t="s">
        <v>391</v>
      </c>
      <c r="C2967" s="7">
        <v>2.9292669096541903E-3</v>
      </c>
      <c r="D2967">
        <v>14</v>
      </c>
      <c r="E2967">
        <v>72</v>
      </c>
      <c r="F2967" s="2" t="s">
        <v>392</v>
      </c>
      <c r="G2967" s="6">
        <f t="shared" si="46"/>
        <v>0.19444444444444445</v>
      </c>
    </row>
    <row r="2968" spans="1:7" ht="30">
      <c r="A2968" t="s">
        <v>2631</v>
      </c>
      <c r="B2968" t="s">
        <v>2632</v>
      </c>
      <c r="C2968" s="7">
        <v>2.9352613971270901E-3</v>
      </c>
      <c r="D2968">
        <v>10</v>
      </c>
      <c r="E2968">
        <v>43</v>
      </c>
      <c r="F2968" s="2" t="s">
        <v>2633</v>
      </c>
      <c r="G2968" s="6">
        <f t="shared" si="46"/>
        <v>0.23255813953488372</v>
      </c>
    </row>
    <row r="2969" spans="1:7" ht="30">
      <c r="A2969" t="s">
        <v>2631</v>
      </c>
      <c r="B2969" t="s">
        <v>838</v>
      </c>
      <c r="C2969" s="7">
        <v>2.9738644649946401E-3</v>
      </c>
      <c r="D2969">
        <v>92</v>
      </c>
      <c r="E2969">
        <v>808</v>
      </c>
      <c r="F2969" s="2" t="s">
        <v>839</v>
      </c>
      <c r="G2969" s="6">
        <f t="shared" si="46"/>
        <v>0.11386138613861387</v>
      </c>
    </row>
    <row r="2970" spans="1:7" ht="30">
      <c r="A2970" t="s">
        <v>2631</v>
      </c>
      <c r="B2970" t="s">
        <v>255</v>
      </c>
      <c r="C2970" s="7">
        <v>3.2107826307010302E-3</v>
      </c>
      <c r="D2970">
        <v>21</v>
      </c>
      <c r="E2970">
        <v>129</v>
      </c>
      <c r="F2970" s="2" t="s">
        <v>256</v>
      </c>
      <c r="G2970" s="6">
        <f t="shared" si="46"/>
        <v>0.16279069767441862</v>
      </c>
    </row>
    <row r="2971" spans="1:7">
      <c r="A2971" t="s">
        <v>2631</v>
      </c>
      <c r="B2971" t="s">
        <v>1362</v>
      </c>
      <c r="C2971" s="7">
        <v>3.3219372466234904E-3</v>
      </c>
      <c r="D2971">
        <v>133</v>
      </c>
      <c r="E2971">
        <v>1236</v>
      </c>
      <c r="F2971" s="2" t="s">
        <v>1363</v>
      </c>
      <c r="G2971" s="6">
        <f t="shared" si="46"/>
        <v>0.10760517799352751</v>
      </c>
    </row>
    <row r="2972" spans="1:7" ht="30">
      <c r="A2972" t="s">
        <v>2631</v>
      </c>
      <c r="B2972" t="s">
        <v>948</v>
      </c>
      <c r="C2972" s="7">
        <v>3.4113190864511703E-3</v>
      </c>
      <c r="D2972">
        <v>19</v>
      </c>
      <c r="E2972">
        <v>113</v>
      </c>
      <c r="F2972" s="2" t="s">
        <v>949</v>
      </c>
      <c r="G2972" s="6">
        <f t="shared" si="46"/>
        <v>0.16814159292035399</v>
      </c>
    </row>
    <row r="2973" spans="1:7">
      <c r="A2973" t="s">
        <v>2631</v>
      </c>
      <c r="B2973" t="s">
        <v>2634</v>
      </c>
      <c r="C2973" s="7">
        <v>3.4763521744020603E-3</v>
      </c>
      <c r="D2973">
        <v>11</v>
      </c>
      <c r="E2973">
        <v>51</v>
      </c>
      <c r="F2973" s="2" t="s">
        <v>2635</v>
      </c>
      <c r="G2973" s="6">
        <f t="shared" si="46"/>
        <v>0.21568627450980393</v>
      </c>
    </row>
    <row r="2974" spans="1:7" ht="30">
      <c r="A2974" t="s">
        <v>2631</v>
      </c>
      <c r="B2974" t="s">
        <v>2636</v>
      </c>
      <c r="C2974" s="7">
        <v>3.5116664703499605E-3</v>
      </c>
      <c r="D2974">
        <v>10</v>
      </c>
      <c r="E2974">
        <v>44</v>
      </c>
      <c r="F2974" s="2" t="s">
        <v>2637</v>
      </c>
      <c r="G2974" s="6">
        <f t="shared" si="46"/>
        <v>0.22727272727272727</v>
      </c>
    </row>
    <row r="2975" spans="1:7">
      <c r="A2975" t="s">
        <v>2631</v>
      </c>
      <c r="B2975" t="s">
        <v>1210</v>
      </c>
      <c r="C2975" s="7">
        <v>3.5116664703499605E-3</v>
      </c>
      <c r="D2975">
        <v>10</v>
      </c>
      <c r="E2975">
        <v>44</v>
      </c>
      <c r="F2975" s="2" t="s">
        <v>1211</v>
      </c>
      <c r="G2975" s="6">
        <f t="shared" si="46"/>
        <v>0.22727272727272727</v>
      </c>
    </row>
    <row r="2976" spans="1:7" ht="30">
      <c r="A2976" t="s">
        <v>2631</v>
      </c>
      <c r="B2976" t="s">
        <v>958</v>
      </c>
      <c r="C2976" s="7">
        <v>3.6716126920304203E-3</v>
      </c>
      <c r="D2976">
        <v>87</v>
      </c>
      <c r="E2976">
        <v>763</v>
      </c>
      <c r="F2976" s="2" t="s">
        <v>959</v>
      </c>
      <c r="G2976" s="6">
        <f t="shared" si="46"/>
        <v>0.11402359108781127</v>
      </c>
    </row>
    <row r="2977" spans="1:7" ht="30">
      <c r="A2977" t="s">
        <v>2631</v>
      </c>
      <c r="B2977" t="s">
        <v>2638</v>
      </c>
      <c r="C2977" s="7">
        <v>4.0739242940506801E-3</v>
      </c>
      <c r="D2977">
        <v>11</v>
      </c>
      <c r="E2977">
        <v>52</v>
      </c>
      <c r="F2977" s="2" t="s">
        <v>2639</v>
      </c>
      <c r="G2977" s="6">
        <f t="shared" si="46"/>
        <v>0.21153846153846154</v>
      </c>
    </row>
    <row r="2978" spans="1:7" ht="30">
      <c r="A2978" t="s">
        <v>2631</v>
      </c>
      <c r="B2978" t="s">
        <v>2200</v>
      </c>
      <c r="C2978" s="7">
        <v>4.1866722360915602E-3</v>
      </c>
      <c r="D2978">
        <v>27</v>
      </c>
      <c r="E2978">
        <v>184</v>
      </c>
      <c r="F2978" s="2" t="s">
        <v>2201</v>
      </c>
      <c r="G2978" s="6">
        <f t="shared" si="46"/>
        <v>0.14673913043478262</v>
      </c>
    </row>
    <row r="2979" spans="1:7" ht="30">
      <c r="A2979" t="s">
        <v>2631</v>
      </c>
      <c r="B2979" t="s">
        <v>932</v>
      </c>
      <c r="C2979" s="7">
        <v>4.4173245323671402E-3</v>
      </c>
      <c r="D2979">
        <v>22</v>
      </c>
      <c r="E2979">
        <v>141</v>
      </c>
      <c r="F2979" s="2" t="s">
        <v>933</v>
      </c>
      <c r="G2979" s="6">
        <f t="shared" si="46"/>
        <v>0.15602836879432624</v>
      </c>
    </row>
    <row r="2980" spans="1:7" ht="45">
      <c r="A2980" t="s">
        <v>2631</v>
      </c>
      <c r="B2980" t="s">
        <v>1270</v>
      </c>
      <c r="C2980" s="7">
        <v>4.7482447469148099E-3</v>
      </c>
      <c r="D2980">
        <v>53</v>
      </c>
      <c r="E2980">
        <v>430</v>
      </c>
      <c r="F2980" s="2" t="s">
        <v>1271</v>
      </c>
      <c r="G2980" s="6">
        <f t="shared" si="46"/>
        <v>0.12325581395348838</v>
      </c>
    </row>
    <row r="2981" spans="1:7" ht="30">
      <c r="A2981" t="s">
        <v>2631</v>
      </c>
      <c r="B2981" t="s">
        <v>780</v>
      </c>
      <c r="C2981" s="7">
        <v>4.7686478088057108E-3</v>
      </c>
      <c r="D2981">
        <v>401</v>
      </c>
      <c r="E2981">
        <v>4195</v>
      </c>
      <c r="F2981" s="2" t="s">
        <v>781</v>
      </c>
      <c r="G2981" s="6">
        <f t="shared" si="46"/>
        <v>9.5589988081048863E-2</v>
      </c>
    </row>
    <row r="2982" spans="1:7">
      <c r="A2982" t="s">
        <v>2631</v>
      </c>
      <c r="B2982" t="s">
        <v>703</v>
      </c>
      <c r="C2982" s="7">
        <v>4.9560990905332504E-3</v>
      </c>
      <c r="D2982">
        <v>23</v>
      </c>
      <c r="E2982">
        <v>151</v>
      </c>
      <c r="F2982" s="2" t="s">
        <v>704</v>
      </c>
      <c r="G2982" s="6">
        <f t="shared" si="46"/>
        <v>0.15231788079470199</v>
      </c>
    </row>
    <row r="2983" spans="1:7">
      <c r="A2983" t="s">
        <v>2631</v>
      </c>
      <c r="B2983" t="s">
        <v>705</v>
      </c>
      <c r="C2983" s="7">
        <v>4.9560990905332504E-3</v>
      </c>
      <c r="D2983">
        <v>23</v>
      </c>
      <c r="E2983">
        <v>151</v>
      </c>
      <c r="F2983" s="2" t="s">
        <v>706</v>
      </c>
      <c r="G2983" s="6">
        <f t="shared" si="46"/>
        <v>0.15231788079470199</v>
      </c>
    </row>
    <row r="2984" spans="1:7" ht="30">
      <c r="A2984" t="s">
        <v>2631</v>
      </c>
      <c r="B2984" t="s">
        <v>333</v>
      </c>
      <c r="C2984" s="7">
        <v>5.0243863791258701E-3</v>
      </c>
      <c r="D2984">
        <v>95</v>
      </c>
      <c r="E2984">
        <v>854</v>
      </c>
      <c r="F2984" s="2" t="s">
        <v>334</v>
      </c>
      <c r="G2984" s="6">
        <f t="shared" si="46"/>
        <v>0.11124121779859485</v>
      </c>
    </row>
    <row r="2985" spans="1:7" ht="30">
      <c r="A2985" t="s">
        <v>2631</v>
      </c>
      <c r="B2985" t="s">
        <v>812</v>
      </c>
      <c r="C2985" s="7">
        <v>5.0409624441299103E-3</v>
      </c>
      <c r="D2985">
        <v>285</v>
      </c>
      <c r="E2985">
        <v>2901</v>
      </c>
      <c r="F2985" s="2" t="s">
        <v>813</v>
      </c>
      <c r="G2985" s="6">
        <f t="shared" si="46"/>
        <v>9.8241985522233718E-2</v>
      </c>
    </row>
    <row r="2986" spans="1:7" ht="30">
      <c r="A2986" t="s">
        <v>2631</v>
      </c>
      <c r="B2986" t="s">
        <v>972</v>
      </c>
      <c r="C2986" s="7">
        <v>5.1444504374543705E-3</v>
      </c>
      <c r="D2986">
        <v>25</v>
      </c>
      <c r="E2986">
        <v>169</v>
      </c>
      <c r="F2986" s="2" t="s">
        <v>973</v>
      </c>
      <c r="G2986" s="6">
        <f t="shared" si="46"/>
        <v>0.14792899408284024</v>
      </c>
    </row>
    <row r="2987" spans="1:7" ht="30">
      <c r="A2987" t="s">
        <v>2631</v>
      </c>
      <c r="B2987" t="s">
        <v>1032</v>
      </c>
      <c r="C2987" s="7">
        <v>5.2107882176605997E-3</v>
      </c>
      <c r="D2987">
        <v>288</v>
      </c>
      <c r="E2987">
        <v>2936</v>
      </c>
      <c r="F2987" s="2" t="s">
        <v>1033</v>
      </c>
      <c r="G2987" s="6">
        <f t="shared" si="46"/>
        <v>9.8092643051771122E-2</v>
      </c>
    </row>
    <row r="2988" spans="1:7">
      <c r="A2988" t="s">
        <v>2631</v>
      </c>
      <c r="B2988" t="s">
        <v>2142</v>
      </c>
      <c r="C2988" s="7">
        <v>5.5104373711192308E-3</v>
      </c>
      <c r="D2988">
        <v>14</v>
      </c>
      <c r="E2988">
        <v>77</v>
      </c>
      <c r="F2988" s="2" t="s">
        <v>2143</v>
      </c>
      <c r="G2988" s="6">
        <f t="shared" si="46"/>
        <v>0.18181818181818182</v>
      </c>
    </row>
    <row r="2989" spans="1:7">
      <c r="A2989" t="s">
        <v>2631</v>
      </c>
      <c r="B2989" t="s">
        <v>822</v>
      </c>
      <c r="C2989" s="7">
        <v>5.5104373711192308E-3</v>
      </c>
      <c r="D2989">
        <v>14</v>
      </c>
      <c r="E2989">
        <v>77</v>
      </c>
      <c r="F2989" s="2" t="s">
        <v>823</v>
      </c>
      <c r="G2989" s="6">
        <f t="shared" si="46"/>
        <v>0.18181818181818182</v>
      </c>
    </row>
    <row r="2990" spans="1:7" ht="45">
      <c r="A2990" t="s">
        <v>2631</v>
      </c>
      <c r="B2990" t="s">
        <v>673</v>
      </c>
      <c r="C2990" s="7">
        <v>5.5347140350385203E-3</v>
      </c>
      <c r="D2990">
        <v>15</v>
      </c>
      <c r="E2990">
        <v>85</v>
      </c>
      <c r="F2990" s="2" t="s">
        <v>674</v>
      </c>
      <c r="G2990" s="6">
        <f t="shared" si="46"/>
        <v>0.17647058823529413</v>
      </c>
    </row>
    <row r="2991" spans="1:7" ht="30">
      <c r="A2991" t="s">
        <v>2631</v>
      </c>
      <c r="B2991" t="s">
        <v>677</v>
      </c>
      <c r="C2991" s="7">
        <v>5.5347140350385203E-3</v>
      </c>
      <c r="D2991">
        <v>15</v>
      </c>
      <c r="E2991">
        <v>85</v>
      </c>
      <c r="F2991" s="2" t="s">
        <v>678</v>
      </c>
      <c r="G2991" s="6">
        <f t="shared" si="46"/>
        <v>0.17647058823529413</v>
      </c>
    </row>
    <row r="2992" spans="1:7" ht="30">
      <c r="A2992" t="s">
        <v>2631</v>
      </c>
      <c r="B2992" t="s">
        <v>63</v>
      </c>
      <c r="C2992" s="7">
        <v>5.59906154558745E-3</v>
      </c>
      <c r="D2992">
        <v>29</v>
      </c>
      <c r="E2992">
        <v>206</v>
      </c>
      <c r="F2992" s="2" t="s">
        <v>64</v>
      </c>
      <c r="G2992" s="6">
        <f t="shared" si="46"/>
        <v>0.14077669902912621</v>
      </c>
    </row>
    <row r="2993" spans="1:7" ht="45">
      <c r="A2993" t="s">
        <v>2631</v>
      </c>
      <c r="B2993" t="s">
        <v>788</v>
      </c>
      <c r="C2993" s="7">
        <v>5.6148309005164508E-3</v>
      </c>
      <c r="D2993">
        <v>298</v>
      </c>
      <c r="E2993">
        <v>3051</v>
      </c>
      <c r="F2993" s="2" t="s">
        <v>789</v>
      </c>
      <c r="G2993" s="6">
        <f t="shared" si="46"/>
        <v>9.767289413307112E-2</v>
      </c>
    </row>
    <row r="2994" spans="1:7" ht="60">
      <c r="A2994" t="s">
        <v>2631</v>
      </c>
      <c r="B2994" t="s">
        <v>1188</v>
      </c>
      <c r="C2994" s="7">
        <v>6.0849477448293807E-3</v>
      </c>
      <c r="D2994">
        <v>19</v>
      </c>
      <c r="E2994">
        <v>119</v>
      </c>
      <c r="F2994" s="2" t="s">
        <v>1189</v>
      </c>
      <c r="G2994" s="6">
        <f t="shared" si="46"/>
        <v>0.15966386554621848</v>
      </c>
    </row>
    <row r="2995" spans="1:7" ht="30">
      <c r="A2995" t="s">
        <v>2631</v>
      </c>
      <c r="B2995" t="s">
        <v>1142</v>
      </c>
      <c r="C2995" s="7">
        <v>6.1001658077016506E-3</v>
      </c>
      <c r="D2995">
        <v>36</v>
      </c>
      <c r="E2995">
        <v>272</v>
      </c>
      <c r="F2995" s="2" t="s">
        <v>1143</v>
      </c>
      <c r="G2995" s="6">
        <f t="shared" si="46"/>
        <v>0.13235294117647059</v>
      </c>
    </row>
    <row r="2996" spans="1:7" ht="30">
      <c r="A2996" t="s">
        <v>2631</v>
      </c>
      <c r="B2996" t="s">
        <v>2144</v>
      </c>
      <c r="C2996" s="7">
        <v>6.3691187674614902E-3</v>
      </c>
      <c r="D2996">
        <v>11</v>
      </c>
      <c r="E2996">
        <v>55</v>
      </c>
      <c r="F2996" s="2" t="s">
        <v>2145</v>
      </c>
      <c r="G2996" s="6">
        <f t="shared" si="46"/>
        <v>0.2</v>
      </c>
    </row>
    <row r="2997" spans="1:7" ht="30">
      <c r="A2997" t="s">
        <v>2631</v>
      </c>
      <c r="B2997" t="s">
        <v>1434</v>
      </c>
      <c r="C2997" s="7">
        <v>6.9536897035023101E-3</v>
      </c>
      <c r="D2997">
        <v>14</v>
      </c>
      <c r="E2997">
        <v>79</v>
      </c>
      <c r="F2997" s="2" t="s">
        <v>1435</v>
      </c>
      <c r="G2997" s="6">
        <f t="shared" si="46"/>
        <v>0.17721518987341772</v>
      </c>
    </row>
    <row r="2998" spans="1:7">
      <c r="A2998" t="s">
        <v>2631</v>
      </c>
      <c r="B2998" t="s">
        <v>2148</v>
      </c>
      <c r="C2998" s="7">
        <v>7.2449284872309807E-3</v>
      </c>
      <c r="D2998">
        <v>17</v>
      </c>
      <c r="E2998">
        <v>104</v>
      </c>
      <c r="F2998" s="2" t="s">
        <v>2149</v>
      </c>
      <c r="G2998" s="6">
        <f t="shared" si="46"/>
        <v>0.16346153846153846</v>
      </c>
    </row>
    <row r="2999" spans="1:7" ht="30">
      <c r="A2999" t="s">
        <v>2631</v>
      </c>
      <c r="B2999" t="s">
        <v>1416</v>
      </c>
      <c r="C2999" s="7">
        <v>7.4855727722875102E-3</v>
      </c>
      <c r="D2999">
        <v>16</v>
      </c>
      <c r="E2999">
        <v>96</v>
      </c>
      <c r="F2999" s="2" t="s">
        <v>1417</v>
      </c>
      <c r="G2999" s="6">
        <f t="shared" si="46"/>
        <v>0.16666666666666666</v>
      </c>
    </row>
    <row r="3000" spans="1:7" ht="45">
      <c r="A3000" t="s">
        <v>2631</v>
      </c>
      <c r="B3000" t="s">
        <v>922</v>
      </c>
      <c r="C3000" s="7">
        <v>7.7204597658412704E-3</v>
      </c>
      <c r="D3000">
        <v>91</v>
      </c>
      <c r="E3000">
        <v>826</v>
      </c>
      <c r="F3000" s="2" t="s">
        <v>923</v>
      </c>
      <c r="G3000" s="6">
        <f t="shared" si="46"/>
        <v>0.11016949152542373</v>
      </c>
    </row>
    <row r="3001" spans="1:7">
      <c r="A3001" t="s">
        <v>2631</v>
      </c>
      <c r="B3001" t="s">
        <v>1008</v>
      </c>
      <c r="C3001" s="7">
        <v>8.3909000419676409E-3</v>
      </c>
      <c r="D3001">
        <v>11</v>
      </c>
      <c r="E3001">
        <v>57</v>
      </c>
      <c r="F3001" s="2" t="s">
        <v>1009</v>
      </c>
      <c r="G3001" s="6">
        <f t="shared" si="46"/>
        <v>0.19298245614035087</v>
      </c>
    </row>
    <row r="3002" spans="1:7" ht="30">
      <c r="A3002" t="s">
        <v>2631</v>
      </c>
      <c r="B3002" t="s">
        <v>249</v>
      </c>
      <c r="C3002" s="7">
        <v>8.8155633199784103E-3</v>
      </c>
      <c r="D3002">
        <v>128</v>
      </c>
      <c r="E3002">
        <v>1219</v>
      </c>
      <c r="F3002" s="2" t="s">
        <v>250</v>
      </c>
      <c r="G3002" s="6">
        <f t="shared" si="46"/>
        <v>0.10500410172272355</v>
      </c>
    </row>
    <row r="3003" spans="1:7">
      <c r="A3003" t="s">
        <v>2631</v>
      </c>
      <c r="B3003" t="s">
        <v>693</v>
      </c>
      <c r="C3003" s="7">
        <v>8.969664917989081E-3</v>
      </c>
      <c r="D3003">
        <v>56</v>
      </c>
      <c r="E3003">
        <v>474</v>
      </c>
      <c r="F3003" s="2" t="s">
        <v>694</v>
      </c>
      <c r="G3003" s="6">
        <f t="shared" si="46"/>
        <v>0.11814345991561181</v>
      </c>
    </row>
    <row r="3004" spans="1:7" ht="30">
      <c r="A3004" t="s">
        <v>2631</v>
      </c>
      <c r="B3004" t="s">
        <v>1098</v>
      </c>
      <c r="C3004" s="7">
        <v>9.1829095548972509E-3</v>
      </c>
      <c r="D3004">
        <v>26</v>
      </c>
      <c r="E3004">
        <v>186</v>
      </c>
      <c r="F3004" s="2" t="s">
        <v>1099</v>
      </c>
      <c r="G3004" s="6">
        <f t="shared" si="46"/>
        <v>0.13978494623655913</v>
      </c>
    </row>
    <row r="3005" spans="1:7" ht="45">
      <c r="A3005" t="s">
        <v>2631</v>
      </c>
      <c r="B3005" t="s">
        <v>1507</v>
      </c>
      <c r="C3005" s="7">
        <v>9.4289010825767804E-3</v>
      </c>
      <c r="D3005">
        <v>15</v>
      </c>
      <c r="E3005">
        <v>90</v>
      </c>
      <c r="F3005" s="2" t="s">
        <v>1508</v>
      </c>
      <c r="G3005" s="6">
        <f t="shared" si="46"/>
        <v>0.16666666666666666</v>
      </c>
    </row>
    <row r="3006" spans="1:7" ht="30">
      <c r="A3006" t="s">
        <v>2631</v>
      </c>
      <c r="B3006" t="s">
        <v>1172</v>
      </c>
      <c r="C3006" s="7">
        <v>9.572125661022151E-3</v>
      </c>
      <c r="D3006">
        <v>11</v>
      </c>
      <c r="E3006">
        <v>58</v>
      </c>
      <c r="F3006" s="2" t="s">
        <v>1173</v>
      </c>
      <c r="G3006" s="6">
        <f t="shared" si="46"/>
        <v>0.18965517241379309</v>
      </c>
    </row>
    <row r="3007" spans="1:7" ht="45">
      <c r="A3007" t="s">
        <v>2631</v>
      </c>
      <c r="B3007" t="s">
        <v>800</v>
      </c>
      <c r="C3007" s="7">
        <v>9.6047102657392715E-3</v>
      </c>
      <c r="D3007">
        <v>301</v>
      </c>
      <c r="E3007">
        <v>3115</v>
      </c>
      <c r="F3007" s="2" t="s">
        <v>801</v>
      </c>
      <c r="G3007" s="6">
        <f t="shared" si="46"/>
        <v>9.662921348314607E-2</v>
      </c>
    </row>
    <row r="3008" spans="1:7">
      <c r="A3008" t="s">
        <v>2631</v>
      </c>
      <c r="B3008" t="s">
        <v>828</v>
      </c>
      <c r="C3008" s="7">
        <v>1.04195371659494E-2</v>
      </c>
      <c r="D3008">
        <v>15</v>
      </c>
      <c r="E3008">
        <v>91</v>
      </c>
      <c r="F3008" s="2" t="s">
        <v>829</v>
      </c>
      <c r="G3008" s="6">
        <f t="shared" si="46"/>
        <v>0.16483516483516483</v>
      </c>
    </row>
    <row r="3009" spans="1:7">
      <c r="A3009" t="s">
        <v>2631</v>
      </c>
      <c r="B3009" t="s">
        <v>105</v>
      </c>
      <c r="C3009" s="7">
        <v>1.06726433153825E-2</v>
      </c>
      <c r="D3009">
        <v>22</v>
      </c>
      <c r="E3009">
        <v>152</v>
      </c>
      <c r="F3009" s="2" t="s">
        <v>106</v>
      </c>
      <c r="G3009" s="6">
        <f t="shared" si="46"/>
        <v>0.14473684210526316</v>
      </c>
    </row>
    <row r="3010" spans="1:7" ht="45">
      <c r="A3010" t="s">
        <v>2631</v>
      </c>
      <c r="B3010" t="s">
        <v>1020</v>
      </c>
      <c r="C3010" s="7">
        <v>1.0735321848823001E-2</v>
      </c>
      <c r="D3010">
        <v>14</v>
      </c>
      <c r="E3010">
        <v>83</v>
      </c>
      <c r="F3010" s="2" t="s">
        <v>1021</v>
      </c>
      <c r="G3010" s="6">
        <f t="shared" si="46"/>
        <v>0.16867469879518071</v>
      </c>
    </row>
    <row r="3011" spans="1:7">
      <c r="A3011" t="s">
        <v>2631</v>
      </c>
      <c r="B3011" t="s">
        <v>545</v>
      </c>
      <c r="C3011" s="7">
        <v>1.07535043463922E-2</v>
      </c>
      <c r="D3011">
        <v>81</v>
      </c>
      <c r="E3011">
        <v>733</v>
      </c>
      <c r="F3011" s="2" t="s">
        <v>546</v>
      </c>
      <c r="G3011" s="6">
        <f t="shared" ref="G3011:G3074" si="47">D3011/E3011</f>
        <v>0.11050477489768076</v>
      </c>
    </row>
    <row r="3012" spans="1:7" ht="30">
      <c r="A3012" t="s">
        <v>2631</v>
      </c>
      <c r="B3012" t="s">
        <v>1238</v>
      </c>
      <c r="C3012" s="7">
        <v>1.0807969304099399E-2</v>
      </c>
      <c r="D3012">
        <v>69</v>
      </c>
      <c r="E3012">
        <v>610</v>
      </c>
      <c r="F3012" s="2" t="s">
        <v>1239</v>
      </c>
      <c r="G3012" s="6">
        <f t="shared" si="47"/>
        <v>0.11311475409836065</v>
      </c>
    </row>
    <row r="3013" spans="1:7" ht="30">
      <c r="A3013" t="s">
        <v>2631</v>
      </c>
      <c r="B3013" t="s">
        <v>2156</v>
      </c>
      <c r="C3013" s="7">
        <v>1.09482919941346E-2</v>
      </c>
      <c r="D3013">
        <v>13</v>
      </c>
      <c r="E3013">
        <v>75</v>
      </c>
      <c r="F3013" s="2" t="s">
        <v>2157</v>
      </c>
      <c r="G3013" s="6">
        <f t="shared" si="47"/>
        <v>0.17333333333333334</v>
      </c>
    </row>
    <row r="3014" spans="1:7" ht="30">
      <c r="A3014" t="s">
        <v>2631</v>
      </c>
      <c r="B3014" t="s">
        <v>2152</v>
      </c>
      <c r="C3014" s="7">
        <v>1.10148223020745E-2</v>
      </c>
      <c r="D3014">
        <v>12</v>
      </c>
      <c r="E3014">
        <v>67</v>
      </c>
      <c r="F3014" s="2" t="s">
        <v>2153</v>
      </c>
      <c r="G3014" s="6">
        <f t="shared" si="47"/>
        <v>0.17910447761194029</v>
      </c>
    </row>
    <row r="3015" spans="1:7">
      <c r="A3015" t="s">
        <v>2631</v>
      </c>
      <c r="B3015" t="s">
        <v>2154</v>
      </c>
      <c r="C3015" s="7">
        <v>1.12629520604019E-2</v>
      </c>
      <c r="D3015">
        <v>34</v>
      </c>
      <c r="E3015">
        <v>264</v>
      </c>
      <c r="F3015" s="2" t="s">
        <v>2155</v>
      </c>
      <c r="G3015" s="6">
        <f t="shared" si="47"/>
        <v>0.12878787878787878</v>
      </c>
    </row>
    <row r="3016" spans="1:7" ht="30">
      <c r="A3016" t="s">
        <v>2631</v>
      </c>
      <c r="B3016" t="s">
        <v>365</v>
      </c>
      <c r="C3016" s="7">
        <v>1.13079336289018E-2</v>
      </c>
      <c r="D3016">
        <v>137</v>
      </c>
      <c r="E3016">
        <v>1325</v>
      </c>
      <c r="F3016" s="2" t="s">
        <v>366</v>
      </c>
      <c r="G3016" s="6">
        <f t="shared" si="47"/>
        <v>0.10339622641509434</v>
      </c>
    </row>
    <row r="3017" spans="1:7" ht="30">
      <c r="A3017" t="s">
        <v>2631</v>
      </c>
      <c r="B3017" t="s">
        <v>441</v>
      </c>
      <c r="C3017" s="7">
        <v>1.14393883871209E-2</v>
      </c>
      <c r="D3017">
        <v>21</v>
      </c>
      <c r="E3017">
        <v>144</v>
      </c>
      <c r="F3017" s="2" t="s">
        <v>442</v>
      </c>
      <c r="G3017" s="6">
        <f t="shared" si="47"/>
        <v>0.14583333333333334</v>
      </c>
    </row>
    <row r="3018" spans="1:7" ht="30">
      <c r="A3018" t="s">
        <v>2631</v>
      </c>
      <c r="B3018" t="s">
        <v>521</v>
      </c>
      <c r="C3018" s="7">
        <v>1.1466106182572499E-2</v>
      </c>
      <c r="D3018">
        <v>81</v>
      </c>
      <c r="E3018">
        <v>735</v>
      </c>
      <c r="F3018" s="2" t="s">
        <v>522</v>
      </c>
      <c r="G3018" s="6">
        <f t="shared" si="47"/>
        <v>0.11020408163265306</v>
      </c>
    </row>
    <row r="3019" spans="1:7" ht="30">
      <c r="A3019" t="s">
        <v>2631</v>
      </c>
      <c r="B3019" t="s">
        <v>1180</v>
      </c>
      <c r="C3019" s="7">
        <v>1.21850087472527E-2</v>
      </c>
      <c r="D3019">
        <v>67</v>
      </c>
      <c r="E3019">
        <v>593</v>
      </c>
      <c r="F3019" s="2" t="s">
        <v>1181</v>
      </c>
      <c r="G3019" s="6">
        <f t="shared" si="47"/>
        <v>0.11298482293423272</v>
      </c>
    </row>
    <row r="3020" spans="1:7" ht="45">
      <c r="A3020" t="s">
        <v>2631</v>
      </c>
      <c r="B3020" t="s">
        <v>1010</v>
      </c>
      <c r="C3020" s="7">
        <v>1.2217930890984099E-2</v>
      </c>
      <c r="D3020">
        <v>81</v>
      </c>
      <c r="E3020">
        <v>737</v>
      </c>
      <c r="F3020" s="2" t="s">
        <v>1011</v>
      </c>
      <c r="G3020" s="6">
        <f t="shared" si="47"/>
        <v>0.10990502035278155</v>
      </c>
    </row>
    <row r="3021" spans="1:7" ht="30">
      <c r="A3021" t="s">
        <v>2631</v>
      </c>
      <c r="B3021" t="s">
        <v>2640</v>
      </c>
      <c r="C3021" s="7">
        <v>1.2314553930862001E-2</v>
      </c>
      <c r="D3021">
        <v>11</v>
      </c>
      <c r="E3021">
        <v>60</v>
      </c>
      <c r="F3021" s="2" t="s">
        <v>2641</v>
      </c>
      <c r="G3021" s="6">
        <f t="shared" si="47"/>
        <v>0.18333333333333332</v>
      </c>
    </row>
    <row r="3022" spans="1:7" ht="30">
      <c r="A3022" t="s">
        <v>2631</v>
      </c>
      <c r="B3022" t="s">
        <v>427</v>
      </c>
      <c r="C3022" s="7">
        <v>1.33424396749025E-2</v>
      </c>
      <c r="D3022">
        <v>47</v>
      </c>
      <c r="E3022">
        <v>394</v>
      </c>
      <c r="F3022" s="2" t="s">
        <v>428</v>
      </c>
      <c r="G3022" s="6">
        <f t="shared" si="47"/>
        <v>0.11928934010152284</v>
      </c>
    </row>
    <row r="3023" spans="1:7" ht="45">
      <c r="A3023" t="s">
        <v>2631</v>
      </c>
      <c r="B3023" t="s">
        <v>798</v>
      </c>
      <c r="C3023" s="7">
        <v>1.34207464720431E-2</v>
      </c>
      <c r="D3023">
        <v>315</v>
      </c>
      <c r="E3023">
        <v>3292</v>
      </c>
      <c r="F3023" s="2" t="s">
        <v>799</v>
      </c>
      <c r="G3023" s="6">
        <f t="shared" si="47"/>
        <v>9.5686512758201697E-2</v>
      </c>
    </row>
    <row r="3024" spans="1:7">
      <c r="A3024" t="s">
        <v>2631</v>
      </c>
      <c r="B3024" t="s">
        <v>888</v>
      </c>
      <c r="C3024" s="7">
        <v>1.35581294360633E-2</v>
      </c>
      <c r="D3024">
        <v>13</v>
      </c>
      <c r="E3024">
        <v>77</v>
      </c>
      <c r="F3024" s="2" t="s">
        <v>889</v>
      </c>
      <c r="G3024" s="6">
        <f t="shared" si="47"/>
        <v>0.16883116883116883</v>
      </c>
    </row>
    <row r="3025" spans="1:7">
      <c r="A3025" t="s">
        <v>2631</v>
      </c>
      <c r="B3025" t="s">
        <v>890</v>
      </c>
      <c r="C3025" s="7">
        <v>1.35581294360633E-2</v>
      </c>
      <c r="D3025">
        <v>13</v>
      </c>
      <c r="E3025">
        <v>77</v>
      </c>
      <c r="F3025" s="2" t="s">
        <v>891</v>
      </c>
      <c r="G3025" s="6">
        <f t="shared" si="47"/>
        <v>0.16883116883116883</v>
      </c>
    </row>
    <row r="3026" spans="1:7" ht="45">
      <c r="A3026" t="s">
        <v>2631</v>
      </c>
      <c r="B3026" t="s">
        <v>930</v>
      </c>
      <c r="C3026" s="7">
        <v>1.3561723076784599E-2</v>
      </c>
      <c r="D3026">
        <v>92</v>
      </c>
      <c r="E3026">
        <v>855</v>
      </c>
      <c r="F3026" s="2" t="s">
        <v>931</v>
      </c>
      <c r="G3026" s="6">
        <f t="shared" si="47"/>
        <v>0.10760233918128655</v>
      </c>
    </row>
    <row r="3027" spans="1:7" ht="30">
      <c r="A3027" t="s">
        <v>2631</v>
      </c>
      <c r="B3027" t="s">
        <v>227</v>
      </c>
      <c r="C3027" s="7">
        <v>1.3615483013437599E-2</v>
      </c>
      <c r="D3027">
        <v>123</v>
      </c>
      <c r="E3027">
        <v>1183</v>
      </c>
      <c r="F3027" s="2" t="s">
        <v>228</v>
      </c>
      <c r="G3027" s="6">
        <f t="shared" si="47"/>
        <v>0.10397295012679628</v>
      </c>
    </row>
    <row r="3028" spans="1:7" ht="30">
      <c r="A3028" t="s">
        <v>2631</v>
      </c>
      <c r="B3028" t="s">
        <v>1240</v>
      </c>
      <c r="C3028" s="7">
        <v>1.4120090179872201E-2</v>
      </c>
      <c r="D3028">
        <v>66</v>
      </c>
      <c r="E3028">
        <v>587</v>
      </c>
      <c r="F3028" s="2" t="s">
        <v>1241</v>
      </c>
      <c r="G3028" s="6">
        <f t="shared" si="47"/>
        <v>0.11243611584327087</v>
      </c>
    </row>
    <row r="3029" spans="1:7" ht="30">
      <c r="A3029" t="s">
        <v>2631</v>
      </c>
      <c r="B3029" t="s">
        <v>229</v>
      </c>
      <c r="C3029" s="7">
        <v>1.41873180982947E-2</v>
      </c>
      <c r="D3029">
        <v>122</v>
      </c>
      <c r="E3029">
        <v>1174</v>
      </c>
      <c r="F3029" s="2" t="s">
        <v>230</v>
      </c>
      <c r="G3029" s="6">
        <f t="shared" si="47"/>
        <v>0.10391822827938671</v>
      </c>
    </row>
    <row r="3030" spans="1:7">
      <c r="A3030" t="s">
        <v>2631</v>
      </c>
      <c r="B3030" t="s">
        <v>2241</v>
      </c>
      <c r="C3030" s="7">
        <v>1.5281783235409699E-2</v>
      </c>
      <c r="D3030">
        <v>19</v>
      </c>
      <c r="E3030">
        <v>130</v>
      </c>
      <c r="F3030" s="2" t="s">
        <v>2242</v>
      </c>
      <c r="G3030" s="6">
        <f t="shared" si="47"/>
        <v>0.14615384615384616</v>
      </c>
    </row>
    <row r="3031" spans="1:7" ht="30">
      <c r="A3031" t="s">
        <v>2631</v>
      </c>
      <c r="B3031" t="s">
        <v>836</v>
      </c>
      <c r="C3031" s="7">
        <v>1.5586935851515099E-2</v>
      </c>
      <c r="D3031">
        <v>274</v>
      </c>
      <c r="E3031">
        <v>2843</v>
      </c>
      <c r="F3031" s="2" t="s">
        <v>837</v>
      </c>
      <c r="G3031" s="6">
        <f t="shared" si="47"/>
        <v>9.6377066479071405E-2</v>
      </c>
    </row>
    <row r="3032" spans="1:7">
      <c r="A3032" t="s">
        <v>2631</v>
      </c>
      <c r="B3032" t="s">
        <v>1436</v>
      </c>
      <c r="C3032" s="7">
        <v>1.5616627593285399E-2</v>
      </c>
      <c r="D3032">
        <v>11</v>
      </c>
      <c r="E3032">
        <v>62</v>
      </c>
      <c r="F3032" s="2" t="s">
        <v>1437</v>
      </c>
      <c r="G3032" s="6">
        <f t="shared" si="47"/>
        <v>0.17741935483870969</v>
      </c>
    </row>
    <row r="3033" spans="1:7" ht="30">
      <c r="A3033" t="s">
        <v>2631</v>
      </c>
      <c r="B3033" t="s">
        <v>1400</v>
      </c>
      <c r="C3033" s="7">
        <v>1.5757594039370201E-2</v>
      </c>
      <c r="D3033">
        <v>16</v>
      </c>
      <c r="E3033">
        <v>104</v>
      </c>
      <c r="F3033" s="2" t="s">
        <v>1401</v>
      </c>
      <c r="G3033" s="6">
        <f t="shared" si="47"/>
        <v>0.15384615384615385</v>
      </c>
    </row>
    <row r="3034" spans="1:7" ht="30">
      <c r="A3034" t="s">
        <v>2631</v>
      </c>
      <c r="B3034" t="s">
        <v>840</v>
      </c>
      <c r="C3034" s="7">
        <v>1.6718661956486101E-2</v>
      </c>
      <c r="D3034">
        <v>310</v>
      </c>
      <c r="E3034">
        <v>3250</v>
      </c>
      <c r="F3034" s="2" t="s">
        <v>841</v>
      </c>
      <c r="G3034" s="6">
        <f t="shared" si="47"/>
        <v>9.5384615384615387E-2</v>
      </c>
    </row>
    <row r="3035" spans="1:7">
      <c r="A3035" t="s">
        <v>2631</v>
      </c>
      <c r="B3035" t="s">
        <v>263</v>
      </c>
      <c r="C3035" s="7">
        <v>1.6764838006996099E-2</v>
      </c>
      <c r="D3035">
        <v>125</v>
      </c>
      <c r="E3035">
        <v>1213</v>
      </c>
      <c r="F3035" s="2" t="s">
        <v>264</v>
      </c>
      <c r="G3035" s="6">
        <f t="shared" si="47"/>
        <v>0.10305028854080792</v>
      </c>
    </row>
    <row r="3036" spans="1:7" ht="30">
      <c r="A3036" t="s">
        <v>2631</v>
      </c>
      <c r="B3036" t="s">
        <v>810</v>
      </c>
      <c r="C3036" s="7">
        <v>1.8325900688011099E-2</v>
      </c>
      <c r="D3036">
        <v>244</v>
      </c>
      <c r="E3036">
        <v>2519</v>
      </c>
      <c r="F3036" s="2" t="s">
        <v>811</v>
      </c>
      <c r="G3036" s="6">
        <f t="shared" si="47"/>
        <v>9.6863834855101236E-2</v>
      </c>
    </row>
    <row r="3037" spans="1:7" ht="30">
      <c r="A3037" t="s">
        <v>2631</v>
      </c>
      <c r="B3037" t="s">
        <v>31</v>
      </c>
      <c r="C3037" s="7">
        <v>1.88850822782719E-2</v>
      </c>
      <c r="D3037">
        <v>31</v>
      </c>
      <c r="E3037">
        <v>245</v>
      </c>
      <c r="F3037" s="2" t="s">
        <v>32</v>
      </c>
      <c r="G3037" s="6">
        <f t="shared" si="47"/>
        <v>0.12653061224489795</v>
      </c>
    </row>
    <row r="3038" spans="1:7">
      <c r="A3038" t="s">
        <v>2631</v>
      </c>
      <c r="B3038" t="s">
        <v>205</v>
      </c>
      <c r="C3038" s="7">
        <v>1.8892425086887599E-2</v>
      </c>
      <c r="D3038">
        <v>165</v>
      </c>
      <c r="E3038">
        <v>1651</v>
      </c>
      <c r="F3038" s="2" t="s">
        <v>206</v>
      </c>
      <c r="G3038" s="6">
        <f t="shared" si="47"/>
        <v>9.9939430648092062E-2</v>
      </c>
    </row>
    <row r="3039" spans="1:7" ht="30">
      <c r="A3039" t="s">
        <v>2631</v>
      </c>
      <c r="B3039" t="s">
        <v>1410</v>
      </c>
      <c r="C3039" s="7">
        <v>1.89465420622974E-2</v>
      </c>
      <c r="D3039">
        <v>54</v>
      </c>
      <c r="E3039">
        <v>473</v>
      </c>
      <c r="F3039" s="2" t="s">
        <v>1411</v>
      </c>
      <c r="G3039" s="6">
        <f t="shared" si="47"/>
        <v>0.11416490486257928</v>
      </c>
    </row>
    <row r="3040" spans="1:7" ht="30">
      <c r="A3040" t="s">
        <v>2631</v>
      </c>
      <c r="B3040" t="s">
        <v>842</v>
      </c>
      <c r="C3040" s="7">
        <v>1.9045674939604799E-2</v>
      </c>
      <c r="D3040">
        <v>312</v>
      </c>
      <c r="E3040">
        <v>3281</v>
      </c>
      <c r="F3040" s="2" t="s">
        <v>843</v>
      </c>
      <c r="G3040" s="6">
        <f t="shared" si="47"/>
        <v>9.5092959463578181E-2</v>
      </c>
    </row>
    <row r="3041" spans="1:7" ht="30">
      <c r="A3041" t="s">
        <v>2631</v>
      </c>
      <c r="B3041" t="s">
        <v>459</v>
      </c>
      <c r="C3041" s="7">
        <v>1.9125358979603799E-2</v>
      </c>
      <c r="D3041">
        <v>120</v>
      </c>
      <c r="E3041">
        <v>1165</v>
      </c>
      <c r="F3041" s="2" t="s">
        <v>460</v>
      </c>
      <c r="G3041" s="6">
        <f t="shared" si="47"/>
        <v>0.10300429184549356</v>
      </c>
    </row>
    <row r="3042" spans="1:7" ht="45">
      <c r="A3042" t="s">
        <v>2631</v>
      </c>
      <c r="B3042" t="s">
        <v>818</v>
      </c>
      <c r="C3042" s="7">
        <v>1.9649028837318401E-2</v>
      </c>
      <c r="D3042">
        <v>320</v>
      </c>
      <c r="E3042">
        <v>3373</v>
      </c>
      <c r="F3042" s="2" t="s">
        <v>819</v>
      </c>
      <c r="G3042" s="6">
        <f t="shared" si="47"/>
        <v>9.4871034687222064E-2</v>
      </c>
    </row>
    <row r="3043" spans="1:7">
      <c r="A3043" t="s">
        <v>2631</v>
      </c>
      <c r="B3043" t="s">
        <v>201</v>
      </c>
      <c r="C3043" s="7">
        <v>2.0061071446961499E-2</v>
      </c>
      <c r="D3043">
        <v>165</v>
      </c>
      <c r="E3043">
        <v>1654</v>
      </c>
      <c r="F3043" s="2" t="s">
        <v>202</v>
      </c>
      <c r="G3043" s="6">
        <f t="shared" si="47"/>
        <v>9.9758162031438932E-2</v>
      </c>
    </row>
    <row r="3044" spans="1:7" ht="30">
      <c r="A3044" t="s">
        <v>2631</v>
      </c>
      <c r="B3044" t="s">
        <v>1158</v>
      </c>
      <c r="C3044" s="7">
        <v>2.0174135588085798E-2</v>
      </c>
      <c r="D3044">
        <v>64</v>
      </c>
      <c r="E3044">
        <v>577</v>
      </c>
      <c r="F3044" s="2" t="s">
        <v>1159</v>
      </c>
      <c r="G3044" s="6">
        <f t="shared" si="47"/>
        <v>0.11091854419410745</v>
      </c>
    </row>
    <row r="3045" spans="1:7" ht="45">
      <c r="A3045" t="s">
        <v>2631</v>
      </c>
      <c r="B3045" t="s">
        <v>830</v>
      </c>
      <c r="C3045" s="7">
        <v>2.0318280477212101E-2</v>
      </c>
      <c r="D3045">
        <v>271</v>
      </c>
      <c r="E3045">
        <v>2826</v>
      </c>
      <c r="F3045" s="2" t="s">
        <v>831</v>
      </c>
      <c r="G3045" s="6">
        <f t="shared" si="47"/>
        <v>9.5895258315640483E-2</v>
      </c>
    </row>
    <row r="3046" spans="1:7" ht="30">
      <c r="A3046" t="s">
        <v>2631</v>
      </c>
      <c r="B3046" t="s">
        <v>1222</v>
      </c>
      <c r="C3046" s="7">
        <v>2.1217249089559801E-2</v>
      </c>
      <c r="D3046">
        <v>25</v>
      </c>
      <c r="E3046">
        <v>190</v>
      </c>
      <c r="F3046" s="2" t="s">
        <v>1223</v>
      </c>
      <c r="G3046" s="6">
        <f t="shared" si="47"/>
        <v>0.13157894736842105</v>
      </c>
    </row>
    <row r="3047" spans="1:7" ht="45">
      <c r="A3047" t="s">
        <v>2631</v>
      </c>
      <c r="B3047" t="s">
        <v>1046</v>
      </c>
      <c r="C3047" s="7">
        <v>2.1318075174714003E-2</v>
      </c>
      <c r="D3047">
        <v>95</v>
      </c>
      <c r="E3047">
        <v>903</v>
      </c>
      <c r="F3047" s="2" t="s">
        <v>1047</v>
      </c>
      <c r="G3047" s="6">
        <f t="shared" si="47"/>
        <v>0.10520487264673312</v>
      </c>
    </row>
    <row r="3048" spans="1:7">
      <c r="A3048" t="s">
        <v>2631</v>
      </c>
      <c r="B3048" t="s">
        <v>293</v>
      </c>
      <c r="C3048" s="7">
        <v>2.1757292678064002E-2</v>
      </c>
      <c r="D3048">
        <v>11</v>
      </c>
      <c r="E3048">
        <v>65</v>
      </c>
      <c r="F3048" s="2" t="s">
        <v>294</v>
      </c>
      <c r="G3048" s="6">
        <f t="shared" si="47"/>
        <v>0.16923076923076924</v>
      </c>
    </row>
    <row r="3049" spans="1:7">
      <c r="A3049" t="s">
        <v>2631</v>
      </c>
      <c r="B3049" t="s">
        <v>1154</v>
      </c>
      <c r="C3049" s="7">
        <v>2.3630222312898498E-2</v>
      </c>
      <c r="D3049">
        <v>19</v>
      </c>
      <c r="E3049">
        <v>136</v>
      </c>
      <c r="F3049" s="2" t="s">
        <v>1155</v>
      </c>
      <c r="G3049" s="6">
        <f t="shared" si="47"/>
        <v>0.13970588235294118</v>
      </c>
    </row>
    <row r="3050" spans="1:7" ht="30">
      <c r="A3050" t="s">
        <v>2631</v>
      </c>
      <c r="B3050" t="s">
        <v>1024</v>
      </c>
      <c r="C3050" s="7">
        <v>2.3889692172835E-2</v>
      </c>
      <c r="D3050">
        <v>96</v>
      </c>
      <c r="E3050">
        <v>918</v>
      </c>
      <c r="F3050" s="2" t="s">
        <v>1025</v>
      </c>
      <c r="G3050" s="6">
        <f t="shared" si="47"/>
        <v>0.10457516339869281</v>
      </c>
    </row>
    <row r="3051" spans="1:7" ht="30">
      <c r="A3051" t="s">
        <v>2631</v>
      </c>
      <c r="B3051" t="s">
        <v>1052</v>
      </c>
      <c r="C3051" s="7">
        <v>2.40866050650505E-2</v>
      </c>
      <c r="D3051">
        <v>87</v>
      </c>
      <c r="E3051">
        <v>823</v>
      </c>
      <c r="F3051" s="2" t="s">
        <v>1053</v>
      </c>
      <c r="G3051" s="6">
        <f t="shared" si="47"/>
        <v>0.10571081409477522</v>
      </c>
    </row>
    <row r="3052" spans="1:7" ht="30">
      <c r="A3052" t="s">
        <v>2631</v>
      </c>
      <c r="B3052" t="s">
        <v>2642</v>
      </c>
      <c r="C3052" s="7">
        <v>2.4151665636408699E-2</v>
      </c>
      <c r="D3052">
        <v>11</v>
      </c>
      <c r="E3052">
        <v>66</v>
      </c>
      <c r="F3052" s="2" t="s">
        <v>2643</v>
      </c>
      <c r="G3052" s="6">
        <f t="shared" si="47"/>
        <v>0.16666666666666666</v>
      </c>
    </row>
    <row r="3053" spans="1:7" ht="30">
      <c r="A3053" t="s">
        <v>2631</v>
      </c>
      <c r="B3053" t="s">
        <v>243</v>
      </c>
      <c r="C3053" s="7">
        <v>2.4151665636408699E-2</v>
      </c>
      <c r="D3053">
        <v>11</v>
      </c>
      <c r="E3053">
        <v>66</v>
      </c>
      <c r="F3053" s="2" t="s">
        <v>244</v>
      </c>
      <c r="G3053" s="6">
        <f t="shared" si="47"/>
        <v>0.16666666666666666</v>
      </c>
    </row>
    <row r="3054" spans="1:7" ht="30">
      <c r="A3054" t="s">
        <v>2631</v>
      </c>
      <c r="B3054" t="s">
        <v>990</v>
      </c>
      <c r="C3054" s="7">
        <v>2.42849436022365E-2</v>
      </c>
      <c r="D3054">
        <v>13</v>
      </c>
      <c r="E3054">
        <v>83</v>
      </c>
      <c r="F3054" s="2" t="s">
        <v>991</v>
      </c>
      <c r="G3054" s="6">
        <f t="shared" si="47"/>
        <v>0.15662650602409639</v>
      </c>
    </row>
    <row r="3055" spans="1:7" ht="30">
      <c r="A3055" t="s">
        <v>2631</v>
      </c>
      <c r="B3055" t="s">
        <v>2567</v>
      </c>
      <c r="C3055" s="7">
        <v>2.4820754460463001E-2</v>
      </c>
      <c r="D3055">
        <v>10</v>
      </c>
      <c r="E3055">
        <v>58</v>
      </c>
      <c r="F3055" s="2" t="s">
        <v>2568</v>
      </c>
      <c r="G3055" s="6">
        <f t="shared" si="47"/>
        <v>0.17241379310344829</v>
      </c>
    </row>
    <row r="3056" spans="1:7" ht="30">
      <c r="A3056" t="s">
        <v>2631</v>
      </c>
      <c r="B3056" t="s">
        <v>1112</v>
      </c>
      <c r="C3056" s="7">
        <v>2.55195520123562E-2</v>
      </c>
      <c r="D3056">
        <v>66</v>
      </c>
      <c r="E3056">
        <v>605</v>
      </c>
      <c r="F3056" s="2" t="s">
        <v>1113</v>
      </c>
      <c r="G3056" s="6">
        <f t="shared" si="47"/>
        <v>0.10909090909090909</v>
      </c>
    </row>
    <row r="3057" spans="1:7" ht="30">
      <c r="A3057" t="s">
        <v>2631</v>
      </c>
      <c r="B3057" t="s">
        <v>1078</v>
      </c>
      <c r="C3057" s="7">
        <v>2.5686132235504099E-2</v>
      </c>
      <c r="D3057">
        <v>68</v>
      </c>
      <c r="E3057">
        <v>626</v>
      </c>
      <c r="F3057" s="2" t="s">
        <v>1079</v>
      </c>
      <c r="G3057" s="6">
        <f t="shared" si="47"/>
        <v>0.10862619808306709</v>
      </c>
    </row>
    <row r="3058" spans="1:7" ht="30">
      <c r="A3058" t="s">
        <v>2631</v>
      </c>
      <c r="B3058" t="s">
        <v>17</v>
      </c>
      <c r="C3058" s="7">
        <v>2.6257075339603701E-2</v>
      </c>
      <c r="D3058">
        <v>90</v>
      </c>
      <c r="E3058">
        <v>858</v>
      </c>
      <c r="F3058" s="2" t="s">
        <v>18</v>
      </c>
      <c r="G3058" s="6">
        <f t="shared" si="47"/>
        <v>0.1048951048951049</v>
      </c>
    </row>
    <row r="3059" spans="1:7" ht="30">
      <c r="A3059" t="s">
        <v>2631</v>
      </c>
      <c r="B3059" t="s">
        <v>125</v>
      </c>
      <c r="C3059" s="7">
        <v>2.7346165794212798E-2</v>
      </c>
      <c r="D3059">
        <v>26</v>
      </c>
      <c r="E3059">
        <v>204</v>
      </c>
      <c r="F3059" s="2" t="s">
        <v>126</v>
      </c>
      <c r="G3059" s="6">
        <f t="shared" si="47"/>
        <v>0.12745098039215685</v>
      </c>
    </row>
    <row r="3060" spans="1:7">
      <c r="A3060" t="s">
        <v>2631</v>
      </c>
      <c r="B3060" t="s">
        <v>2644</v>
      </c>
      <c r="C3060" s="7">
        <v>2.73907833124848E-2</v>
      </c>
      <c r="D3060">
        <v>18</v>
      </c>
      <c r="E3060">
        <v>129</v>
      </c>
      <c r="F3060" s="2" t="s">
        <v>2645</v>
      </c>
      <c r="G3060" s="6">
        <f t="shared" si="47"/>
        <v>0.13953488372093023</v>
      </c>
    </row>
    <row r="3061" spans="1:7">
      <c r="A3061" t="s">
        <v>2631</v>
      </c>
      <c r="B3061" t="s">
        <v>918</v>
      </c>
      <c r="C3061" s="7">
        <v>2.7666344133864901E-2</v>
      </c>
      <c r="D3061">
        <v>10</v>
      </c>
      <c r="E3061">
        <v>59</v>
      </c>
      <c r="F3061" s="2" t="s">
        <v>919</v>
      </c>
      <c r="G3061" s="6">
        <f t="shared" si="47"/>
        <v>0.16949152542372881</v>
      </c>
    </row>
    <row r="3062" spans="1:7" ht="45">
      <c r="A3062" t="s">
        <v>2631</v>
      </c>
      <c r="B3062" t="s">
        <v>2646</v>
      </c>
      <c r="C3062" s="7">
        <v>2.7666344133864901E-2</v>
      </c>
      <c r="D3062">
        <v>10</v>
      </c>
      <c r="E3062">
        <v>59</v>
      </c>
      <c r="F3062" s="2" t="s">
        <v>2647</v>
      </c>
      <c r="G3062" s="6">
        <f t="shared" si="47"/>
        <v>0.16949152542372881</v>
      </c>
    </row>
    <row r="3063" spans="1:7" ht="45">
      <c r="A3063" t="s">
        <v>2631</v>
      </c>
      <c r="B3063" t="s">
        <v>1456</v>
      </c>
      <c r="C3063" s="7">
        <v>2.8078558730942199E-2</v>
      </c>
      <c r="D3063">
        <v>12</v>
      </c>
      <c r="E3063">
        <v>76</v>
      </c>
      <c r="F3063" s="2" t="s">
        <v>1457</v>
      </c>
      <c r="G3063" s="6">
        <f t="shared" si="47"/>
        <v>0.15789473684210525</v>
      </c>
    </row>
    <row r="3064" spans="1:7">
      <c r="A3064" t="s">
        <v>2631</v>
      </c>
      <c r="B3064" t="s">
        <v>173</v>
      </c>
      <c r="C3064" s="7">
        <v>2.8934178656100599E-2</v>
      </c>
      <c r="D3064">
        <v>149</v>
      </c>
      <c r="E3064">
        <v>1498</v>
      </c>
      <c r="F3064" s="2" t="s">
        <v>174</v>
      </c>
      <c r="G3064" s="6">
        <f t="shared" si="47"/>
        <v>9.9465954606141521E-2</v>
      </c>
    </row>
    <row r="3065" spans="1:7" ht="30">
      <c r="A3065" t="s">
        <v>2631</v>
      </c>
      <c r="B3065" t="s">
        <v>2648</v>
      </c>
      <c r="C3065" s="7">
        <v>2.9505697482008004E-2</v>
      </c>
      <c r="D3065">
        <v>11</v>
      </c>
      <c r="E3065">
        <v>68</v>
      </c>
      <c r="F3065" s="2" t="s">
        <v>2649</v>
      </c>
      <c r="G3065" s="6">
        <f t="shared" si="47"/>
        <v>0.16176470588235295</v>
      </c>
    </row>
    <row r="3066" spans="1:7" ht="30">
      <c r="A3066" t="s">
        <v>2631</v>
      </c>
      <c r="B3066" t="s">
        <v>2162</v>
      </c>
      <c r="C3066" s="7">
        <v>2.9510753261821399E-2</v>
      </c>
      <c r="D3066">
        <v>14</v>
      </c>
      <c r="E3066">
        <v>94</v>
      </c>
      <c r="F3066" s="2" t="s">
        <v>2163</v>
      </c>
      <c r="G3066" s="6">
        <f t="shared" si="47"/>
        <v>0.14893617021276595</v>
      </c>
    </row>
    <row r="3067" spans="1:7">
      <c r="A3067" t="s">
        <v>2631</v>
      </c>
      <c r="B3067" t="s">
        <v>49</v>
      </c>
      <c r="C3067" s="7">
        <v>2.99663753985615E-2</v>
      </c>
      <c r="D3067">
        <v>162</v>
      </c>
      <c r="E3067">
        <v>1642</v>
      </c>
      <c r="F3067" s="2" t="s">
        <v>50</v>
      </c>
      <c r="G3067" s="6">
        <f t="shared" si="47"/>
        <v>9.866017052375152E-2</v>
      </c>
    </row>
    <row r="3068" spans="1:7" ht="45">
      <c r="A3068" t="s">
        <v>2631</v>
      </c>
      <c r="B3068" t="s">
        <v>671</v>
      </c>
      <c r="C3068" s="7">
        <v>3.0213498853157598E-2</v>
      </c>
      <c r="D3068">
        <v>34</v>
      </c>
      <c r="E3068">
        <v>284</v>
      </c>
      <c r="F3068" s="2" t="s">
        <v>672</v>
      </c>
      <c r="G3068" s="6">
        <f t="shared" si="47"/>
        <v>0.11971830985915492</v>
      </c>
    </row>
    <row r="3069" spans="1:7" ht="45">
      <c r="A3069" t="s">
        <v>2631</v>
      </c>
      <c r="B3069" t="s">
        <v>1022</v>
      </c>
      <c r="C3069" s="7">
        <v>3.2311910180385296E-2</v>
      </c>
      <c r="D3069">
        <v>145</v>
      </c>
      <c r="E3069">
        <v>1460</v>
      </c>
      <c r="F3069" s="2" t="s">
        <v>1023</v>
      </c>
      <c r="G3069" s="6">
        <f t="shared" si="47"/>
        <v>9.9315068493150679E-2</v>
      </c>
    </row>
    <row r="3070" spans="1:7" ht="30">
      <c r="A3070" t="s">
        <v>2631</v>
      </c>
      <c r="B3070" t="s">
        <v>1026</v>
      </c>
      <c r="C3070" s="7">
        <v>3.2945332381170297E-2</v>
      </c>
      <c r="D3070">
        <v>145</v>
      </c>
      <c r="E3070">
        <v>1461</v>
      </c>
      <c r="F3070" s="2" t="s">
        <v>1027</v>
      </c>
      <c r="G3070" s="6">
        <f t="shared" si="47"/>
        <v>9.9247091033538667E-2</v>
      </c>
    </row>
    <row r="3071" spans="1:7" ht="30">
      <c r="A3071" t="s">
        <v>2631</v>
      </c>
      <c r="B3071" t="s">
        <v>563</v>
      </c>
      <c r="C3071" s="7">
        <v>3.3159842053316402E-2</v>
      </c>
      <c r="D3071">
        <v>25</v>
      </c>
      <c r="E3071">
        <v>198</v>
      </c>
      <c r="F3071" s="2" t="s">
        <v>564</v>
      </c>
      <c r="G3071" s="6">
        <f t="shared" si="47"/>
        <v>0.12626262626262627</v>
      </c>
    </row>
    <row r="3072" spans="1:7" ht="30">
      <c r="A3072" t="s">
        <v>2631</v>
      </c>
      <c r="B3072" t="s">
        <v>1402</v>
      </c>
      <c r="C3072" s="7">
        <v>3.3619108575577802E-2</v>
      </c>
      <c r="D3072">
        <v>12</v>
      </c>
      <c r="E3072">
        <v>78</v>
      </c>
      <c r="F3072" s="2" t="s">
        <v>1403</v>
      </c>
      <c r="G3072" s="6">
        <f t="shared" si="47"/>
        <v>0.15384615384615385</v>
      </c>
    </row>
    <row r="3073" spans="1:7">
      <c r="A3073" t="s">
        <v>2631</v>
      </c>
      <c r="B3073" t="s">
        <v>151</v>
      </c>
      <c r="C3073" s="7">
        <v>3.3683350539668006E-2</v>
      </c>
      <c r="D3073">
        <v>147</v>
      </c>
      <c r="E3073">
        <v>1484</v>
      </c>
      <c r="F3073" s="2" t="s">
        <v>152</v>
      </c>
      <c r="G3073" s="6">
        <f t="shared" si="47"/>
        <v>9.9056603773584911E-2</v>
      </c>
    </row>
    <row r="3074" spans="1:7">
      <c r="A3074" t="s">
        <v>2631</v>
      </c>
      <c r="B3074" t="s">
        <v>307</v>
      </c>
      <c r="C3074" s="7">
        <v>3.4616912717944898E-2</v>
      </c>
      <c r="D3074">
        <v>15</v>
      </c>
      <c r="E3074">
        <v>105</v>
      </c>
      <c r="F3074" s="2" t="s">
        <v>308</v>
      </c>
      <c r="G3074" s="6">
        <f t="shared" si="47"/>
        <v>0.14285714285714285</v>
      </c>
    </row>
    <row r="3075" spans="1:7">
      <c r="A3075" t="s">
        <v>2631</v>
      </c>
      <c r="B3075" t="s">
        <v>479</v>
      </c>
      <c r="C3075" s="7">
        <v>3.5373863814262801E-2</v>
      </c>
      <c r="D3075">
        <v>23</v>
      </c>
      <c r="E3075">
        <v>180</v>
      </c>
      <c r="F3075" s="2" t="s">
        <v>480</v>
      </c>
      <c r="G3075" s="6">
        <f t="shared" ref="G3075:G3138" si="48">D3075/E3075</f>
        <v>0.12777777777777777</v>
      </c>
    </row>
    <row r="3076" spans="1:7" ht="30">
      <c r="A3076" t="s">
        <v>2631</v>
      </c>
      <c r="B3076" t="s">
        <v>655</v>
      </c>
      <c r="C3076" s="7">
        <v>3.5977899101178004E-2</v>
      </c>
      <c r="D3076">
        <v>34</v>
      </c>
      <c r="E3076">
        <v>288</v>
      </c>
      <c r="F3076" s="2" t="s">
        <v>656</v>
      </c>
      <c r="G3076" s="6">
        <f t="shared" si="48"/>
        <v>0.11805555555555555</v>
      </c>
    </row>
    <row r="3077" spans="1:7">
      <c r="A3077" t="s">
        <v>2631</v>
      </c>
      <c r="B3077" t="s">
        <v>1056</v>
      </c>
      <c r="C3077" s="7">
        <v>3.6756774468360003E-2</v>
      </c>
      <c r="D3077">
        <v>111</v>
      </c>
      <c r="E3077">
        <v>1097</v>
      </c>
      <c r="F3077" s="2" t="s">
        <v>1057</v>
      </c>
      <c r="G3077" s="6">
        <f t="shared" si="48"/>
        <v>0.10118505013673655</v>
      </c>
    </row>
    <row r="3078" spans="1:7">
      <c r="A3078" t="s">
        <v>2631</v>
      </c>
      <c r="B3078" t="s">
        <v>1000</v>
      </c>
      <c r="C3078" s="7">
        <v>3.7195322888513897E-2</v>
      </c>
      <c r="D3078">
        <v>13</v>
      </c>
      <c r="E3078">
        <v>88</v>
      </c>
      <c r="F3078" s="2" t="s">
        <v>1001</v>
      </c>
      <c r="G3078" s="6">
        <f t="shared" si="48"/>
        <v>0.14772727272727273</v>
      </c>
    </row>
    <row r="3079" spans="1:7" ht="30">
      <c r="A3079" t="s">
        <v>2631</v>
      </c>
      <c r="B3079" t="s">
        <v>1002</v>
      </c>
      <c r="C3079" s="7">
        <v>3.7195322888513897E-2</v>
      </c>
      <c r="D3079">
        <v>13</v>
      </c>
      <c r="E3079">
        <v>88</v>
      </c>
      <c r="F3079" s="2" t="s">
        <v>1003</v>
      </c>
      <c r="G3079" s="6">
        <f t="shared" si="48"/>
        <v>0.14772727272727273</v>
      </c>
    </row>
    <row r="3080" spans="1:7" ht="30">
      <c r="A3080" t="s">
        <v>2631</v>
      </c>
      <c r="B3080" t="s">
        <v>321</v>
      </c>
      <c r="C3080" s="7">
        <v>3.7248738993399103E-2</v>
      </c>
      <c r="D3080">
        <v>15</v>
      </c>
      <c r="E3080">
        <v>106</v>
      </c>
      <c r="F3080" s="2" t="s">
        <v>322</v>
      </c>
      <c r="G3080" s="6">
        <f t="shared" si="48"/>
        <v>0.14150943396226415</v>
      </c>
    </row>
    <row r="3081" spans="1:7" ht="30">
      <c r="A3081" t="s">
        <v>2631</v>
      </c>
      <c r="B3081" t="s">
        <v>451</v>
      </c>
      <c r="C3081" s="7">
        <v>3.7582541616788097E-2</v>
      </c>
      <c r="D3081">
        <v>10</v>
      </c>
      <c r="E3081">
        <v>62</v>
      </c>
      <c r="F3081" s="2" t="s">
        <v>452</v>
      </c>
      <c r="G3081" s="6">
        <f t="shared" si="48"/>
        <v>0.16129032258064516</v>
      </c>
    </row>
    <row r="3082" spans="1:7">
      <c r="A3082" t="s">
        <v>2631</v>
      </c>
      <c r="B3082" t="s">
        <v>2650</v>
      </c>
      <c r="C3082" s="7">
        <v>3.7582541616788097E-2</v>
      </c>
      <c r="D3082">
        <v>10</v>
      </c>
      <c r="E3082">
        <v>62</v>
      </c>
      <c r="F3082" s="2" t="s">
        <v>2651</v>
      </c>
      <c r="G3082" s="6">
        <f t="shared" si="48"/>
        <v>0.16129032258064516</v>
      </c>
    </row>
    <row r="3083" spans="1:7">
      <c r="A3083" t="s">
        <v>2631</v>
      </c>
      <c r="B3083" t="s">
        <v>2652</v>
      </c>
      <c r="C3083" s="7">
        <v>3.8014079936847696E-2</v>
      </c>
      <c r="D3083">
        <v>267</v>
      </c>
      <c r="E3083">
        <v>2823</v>
      </c>
      <c r="F3083" s="2" t="s">
        <v>2653</v>
      </c>
      <c r="G3083" s="6">
        <f t="shared" si="48"/>
        <v>9.4580233793836344E-2</v>
      </c>
    </row>
    <row r="3084" spans="1:7" ht="30">
      <c r="A3084" t="s">
        <v>2631</v>
      </c>
      <c r="B3084" t="s">
        <v>2654</v>
      </c>
      <c r="C3084" s="7">
        <v>4.0021690855606203E-2</v>
      </c>
      <c r="D3084">
        <v>15</v>
      </c>
      <c r="E3084">
        <v>107</v>
      </c>
      <c r="F3084" s="2" t="s">
        <v>2655</v>
      </c>
      <c r="G3084" s="6">
        <f t="shared" si="48"/>
        <v>0.14018691588785046</v>
      </c>
    </row>
    <row r="3085" spans="1:7" ht="30">
      <c r="A3085" t="s">
        <v>2631</v>
      </c>
      <c r="B3085" t="s">
        <v>2158</v>
      </c>
      <c r="C3085" s="7">
        <v>4.0271436487636599E-2</v>
      </c>
      <c r="D3085">
        <v>13</v>
      </c>
      <c r="E3085">
        <v>89</v>
      </c>
      <c r="F3085" s="2" t="s">
        <v>2159</v>
      </c>
      <c r="G3085" s="6">
        <f t="shared" si="48"/>
        <v>0.14606741573033707</v>
      </c>
    </row>
    <row r="3086" spans="1:7">
      <c r="A3086" t="s">
        <v>2631</v>
      </c>
      <c r="B3086" t="s">
        <v>2047</v>
      </c>
      <c r="C3086" s="7">
        <v>4.0481169350509202E-2</v>
      </c>
      <c r="D3086">
        <v>142</v>
      </c>
      <c r="E3086">
        <v>1439</v>
      </c>
      <c r="F3086" s="2" t="s">
        <v>2048</v>
      </c>
      <c r="G3086" s="6">
        <f t="shared" si="48"/>
        <v>9.8679638637943018E-2</v>
      </c>
    </row>
    <row r="3087" spans="1:7" ht="30">
      <c r="A3087" t="s">
        <v>2631</v>
      </c>
      <c r="B3087" t="s">
        <v>2071</v>
      </c>
      <c r="C3087" s="7">
        <v>4.0754603400251402E-2</v>
      </c>
      <c r="D3087">
        <v>22</v>
      </c>
      <c r="E3087">
        <v>173</v>
      </c>
      <c r="F3087" s="2" t="s">
        <v>2072</v>
      </c>
      <c r="G3087" s="6">
        <f t="shared" si="48"/>
        <v>0.12716763005780346</v>
      </c>
    </row>
    <row r="3088" spans="1:7">
      <c r="A3088" t="s">
        <v>2631</v>
      </c>
      <c r="B3088" t="s">
        <v>2268</v>
      </c>
      <c r="C3088" s="7">
        <v>4.3326728299195302E-2</v>
      </c>
      <c r="D3088">
        <v>12</v>
      </c>
      <c r="E3088">
        <v>81</v>
      </c>
      <c r="F3088" s="2" t="s">
        <v>2269</v>
      </c>
      <c r="G3088" s="6">
        <f t="shared" si="48"/>
        <v>0.14814814814814814</v>
      </c>
    </row>
    <row r="3089" spans="1:7" ht="45">
      <c r="A3089" t="s">
        <v>2631</v>
      </c>
      <c r="B3089" t="s">
        <v>2656</v>
      </c>
      <c r="C3089" s="7">
        <v>4.6495223013867007E-2</v>
      </c>
      <c r="D3089">
        <v>11</v>
      </c>
      <c r="E3089">
        <v>73</v>
      </c>
      <c r="F3089" s="2" t="s">
        <v>2657</v>
      </c>
      <c r="G3089" s="6">
        <f t="shared" si="48"/>
        <v>0.15068493150684931</v>
      </c>
    </row>
    <row r="3090" spans="1:7" ht="30">
      <c r="A3090" t="s">
        <v>2631</v>
      </c>
      <c r="B3090" t="s">
        <v>2150</v>
      </c>
      <c r="C3090" s="7">
        <v>4.6495223013867007E-2</v>
      </c>
      <c r="D3090">
        <v>11</v>
      </c>
      <c r="E3090">
        <v>73</v>
      </c>
      <c r="F3090" s="2" t="s">
        <v>2151</v>
      </c>
      <c r="G3090" s="6">
        <f t="shared" si="48"/>
        <v>0.15068493150684931</v>
      </c>
    </row>
    <row r="3091" spans="1:7">
      <c r="A3091" t="s">
        <v>2631</v>
      </c>
      <c r="B3091" t="s">
        <v>2260</v>
      </c>
      <c r="C3091" s="7">
        <v>4.6954845089505697E-2</v>
      </c>
      <c r="D3091">
        <v>12</v>
      </c>
      <c r="E3091">
        <v>82</v>
      </c>
      <c r="F3091" s="2" t="s">
        <v>2261</v>
      </c>
      <c r="G3091" s="6">
        <f t="shared" si="48"/>
        <v>0.14634146341463414</v>
      </c>
    </row>
    <row r="3092" spans="1:7">
      <c r="A3092" t="s">
        <v>2631</v>
      </c>
      <c r="B3092" t="s">
        <v>1040</v>
      </c>
      <c r="C3092" s="7">
        <v>4.7746564506222298E-2</v>
      </c>
      <c r="D3092">
        <v>123</v>
      </c>
      <c r="E3092">
        <v>1240</v>
      </c>
      <c r="F3092" s="2" t="s">
        <v>1041</v>
      </c>
      <c r="G3092" s="6">
        <f t="shared" si="48"/>
        <v>9.9193548387096778E-2</v>
      </c>
    </row>
    <row r="3093" spans="1:7">
      <c r="A3093" t="s">
        <v>2658</v>
      </c>
      <c r="B3093" t="s">
        <v>77</v>
      </c>
      <c r="C3093" s="5">
        <v>7.3768126329321597E-25</v>
      </c>
      <c r="D3093">
        <v>90</v>
      </c>
      <c r="E3093">
        <v>142</v>
      </c>
      <c r="F3093" s="2" t="s">
        <v>78</v>
      </c>
      <c r="G3093" s="6">
        <f t="shared" si="48"/>
        <v>0.63380281690140849</v>
      </c>
    </row>
    <row r="3094" spans="1:7" ht="30">
      <c r="A3094" t="s">
        <v>2658</v>
      </c>
      <c r="B3094" t="s">
        <v>389</v>
      </c>
      <c r="C3094" s="5">
        <v>2.3366069469990301E-22</v>
      </c>
      <c r="D3094">
        <v>67</v>
      </c>
      <c r="E3094">
        <v>96</v>
      </c>
      <c r="F3094" s="2" t="s">
        <v>390</v>
      </c>
      <c r="G3094" s="6">
        <f t="shared" si="48"/>
        <v>0.69791666666666663</v>
      </c>
    </row>
    <row r="3095" spans="1:7">
      <c r="A3095" t="s">
        <v>2658</v>
      </c>
      <c r="B3095" t="s">
        <v>147</v>
      </c>
      <c r="C3095" s="5">
        <v>4.5541368806916299E-22</v>
      </c>
      <c r="D3095">
        <v>83</v>
      </c>
      <c r="E3095">
        <v>134</v>
      </c>
      <c r="F3095" s="2" t="s">
        <v>148</v>
      </c>
      <c r="G3095" s="6">
        <f t="shared" si="48"/>
        <v>0.61940298507462688</v>
      </c>
    </row>
    <row r="3096" spans="1:7" ht="30">
      <c r="A3096" t="s">
        <v>2658</v>
      </c>
      <c r="B3096" t="s">
        <v>21</v>
      </c>
      <c r="C3096" s="5">
        <v>2.5084968932436399E-20</v>
      </c>
      <c r="D3096">
        <v>217</v>
      </c>
      <c r="E3096">
        <v>535</v>
      </c>
      <c r="F3096" s="2" t="s">
        <v>22</v>
      </c>
      <c r="G3096" s="6">
        <f t="shared" si="48"/>
        <v>0.405607476635514</v>
      </c>
    </row>
    <row r="3097" spans="1:7" ht="30">
      <c r="A3097" t="s">
        <v>2658</v>
      </c>
      <c r="B3097" t="s">
        <v>9</v>
      </c>
      <c r="C3097" s="5">
        <v>4.4309279109730003E-18</v>
      </c>
      <c r="D3097">
        <v>692</v>
      </c>
      <c r="E3097">
        <v>2294</v>
      </c>
      <c r="F3097" s="2" t="s">
        <v>10</v>
      </c>
      <c r="G3097" s="6">
        <f t="shared" si="48"/>
        <v>0.3016564952048823</v>
      </c>
    </row>
    <row r="3098" spans="1:7" ht="30">
      <c r="A3098" t="s">
        <v>2658</v>
      </c>
      <c r="B3098" t="s">
        <v>75</v>
      </c>
      <c r="C3098" s="5">
        <v>9.0524807055665204E-18</v>
      </c>
      <c r="D3098">
        <v>177</v>
      </c>
      <c r="E3098">
        <v>428</v>
      </c>
      <c r="F3098" s="2" t="s">
        <v>76</v>
      </c>
      <c r="G3098" s="6">
        <f t="shared" si="48"/>
        <v>0.4135514018691589</v>
      </c>
    </row>
    <row r="3099" spans="1:7" ht="45">
      <c r="A3099" t="s">
        <v>2658</v>
      </c>
      <c r="B3099" t="s">
        <v>141</v>
      </c>
      <c r="C3099" s="5">
        <v>2.1448949826225401E-16</v>
      </c>
      <c r="D3099">
        <v>135</v>
      </c>
      <c r="E3099">
        <v>307</v>
      </c>
      <c r="F3099" s="2" t="s">
        <v>142</v>
      </c>
      <c r="G3099" s="6">
        <f t="shared" si="48"/>
        <v>0.43973941368078173</v>
      </c>
    </row>
    <row r="3100" spans="1:7">
      <c r="A3100" t="s">
        <v>2658</v>
      </c>
      <c r="B3100" t="s">
        <v>29</v>
      </c>
      <c r="C3100" s="5">
        <v>2.81994596604199E-14</v>
      </c>
      <c r="D3100">
        <v>354</v>
      </c>
      <c r="E3100">
        <v>1083</v>
      </c>
      <c r="F3100" s="2" t="s">
        <v>30</v>
      </c>
      <c r="G3100" s="6">
        <f t="shared" si="48"/>
        <v>0.32686980609418281</v>
      </c>
    </row>
    <row r="3101" spans="1:7" ht="30">
      <c r="A3101" t="s">
        <v>2658</v>
      </c>
      <c r="B3101" t="s">
        <v>2205</v>
      </c>
      <c r="C3101" s="5">
        <v>1.0048569859400401E-12</v>
      </c>
      <c r="D3101">
        <v>34</v>
      </c>
      <c r="E3101">
        <v>47</v>
      </c>
      <c r="F3101" s="2" t="s">
        <v>2206</v>
      </c>
      <c r="G3101" s="6">
        <f t="shared" si="48"/>
        <v>0.72340425531914898</v>
      </c>
    </row>
    <row r="3102" spans="1:7" ht="45">
      <c r="A3102" t="s">
        <v>2658</v>
      </c>
      <c r="B3102" t="s">
        <v>2207</v>
      </c>
      <c r="C3102" s="5">
        <v>1.0048569859400401E-12</v>
      </c>
      <c r="D3102">
        <v>34</v>
      </c>
      <c r="E3102">
        <v>47</v>
      </c>
      <c r="F3102" s="2" t="s">
        <v>2208</v>
      </c>
      <c r="G3102" s="6">
        <f t="shared" si="48"/>
        <v>0.72340425531914898</v>
      </c>
    </row>
    <row r="3103" spans="1:7" ht="30">
      <c r="A3103" t="s">
        <v>2658</v>
      </c>
      <c r="B3103" t="s">
        <v>17</v>
      </c>
      <c r="C3103" s="5">
        <v>1.51945289058142E-12</v>
      </c>
      <c r="D3103">
        <v>285</v>
      </c>
      <c r="E3103">
        <v>858</v>
      </c>
      <c r="F3103" s="2" t="s">
        <v>18</v>
      </c>
      <c r="G3103" s="6">
        <f t="shared" si="48"/>
        <v>0.33216783216783219</v>
      </c>
    </row>
    <row r="3104" spans="1:7" ht="30">
      <c r="A3104" t="s">
        <v>2658</v>
      </c>
      <c r="B3104" t="s">
        <v>13</v>
      </c>
      <c r="C3104" s="5">
        <v>3.5832703585088698E-12</v>
      </c>
      <c r="D3104">
        <v>276</v>
      </c>
      <c r="E3104">
        <v>831</v>
      </c>
      <c r="F3104" s="2" t="s">
        <v>14</v>
      </c>
      <c r="G3104" s="6">
        <f t="shared" si="48"/>
        <v>0.33212996389891697</v>
      </c>
    </row>
    <row r="3105" spans="1:7" ht="30">
      <c r="A3105" t="s">
        <v>2658</v>
      </c>
      <c r="B3105" t="s">
        <v>15</v>
      </c>
      <c r="C3105" s="5">
        <v>3.5832703585088698E-12</v>
      </c>
      <c r="D3105">
        <v>276</v>
      </c>
      <c r="E3105">
        <v>831</v>
      </c>
      <c r="F3105" s="2" t="s">
        <v>16</v>
      </c>
      <c r="G3105" s="6">
        <f t="shared" si="48"/>
        <v>0.33212996389891697</v>
      </c>
    </row>
    <row r="3106" spans="1:7">
      <c r="A3106" t="s">
        <v>2658</v>
      </c>
      <c r="B3106" t="s">
        <v>2203</v>
      </c>
      <c r="C3106" s="5">
        <v>6.1536876807027896E-12</v>
      </c>
      <c r="D3106">
        <v>38</v>
      </c>
      <c r="E3106">
        <v>58</v>
      </c>
      <c r="F3106" s="2" t="s">
        <v>2204</v>
      </c>
      <c r="G3106" s="6">
        <f t="shared" si="48"/>
        <v>0.65517241379310343</v>
      </c>
    </row>
    <row r="3107" spans="1:7" ht="30">
      <c r="A3107" t="s">
        <v>2658</v>
      </c>
      <c r="B3107" t="s">
        <v>19</v>
      </c>
      <c r="C3107" s="5">
        <v>1.0330580491486599E-11</v>
      </c>
      <c r="D3107">
        <v>279</v>
      </c>
      <c r="E3107">
        <v>849</v>
      </c>
      <c r="F3107" s="2" t="s">
        <v>20</v>
      </c>
      <c r="G3107" s="6">
        <f t="shared" si="48"/>
        <v>0.32862190812720848</v>
      </c>
    </row>
    <row r="3108" spans="1:7" ht="45">
      <c r="A3108" t="s">
        <v>2658</v>
      </c>
      <c r="B3108" t="s">
        <v>2217</v>
      </c>
      <c r="C3108" s="5">
        <v>5.2280552482264503E-10</v>
      </c>
      <c r="D3108">
        <v>26</v>
      </c>
      <c r="E3108">
        <v>36</v>
      </c>
      <c r="F3108" s="2" t="s">
        <v>2218</v>
      </c>
      <c r="G3108" s="6">
        <f t="shared" si="48"/>
        <v>0.72222222222222221</v>
      </c>
    </row>
    <row r="3109" spans="1:7" ht="30">
      <c r="A3109" t="s">
        <v>2658</v>
      </c>
      <c r="B3109" t="s">
        <v>145</v>
      </c>
      <c r="C3109" s="5">
        <v>1.56096992103222E-9</v>
      </c>
      <c r="D3109">
        <v>371</v>
      </c>
      <c r="E3109">
        <v>1234</v>
      </c>
      <c r="F3109" s="2" t="s">
        <v>146</v>
      </c>
      <c r="G3109" s="6">
        <f t="shared" si="48"/>
        <v>0.30064829821717992</v>
      </c>
    </row>
    <row r="3110" spans="1:7">
      <c r="A3110" t="s">
        <v>2658</v>
      </c>
      <c r="B3110" t="s">
        <v>153</v>
      </c>
      <c r="C3110" s="5">
        <v>1.63974928456131E-9</v>
      </c>
      <c r="D3110">
        <v>362</v>
      </c>
      <c r="E3110">
        <v>1200</v>
      </c>
      <c r="F3110" s="2" t="s">
        <v>154</v>
      </c>
      <c r="G3110" s="6">
        <f t="shared" si="48"/>
        <v>0.30166666666666669</v>
      </c>
    </row>
    <row r="3111" spans="1:7" ht="30">
      <c r="A3111" t="s">
        <v>2658</v>
      </c>
      <c r="B3111" t="s">
        <v>143</v>
      </c>
      <c r="C3111" s="5">
        <v>1.7311739087057901E-9</v>
      </c>
      <c r="D3111">
        <v>247</v>
      </c>
      <c r="E3111">
        <v>768</v>
      </c>
      <c r="F3111" s="2" t="s">
        <v>144</v>
      </c>
      <c r="G3111" s="6">
        <f t="shared" si="48"/>
        <v>0.32161458333333331</v>
      </c>
    </row>
    <row r="3112" spans="1:7">
      <c r="A3112" t="s">
        <v>2658</v>
      </c>
      <c r="B3112" t="s">
        <v>119</v>
      </c>
      <c r="C3112" s="5">
        <v>1.21534019494924E-8</v>
      </c>
      <c r="D3112">
        <v>867</v>
      </c>
      <c r="E3112">
        <v>3243</v>
      </c>
      <c r="F3112" s="2" t="s">
        <v>120</v>
      </c>
      <c r="G3112" s="6">
        <f t="shared" si="48"/>
        <v>0.26734505087881594</v>
      </c>
    </row>
    <row r="3113" spans="1:7" ht="30">
      <c r="A3113" t="s">
        <v>2658</v>
      </c>
      <c r="B3113" t="s">
        <v>11</v>
      </c>
      <c r="C3113" s="5">
        <v>1.9397403836858299E-8</v>
      </c>
      <c r="D3113">
        <v>151</v>
      </c>
      <c r="E3113">
        <v>437</v>
      </c>
      <c r="F3113" s="2" t="s">
        <v>12</v>
      </c>
      <c r="G3113" s="6">
        <f t="shared" si="48"/>
        <v>0.34553775743707094</v>
      </c>
    </row>
    <row r="3114" spans="1:7" ht="30">
      <c r="A3114" t="s">
        <v>2658</v>
      </c>
      <c r="B3114" t="s">
        <v>69</v>
      </c>
      <c r="C3114" s="5">
        <v>2.0288479958487501E-8</v>
      </c>
      <c r="D3114">
        <v>497</v>
      </c>
      <c r="E3114">
        <v>1753</v>
      </c>
      <c r="F3114" s="2" t="s">
        <v>70</v>
      </c>
      <c r="G3114" s="6">
        <f t="shared" si="48"/>
        <v>0.28351397604107242</v>
      </c>
    </row>
    <row r="3115" spans="1:7" ht="75">
      <c r="A3115" t="s">
        <v>2658</v>
      </c>
      <c r="B3115" t="s">
        <v>133</v>
      </c>
      <c r="C3115" s="5">
        <v>4.4951657278139201E-8</v>
      </c>
      <c r="D3115">
        <v>39</v>
      </c>
      <c r="E3115">
        <v>75</v>
      </c>
      <c r="F3115" s="2" t="s">
        <v>134</v>
      </c>
      <c r="G3115" s="6">
        <f t="shared" si="48"/>
        <v>0.52</v>
      </c>
    </row>
    <row r="3116" spans="1:7">
      <c r="A3116" t="s">
        <v>2658</v>
      </c>
      <c r="B3116" t="s">
        <v>215</v>
      </c>
      <c r="C3116" s="5">
        <v>4.6225074527265598E-8</v>
      </c>
      <c r="D3116">
        <v>325</v>
      </c>
      <c r="E3116">
        <v>1090</v>
      </c>
      <c r="F3116" s="2" t="s">
        <v>216</v>
      </c>
      <c r="G3116" s="6">
        <f t="shared" si="48"/>
        <v>0.29816513761467889</v>
      </c>
    </row>
    <row r="3117" spans="1:7" ht="30">
      <c r="A3117" t="s">
        <v>2658</v>
      </c>
      <c r="B3117" t="s">
        <v>127</v>
      </c>
      <c r="C3117" s="5">
        <v>7.1323162357037505E-8</v>
      </c>
      <c r="D3117">
        <v>873</v>
      </c>
      <c r="E3117">
        <v>3296</v>
      </c>
      <c r="F3117" s="2" t="s">
        <v>128</v>
      </c>
      <c r="G3117" s="6">
        <f t="shared" si="48"/>
        <v>0.26486650485436891</v>
      </c>
    </row>
    <row r="3118" spans="1:7" ht="60">
      <c r="A3118" t="s">
        <v>2658</v>
      </c>
      <c r="B3118" t="s">
        <v>137</v>
      </c>
      <c r="C3118" s="5">
        <v>7.9163103216051697E-8</v>
      </c>
      <c r="D3118">
        <v>40</v>
      </c>
      <c r="E3118">
        <v>79</v>
      </c>
      <c r="F3118" s="2" t="s">
        <v>138</v>
      </c>
      <c r="G3118" s="6">
        <f t="shared" si="48"/>
        <v>0.50632911392405067</v>
      </c>
    </row>
    <row r="3119" spans="1:7" ht="30">
      <c r="A3119" t="s">
        <v>2658</v>
      </c>
      <c r="B3119" t="s">
        <v>31</v>
      </c>
      <c r="C3119" s="5">
        <v>8.87971795473862E-8</v>
      </c>
      <c r="D3119">
        <v>93</v>
      </c>
      <c r="E3119">
        <v>245</v>
      </c>
      <c r="F3119" s="2" t="s">
        <v>32</v>
      </c>
      <c r="G3119" s="6">
        <f t="shared" si="48"/>
        <v>0.37959183673469388</v>
      </c>
    </row>
    <row r="3120" spans="1:7" ht="45">
      <c r="A3120" t="s">
        <v>2658</v>
      </c>
      <c r="B3120" t="s">
        <v>241</v>
      </c>
      <c r="C3120" s="5">
        <v>9.2370442311747804E-8</v>
      </c>
      <c r="D3120">
        <v>42</v>
      </c>
      <c r="E3120">
        <v>85</v>
      </c>
      <c r="F3120" s="2" t="s">
        <v>242</v>
      </c>
      <c r="G3120" s="6">
        <f t="shared" si="48"/>
        <v>0.49411764705882355</v>
      </c>
    </row>
    <row r="3121" spans="1:7" ht="30">
      <c r="A3121" t="s">
        <v>2658</v>
      </c>
      <c r="B3121" t="s">
        <v>149</v>
      </c>
      <c r="C3121" s="5">
        <v>1.2330358061712299E-7</v>
      </c>
      <c r="D3121">
        <v>472</v>
      </c>
      <c r="E3121">
        <v>1676</v>
      </c>
      <c r="F3121" s="2" t="s">
        <v>150</v>
      </c>
      <c r="G3121" s="6">
        <f t="shared" si="48"/>
        <v>0.28162291169451076</v>
      </c>
    </row>
    <row r="3122" spans="1:7" ht="60">
      <c r="A3122" t="s">
        <v>2658</v>
      </c>
      <c r="B3122" t="s">
        <v>211</v>
      </c>
      <c r="C3122" s="5">
        <v>1.3234775113703901E-7</v>
      </c>
      <c r="D3122">
        <v>41</v>
      </c>
      <c r="E3122">
        <v>83</v>
      </c>
      <c r="F3122" s="2" t="s">
        <v>212</v>
      </c>
      <c r="G3122" s="6">
        <f t="shared" si="48"/>
        <v>0.49397590361445781</v>
      </c>
    </row>
    <row r="3123" spans="1:7">
      <c r="A3123" t="s">
        <v>2658</v>
      </c>
      <c r="B3123" t="s">
        <v>171</v>
      </c>
      <c r="C3123" s="5">
        <v>1.7305315064297699E-7</v>
      </c>
      <c r="D3123">
        <v>427</v>
      </c>
      <c r="E3123">
        <v>1502</v>
      </c>
      <c r="F3123" s="2" t="s">
        <v>172</v>
      </c>
      <c r="G3123" s="6">
        <f t="shared" si="48"/>
        <v>0.28428761651131823</v>
      </c>
    </row>
    <row r="3124" spans="1:7">
      <c r="A3124" t="s">
        <v>2658</v>
      </c>
      <c r="B3124" t="s">
        <v>23</v>
      </c>
      <c r="C3124" s="5">
        <v>2.2353071844205901E-7</v>
      </c>
      <c r="D3124">
        <v>231</v>
      </c>
      <c r="E3124">
        <v>747</v>
      </c>
      <c r="F3124" s="2" t="s">
        <v>24</v>
      </c>
      <c r="G3124" s="6">
        <f t="shared" si="48"/>
        <v>0.30923694779116467</v>
      </c>
    </row>
    <row r="3125" spans="1:7" ht="45">
      <c r="A3125" t="s">
        <v>2658</v>
      </c>
      <c r="B3125" t="s">
        <v>281</v>
      </c>
      <c r="C3125" s="5">
        <v>2.37766412660683E-7</v>
      </c>
      <c r="D3125">
        <v>46</v>
      </c>
      <c r="E3125">
        <v>99</v>
      </c>
      <c r="F3125" s="2" t="s">
        <v>282</v>
      </c>
      <c r="G3125" s="6">
        <f t="shared" si="48"/>
        <v>0.46464646464646464</v>
      </c>
    </row>
    <row r="3126" spans="1:7">
      <c r="A3126" t="s">
        <v>2658</v>
      </c>
      <c r="B3126" t="s">
        <v>239</v>
      </c>
      <c r="C3126" s="5">
        <v>3.9613742895844E-7</v>
      </c>
      <c r="D3126">
        <v>1039</v>
      </c>
      <c r="E3126">
        <v>4017</v>
      </c>
      <c r="F3126" s="2" t="s">
        <v>240</v>
      </c>
      <c r="G3126" s="6">
        <f t="shared" si="48"/>
        <v>0.25865073437888975</v>
      </c>
    </row>
    <row r="3127" spans="1:7" ht="30">
      <c r="A3127" t="s">
        <v>2658</v>
      </c>
      <c r="B3127" t="s">
        <v>91</v>
      </c>
      <c r="C3127" s="5">
        <v>4.6344644643968999E-7</v>
      </c>
      <c r="D3127">
        <v>838</v>
      </c>
      <c r="E3127">
        <v>3183</v>
      </c>
      <c r="F3127" s="2" t="s">
        <v>92</v>
      </c>
      <c r="G3127" s="6">
        <f t="shared" si="48"/>
        <v>0.26327364121897578</v>
      </c>
    </row>
    <row r="3128" spans="1:7" ht="45">
      <c r="A3128" t="s">
        <v>2658</v>
      </c>
      <c r="B3128" t="s">
        <v>491</v>
      </c>
      <c r="C3128" s="5">
        <v>6.8124022634695597E-7</v>
      </c>
      <c r="D3128">
        <v>48</v>
      </c>
      <c r="E3128">
        <v>108</v>
      </c>
      <c r="F3128" s="2" t="s">
        <v>492</v>
      </c>
      <c r="G3128" s="6">
        <f t="shared" si="48"/>
        <v>0.44444444444444442</v>
      </c>
    </row>
    <row r="3129" spans="1:7" ht="30">
      <c r="A3129" t="s">
        <v>2658</v>
      </c>
      <c r="B3129" t="s">
        <v>25</v>
      </c>
      <c r="C3129" s="5">
        <v>6.8439260859101103E-7</v>
      </c>
      <c r="D3129">
        <v>27</v>
      </c>
      <c r="E3129">
        <v>48</v>
      </c>
      <c r="F3129" s="2" t="s">
        <v>26</v>
      </c>
      <c r="G3129" s="6">
        <f t="shared" si="48"/>
        <v>0.5625</v>
      </c>
    </row>
    <row r="3130" spans="1:7">
      <c r="A3130" t="s">
        <v>2658</v>
      </c>
      <c r="B3130" t="s">
        <v>317</v>
      </c>
      <c r="C3130" s="5">
        <v>7.1623964520332396E-7</v>
      </c>
      <c r="D3130">
        <v>18</v>
      </c>
      <c r="E3130">
        <v>26</v>
      </c>
      <c r="F3130" s="2" t="s">
        <v>318</v>
      </c>
      <c r="G3130" s="6">
        <f t="shared" si="48"/>
        <v>0.69230769230769229</v>
      </c>
    </row>
    <row r="3131" spans="1:7">
      <c r="A3131" t="s">
        <v>2658</v>
      </c>
      <c r="B3131" t="s">
        <v>39</v>
      </c>
      <c r="C3131" s="5">
        <v>8.3555757452429596E-7</v>
      </c>
      <c r="D3131">
        <v>28</v>
      </c>
      <c r="E3131">
        <v>51</v>
      </c>
      <c r="F3131" s="2" t="s">
        <v>40</v>
      </c>
      <c r="G3131" s="6">
        <f t="shared" si="48"/>
        <v>0.5490196078431373</v>
      </c>
    </row>
    <row r="3132" spans="1:7">
      <c r="A3132" t="s">
        <v>2658</v>
      </c>
      <c r="B3132" t="s">
        <v>41</v>
      </c>
      <c r="C3132" s="5">
        <v>8.3555757452429596E-7</v>
      </c>
      <c r="D3132">
        <v>28</v>
      </c>
      <c r="E3132">
        <v>51</v>
      </c>
      <c r="F3132" s="2" t="s">
        <v>42</v>
      </c>
      <c r="G3132" s="6">
        <f t="shared" si="48"/>
        <v>0.5490196078431373</v>
      </c>
    </row>
    <row r="3133" spans="1:7">
      <c r="A3133" t="s">
        <v>2658</v>
      </c>
      <c r="B3133" t="s">
        <v>101</v>
      </c>
      <c r="C3133" s="5">
        <v>1.1957911304086799E-6</v>
      </c>
      <c r="D3133">
        <v>532</v>
      </c>
      <c r="E3133">
        <v>1947</v>
      </c>
      <c r="F3133" s="2" t="s">
        <v>102</v>
      </c>
      <c r="G3133" s="6">
        <f t="shared" si="48"/>
        <v>0.27324088341037495</v>
      </c>
    </row>
    <row r="3134" spans="1:7" ht="30">
      <c r="A3134" t="s">
        <v>2658</v>
      </c>
      <c r="B3134" t="s">
        <v>381</v>
      </c>
      <c r="C3134" s="5">
        <v>1.23881381141913E-6</v>
      </c>
      <c r="D3134">
        <v>62</v>
      </c>
      <c r="E3134">
        <v>154</v>
      </c>
      <c r="F3134" s="2" t="s">
        <v>382</v>
      </c>
      <c r="G3134" s="6">
        <f t="shared" si="48"/>
        <v>0.40259740259740262</v>
      </c>
    </row>
    <row r="3135" spans="1:7" ht="30">
      <c r="A3135" t="s">
        <v>2658</v>
      </c>
      <c r="B3135" t="s">
        <v>175</v>
      </c>
      <c r="C3135" s="5">
        <v>1.3525355248068699E-6</v>
      </c>
      <c r="D3135">
        <v>204</v>
      </c>
      <c r="E3135">
        <v>661</v>
      </c>
      <c r="F3135" s="2" t="s">
        <v>176</v>
      </c>
      <c r="G3135" s="6">
        <f t="shared" si="48"/>
        <v>0.30862329803328292</v>
      </c>
    </row>
    <row r="3136" spans="1:7">
      <c r="A3136" t="s">
        <v>2658</v>
      </c>
      <c r="B3136" t="s">
        <v>195</v>
      </c>
      <c r="C3136" s="5">
        <v>1.41971797866244E-6</v>
      </c>
      <c r="D3136">
        <v>516</v>
      </c>
      <c r="E3136">
        <v>1885</v>
      </c>
      <c r="F3136" s="2" t="s">
        <v>196</v>
      </c>
      <c r="G3136" s="6">
        <f t="shared" si="48"/>
        <v>0.27374005305039789</v>
      </c>
    </row>
    <row r="3137" spans="1:7" ht="30">
      <c r="A3137" t="s">
        <v>2658</v>
      </c>
      <c r="B3137" t="s">
        <v>95</v>
      </c>
      <c r="C3137" s="5">
        <v>1.4323396610508499E-6</v>
      </c>
      <c r="D3137">
        <v>269</v>
      </c>
      <c r="E3137">
        <v>909</v>
      </c>
      <c r="F3137" s="2" t="s">
        <v>96</v>
      </c>
      <c r="G3137" s="6">
        <f t="shared" si="48"/>
        <v>0.29592959295929594</v>
      </c>
    </row>
    <row r="3138" spans="1:7" ht="30">
      <c r="A3138" t="s">
        <v>2658</v>
      </c>
      <c r="B3138" t="s">
        <v>375</v>
      </c>
      <c r="C3138" s="5">
        <v>1.6845054717964401E-6</v>
      </c>
      <c r="D3138">
        <v>18</v>
      </c>
      <c r="E3138">
        <v>27</v>
      </c>
      <c r="F3138" s="2" t="s">
        <v>376</v>
      </c>
      <c r="G3138" s="6">
        <f t="shared" si="48"/>
        <v>0.66666666666666663</v>
      </c>
    </row>
    <row r="3139" spans="1:7">
      <c r="A3139" t="s">
        <v>2658</v>
      </c>
      <c r="B3139" t="s">
        <v>103</v>
      </c>
      <c r="C3139" s="5">
        <v>1.76837352139633E-6</v>
      </c>
      <c r="D3139">
        <v>68</v>
      </c>
      <c r="E3139">
        <v>175</v>
      </c>
      <c r="F3139" s="2" t="s">
        <v>104</v>
      </c>
      <c r="G3139" s="6">
        <f t="shared" ref="G3139:G3202" si="49">D3139/E3139</f>
        <v>0.38857142857142857</v>
      </c>
    </row>
    <row r="3140" spans="1:7">
      <c r="A3140" t="s">
        <v>2658</v>
      </c>
      <c r="B3140" t="s">
        <v>191</v>
      </c>
      <c r="C3140" s="5">
        <v>1.94103538501692E-6</v>
      </c>
      <c r="D3140">
        <v>24</v>
      </c>
      <c r="E3140">
        <v>42</v>
      </c>
      <c r="F3140" s="2" t="s">
        <v>192</v>
      </c>
      <c r="G3140" s="6">
        <f t="shared" si="49"/>
        <v>0.5714285714285714</v>
      </c>
    </row>
    <row r="3141" spans="1:7">
      <c r="A3141" t="s">
        <v>2658</v>
      </c>
      <c r="B3141" t="s">
        <v>107</v>
      </c>
      <c r="C3141" s="5">
        <v>3.8672740445982497E-6</v>
      </c>
      <c r="D3141">
        <v>22</v>
      </c>
      <c r="E3141">
        <v>38</v>
      </c>
      <c r="F3141" s="2" t="s">
        <v>108</v>
      </c>
      <c r="G3141" s="6">
        <f t="shared" si="49"/>
        <v>0.57894736842105265</v>
      </c>
    </row>
    <row r="3142" spans="1:7" ht="45">
      <c r="A3142" t="s">
        <v>2658</v>
      </c>
      <c r="B3142" t="s">
        <v>2659</v>
      </c>
      <c r="C3142" s="5">
        <v>4.66957411121821E-6</v>
      </c>
      <c r="D3142">
        <v>11</v>
      </c>
      <c r="E3142">
        <v>13</v>
      </c>
      <c r="F3142" s="2" t="s">
        <v>2660</v>
      </c>
      <c r="G3142" s="6">
        <f t="shared" si="49"/>
        <v>0.84615384615384615</v>
      </c>
    </row>
    <row r="3143" spans="1:7" ht="30">
      <c r="A3143" t="s">
        <v>2658</v>
      </c>
      <c r="B3143" t="s">
        <v>199</v>
      </c>
      <c r="C3143" s="5">
        <v>5.3488860829872701E-6</v>
      </c>
      <c r="D3143">
        <v>55</v>
      </c>
      <c r="E3143">
        <v>137</v>
      </c>
      <c r="F3143" s="2" t="s">
        <v>200</v>
      </c>
      <c r="G3143" s="6">
        <f t="shared" si="49"/>
        <v>0.40145985401459855</v>
      </c>
    </row>
    <row r="3144" spans="1:7" ht="60">
      <c r="A3144" t="s">
        <v>2658</v>
      </c>
      <c r="B3144" t="s">
        <v>647</v>
      </c>
      <c r="C3144" s="5">
        <v>5.5305558655046499E-6</v>
      </c>
      <c r="D3144">
        <v>34</v>
      </c>
      <c r="E3144">
        <v>72</v>
      </c>
      <c r="F3144" s="2" t="s">
        <v>648</v>
      </c>
      <c r="G3144" s="6">
        <f t="shared" si="49"/>
        <v>0.47222222222222221</v>
      </c>
    </row>
    <row r="3145" spans="1:7">
      <c r="A3145" t="s">
        <v>2658</v>
      </c>
      <c r="B3145" t="s">
        <v>49</v>
      </c>
      <c r="C3145" s="5">
        <v>6.6747858698229403E-6</v>
      </c>
      <c r="D3145">
        <v>450</v>
      </c>
      <c r="E3145">
        <v>1642</v>
      </c>
      <c r="F3145" s="2" t="s">
        <v>50</v>
      </c>
      <c r="G3145" s="6">
        <f t="shared" si="49"/>
        <v>0.27405602923264311</v>
      </c>
    </row>
    <row r="3146" spans="1:7" ht="60">
      <c r="A3146" t="s">
        <v>2658</v>
      </c>
      <c r="B3146" t="s">
        <v>629</v>
      </c>
      <c r="C3146" s="5">
        <v>7.6883774130608797E-6</v>
      </c>
      <c r="D3146">
        <v>32</v>
      </c>
      <c r="E3146">
        <v>67</v>
      </c>
      <c r="F3146" s="2" t="s">
        <v>630</v>
      </c>
      <c r="G3146" s="6">
        <f t="shared" si="49"/>
        <v>0.47761194029850745</v>
      </c>
    </row>
    <row r="3147" spans="1:7" ht="30">
      <c r="A3147" t="s">
        <v>2658</v>
      </c>
      <c r="B3147" t="s">
        <v>337</v>
      </c>
      <c r="C3147" s="5">
        <v>1.01890621342115E-5</v>
      </c>
      <c r="D3147">
        <v>60</v>
      </c>
      <c r="E3147">
        <v>156</v>
      </c>
      <c r="F3147" s="2" t="s">
        <v>338</v>
      </c>
      <c r="G3147" s="6">
        <f t="shared" si="49"/>
        <v>0.38461538461538464</v>
      </c>
    </row>
    <row r="3148" spans="1:7" ht="30">
      <c r="A3148" t="s">
        <v>2658</v>
      </c>
      <c r="B3148" t="s">
        <v>291</v>
      </c>
      <c r="C3148" s="5">
        <v>1.07307671793893E-5</v>
      </c>
      <c r="D3148">
        <v>19</v>
      </c>
      <c r="E3148">
        <v>32</v>
      </c>
      <c r="F3148" s="2" t="s">
        <v>292</v>
      </c>
      <c r="G3148" s="6">
        <f t="shared" si="49"/>
        <v>0.59375</v>
      </c>
    </row>
    <row r="3149" spans="1:7">
      <c r="A3149" t="s">
        <v>2658</v>
      </c>
      <c r="B3149" t="s">
        <v>509</v>
      </c>
      <c r="C3149" s="5">
        <v>1.2655865274260901E-5</v>
      </c>
      <c r="D3149">
        <v>57</v>
      </c>
      <c r="E3149">
        <v>147</v>
      </c>
      <c r="F3149" s="2" t="s">
        <v>510</v>
      </c>
      <c r="G3149" s="6">
        <f t="shared" si="49"/>
        <v>0.38775510204081631</v>
      </c>
    </row>
    <row r="3150" spans="1:7" ht="45">
      <c r="A3150" t="s">
        <v>2658</v>
      </c>
      <c r="B3150" t="s">
        <v>2661</v>
      </c>
      <c r="C3150" s="5">
        <v>1.3143640567682899E-5</v>
      </c>
      <c r="D3150">
        <v>13</v>
      </c>
      <c r="E3150">
        <v>18</v>
      </c>
      <c r="F3150" s="2" t="s">
        <v>2662</v>
      </c>
      <c r="G3150" s="6">
        <f t="shared" si="49"/>
        <v>0.72222222222222221</v>
      </c>
    </row>
    <row r="3151" spans="1:7" ht="30">
      <c r="A3151" t="s">
        <v>2658</v>
      </c>
      <c r="B3151" t="s">
        <v>2663</v>
      </c>
      <c r="C3151" s="5">
        <v>1.3143640567682899E-5</v>
      </c>
      <c r="D3151">
        <v>13</v>
      </c>
      <c r="E3151">
        <v>18</v>
      </c>
      <c r="F3151" s="2" t="s">
        <v>2664</v>
      </c>
      <c r="G3151" s="6">
        <f t="shared" si="49"/>
        <v>0.72222222222222221</v>
      </c>
    </row>
    <row r="3152" spans="1:7" ht="30">
      <c r="A3152" t="s">
        <v>2658</v>
      </c>
      <c r="B3152" t="s">
        <v>1278</v>
      </c>
      <c r="C3152" s="5">
        <v>1.4904947762136401E-5</v>
      </c>
      <c r="D3152">
        <v>61</v>
      </c>
      <c r="E3152">
        <v>161</v>
      </c>
      <c r="F3152" s="2" t="s">
        <v>1279</v>
      </c>
      <c r="G3152" s="6">
        <f t="shared" si="49"/>
        <v>0.37888198757763975</v>
      </c>
    </row>
    <row r="3153" spans="1:7">
      <c r="A3153" t="s">
        <v>2658</v>
      </c>
      <c r="B3153" t="s">
        <v>447</v>
      </c>
      <c r="C3153" s="5">
        <v>1.5269323018958701E-5</v>
      </c>
      <c r="D3153">
        <v>39</v>
      </c>
      <c r="E3153">
        <v>90</v>
      </c>
      <c r="F3153" s="2" t="s">
        <v>448</v>
      </c>
      <c r="G3153" s="6">
        <f t="shared" si="49"/>
        <v>0.43333333333333335</v>
      </c>
    </row>
    <row r="3154" spans="1:7">
      <c r="A3154" t="s">
        <v>2658</v>
      </c>
      <c r="B3154" t="s">
        <v>483</v>
      </c>
      <c r="C3154" s="5">
        <v>1.5683943638561901E-5</v>
      </c>
      <c r="D3154">
        <v>38</v>
      </c>
      <c r="E3154">
        <v>87</v>
      </c>
      <c r="F3154" s="2" t="s">
        <v>484</v>
      </c>
      <c r="G3154" s="6">
        <f t="shared" si="49"/>
        <v>0.43678160919540232</v>
      </c>
    </row>
    <row r="3155" spans="1:7" ht="30">
      <c r="A3155" t="s">
        <v>2658</v>
      </c>
      <c r="B3155" t="s">
        <v>63</v>
      </c>
      <c r="C3155" s="5">
        <v>1.7666038957156301E-5</v>
      </c>
      <c r="D3155">
        <v>74</v>
      </c>
      <c r="E3155">
        <v>206</v>
      </c>
      <c r="F3155" s="2" t="s">
        <v>64</v>
      </c>
      <c r="G3155" s="6">
        <f t="shared" si="49"/>
        <v>0.35922330097087379</v>
      </c>
    </row>
    <row r="3156" spans="1:7">
      <c r="A3156" t="s">
        <v>2658</v>
      </c>
      <c r="B3156" t="s">
        <v>269</v>
      </c>
      <c r="C3156" s="5">
        <v>1.9350716340243599E-5</v>
      </c>
      <c r="D3156">
        <v>155</v>
      </c>
      <c r="E3156">
        <v>500</v>
      </c>
      <c r="F3156" s="2" t="s">
        <v>270</v>
      </c>
      <c r="G3156" s="6">
        <f t="shared" si="49"/>
        <v>0.31</v>
      </c>
    </row>
    <row r="3157" spans="1:7" ht="30">
      <c r="A3157" t="s">
        <v>2658</v>
      </c>
      <c r="B3157" t="s">
        <v>277</v>
      </c>
      <c r="C3157" s="5">
        <v>2.15500135023329E-5</v>
      </c>
      <c r="D3157">
        <v>97</v>
      </c>
      <c r="E3157">
        <v>288</v>
      </c>
      <c r="F3157" s="2" t="s">
        <v>278</v>
      </c>
      <c r="G3157" s="6">
        <f t="shared" si="49"/>
        <v>0.33680555555555558</v>
      </c>
    </row>
    <row r="3158" spans="1:7" ht="45">
      <c r="A3158" t="s">
        <v>2658</v>
      </c>
      <c r="B3158" t="s">
        <v>1186</v>
      </c>
      <c r="C3158" s="5">
        <v>2.27005864129421E-5</v>
      </c>
      <c r="D3158">
        <v>36</v>
      </c>
      <c r="E3158">
        <v>82</v>
      </c>
      <c r="F3158" s="2" t="s">
        <v>1187</v>
      </c>
      <c r="G3158" s="6">
        <f t="shared" si="49"/>
        <v>0.43902439024390244</v>
      </c>
    </row>
    <row r="3159" spans="1:7" ht="30">
      <c r="A3159" t="s">
        <v>2658</v>
      </c>
      <c r="B3159" t="s">
        <v>53</v>
      </c>
      <c r="C3159" s="5">
        <v>2.2918248876799801E-5</v>
      </c>
      <c r="D3159">
        <v>122</v>
      </c>
      <c r="E3159">
        <v>379</v>
      </c>
      <c r="F3159" s="2" t="s">
        <v>54</v>
      </c>
      <c r="G3159" s="6">
        <f t="shared" si="49"/>
        <v>0.32189973614775724</v>
      </c>
    </row>
    <row r="3160" spans="1:7">
      <c r="A3160" t="s">
        <v>2658</v>
      </c>
      <c r="B3160" t="s">
        <v>27</v>
      </c>
      <c r="C3160" s="5">
        <v>2.4532807993142799E-5</v>
      </c>
      <c r="D3160">
        <v>2048</v>
      </c>
      <c r="E3160">
        <v>8447</v>
      </c>
      <c r="F3160" s="2" t="s">
        <v>28</v>
      </c>
      <c r="G3160" s="6">
        <f t="shared" si="49"/>
        <v>0.24245294187285427</v>
      </c>
    </row>
    <row r="3161" spans="1:7" ht="30">
      <c r="A3161" t="s">
        <v>2658</v>
      </c>
      <c r="B3161" t="s">
        <v>1184</v>
      </c>
      <c r="C3161" s="5">
        <v>3.0323781629945702E-5</v>
      </c>
      <c r="D3161">
        <v>37</v>
      </c>
      <c r="E3161">
        <v>86</v>
      </c>
      <c r="F3161" s="2" t="s">
        <v>1185</v>
      </c>
      <c r="G3161" s="6">
        <f t="shared" si="49"/>
        <v>0.43023255813953487</v>
      </c>
    </row>
    <row r="3162" spans="1:7" ht="30">
      <c r="A3162" t="s">
        <v>2658</v>
      </c>
      <c r="B3162" t="s">
        <v>2665</v>
      </c>
      <c r="C3162" s="5">
        <v>3.2805268431617099E-5</v>
      </c>
      <c r="D3162">
        <v>13</v>
      </c>
      <c r="E3162">
        <v>19</v>
      </c>
      <c r="F3162" s="2" t="s">
        <v>2666</v>
      </c>
      <c r="G3162" s="6">
        <f t="shared" si="49"/>
        <v>0.68421052631578949</v>
      </c>
    </row>
    <row r="3163" spans="1:7" ht="30">
      <c r="A3163" t="s">
        <v>2658</v>
      </c>
      <c r="B3163" t="s">
        <v>283</v>
      </c>
      <c r="C3163" s="5">
        <v>3.3847107129284999E-5</v>
      </c>
      <c r="D3163">
        <v>31</v>
      </c>
      <c r="E3163">
        <v>68</v>
      </c>
      <c r="F3163" s="2" t="s">
        <v>284</v>
      </c>
      <c r="G3163" s="6">
        <f t="shared" si="49"/>
        <v>0.45588235294117646</v>
      </c>
    </row>
    <row r="3164" spans="1:7">
      <c r="A3164" t="s">
        <v>2658</v>
      </c>
      <c r="B3164" t="s">
        <v>51</v>
      </c>
      <c r="C3164" s="5">
        <v>3.4173954287863201E-5</v>
      </c>
      <c r="D3164">
        <v>122</v>
      </c>
      <c r="E3164">
        <v>382</v>
      </c>
      <c r="F3164" s="2" t="s">
        <v>52</v>
      </c>
      <c r="G3164" s="6">
        <f t="shared" si="49"/>
        <v>0.3193717277486911</v>
      </c>
    </row>
    <row r="3165" spans="1:7" ht="30">
      <c r="A3165" t="s">
        <v>2658</v>
      </c>
      <c r="B3165" t="s">
        <v>419</v>
      </c>
      <c r="C3165" s="5">
        <v>4.0529328410358903E-5</v>
      </c>
      <c r="D3165">
        <v>292</v>
      </c>
      <c r="E3165">
        <v>1037</v>
      </c>
      <c r="F3165" s="2" t="s">
        <v>420</v>
      </c>
      <c r="G3165" s="6">
        <f t="shared" si="49"/>
        <v>0.28158148505303759</v>
      </c>
    </row>
    <row r="3166" spans="1:7" ht="30">
      <c r="A3166" t="s">
        <v>2658</v>
      </c>
      <c r="B3166" t="s">
        <v>297</v>
      </c>
      <c r="C3166" s="5">
        <v>4.2581881576702702E-5</v>
      </c>
      <c r="D3166">
        <v>50</v>
      </c>
      <c r="E3166">
        <v>129</v>
      </c>
      <c r="F3166" s="2" t="s">
        <v>298</v>
      </c>
      <c r="G3166" s="6">
        <f t="shared" si="49"/>
        <v>0.38759689922480622</v>
      </c>
    </row>
    <row r="3167" spans="1:7" ht="60">
      <c r="A3167" t="s">
        <v>2658</v>
      </c>
      <c r="B3167" t="s">
        <v>581</v>
      </c>
      <c r="C3167" s="5">
        <v>4.5411941044995498E-5</v>
      </c>
      <c r="D3167">
        <v>34</v>
      </c>
      <c r="E3167">
        <v>78</v>
      </c>
      <c r="F3167" s="2" t="s">
        <v>582</v>
      </c>
      <c r="G3167" s="6">
        <f t="shared" si="49"/>
        <v>0.4358974358974359</v>
      </c>
    </row>
    <row r="3168" spans="1:7" ht="45">
      <c r="A3168" t="s">
        <v>2658</v>
      </c>
      <c r="B3168" t="s">
        <v>411</v>
      </c>
      <c r="C3168" s="5">
        <v>4.6722744452405399E-5</v>
      </c>
      <c r="D3168">
        <v>27</v>
      </c>
      <c r="E3168">
        <v>57</v>
      </c>
      <c r="F3168" s="2" t="s">
        <v>412</v>
      </c>
      <c r="G3168" s="6">
        <f t="shared" si="49"/>
        <v>0.47368421052631576</v>
      </c>
    </row>
    <row r="3169" spans="1:7" ht="30">
      <c r="A3169" t="s">
        <v>2658</v>
      </c>
      <c r="B3169" t="s">
        <v>645</v>
      </c>
      <c r="C3169" s="5">
        <v>4.7392881551642702E-5</v>
      </c>
      <c r="D3169">
        <v>32</v>
      </c>
      <c r="E3169">
        <v>72</v>
      </c>
      <c r="F3169" s="2" t="s">
        <v>646</v>
      </c>
      <c r="G3169" s="6">
        <f t="shared" si="49"/>
        <v>0.44444444444444442</v>
      </c>
    </row>
    <row r="3170" spans="1:7" ht="45">
      <c r="A3170" t="s">
        <v>2658</v>
      </c>
      <c r="B3170" t="s">
        <v>649</v>
      </c>
      <c r="C3170" s="5">
        <v>4.7392881551642702E-5</v>
      </c>
      <c r="D3170">
        <v>32</v>
      </c>
      <c r="E3170">
        <v>72</v>
      </c>
      <c r="F3170" s="2" t="s">
        <v>650</v>
      </c>
      <c r="G3170" s="6">
        <f t="shared" si="49"/>
        <v>0.44444444444444442</v>
      </c>
    </row>
    <row r="3171" spans="1:7">
      <c r="A3171" t="s">
        <v>2658</v>
      </c>
      <c r="B3171" t="s">
        <v>57</v>
      </c>
      <c r="C3171" s="5">
        <v>6.22018854671349E-5</v>
      </c>
      <c r="D3171">
        <v>24</v>
      </c>
      <c r="E3171">
        <v>49</v>
      </c>
      <c r="F3171" s="2" t="s">
        <v>58</v>
      </c>
      <c r="G3171" s="6">
        <f t="shared" si="49"/>
        <v>0.48979591836734693</v>
      </c>
    </row>
    <row r="3172" spans="1:7">
      <c r="A3172" t="s">
        <v>2658</v>
      </c>
      <c r="B3172" t="s">
        <v>121</v>
      </c>
      <c r="C3172" s="5">
        <v>6.2916752668979001E-5</v>
      </c>
      <c r="D3172">
        <v>51</v>
      </c>
      <c r="E3172">
        <v>134</v>
      </c>
      <c r="F3172" s="2" t="s">
        <v>122</v>
      </c>
      <c r="G3172" s="6">
        <f t="shared" si="49"/>
        <v>0.38059701492537312</v>
      </c>
    </row>
    <row r="3173" spans="1:7">
      <c r="A3173" t="s">
        <v>2658</v>
      </c>
      <c r="B3173" t="s">
        <v>413</v>
      </c>
      <c r="C3173" s="5">
        <v>6.4320259281811794E-5</v>
      </c>
      <c r="D3173">
        <v>958</v>
      </c>
      <c r="E3173">
        <v>3783</v>
      </c>
      <c r="F3173" s="2" t="s">
        <v>414</v>
      </c>
      <c r="G3173" s="6">
        <f t="shared" si="49"/>
        <v>0.25323817076394395</v>
      </c>
    </row>
    <row r="3174" spans="1:7" ht="30">
      <c r="A3174" t="s">
        <v>2658</v>
      </c>
      <c r="B3174" t="s">
        <v>395</v>
      </c>
      <c r="C3174" s="5">
        <v>7.0367678206824006E-5</v>
      </c>
      <c r="D3174">
        <v>38</v>
      </c>
      <c r="E3174">
        <v>92</v>
      </c>
      <c r="F3174" s="2" t="s">
        <v>396</v>
      </c>
      <c r="G3174" s="6">
        <f t="shared" si="49"/>
        <v>0.41304347826086957</v>
      </c>
    </row>
    <row r="3175" spans="1:7" ht="30">
      <c r="A3175" t="s">
        <v>2658</v>
      </c>
      <c r="B3175" t="s">
        <v>43</v>
      </c>
      <c r="C3175" s="5">
        <v>7.5269075418351903E-5</v>
      </c>
      <c r="D3175">
        <v>66</v>
      </c>
      <c r="E3175">
        <v>186</v>
      </c>
      <c r="F3175" s="2" t="s">
        <v>44</v>
      </c>
      <c r="G3175" s="6">
        <f t="shared" si="49"/>
        <v>0.35483870967741937</v>
      </c>
    </row>
    <row r="3176" spans="1:7" ht="30">
      <c r="A3176" t="s">
        <v>2658</v>
      </c>
      <c r="B3176" t="s">
        <v>45</v>
      </c>
      <c r="C3176" s="5">
        <v>7.5269075418351903E-5</v>
      </c>
      <c r="D3176">
        <v>66</v>
      </c>
      <c r="E3176">
        <v>186</v>
      </c>
      <c r="F3176" s="2" t="s">
        <v>46</v>
      </c>
      <c r="G3176" s="6">
        <f t="shared" si="49"/>
        <v>0.35483870967741937</v>
      </c>
    </row>
    <row r="3177" spans="1:7" ht="75">
      <c r="A3177" t="s">
        <v>2658</v>
      </c>
      <c r="B3177" t="s">
        <v>609</v>
      </c>
      <c r="C3177" s="5">
        <v>8.1089215677256595E-5</v>
      </c>
      <c r="D3177">
        <v>35</v>
      </c>
      <c r="E3177">
        <v>83</v>
      </c>
      <c r="F3177" s="2" t="s">
        <v>610</v>
      </c>
      <c r="G3177" s="6">
        <f t="shared" si="49"/>
        <v>0.42168674698795183</v>
      </c>
    </row>
    <row r="3178" spans="1:7" ht="30">
      <c r="A3178" t="s">
        <v>2658</v>
      </c>
      <c r="B3178" t="s">
        <v>93</v>
      </c>
      <c r="C3178" s="5">
        <v>8.1880715971312804E-5</v>
      </c>
      <c r="D3178">
        <v>75</v>
      </c>
      <c r="E3178">
        <v>218</v>
      </c>
      <c r="F3178" s="2" t="s">
        <v>94</v>
      </c>
      <c r="G3178" s="6">
        <f t="shared" si="49"/>
        <v>0.34403669724770641</v>
      </c>
    </row>
    <row r="3179" spans="1:7" ht="30">
      <c r="A3179" t="s">
        <v>2658</v>
      </c>
      <c r="B3179" t="s">
        <v>273</v>
      </c>
      <c r="C3179" s="5">
        <v>8.6047006244432907E-5</v>
      </c>
      <c r="D3179">
        <v>251</v>
      </c>
      <c r="E3179">
        <v>885</v>
      </c>
      <c r="F3179" s="2" t="s">
        <v>274</v>
      </c>
      <c r="G3179" s="6">
        <f t="shared" si="49"/>
        <v>0.28361581920903955</v>
      </c>
    </row>
    <row r="3180" spans="1:7">
      <c r="A3180" t="s">
        <v>2658</v>
      </c>
      <c r="B3180" t="s">
        <v>361</v>
      </c>
      <c r="C3180" s="5">
        <v>9.7982329045456299E-5</v>
      </c>
      <c r="D3180">
        <v>26</v>
      </c>
      <c r="E3180">
        <v>56</v>
      </c>
      <c r="F3180" s="2" t="s">
        <v>362</v>
      </c>
      <c r="G3180" s="6">
        <f t="shared" si="49"/>
        <v>0.4642857142857143</v>
      </c>
    </row>
    <row r="3181" spans="1:7" ht="30">
      <c r="A3181" t="s">
        <v>2658</v>
      </c>
      <c r="B3181" t="s">
        <v>685</v>
      </c>
      <c r="C3181" s="5">
        <v>9.8008891222417995E-5</v>
      </c>
      <c r="D3181">
        <v>73</v>
      </c>
      <c r="E3181">
        <v>212</v>
      </c>
      <c r="F3181" s="2" t="s">
        <v>686</v>
      </c>
      <c r="G3181" s="6">
        <f t="shared" si="49"/>
        <v>0.34433962264150941</v>
      </c>
    </row>
    <row r="3182" spans="1:7" ht="30">
      <c r="A3182" t="s">
        <v>2658</v>
      </c>
      <c r="B3182" t="s">
        <v>445</v>
      </c>
      <c r="C3182" s="7">
        <v>1.0185891797189301E-4</v>
      </c>
      <c r="D3182">
        <v>303</v>
      </c>
      <c r="E3182">
        <v>1093</v>
      </c>
      <c r="F3182" s="2" t="s">
        <v>446</v>
      </c>
      <c r="G3182" s="6">
        <f t="shared" si="49"/>
        <v>0.27721866422689845</v>
      </c>
    </row>
    <row r="3183" spans="1:7" ht="30">
      <c r="A3183" t="s">
        <v>2658</v>
      </c>
      <c r="B3183" t="s">
        <v>409</v>
      </c>
      <c r="C3183" s="7">
        <v>1.08197241167844E-4</v>
      </c>
      <c r="D3183">
        <v>86</v>
      </c>
      <c r="E3183">
        <v>259</v>
      </c>
      <c r="F3183" s="2" t="s">
        <v>410</v>
      </c>
      <c r="G3183" s="6">
        <f t="shared" si="49"/>
        <v>0.33204633204633205</v>
      </c>
    </row>
    <row r="3184" spans="1:7" ht="30">
      <c r="A3184" t="s">
        <v>2658</v>
      </c>
      <c r="B3184" t="s">
        <v>289</v>
      </c>
      <c r="C3184" s="7">
        <v>1.1815045486982201E-4</v>
      </c>
      <c r="D3184">
        <v>251</v>
      </c>
      <c r="E3184">
        <v>889</v>
      </c>
      <c r="F3184" s="2" t="s">
        <v>290</v>
      </c>
      <c r="G3184" s="6">
        <f t="shared" si="49"/>
        <v>0.2823397075365579</v>
      </c>
    </row>
    <row r="3185" spans="1:7" ht="30">
      <c r="A3185" t="s">
        <v>2658</v>
      </c>
      <c r="B3185" t="s">
        <v>471</v>
      </c>
      <c r="C3185" s="7">
        <v>1.2890950473694901E-4</v>
      </c>
      <c r="D3185">
        <v>37</v>
      </c>
      <c r="E3185">
        <v>91</v>
      </c>
      <c r="F3185" s="2" t="s">
        <v>472</v>
      </c>
      <c r="G3185" s="6">
        <f t="shared" si="49"/>
        <v>0.40659340659340659</v>
      </c>
    </row>
    <row r="3186" spans="1:7" ht="75">
      <c r="A3186" t="s">
        <v>2658</v>
      </c>
      <c r="B3186" t="s">
        <v>157</v>
      </c>
      <c r="C3186" s="7">
        <v>1.3557850015032E-4</v>
      </c>
      <c r="D3186">
        <v>29</v>
      </c>
      <c r="E3186">
        <v>66</v>
      </c>
      <c r="F3186" s="2" t="s">
        <v>158</v>
      </c>
      <c r="G3186" s="6">
        <f t="shared" si="49"/>
        <v>0.43939393939393939</v>
      </c>
    </row>
    <row r="3187" spans="1:7" ht="45">
      <c r="A3187" t="s">
        <v>2658</v>
      </c>
      <c r="B3187" t="s">
        <v>159</v>
      </c>
      <c r="C3187" s="7">
        <v>1.3557850015032E-4</v>
      </c>
      <c r="D3187">
        <v>29</v>
      </c>
      <c r="E3187">
        <v>66</v>
      </c>
      <c r="F3187" s="2" t="s">
        <v>160</v>
      </c>
      <c r="G3187" s="6">
        <f t="shared" si="49"/>
        <v>0.43939393939393939</v>
      </c>
    </row>
    <row r="3188" spans="1:7" ht="60">
      <c r="A3188" t="s">
        <v>2658</v>
      </c>
      <c r="B3188" t="s">
        <v>161</v>
      </c>
      <c r="C3188" s="7">
        <v>1.3557850015032E-4</v>
      </c>
      <c r="D3188">
        <v>29</v>
      </c>
      <c r="E3188">
        <v>66</v>
      </c>
      <c r="F3188" s="2" t="s">
        <v>162</v>
      </c>
      <c r="G3188" s="6">
        <f t="shared" si="49"/>
        <v>0.43939393939393939</v>
      </c>
    </row>
    <row r="3189" spans="1:7" ht="45">
      <c r="A3189" t="s">
        <v>2658</v>
      </c>
      <c r="B3189" t="s">
        <v>163</v>
      </c>
      <c r="C3189" s="7">
        <v>1.3557850015032E-4</v>
      </c>
      <c r="D3189">
        <v>29</v>
      </c>
      <c r="E3189">
        <v>66</v>
      </c>
      <c r="F3189" s="2" t="s">
        <v>164</v>
      </c>
      <c r="G3189" s="6">
        <f t="shared" si="49"/>
        <v>0.43939393939393939</v>
      </c>
    </row>
    <row r="3190" spans="1:7" ht="30">
      <c r="A3190" t="s">
        <v>2658</v>
      </c>
      <c r="B3190" t="s">
        <v>2174</v>
      </c>
      <c r="C3190" s="7">
        <v>1.3851401719797802E-4</v>
      </c>
      <c r="D3190">
        <v>24</v>
      </c>
      <c r="E3190">
        <v>51</v>
      </c>
      <c r="F3190" s="2" t="s">
        <v>2175</v>
      </c>
      <c r="G3190" s="6">
        <f t="shared" si="49"/>
        <v>0.47058823529411764</v>
      </c>
    </row>
    <row r="3191" spans="1:7" ht="30">
      <c r="A3191" t="s">
        <v>2658</v>
      </c>
      <c r="B3191" t="s">
        <v>1633</v>
      </c>
      <c r="C3191" s="7">
        <v>1.5047834169500902E-4</v>
      </c>
      <c r="D3191">
        <v>51</v>
      </c>
      <c r="E3191">
        <v>138</v>
      </c>
      <c r="F3191" s="2" t="s">
        <v>1634</v>
      </c>
      <c r="G3191" s="6">
        <f t="shared" si="49"/>
        <v>0.36956521739130432</v>
      </c>
    </row>
    <row r="3192" spans="1:7" ht="30">
      <c r="A3192" t="s">
        <v>2658</v>
      </c>
      <c r="B3192" t="s">
        <v>355</v>
      </c>
      <c r="C3192" s="7">
        <v>1.5926501987486801E-4</v>
      </c>
      <c r="D3192">
        <v>33</v>
      </c>
      <c r="E3192">
        <v>79</v>
      </c>
      <c r="F3192" s="2" t="s">
        <v>356</v>
      </c>
      <c r="G3192" s="6">
        <f t="shared" si="49"/>
        <v>0.41772151898734178</v>
      </c>
    </row>
    <row r="3193" spans="1:7" ht="30">
      <c r="A3193" t="s">
        <v>2658</v>
      </c>
      <c r="B3193" t="s">
        <v>2209</v>
      </c>
      <c r="C3193" s="7">
        <v>1.6136331053780202E-4</v>
      </c>
      <c r="D3193">
        <v>55</v>
      </c>
      <c r="E3193">
        <v>152</v>
      </c>
      <c r="F3193" s="2" t="s">
        <v>2210</v>
      </c>
      <c r="G3193" s="6">
        <f t="shared" si="49"/>
        <v>0.36184210526315791</v>
      </c>
    </row>
    <row r="3194" spans="1:7" ht="30">
      <c r="A3194" t="s">
        <v>2658</v>
      </c>
      <c r="B3194" t="s">
        <v>2667</v>
      </c>
      <c r="C3194" s="7">
        <v>1.6428147768173302E-4</v>
      </c>
      <c r="D3194">
        <v>10</v>
      </c>
      <c r="E3194">
        <v>14</v>
      </c>
      <c r="F3194" s="2" t="s">
        <v>2668</v>
      </c>
      <c r="G3194" s="6">
        <f t="shared" si="49"/>
        <v>0.7142857142857143</v>
      </c>
    </row>
    <row r="3195" spans="1:7" ht="30">
      <c r="A3195" t="s">
        <v>2658</v>
      </c>
      <c r="B3195" t="s">
        <v>2669</v>
      </c>
      <c r="C3195" s="7">
        <v>1.6428147768173302E-4</v>
      </c>
      <c r="D3195">
        <v>10</v>
      </c>
      <c r="E3195">
        <v>14</v>
      </c>
      <c r="F3195" s="2" t="s">
        <v>2670</v>
      </c>
      <c r="G3195" s="6">
        <f t="shared" si="49"/>
        <v>0.7142857142857143</v>
      </c>
    </row>
    <row r="3196" spans="1:7" ht="45">
      <c r="A3196" t="s">
        <v>2658</v>
      </c>
      <c r="B3196" t="s">
        <v>2671</v>
      </c>
      <c r="C3196" s="7">
        <v>1.6428147768173302E-4</v>
      </c>
      <c r="D3196">
        <v>10</v>
      </c>
      <c r="E3196">
        <v>14</v>
      </c>
      <c r="F3196" s="2" t="s">
        <v>2672</v>
      </c>
      <c r="G3196" s="6">
        <f t="shared" si="49"/>
        <v>0.7142857142857143</v>
      </c>
    </row>
    <row r="3197" spans="1:7" ht="45">
      <c r="A3197" t="s">
        <v>2658</v>
      </c>
      <c r="B3197" t="s">
        <v>185</v>
      </c>
      <c r="C3197" s="7">
        <v>1.8690780221751702E-4</v>
      </c>
      <c r="D3197">
        <v>29</v>
      </c>
      <c r="E3197">
        <v>67</v>
      </c>
      <c r="F3197" s="2" t="s">
        <v>186</v>
      </c>
      <c r="G3197" s="6">
        <f t="shared" si="49"/>
        <v>0.43283582089552236</v>
      </c>
    </row>
    <row r="3198" spans="1:7" ht="45">
      <c r="A3198" t="s">
        <v>2658</v>
      </c>
      <c r="B3198" t="s">
        <v>187</v>
      </c>
      <c r="C3198" s="7">
        <v>1.8690780221751702E-4</v>
      </c>
      <c r="D3198">
        <v>29</v>
      </c>
      <c r="E3198">
        <v>67</v>
      </c>
      <c r="F3198" s="2" t="s">
        <v>188</v>
      </c>
      <c r="G3198" s="6">
        <f t="shared" si="49"/>
        <v>0.43283582089552236</v>
      </c>
    </row>
    <row r="3199" spans="1:7" ht="45">
      <c r="A3199" t="s">
        <v>2658</v>
      </c>
      <c r="B3199" t="s">
        <v>189</v>
      </c>
      <c r="C3199" s="7">
        <v>1.8690780221751702E-4</v>
      </c>
      <c r="D3199">
        <v>29</v>
      </c>
      <c r="E3199">
        <v>67</v>
      </c>
      <c r="F3199" s="2" t="s">
        <v>190</v>
      </c>
      <c r="G3199" s="6">
        <f t="shared" si="49"/>
        <v>0.43283582089552236</v>
      </c>
    </row>
    <row r="3200" spans="1:7">
      <c r="A3200" t="s">
        <v>2658</v>
      </c>
      <c r="B3200" t="s">
        <v>425</v>
      </c>
      <c r="C3200" s="7">
        <v>1.8944740259925301E-4</v>
      </c>
      <c r="D3200">
        <v>73</v>
      </c>
      <c r="E3200">
        <v>216</v>
      </c>
      <c r="F3200" s="2" t="s">
        <v>426</v>
      </c>
      <c r="G3200" s="6">
        <f t="shared" si="49"/>
        <v>0.33796296296296297</v>
      </c>
    </row>
    <row r="3201" spans="1:7" ht="30">
      <c r="A3201" t="s">
        <v>2658</v>
      </c>
      <c r="B3201" t="s">
        <v>415</v>
      </c>
      <c r="C3201" s="7">
        <v>1.9678339152217602E-4</v>
      </c>
      <c r="D3201">
        <v>27</v>
      </c>
      <c r="E3201">
        <v>61</v>
      </c>
      <c r="F3201" s="2" t="s">
        <v>416</v>
      </c>
      <c r="G3201" s="6">
        <f t="shared" si="49"/>
        <v>0.44262295081967212</v>
      </c>
    </row>
    <row r="3202" spans="1:7" ht="30">
      <c r="A3202" t="s">
        <v>2658</v>
      </c>
      <c r="B3202" t="s">
        <v>111</v>
      </c>
      <c r="C3202" s="7">
        <v>2.1176610094878902E-4</v>
      </c>
      <c r="D3202">
        <v>33</v>
      </c>
      <c r="E3202">
        <v>80</v>
      </c>
      <c r="F3202" s="2" t="s">
        <v>112</v>
      </c>
      <c r="G3202" s="6">
        <f t="shared" si="49"/>
        <v>0.41249999999999998</v>
      </c>
    </row>
    <row r="3203" spans="1:7">
      <c r="A3203" t="s">
        <v>2658</v>
      </c>
      <c r="B3203" t="s">
        <v>493</v>
      </c>
      <c r="C3203" s="7">
        <v>2.1678624970098101E-4</v>
      </c>
      <c r="D3203">
        <v>80</v>
      </c>
      <c r="E3203">
        <v>242</v>
      </c>
      <c r="F3203" s="2" t="s">
        <v>494</v>
      </c>
      <c r="G3203" s="6">
        <f t="shared" ref="G3203:G3266" si="50">D3203/E3203</f>
        <v>0.33057851239669422</v>
      </c>
    </row>
    <row r="3204" spans="1:7" ht="45">
      <c r="A3204" t="s">
        <v>2658</v>
      </c>
      <c r="B3204" t="s">
        <v>435</v>
      </c>
      <c r="C3204" s="7">
        <v>2.34874563610698E-4</v>
      </c>
      <c r="D3204">
        <v>18</v>
      </c>
      <c r="E3204">
        <v>35</v>
      </c>
      <c r="F3204" s="2" t="s">
        <v>436</v>
      </c>
      <c r="G3204" s="6">
        <f t="shared" si="50"/>
        <v>0.51428571428571423</v>
      </c>
    </row>
    <row r="3205" spans="1:7">
      <c r="A3205" t="s">
        <v>2658</v>
      </c>
      <c r="B3205" t="s">
        <v>2215</v>
      </c>
      <c r="C3205" s="7">
        <v>2.5485213115907602E-4</v>
      </c>
      <c r="D3205">
        <v>29</v>
      </c>
      <c r="E3205">
        <v>68</v>
      </c>
      <c r="F3205" s="2" t="s">
        <v>2216</v>
      </c>
      <c r="G3205" s="6">
        <f t="shared" si="50"/>
        <v>0.4264705882352941</v>
      </c>
    </row>
    <row r="3206" spans="1:7" ht="45">
      <c r="A3206" t="s">
        <v>2658</v>
      </c>
      <c r="B3206" t="s">
        <v>213</v>
      </c>
      <c r="C3206" s="7">
        <v>2.5485213115907602E-4</v>
      </c>
      <c r="D3206">
        <v>29</v>
      </c>
      <c r="E3206">
        <v>68</v>
      </c>
      <c r="F3206" s="2" t="s">
        <v>214</v>
      </c>
      <c r="G3206" s="6">
        <f t="shared" si="50"/>
        <v>0.4264705882352941</v>
      </c>
    </row>
    <row r="3207" spans="1:7" ht="30">
      <c r="A3207" t="s">
        <v>2658</v>
      </c>
      <c r="B3207" t="s">
        <v>1122</v>
      </c>
      <c r="C3207" s="7">
        <v>2.5821879300296001E-4</v>
      </c>
      <c r="D3207">
        <v>47</v>
      </c>
      <c r="E3207">
        <v>127</v>
      </c>
      <c r="F3207" s="2" t="s">
        <v>1123</v>
      </c>
      <c r="G3207" s="6">
        <f t="shared" si="50"/>
        <v>0.37007874015748032</v>
      </c>
    </row>
    <row r="3208" spans="1:7">
      <c r="A3208" t="s">
        <v>2658</v>
      </c>
      <c r="B3208" t="s">
        <v>81</v>
      </c>
      <c r="C3208" s="7">
        <v>3.2100425764494E-4</v>
      </c>
      <c r="D3208">
        <v>2226</v>
      </c>
      <c r="E3208">
        <v>9300</v>
      </c>
      <c r="F3208" s="2" t="s">
        <v>82</v>
      </c>
      <c r="G3208" s="6">
        <f t="shared" si="50"/>
        <v>0.23935483870967741</v>
      </c>
    </row>
    <row r="3209" spans="1:7" ht="30">
      <c r="A3209" t="s">
        <v>2658</v>
      </c>
      <c r="B3209" t="s">
        <v>515</v>
      </c>
      <c r="C3209" s="7">
        <v>3.2791752530639604E-4</v>
      </c>
      <c r="D3209">
        <v>30</v>
      </c>
      <c r="E3209">
        <v>72</v>
      </c>
      <c r="F3209" s="2" t="s">
        <v>516</v>
      </c>
      <c r="G3209" s="6">
        <f t="shared" si="50"/>
        <v>0.41666666666666669</v>
      </c>
    </row>
    <row r="3210" spans="1:7" ht="30">
      <c r="A3210" t="s">
        <v>2658</v>
      </c>
      <c r="B3210" t="s">
        <v>577</v>
      </c>
      <c r="C3210" s="7">
        <v>3.3203100737444003E-4</v>
      </c>
      <c r="D3210">
        <v>72</v>
      </c>
      <c r="E3210">
        <v>216</v>
      </c>
      <c r="F3210" s="2" t="s">
        <v>578</v>
      </c>
      <c r="G3210" s="6">
        <f t="shared" si="50"/>
        <v>0.33333333333333331</v>
      </c>
    </row>
    <row r="3211" spans="1:7">
      <c r="A3211" t="s">
        <v>2658</v>
      </c>
      <c r="B3211" t="s">
        <v>2219</v>
      </c>
      <c r="C3211" s="7">
        <v>3.5919207078527802E-4</v>
      </c>
      <c r="D3211">
        <v>28</v>
      </c>
      <c r="E3211">
        <v>66</v>
      </c>
      <c r="F3211" s="2" t="s">
        <v>2220</v>
      </c>
      <c r="G3211" s="6">
        <f t="shared" si="50"/>
        <v>0.42424242424242425</v>
      </c>
    </row>
    <row r="3212" spans="1:7" ht="30">
      <c r="A3212" t="s">
        <v>2658</v>
      </c>
      <c r="B3212" t="s">
        <v>139</v>
      </c>
      <c r="C3212" s="7">
        <v>3.7732310143977801E-4</v>
      </c>
      <c r="D3212">
        <v>54</v>
      </c>
      <c r="E3212">
        <v>153</v>
      </c>
      <c r="F3212" s="2" t="s">
        <v>140</v>
      </c>
      <c r="G3212" s="6">
        <f t="shared" si="50"/>
        <v>0.35294117647058826</v>
      </c>
    </row>
    <row r="3213" spans="1:7" ht="45">
      <c r="A3213" t="s">
        <v>2658</v>
      </c>
      <c r="B3213" t="s">
        <v>231</v>
      </c>
      <c r="C3213" s="7">
        <v>4.3536050331539601E-4</v>
      </c>
      <c r="D3213">
        <v>30</v>
      </c>
      <c r="E3213">
        <v>73</v>
      </c>
      <c r="F3213" s="2" t="s">
        <v>232</v>
      </c>
      <c r="G3213" s="6">
        <f t="shared" si="50"/>
        <v>0.41095890410958902</v>
      </c>
    </row>
    <row r="3214" spans="1:7">
      <c r="A3214" t="s">
        <v>2658</v>
      </c>
      <c r="B3214" t="s">
        <v>884</v>
      </c>
      <c r="C3214" s="7">
        <v>4.6051324943862006E-4</v>
      </c>
      <c r="D3214">
        <v>157</v>
      </c>
      <c r="E3214">
        <v>538</v>
      </c>
      <c r="F3214" s="2" t="s">
        <v>885</v>
      </c>
      <c r="G3214" s="6">
        <f t="shared" si="50"/>
        <v>0.29182156133828996</v>
      </c>
    </row>
    <row r="3215" spans="1:7">
      <c r="A3215" t="s">
        <v>2658</v>
      </c>
      <c r="B3215" t="s">
        <v>123</v>
      </c>
      <c r="C3215" s="7">
        <v>4.8806098429533503E-4</v>
      </c>
      <c r="D3215">
        <v>85</v>
      </c>
      <c r="E3215">
        <v>266</v>
      </c>
      <c r="F3215" s="2" t="s">
        <v>124</v>
      </c>
      <c r="G3215" s="6">
        <f t="shared" si="50"/>
        <v>0.31954887218045114</v>
      </c>
    </row>
    <row r="3216" spans="1:7" ht="30">
      <c r="A3216" t="s">
        <v>2658</v>
      </c>
      <c r="B3216" t="s">
        <v>637</v>
      </c>
      <c r="C3216" s="7">
        <v>5.05795686741048E-4</v>
      </c>
      <c r="D3216">
        <v>121</v>
      </c>
      <c r="E3216">
        <v>401</v>
      </c>
      <c r="F3216" s="2" t="s">
        <v>638</v>
      </c>
      <c r="G3216" s="6">
        <f t="shared" si="50"/>
        <v>0.30174563591022446</v>
      </c>
    </row>
    <row r="3217" spans="1:7" ht="45">
      <c r="A3217" t="s">
        <v>2658</v>
      </c>
      <c r="B3217" t="s">
        <v>551</v>
      </c>
      <c r="C3217" s="7">
        <v>5.2775039835832301E-4</v>
      </c>
      <c r="D3217">
        <v>26</v>
      </c>
      <c r="E3217">
        <v>61</v>
      </c>
      <c r="F3217" s="2" t="s">
        <v>552</v>
      </c>
      <c r="G3217" s="6">
        <f t="shared" si="50"/>
        <v>0.42622950819672129</v>
      </c>
    </row>
    <row r="3218" spans="1:7" ht="45">
      <c r="A3218" t="s">
        <v>2658</v>
      </c>
      <c r="B3218" t="s">
        <v>832</v>
      </c>
      <c r="C3218" s="7">
        <v>5.3488975242911704E-4</v>
      </c>
      <c r="D3218">
        <v>181</v>
      </c>
      <c r="E3218">
        <v>633</v>
      </c>
      <c r="F3218" s="2" t="s">
        <v>833</v>
      </c>
      <c r="G3218" s="6">
        <f t="shared" si="50"/>
        <v>0.28593996840442337</v>
      </c>
    </row>
    <row r="3219" spans="1:7" ht="30">
      <c r="A3219" t="s">
        <v>2658</v>
      </c>
      <c r="B3219" t="s">
        <v>2673</v>
      </c>
      <c r="C3219" s="7">
        <v>5.3617787742163707E-4</v>
      </c>
      <c r="D3219">
        <v>13</v>
      </c>
      <c r="E3219">
        <v>23</v>
      </c>
      <c r="F3219" s="2" t="s">
        <v>2674</v>
      </c>
      <c r="G3219" s="6">
        <f t="shared" si="50"/>
        <v>0.56521739130434778</v>
      </c>
    </row>
    <row r="3220" spans="1:7" ht="30">
      <c r="A3220" t="s">
        <v>2658</v>
      </c>
      <c r="B3220" t="s">
        <v>113</v>
      </c>
      <c r="C3220" s="7">
        <v>5.3617787742163707E-4</v>
      </c>
      <c r="D3220">
        <v>13</v>
      </c>
      <c r="E3220">
        <v>23</v>
      </c>
      <c r="F3220" s="2" t="s">
        <v>114</v>
      </c>
      <c r="G3220" s="6">
        <f t="shared" si="50"/>
        <v>0.56521739130434778</v>
      </c>
    </row>
    <row r="3221" spans="1:7" ht="30">
      <c r="A3221" t="s">
        <v>2658</v>
      </c>
      <c r="B3221" t="s">
        <v>848</v>
      </c>
      <c r="C3221" s="7">
        <v>5.4541993708879101E-4</v>
      </c>
      <c r="D3221">
        <v>164</v>
      </c>
      <c r="E3221">
        <v>567</v>
      </c>
      <c r="F3221" s="2" t="s">
        <v>849</v>
      </c>
      <c r="G3221" s="6">
        <f t="shared" si="50"/>
        <v>0.28924162257495589</v>
      </c>
    </row>
    <row r="3222" spans="1:7">
      <c r="A3222" t="s">
        <v>2658</v>
      </c>
      <c r="B3222" t="s">
        <v>2237</v>
      </c>
      <c r="C3222" s="7">
        <v>5.4790936144911008E-4</v>
      </c>
      <c r="D3222">
        <v>25</v>
      </c>
      <c r="E3222">
        <v>58</v>
      </c>
      <c r="F3222" s="2" t="s">
        <v>2238</v>
      </c>
      <c r="G3222" s="6">
        <f t="shared" si="50"/>
        <v>0.43103448275862066</v>
      </c>
    </row>
    <row r="3223" spans="1:7" ht="30">
      <c r="A3223" t="s">
        <v>2658</v>
      </c>
      <c r="B3223" t="s">
        <v>1815</v>
      </c>
      <c r="C3223" s="7">
        <v>5.8414354951705607E-4</v>
      </c>
      <c r="D3223">
        <v>19</v>
      </c>
      <c r="E3223">
        <v>40</v>
      </c>
      <c r="F3223" s="2" t="s">
        <v>1816</v>
      </c>
      <c r="G3223" s="6">
        <f t="shared" si="50"/>
        <v>0.47499999999999998</v>
      </c>
    </row>
    <row r="3224" spans="1:7" ht="30">
      <c r="A3224" t="s">
        <v>2658</v>
      </c>
      <c r="B3224" t="s">
        <v>1817</v>
      </c>
      <c r="C3224" s="7">
        <v>5.8414354951705607E-4</v>
      </c>
      <c r="D3224">
        <v>19</v>
      </c>
      <c r="E3224">
        <v>40</v>
      </c>
      <c r="F3224" s="2" t="s">
        <v>1818</v>
      </c>
      <c r="G3224" s="6">
        <f t="shared" si="50"/>
        <v>0.47499999999999998</v>
      </c>
    </row>
    <row r="3225" spans="1:7" ht="30">
      <c r="A3225" t="s">
        <v>2658</v>
      </c>
      <c r="B3225" t="s">
        <v>85</v>
      </c>
      <c r="C3225" s="7">
        <v>5.9043118562828801E-4</v>
      </c>
      <c r="D3225">
        <v>22</v>
      </c>
      <c r="E3225">
        <v>49</v>
      </c>
      <c r="F3225" s="2" t="s">
        <v>86</v>
      </c>
      <c r="G3225" s="6">
        <f t="shared" si="50"/>
        <v>0.44897959183673469</v>
      </c>
    </row>
    <row r="3226" spans="1:7" ht="45">
      <c r="A3226" t="s">
        <v>2658</v>
      </c>
      <c r="B3226" t="s">
        <v>615</v>
      </c>
      <c r="C3226" s="7">
        <v>5.9072031210485204E-4</v>
      </c>
      <c r="D3226">
        <v>69</v>
      </c>
      <c r="E3226">
        <v>209</v>
      </c>
      <c r="F3226" s="2" t="s">
        <v>616</v>
      </c>
      <c r="G3226" s="6">
        <f t="shared" si="50"/>
        <v>0.33014354066985646</v>
      </c>
    </row>
    <row r="3227" spans="1:7" ht="30">
      <c r="A3227" t="s">
        <v>2658</v>
      </c>
      <c r="B3227" t="s">
        <v>129</v>
      </c>
      <c r="C3227" s="7">
        <v>5.9373812840450904E-4</v>
      </c>
      <c r="D3227">
        <v>20</v>
      </c>
      <c r="E3227">
        <v>43</v>
      </c>
      <c r="F3227" s="2" t="s">
        <v>130</v>
      </c>
      <c r="G3227" s="6">
        <f t="shared" si="50"/>
        <v>0.46511627906976744</v>
      </c>
    </row>
    <row r="3228" spans="1:7" ht="30">
      <c r="A3228" t="s">
        <v>2658</v>
      </c>
      <c r="B3228" t="s">
        <v>303</v>
      </c>
      <c r="C3228" s="7">
        <v>5.9373812840450904E-4</v>
      </c>
      <c r="D3228">
        <v>20</v>
      </c>
      <c r="E3228">
        <v>43</v>
      </c>
      <c r="F3228" s="2" t="s">
        <v>304</v>
      </c>
      <c r="G3228" s="6">
        <f t="shared" si="50"/>
        <v>0.46511627906976744</v>
      </c>
    </row>
    <row r="3229" spans="1:7">
      <c r="A3229" t="s">
        <v>2658</v>
      </c>
      <c r="B3229" t="s">
        <v>2233</v>
      </c>
      <c r="C3229" s="7">
        <v>6.1692647403983707E-4</v>
      </c>
      <c r="D3229">
        <v>44</v>
      </c>
      <c r="E3229">
        <v>121</v>
      </c>
      <c r="F3229" s="2" t="s">
        <v>2234</v>
      </c>
      <c r="G3229" s="6">
        <f t="shared" si="50"/>
        <v>0.36363636363636365</v>
      </c>
    </row>
    <row r="3230" spans="1:7" ht="30">
      <c r="A3230" t="s">
        <v>2658</v>
      </c>
      <c r="B3230" t="s">
        <v>1823</v>
      </c>
      <c r="C3230" s="7">
        <v>6.6316835801028603E-4</v>
      </c>
      <c r="D3230">
        <v>61</v>
      </c>
      <c r="E3230">
        <v>181</v>
      </c>
      <c r="F3230" s="2" t="s">
        <v>1824</v>
      </c>
      <c r="G3230" s="6">
        <f t="shared" si="50"/>
        <v>0.33701657458563539</v>
      </c>
    </row>
    <row r="3231" spans="1:7">
      <c r="A3231" t="s">
        <v>2658</v>
      </c>
      <c r="B3231" t="s">
        <v>305</v>
      </c>
      <c r="C3231" s="7">
        <v>7.1724763249289309E-4</v>
      </c>
      <c r="D3231">
        <v>15</v>
      </c>
      <c r="E3231">
        <v>29</v>
      </c>
      <c r="F3231" s="2" t="s">
        <v>306</v>
      </c>
      <c r="G3231" s="6">
        <f t="shared" si="50"/>
        <v>0.51724137931034486</v>
      </c>
    </row>
    <row r="3232" spans="1:7" ht="30">
      <c r="A3232" t="s">
        <v>2658</v>
      </c>
      <c r="B3232" t="s">
        <v>2675</v>
      </c>
      <c r="C3232" s="7">
        <v>7.714910949325911E-4</v>
      </c>
      <c r="D3232">
        <v>12</v>
      </c>
      <c r="E3232">
        <v>21</v>
      </c>
      <c r="F3232" s="2" t="s">
        <v>2676</v>
      </c>
      <c r="G3232" s="6">
        <f t="shared" si="50"/>
        <v>0.5714285714285714</v>
      </c>
    </row>
    <row r="3233" spans="1:7" ht="30">
      <c r="A3233" t="s">
        <v>2658</v>
      </c>
      <c r="B3233" t="s">
        <v>2677</v>
      </c>
      <c r="C3233" s="7">
        <v>7.714910949325911E-4</v>
      </c>
      <c r="D3233">
        <v>12</v>
      </c>
      <c r="E3233">
        <v>21</v>
      </c>
      <c r="F3233" s="2" t="s">
        <v>2678</v>
      </c>
      <c r="G3233" s="6">
        <f t="shared" si="50"/>
        <v>0.5714285714285714</v>
      </c>
    </row>
    <row r="3234" spans="1:7">
      <c r="A3234" t="s">
        <v>2658</v>
      </c>
      <c r="B3234" t="s">
        <v>2407</v>
      </c>
      <c r="C3234" s="7">
        <v>7.7757446306719511E-4</v>
      </c>
      <c r="D3234">
        <v>16</v>
      </c>
      <c r="E3234">
        <v>32</v>
      </c>
      <c r="F3234" s="2" t="s">
        <v>2408</v>
      </c>
      <c r="G3234" s="6">
        <f t="shared" si="50"/>
        <v>0.5</v>
      </c>
    </row>
    <row r="3235" spans="1:7" ht="30">
      <c r="A3235" t="s">
        <v>2658</v>
      </c>
      <c r="B3235" t="s">
        <v>403</v>
      </c>
      <c r="C3235" s="7">
        <v>8.0379451796296704E-4</v>
      </c>
      <c r="D3235">
        <v>23</v>
      </c>
      <c r="E3235">
        <v>53</v>
      </c>
      <c r="F3235" s="2" t="s">
        <v>404</v>
      </c>
      <c r="G3235" s="6">
        <f t="shared" si="50"/>
        <v>0.43396226415094341</v>
      </c>
    </row>
    <row r="3236" spans="1:7">
      <c r="A3236" t="s">
        <v>2658</v>
      </c>
      <c r="B3236" t="s">
        <v>2409</v>
      </c>
      <c r="C3236" s="7">
        <v>8.192460670198861E-4</v>
      </c>
      <c r="D3236">
        <v>17</v>
      </c>
      <c r="E3236">
        <v>35</v>
      </c>
      <c r="F3236" s="2" t="s">
        <v>2410</v>
      </c>
      <c r="G3236" s="6">
        <f t="shared" si="50"/>
        <v>0.48571428571428571</v>
      </c>
    </row>
    <row r="3237" spans="1:7" ht="30">
      <c r="A3237" t="s">
        <v>2658</v>
      </c>
      <c r="B3237" t="s">
        <v>323</v>
      </c>
      <c r="C3237" s="7">
        <v>8.379614628053661E-4</v>
      </c>
      <c r="D3237">
        <v>32</v>
      </c>
      <c r="E3237">
        <v>82</v>
      </c>
      <c r="F3237" s="2" t="s">
        <v>324</v>
      </c>
      <c r="G3237" s="6">
        <f t="shared" si="50"/>
        <v>0.3902439024390244</v>
      </c>
    </row>
    <row r="3238" spans="1:7" ht="30">
      <c r="A3238" t="s">
        <v>2658</v>
      </c>
      <c r="B3238" t="s">
        <v>2511</v>
      </c>
      <c r="C3238" s="7">
        <v>8.4443709850858906E-4</v>
      </c>
      <c r="D3238">
        <v>18</v>
      </c>
      <c r="E3238">
        <v>38</v>
      </c>
      <c r="F3238" s="2" t="s">
        <v>2512</v>
      </c>
      <c r="G3238" s="6">
        <f t="shared" si="50"/>
        <v>0.47368421052631576</v>
      </c>
    </row>
    <row r="3239" spans="1:7" ht="30">
      <c r="A3239" t="s">
        <v>2658</v>
      </c>
      <c r="B3239" t="s">
        <v>525</v>
      </c>
      <c r="C3239" s="7">
        <v>8.9323782246265903E-4</v>
      </c>
      <c r="D3239">
        <v>203</v>
      </c>
      <c r="E3239">
        <v>726</v>
      </c>
      <c r="F3239" s="2" t="s">
        <v>526</v>
      </c>
      <c r="G3239" s="6">
        <f t="shared" si="50"/>
        <v>0.27961432506887052</v>
      </c>
    </row>
    <row r="3240" spans="1:7" ht="30">
      <c r="A3240" t="s">
        <v>2658</v>
      </c>
      <c r="B3240" t="s">
        <v>207</v>
      </c>
      <c r="C3240" s="7">
        <v>9.0004887586552808E-4</v>
      </c>
      <c r="D3240">
        <v>31</v>
      </c>
      <c r="E3240">
        <v>79</v>
      </c>
      <c r="F3240" s="2" t="s">
        <v>208</v>
      </c>
      <c r="G3240" s="6">
        <f t="shared" si="50"/>
        <v>0.39240506329113922</v>
      </c>
    </row>
    <row r="3241" spans="1:7" ht="30">
      <c r="A3241" t="s">
        <v>2658</v>
      </c>
      <c r="B3241" t="s">
        <v>651</v>
      </c>
      <c r="C3241" s="7">
        <v>9.0737463203382704E-4</v>
      </c>
      <c r="D3241">
        <v>54</v>
      </c>
      <c r="E3241">
        <v>158</v>
      </c>
      <c r="F3241" s="2" t="s">
        <v>652</v>
      </c>
      <c r="G3241" s="6">
        <f t="shared" si="50"/>
        <v>0.34177215189873417</v>
      </c>
    </row>
    <row r="3242" spans="1:7" ht="30">
      <c r="A3242" t="s">
        <v>2658</v>
      </c>
      <c r="B3242" t="s">
        <v>1697</v>
      </c>
      <c r="C3242" s="7">
        <v>9.241268156986751E-4</v>
      </c>
      <c r="D3242">
        <v>13</v>
      </c>
      <c r="E3242">
        <v>24</v>
      </c>
      <c r="F3242" s="2" t="s">
        <v>1698</v>
      </c>
      <c r="G3242" s="6">
        <f t="shared" si="50"/>
        <v>0.54166666666666663</v>
      </c>
    </row>
    <row r="3243" spans="1:7" ht="30">
      <c r="A3243" t="s">
        <v>2658</v>
      </c>
      <c r="B3243" t="s">
        <v>1220</v>
      </c>
      <c r="C3243" s="7">
        <v>9.7838368712017715E-4</v>
      </c>
      <c r="D3243">
        <v>36</v>
      </c>
      <c r="E3243">
        <v>96</v>
      </c>
      <c r="F3243" s="2" t="s">
        <v>1221</v>
      </c>
      <c r="G3243" s="6">
        <f t="shared" si="50"/>
        <v>0.375</v>
      </c>
    </row>
    <row r="3244" spans="1:7" ht="30">
      <c r="A3244" t="s">
        <v>2658</v>
      </c>
      <c r="B3244" t="s">
        <v>453</v>
      </c>
      <c r="C3244" s="7">
        <v>9.8846682429697E-4</v>
      </c>
      <c r="D3244">
        <v>33</v>
      </c>
      <c r="E3244">
        <v>86</v>
      </c>
      <c r="F3244" s="2" t="s">
        <v>454</v>
      </c>
      <c r="G3244" s="6">
        <f t="shared" si="50"/>
        <v>0.38372093023255816</v>
      </c>
    </row>
    <row r="3245" spans="1:7" ht="45">
      <c r="A3245" t="s">
        <v>2658</v>
      </c>
      <c r="B3245" t="s">
        <v>517</v>
      </c>
      <c r="C3245" s="7">
        <v>1.0009361139031801E-3</v>
      </c>
      <c r="D3245">
        <v>25</v>
      </c>
      <c r="E3245">
        <v>60</v>
      </c>
      <c r="F3245" s="2" t="s">
        <v>518</v>
      </c>
      <c r="G3245" s="6">
        <f t="shared" si="50"/>
        <v>0.41666666666666669</v>
      </c>
    </row>
    <row r="3246" spans="1:7" ht="30">
      <c r="A3246" t="s">
        <v>2658</v>
      </c>
      <c r="B3246" t="s">
        <v>253</v>
      </c>
      <c r="C3246" s="7">
        <v>1.1046130921669301E-3</v>
      </c>
      <c r="D3246">
        <v>28</v>
      </c>
      <c r="E3246">
        <v>70</v>
      </c>
      <c r="F3246" s="2" t="s">
        <v>254</v>
      </c>
      <c r="G3246" s="6">
        <f t="shared" si="50"/>
        <v>0.4</v>
      </c>
    </row>
    <row r="3247" spans="1:7" ht="30">
      <c r="A3247" t="s">
        <v>2658</v>
      </c>
      <c r="B3247" t="s">
        <v>2679</v>
      </c>
      <c r="C3247" s="7">
        <v>1.1095522424464201E-3</v>
      </c>
      <c r="D3247">
        <v>11</v>
      </c>
      <c r="E3247">
        <v>19</v>
      </c>
      <c r="F3247" s="2" t="s">
        <v>2680</v>
      </c>
      <c r="G3247" s="6">
        <f t="shared" si="50"/>
        <v>0.57894736842105265</v>
      </c>
    </row>
    <row r="3248" spans="1:7" ht="30">
      <c r="A3248" t="s">
        <v>2658</v>
      </c>
      <c r="B3248" t="s">
        <v>165</v>
      </c>
      <c r="C3248" s="7">
        <v>1.1095522424464201E-3</v>
      </c>
      <c r="D3248">
        <v>11</v>
      </c>
      <c r="E3248">
        <v>19</v>
      </c>
      <c r="F3248" s="2" t="s">
        <v>166</v>
      </c>
      <c r="G3248" s="6">
        <f t="shared" si="50"/>
        <v>0.57894736842105265</v>
      </c>
    </row>
    <row r="3249" spans="1:7" ht="30">
      <c r="A3249" t="s">
        <v>2658</v>
      </c>
      <c r="B3249" t="s">
        <v>1216</v>
      </c>
      <c r="C3249" s="7">
        <v>1.1182026501890502E-3</v>
      </c>
      <c r="D3249">
        <v>37</v>
      </c>
      <c r="E3249">
        <v>100</v>
      </c>
      <c r="F3249" s="2" t="s">
        <v>1217</v>
      </c>
      <c r="G3249" s="6">
        <f t="shared" si="50"/>
        <v>0.37</v>
      </c>
    </row>
    <row r="3250" spans="1:7" ht="45">
      <c r="A3250" t="s">
        <v>2658</v>
      </c>
      <c r="B3250" t="s">
        <v>2229</v>
      </c>
      <c r="C3250" s="7">
        <v>1.1310383561587902E-3</v>
      </c>
      <c r="D3250">
        <v>15</v>
      </c>
      <c r="E3250">
        <v>30</v>
      </c>
      <c r="F3250" s="2" t="s">
        <v>2230</v>
      </c>
      <c r="G3250" s="6">
        <f t="shared" si="50"/>
        <v>0.5</v>
      </c>
    </row>
    <row r="3251" spans="1:7" ht="30">
      <c r="A3251" t="s">
        <v>2658</v>
      </c>
      <c r="B3251" t="s">
        <v>2231</v>
      </c>
      <c r="C3251" s="7">
        <v>1.1310383561587902E-3</v>
      </c>
      <c r="D3251">
        <v>15</v>
      </c>
      <c r="E3251">
        <v>30</v>
      </c>
      <c r="F3251" s="2" t="s">
        <v>2232</v>
      </c>
      <c r="G3251" s="6">
        <f t="shared" si="50"/>
        <v>0.5</v>
      </c>
    </row>
    <row r="3252" spans="1:7" ht="30">
      <c r="A3252" t="s">
        <v>2658</v>
      </c>
      <c r="B3252" t="s">
        <v>1505</v>
      </c>
      <c r="C3252" s="7">
        <v>1.16113248497127E-3</v>
      </c>
      <c r="D3252">
        <v>39</v>
      </c>
      <c r="E3252">
        <v>107</v>
      </c>
      <c r="F3252" s="2" t="s">
        <v>1506</v>
      </c>
      <c r="G3252" s="6">
        <f t="shared" si="50"/>
        <v>0.3644859813084112</v>
      </c>
    </row>
    <row r="3253" spans="1:7">
      <c r="A3253" t="s">
        <v>2658</v>
      </c>
      <c r="B3253" t="s">
        <v>235</v>
      </c>
      <c r="C3253" s="7">
        <v>1.1832197986175802E-3</v>
      </c>
      <c r="D3253">
        <v>2981</v>
      </c>
      <c r="E3253">
        <v>12720</v>
      </c>
      <c r="F3253" s="2" t="s">
        <v>236</v>
      </c>
      <c r="G3253" s="6">
        <f t="shared" si="50"/>
        <v>0.23435534591194968</v>
      </c>
    </row>
    <row r="3254" spans="1:7">
      <c r="A3254" t="s">
        <v>2658</v>
      </c>
      <c r="B3254" t="s">
        <v>197</v>
      </c>
      <c r="C3254" s="7">
        <v>1.3323204927270301E-3</v>
      </c>
      <c r="D3254">
        <v>44</v>
      </c>
      <c r="E3254">
        <v>125</v>
      </c>
      <c r="F3254" s="2" t="s">
        <v>198</v>
      </c>
      <c r="G3254" s="6">
        <f t="shared" si="50"/>
        <v>0.35199999999999998</v>
      </c>
    </row>
    <row r="3255" spans="1:7" ht="30">
      <c r="A3255" t="s">
        <v>2658</v>
      </c>
      <c r="B3255" t="s">
        <v>475</v>
      </c>
      <c r="C3255" s="7">
        <v>1.4811919745094501E-3</v>
      </c>
      <c r="D3255">
        <v>23</v>
      </c>
      <c r="E3255">
        <v>55</v>
      </c>
      <c r="F3255" s="2" t="s">
        <v>476</v>
      </c>
      <c r="G3255" s="6">
        <f t="shared" si="50"/>
        <v>0.41818181818181815</v>
      </c>
    </row>
    <row r="3256" spans="1:7" ht="30">
      <c r="A3256" t="s">
        <v>2658</v>
      </c>
      <c r="B3256" t="s">
        <v>477</v>
      </c>
      <c r="C3256" s="7">
        <v>1.4811919745094501E-3</v>
      </c>
      <c r="D3256">
        <v>23</v>
      </c>
      <c r="E3256">
        <v>55</v>
      </c>
      <c r="F3256" s="2" t="s">
        <v>478</v>
      </c>
      <c r="G3256" s="6">
        <f t="shared" si="50"/>
        <v>0.41818181818181815</v>
      </c>
    </row>
    <row r="3257" spans="1:7" ht="30">
      <c r="A3257" t="s">
        <v>2658</v>
      </c>
      <c r="B3257" t="s">
        <v>2681</v>
      </c>
      <c r="C3257" s="7">
        <v>1.52163325560412E-3</v>
      </c>
      <c r="D3257">
        <v>13</v>
      </c>
      <c r="E3257">
        <v>25</v>
      </c>
      <c r="F3257" s="2" t="s">
        <v>2682</v>
      </c>
      <c r="G3257" s="6">
        <f t="shared" si="50"/>
        <v>0.52</v>
      </c>
    </row>
    <row r="3258" spans="1:7" ht="45">
      <c r="A3258" t="s">
        <v>2658</v>
      </c>
      <c r="B3258" t="s">
        <v>2683</v>
      </c>
      <c r="C3258" s="7">
        <v>1.52163325560412E-3</v>
      </c>
      <c r="D3258">
        <v>13</v>
      </c>
      <c r="E3258">
        <v>25</v>
      </c>
      <c r="F3258" s="2" t="s">
        <v>2684</v>
      </c>
      <c r="G3258" s="6">
        <f t="shared" si="50"/>
        <v>0.52</v>
      </c>
    </row>
    <row r="3259" spans="1:7" ht="30">
      <c r="A3259" t="s">
        <v>2658</v>
      </c>
      <c r="B3259" t="s">
        <v>183</v>
      </c>
      <c r="C3259" s="7">
        <v>1.5741913811196701E-3</v>
      </c>
      <c r="D3259">
        <v>30</v>
      </c>
      <c r="E3259">
        <v>78</v>
      </c>
      <c r="F3259" s="2" t="s">
        <v>184</v>
      </c>
      <c r="G3259" s="6">
        <f t="shared" si="50"/>
        <v>0.38461538461538464</v>
      </c>
    </row>
    <row r="3260" spans="1:7">
      <c r="A3260" t="s">
        <v>2658</v>
      </c>
      <c r="B3260" t="s">
        <v>2077</v>
      </c>
      <c r="C3260" s="7">
        <v>1.6211570802116201E-3</v>
      </c>
      <c r="D3260">
        <v>21</v>
      </c>
      <c r="E3260">
        <v>49</v>
      </c>
      <c r="F3260" s="2" t="s">
        <v>2078</v>
      </c>
      <c r="G3260" s="6">
        <f t="shared" si="50"/>
        <v>0.42857142857142855</v>
      </c>
    </row>
    <row r="3261" spans="1:7" ht="30">
      <c r="A3261" t="s">
        <v>2658</v>
      </c>
      <c r="B3261" t="s">
        <v>639</v>
      </c>
      <c r="C3261" s="7">
        <v>1.6481089449450002E-3</v>
      </c>
      <c r="D3261">
        <v>14</v>
      </c>
      <c r="E3261">
        <v>28</v>
      </c>
      <c r="F3261" s="2" t="s">
        <v>640</v>
      </c>
      <c r="G3261" s="6">
        <f t="shared" si="50"/>
        <v>0.5</v>
      </c>
    </row>
    <row r="3262" spans="1:7" ht="30">
      <c r="A3262" t="s">
        <v>2658</v>
      </c>
      <c r="B3262" t="s">
        <v>2685</v>
      </c>
      <c r="C3262" s="7">
        <v>1.6481089449450002E-3</v>
      </c>
      <c r="D3262">
        <v>14</v>
      </c>
      <c r="E3262">
        <v>28</v>
      </c>
      <c r="F3262" s="2" t="s">
        <v>2686</v>
      </c>
      <c r="G3262" s="6">
        <f t="shared" si="50"/>
        <v>0.5</v>
      </c>
    </row>
    <row r="3263" spans="1:7" ht="30">
      <c r="A3263" t="s">
        <v>2658</v>
      </c>
      <c r="B3263" t="s">
        <v>2027</v>
      </c>
      <c r="C3263" s="7">
        <v>1.73048759153814E-3</v>
      </c>
      <c r="D3263">
        <v>19</v>
      </c>
      <c r="E3263">
        <v>43</v>
      </c>
      <c r="F3263" s="2" t="s">
        <v>2028</v>
      </c>
      <c r="G3263" s="6">
        <f t="shared" si="50"/>
        <v>0.44186046511627908</v>
      </c>
    </row>
    <row r="3264" spans="1:7" ht="30">
      <c r="A3264" t="s">
        <v>2658</v>
      </c>
      <c r="B3264" t="s">
        <v>2465</v>
      </c>
      <c r="C3264" s="7">
        <v>1.9546705060016303E-3</v>
      </c>
      <c r="D3264">
        <v>11</v>
      </c>
      <c r="E3264">
        <v>20</v>
      </c>
      <c r="F3264" s="2" t="s">
        <v>2466</v>
      </c>
      <c r="G3264" s="6">
        <f t="shared" si="50"/>
        <v>0.55000000000000004</v>
      </c>
    </row>
    <row r="3265" spans="1:7" ht="30">
      <c r="A3265" t="s">
        <v>2658</v>
      </c>
      <c r="B3265" t="s">
        <v>2687</v>
      </c>
      <c r="C3265" s="7">
        <v>1.9546705060016303E-3</v>
      </c>
      <c r="D3265">
        <v>11</v>
      </c>
      <c r="E3265">
        <v>20</v>
      </c>
      <c r="F3265" s="2" t="s">
        <v>2688</v>
      </c>
      <c r="G3265" s="6">
        <f t="shared" si="50"/>
        <v>0.55000000000000004</v>
      </c>
    </row>
    <row r="3266" spans="1:7" ht="30">
      <c r="A3266" t="s">
        <v>2658</v>
      </c>
      <c r="B3266" t="s">
        <v>2689</v>
      </c>
      <c r="C3266" s="7">
        <v>1.9546705060016303E-3</v>
      </c>
      <c r="D3266">
        <v>11</v>
      </c>
      <c r="E3266">
        <v>20</v>
      </c>
      <c r="F3266" s="2" t="s">
        <v>2690</v>
      </c>
      <c r="G3266" s="6">
        <f t="shared" si="50"/>
        <v>0.55000000000000004</v>
      </c>
    </row>
    <row r="3267" spans="1:7" ht="30">
      <c r="A3267" t="s">
        <v>2658</v>
      </c>
      <c r="B3267" t="s">
        <v>699</v>
      </c>
      <c r="C3267" s="7">
        <v>1.9704959183108202E-3</v>
      </c>
      <c r="D3267">
        <v>27</v>
      </c>
      <c r="E3267">
        <v>69</v>
      </c>
      <c r="F3267" s="2" t="s">
        <v>700</v>
      </c>
      <c r="G3267" s="6">
        <f t="shared" ref="G3267:G3330" si="51">D3267/E3267</f>
        <v>0.39130434782608697</v>
      </c>
    </row>
    <row r="3268" spans="1:7" ht="30">
      <c r="A3268" t="s">
        <v>2658</v>
      </c>
      <c r="B3268" t="s">
        <v>1434</v>
      </c>
      <c r="C3268" s="7">
        <v>1.9869316904589603E-3</v>
      </c>
      <c r="D3268">
        <v>30</v>
      </c>
      <c r="E3268">
        <v>79</v>
      </c>
      <c r="F3268" s="2" t="s">
        <v>1435</v>
      </c>
      <c r="G3268" s="6">
        <f t="shared" si="51"/>
        <v>0.379746835443038</v>
      </c>
    </row>
    <row r="3269" spans="1:7" ht="30">
      <c r="A3269" t="s">
        <v>2658</v>
      </c>
      <c r="B3269" t="s">
        <v>125</v>
      </c>
      <c r="C3269" s="7">
        <v>2.2815226588599503E-3</v>
      </c>
      <c r="D3269">
        <v>65</v>
      </c>
      <c r="E3269">
        <v>204</v>
      </c>
      <c r="F3269" s="2" t="s">
        <v>126</v>
      </c>
      <c r="G3269" s="6">
        <f t="shared" si="51"/>
        <v>0.31862745098039214</v>
      </c>
    </row>
    <row r="3270" spans="1:7" ht="30">
      <c r="A3270" t="s">
        <v>2658</v>
      </c>
      <c r="B3270" t="s">
        <v>1515</v>
      </c>
      <c r="C3270" s="7">
        <v>2.2990586470119103E-3</v>
      </c>
      <c r="D3270">
        <v>40</v>
      </c>
      <c r="E3270">
        <v>114</v>
      </c>
      <c r="F3270" s="2" t="s">
        <v>1516</v>
      </c>
      <c r="G3270" s="6">
        <f t="shared" si="51"/>
        <v>0.35087719298245612</v>
      </c>
    </row>
    <row r="3271" spans="1:7">
      <c r="A3271" t="s">
        <v>2658</v>
      </c>
      <c r="B3271" t="s">
        <v>954</v>
      </c>
      <c r="C3271" s="7">
        <v>2.4578068373360003E-3</v>
      </c>
      <c r="D3271">
        <v>141</v>
      </c>
      <c r="E3271">
        <v>495</v>
      </c>
      <c r="F3271" s="2" t="s">
        <v>955</v>
      </c>
      <c r="G3271" s="6">
        <f t="shared" si="51"/>
        <v>0.28484848484848485</v>
      </c>
    </row>
    <row r="3272" spans="1:7" ht="30">
      <c r="A3272" t="s">
        <v>2658</v>
      </c>
      <c r="B3272" t="s">
        <v>591</v>
      </c>
      <c r="C3272" s="7">
        <v>2.4762594869747602E-3</v>
      </c>
      <c r="D3272">
        <v>55</v>
      </c>
      <c r="E3272">
        <v>168</v>
      </c>
      <c r="F3272" s="2" t="s">
        <v>592</v>
      </c>
      <c r="G3272" s="6">
        <f t="shared" si="51"/>
        <v>0.32738095238095238</v>
      </c>
    </row>
    <row r="3273" spans="1:7">
      <c r="A3273" t="s">
        <v>2658</v>
      </c>
      <c r="B3273" t="s">
        <v>2148</v>
      </c>
      <c r="C3273" s="7">
        <v>2.5027300358642503E-3</v>
      </c>
      <c r="D3273">
        <v>37</v>
      </c>
      <c r="E3273">
        <v>104</v>
      </c>
      <c r="F3273" s="2" t="s">
        <v>2149</v>
      </c>
      <c r="G3273" s="6">
        <f t="shared" si="51"/>
        <v>0.35576923076923078</v>
      </c>
    </row>
    <row r="3274" spans="1:7" ht="30">
      <c r="A3274" t="s">
        <v>2658</v>
      </c>
      <c r="B3274" t="s">
        <v>73</v>
      </c>
      <c r="C3274" s="7">
        <v>2.5127589318029902E-3</v>
      </c>
      <c r="D3274">
        <v>41</v>
      </c>
      <c r="E3274">
        <v>118</v>
      </c>
      <c r="F3274" s="2" t="s">
        <v>74</v>
      </c>
      <c r="G3274" s="6">
        <f t="shared" si="51"/>
        <v>0.34745762711864409</v>
      </c>
    </row>
    <row r="3275" spans="1:7">
      <c r="A3275" t="s">
        <v>2658</v>
      </c>
      <c r="B3275" t="s">
        <v>2413</v>
      </c>
      <c r="C3275" s="7">
        <v>2.5169128365669503E-3</v>
      </c>
      <c r="D3275">
        <v>14</v>
      </c>
      <c r="E3275">
        <v>29</v>
      </c>
      <c r="F3275" s="2" t="s">
        <v>2414</v>
      </c>
      <c r="G3275" s="6">
        <f t="shared" si="51"/>
        <v>0.48275862068965519</v>
      </c>
    </row>
    <row r="3276" spans="1:7" ht="45">
      <c r="A3276" t="s">
        <v>2658</v>
      </c>
      <c r="B3276" t="s">
        <v>2691</v>
      </c>
      <c r="C3276" s="7">
        <v>2.5676407320082101E-3</v>
      </c>
      <c r="D3276">
        <v>15</v>
      </c>
      <c r="E3276">
        <v>32</v>
      </c>
      <c r="F3276" s="2" t="s">
        <v>2692</v>
      </c>
      <c r="G3276" s="6">
        <f t="shared" si="51"/>
        <v>0.46875</v>
      </c>
    </row>
    <row r="3277" spans="1:7">
      <c r="A3277" t="s">
        <v>2658</v>
      </c>
      <c r="B3277" t="s">
        <v>2693</v>
      </c>
      <c r="C3277" s="7">
        <v>2.8427257702528502E-3</v>
      </c>
      <c r="D3277">
        <v>31</v>
      </c>
      <c r="E3277">
        <v>84</v>
      </c>
      <c r="F3277" s="2" t="s">
        <v>2694</v>
      </c>
      <c r="G3277" s="6">
        <f t="shared" si="51"/>
        <v>0.36904761904761907</v>
      </c>
    </row>
    <row r="3278" spans="1:7" ht="30">
      <c r="A3278" t="s">
        <v>2658</v>
      </c>
      <c r="B3278" t="s">
        <v>2695</v>
      </c>
      <c r="C3278" s="7">
        <v>2.8497348838011903E-3</v>
      </c>
      <c r="D3278">
        <v>10</v>
      </c>
      <c r="E3278">
        <v>18</v>
      </c>
      <c r="F3278" s="2" t="s">
        <v>2696</v>
      </c>
      <c r="G3278" s="6">
        <f t="shared" si="51"/>
        <v>0.55555555555555558</v>
      </c>
    </row>
    <row r="3279" spans="1:7" ht="30">
      <c r="A3279" t="s">
        <v>2658</v>
      </c>
      <c r="B3279" t="s">
        <v>2433</v>
      </c>
      <c r="C3279" s="7">
        <v>2.8497348838011903E-3</v>
      </c>
      <c r="D3279">
        <v>10</v>
      </c>
      <c r="E3279">
        <v>18</v>
      </c>
      <c r="F3279" s="2" t="s">
        <v>2434</v>
      </c>
      <c r="G3279" s="6">
        <f t="shared" si="51"/>
        <v>0.55555555555555558</v>
      </c>
    </row>
    <row r="3280" spans="1:7" ht="30">
      <c r="A3280" t="s">
        <v>2658</v>
      </c>
      <c r="B3280" t="s">
        <v>635</v>
      </c>
      <c r="C3280" s="7">
        <v>2.85235149945544E-3</v>
      </c>
      <c r="D3280">
        <v>71</v>
      </c>
      <c r="E3280">
        <v>228</v>
      </c>
      <c r="F3280" s="2" t="s">
        <v>636</v>
      </c>
      <c r="G3280" s="6">
        <f t="shared" si="51"/>
        <v>0.31140350877192985</v>
      </c>
    </row>
    <row r="3281" spans="1:7">
      <c r="A3281" t="s">
        <v>2658</v>
      </c>
      <c r="B3281" t="s">
        <v>59</v>
      </c>
      <c r="C3281" s="7">
        <v>2.99498206394692E-3</v>
      </c>
      <c r="D3281">
        <v>41</v>
      </c>
      <c r="E3281">
        <v>119</v>
      </c>
      <c r="F3281" s="2" t="s">
        <v>60</v>
      </c>
      <c r="G3281" s="6">
        <f t="shared" si="51"/>
        <v>0.34453781512605042</v>
      </c>
    </row>
    <row r="3282" spans="1:7" ht="30">
      <c r="A3282" t="s">
        <v>2658</v>
      </c>
      <c r="B3282" t="s">
        <v>349</v>
      </c>
      <c r="C3282" s="7">
        <v>3.1015855241407703E-3</v>
      </c>
      <c r="D3282">
        <v>20</v>
      </c>
      <c r="E3282">
        <v>48</v>
      </c>
      <c r="F3282" s="2" t="s">
        <v>350</v>
      </c>
      <c r="G3282" s="6">
        <f t="shared" si="51"/>
        <v>0.41666666666666669</v>
      </c>
    </row>
    <row r="3283" spans="1:7" ht="30">
      <c r="A3283" t="s">
        <v>2658</v>
      </c>
      <c r="B3283" t="s">
        <v>2697</v>
      </c>
      <c r="C3283" s="7">
        <v>3.2561678581775602E-3</v>
      </c>
      <c r="D3283">
        <v>11</v>
      </c>
      <c r="E3283">
        <v>21</v>
      </c>
      <c r="F3283" s="2" t="s">
        <v>2698</v>
      </c>
      <c r="G3283" s="6">
        <f t="shared" si="51"/>
        <v>0.52380952380952384</v>
      </c>
    </row>
    <row r="3284" spans="1:7" ht="30">
      <c r="A3284" t="s">
        <v>2658</v>
      </c>
      <c r="B3284" t="s">
        <v>1531</v>
      </c>
      <c r="C3284" s="7">
        <v>3.2561678581775602E-3</v>
      </c>
      <c r="D3284">
        <v>11</v>
      </c>
      <c r="E3284">
        <v>21</v>
      </c>
      <c r="F3284" s="2" t="s">
        <v>1532</v>
      </c>
      <c r="G3284" s="6">
        <f t="shared" si="51"/>
        <v>0.52380952380952384</v>
      </c>
    </row>
    <row r="3285" spans="1:7">
      <c r="A3285" t="s">
        <v>2658</v>
      </c>
      <c r="B3285" t="s">
        <v>261</v>
      </c>
      <c r="C3285" s="7">
        <v>3.2561678581775602E-3</v>
      </c>
      <c r="D3285">
        <v>11</v>
      </c>
      <c r="E3285">
        <v>21</v>
      </c>
      <c r="F3285" s="2" t="s">
        <v>262</v>
      </c>
      <c r="G3285" s="6">
        <f t="shared" si="51"/>
        <v>0.52380952380952384</v>
      </c>
    </row>
    <row r="3286" spans="1:7" ht="30">
      <c r="A3286" t="s">
        <v>2658</v>
      </c>
      <c r="B3286" t="s">
        <v>2485</v>
      </c>
      <c r="C3286" s="7">
        <v>3.5221453233887901E-3</v>
      </c>
      <c r="D3286">
        <v>12</v>
      </c>
      <c r="E3286">
        <v>24</v>
      </c>
      <c r="F3286" s="2" t="s">
        <v>2486</v>
      </c>
      <c r="G3286" s="6">
        <f t="shared" si="51"/>
        <v>0.5</v>
      </c>
    </row>
    <row r="3287" spans="1:7" ht="30">
      <c r="A3287" t="s">
        <v>2658</v>
      </c>
      <c r="B3287" t="s">
        <v>810</v>
      </c>
      <c r="C3287" s="7">
        <v>3.5602645097481704E-3</v>
      </c>
      <c r="D3287">
        <v>633</v>
      </c>
      <c r="E3287">
        <v>2519</v>
      </c>
      <c r="F3287" s="2" t="s">
        <v>811</v>
      </c>
      <c r="G3287" s="6">
        <f t="shared" si="51"/>
        <v>0.25129019452163559</v>
      </c>
    </row>
    <row r="3288" spans="1:7" ht="30">
      <c r="A3288" t="s">
        <v>2658</v>
      </c>
      <c r="B3288" t="s">
        <v>393</v>
      </c>
      <c r="C3288" s="7">
        <v>3.5861418236037101E-3</v>
      </c>
      <c r="D3288">
        <v>33</v>
      </c>
      <c r="E3288">
        <v>92</v>
      </c>
      <c r="F3288" s="2" t="s">
        <v>394</v>
      </c>
      <c r="G3288" s="6">
        <f t="shared" si="51"/>
        <v>0.35869565217391303</v>
      </c>
    </row>
    <row r="3289" spans="1:7" ht="30">
      <c r="A3289" t="s">
        <v>2658</v>
      </c>
      <c r="B3289" t="s">
        <v>2170</v>
      </c>
      <c r="C3289" s="7">
        <v>3.6202240925445402E-3</v>
      </c>
      <c r="D3289">
        <v>22</v>
      </c>
      <c r="E3289">
        <v>55</v>
      </c>
      <c r="F3289" s="2" t="s">
        <v>2171</v>
      </c>
      <c r="G3289" s="6">
        <f t="shared" si="51"/>
        <v>0.4</v>
      </c>
    </row>
    <row r="3290" spans="1:7" ht="45">
      <c r="A3290" t="s">
        <v>2658</v>
      </c>
      <c r="B3290" t="s">
        <v>467</v>
      </c>
      <c r="C3290" s="7">
        <v>3.6256790332651104E-3</v>
      </c>
      <c r="D3290">
        <v>35</v>
      </c>
      <c r="E3290">
        <v>99</v>
      </c>
      <c r="F3290" s="2" t="s">
        <v>468</v>
      </c>
      <c r="G3290" s="6">
        <f t="shared" si="51"/>
        <v>0.35353535353535354</v>
      </c>
    </row>
    <row r="3291" spans="1:7" ht="30">
      <c r="A3291" t="s">
        <v>2658</v>
      </c>
      <c r="B3291" t="s">
        <v>1691</v>
      </c>
      <c r="C3291" s="7">
        <v>3.6295525558736001E-3</v>
      </c>
      <c r="D3291">
        <v>37</v>
      </c>
      <c r="E3291">
        <v>106</v>
      </c>
      <c r="F3291" s="2" t="s">
        <v>1692</v>
      </c>
      <c r="G3291" s="6">
        <f t="shared" si="51"/>
        <v>0.34905660377358488</v>
      </c>
    </row>
    <row r="3292" spans="1:7">
      <c r="A3292" t="s">
        <v>2658</v>
      </c>
      <c r="B3292" t="s">
        <v>2699</v>
      </c>
      <c r="C3292" s="7">
        <v>3.6688091022858203E-3</v>
      </c>
      <c r="D3292">
        <v>28</v>
      </c>
      <c r="E3292">
        <v>75</v>
      </c>
      <c r="F3292" s="2" t="s">
        <v>2700</v>
      </c>
      <c r="G3292" s="6">
        <f t="shared" si="51"/>
        <v>0.37333333333333335</v>
      </c>
    </row>
    <row r="3293" spans="1:7" ht="45">
      <c r="A3293" t="s">
        <v>2658</v>
      </c>
      <c r="B3293" t="s">
        <v>709</v>
      </c>
      <c r="C3293" s="7">
        <v>3.7283622523907804E-3</v>
      </c>
      <c r="D3293">
        <v>25</v>
      </c>
      <c r="E3293">
        <v>65</v>
      </c>
      <c r="F3293" s="2" t="s">
        <v>710</v>
      </c>
      <c r="G3293" s="6">
        <f t="shared" si="51"/>
        <v>0.38461538461538464</v>
      </c>
    </row>
    <row r="3294" spans="1:7">
      <c r="A3294" t="s">
        <v>2658</v>
      </c>
      <c r="B3294" t="s">
        <v>2194</v>
      </c>
      <c r="C3294" s="7">
        <v>3.7283622523907804E-3</v>
      </c>
      <c r="D3294">
        <v>25</v>
      </c>
      <c r="E3294">
        <v>65</v>
      </c>
      <c r="F3294" s="2" t="s">
        <v>2195</v>
      </c>
      <c r="G3294" s="6">
        <f t="shared" si="51"/>
        <v>0.38461538461538464</v>
      </c>
    </row>
    <row r="3295" spans="1:7" ht="30">
      <c r="A3295" t="s">
        <v>2658</v>
      </c>
      <c r="B3295" t="s">
        <v>521</v>
      </c>
      <c r="C3295" s="7">
        <v>3.8263463637900502E-3</v>
      </c>
      <c r="D3295">
        <v>200</v>
      </c>
      <c r="E3295">
        <v>735</v>
      </c>
      <c r="F3295" s="2" t="s">
        <v>522</v>
      </c>
      <c r="G3295" s="6">
        <f t="shared" si="51"/>
        <v>0.27210884353741499</v>
      </c>
    </row>
    <row r="3296" spans="1:7" ht="30">
      <c r="A3296" t="s">
        <v>2658</v>
      </c>
      <c r="B3296" t="s">
        <v>575</v>
      </c>
      <c r="C3296" s="7">
        <v>3.9798691026281903E-3</v>
      </c>
      <c r="D3296">
        <v>36</v>
      </c>
      <c r="E3296">
        <v>103</v>
      </c>
      <c r="F3296" s="2" t="s">
        <v>576</v>
      </c>
      <c r="G3296" s="6">
        <f t="shared" si="51"/>
        <v>0.34951456310679613</v>
      </c>
    </row>
    <row r="3297" spans="1:7" ht="30">
      <c r="A3297" t="s">
        <v>2658</v>
      </c>
      <c r="B3297" t="s">
        <v>790</v>
      </c>
      <c r="C3297" s="7">
        <v>4.03674225930949E-3</v>
      </c>
      <c r="D3297">
        <v>610</v>
      </c>
      <c r="E3297">
        <v>2426</v>
      </c>
      <c r="F3297" s="2" t="s">
        <v>791</v>
      </c>
      <c r="G3297" s="6">
        <f t="shared" si="51"/>
        <v>0.25144270403957131</v>
      </c>
    </row>
    <row r="3298" spans="1:7" ht="30">
      <c r="A3298" t="s">
        <v>2658</v>
      </c>
      <c r="B3298" t="s">
        <v>792</v>
      </c>
      <c r="C3298" s="7">
        <v>4.03674225930949E-3</v>
      </c>
      <c r="D3298">
        <v>610</v>
      </c>
      <c r="E3298">
        <v>2426</v>
      </c>
      <c r="F3298" s="2" t="s">
        <v>793</v>
      </c>
      <c r="G3298" s="6">
        <f t="shared" si="51"/>
        <v>0.25144270403957131</v>
      </c>
    </row>
    <row r="3299" spans="1:7" ht="30">
      <c r="A3299" t="s">
        <v>2658</v>
      </c>
      <c r="B3299" t="s">
        <v>541</v>
      </c>
      <c r="C3299" s="7">
        <v>4.1225706578850206E-3</v>
      </c>
      <c r="D3299">
        <v>20</v>
      </c>
      <c r="E3299">
        <v>49</v>
      </c>
      <c r="F3299" s="2" t="s">
        <v>542</v>
      </c>
      <c r="G3299" s="6">
        <f t="shared" si="51"/>
        <v>0.40816326530612246</v>
      </c>
    </row>
    <row r="3300" spans="1:7">
      <c r="A3300" t="s">
        <v>2658</v>
      </c>
      <c r="B3300" t="s">
        <v>545</v>
      </c>
      <c r="C3300" s="7">
        <v>4.3519101487251204E-3</v>
      </c>
      <c r="D3300">
        <v>199</v>
      </c>
      <c r="E3300">
        <v>733</v>
      </c>
      <c r="F3300" s="2" t="s">
        <v>546</v>
      </c>
      <c r="G3300" s="6">
        <f t="shared" si="51"/>
        <v>0.27148703956343795</v>
      </c>
    </row>
    <row r="3301" spans="1:7" ht="30">
      <c r="A3301" t="s">
        <v>2658</v>
      </c>
      <c r="B3301" t="s">
        <v>89</v>
      </c>
      <c r="C3301" s="7">
        <v>4.7832711519731506E-3</v>
      </c>
      <c r="D3301">
        <v>10</v>
      </c>
      <c r="E3301">
        <v>19</v>
      </c>
      <c r="F3301" s="2" t="s">
        <v>90</v>
      </c>
      <c r="G3301" s="6">
        <f t="shared" si="51"/>
        <v>0.52631578947368418</v>
      </c>
    </row>
    <row r="3302" spans="1:7">
      <c r="A3302" t="s">
        <v>2658</v>
      </c>
      <c r="B3302" t="s">
        <v>497</v>
      </c>
      <c r="C3302" s="7">
        <v>4.8613359465688706E-3</v>
      </c>
      <c r="D3302">
        <v>17</v>
      </c>
      <c r="E3302">
        <v>40</v>
      </c>
      <c r="F3302" s="2" t="s">
        <v>498</v>
      </c>
      <c r="G3302" s="6">
        <f t="shared" si="51"/>
        <v>0.42499999999999999</v>
      </c>
    </row>
    <row r="3303" spans="1:7" ht="30">
      <c r="A3303" t="s">
        <v>2658</v>
      </c>
      <c r="B3303" t="s">
        <v>427</v>
      </c>
      <c r="C3303" s="7">
        <v>4.9528554831374102E-3</v>
      </c>
      <c r="D3303">
        <v>113</v>
      </c>
      <c r="E3303">
        <v>394</v>
      </c>
      <c r="F3303" s="2" t="s">
        <v>428</v>
      </c>
      <c r="G3303" s="6">
        <f t="shared" si="51"/>
        <v>0.28680203045685282</v>
      </c>
    </row>
    <row r="3304" spans="1:7" ht="30">
      <c r="A3304" t="s">
        <v>2658</v>
      </c>
      <c r="B3304" t="s">
        <v>1639</v>
      </c>
      <c r="C3304" s="7">
        <v>5.0395657427406999E-3</v>
      </c>
      <c r="D3304">
        <v>21</v>
      </c>
      <c r="E3304">
        <v>53</v>
      </c>
      <c r="F3304" s="2" t="s">
        <v>1640</v>
      </c>
      <c r="G3304" s="6">
        <f t="shared" si="51"/>
        <v>0.39622641509433965</v>
      </c>
    </row>
    <row r="3305" spans="1:7" ht="30">
      <c r="A3305" t="s">
        <v>2658</v>
      </c>
      <c r="B3305" t="s">
        <v>1565</v>
      </c>
      <c r="C3305" s="7">
        <v>5.1693517470490008E-3</v>
      </c>
      <c r="D3305">
        <v>11</v>
      </c>
      <c r="E3305">
        <v>22</v>
      </c>
      <c r="F3305" s="2" t="s">
        <v>1566</v>
      </c>
      <c r="G3305" s="6">
        <f t="shared" si="51"/>
        <v>0.5</v>
      </c>
    </row>
    <row r="3306" spans="1:7" ht="45">
      <c r="A3306" t="s">
        <v>2658</v>
      </c>
      <c r="B3306" t="s">
        <v>481</v>
      </c>
      <c r="C3306" s="7">
        <v>5.22231677114078E-3</v>
      </c>
      <c r="D3306">
        <v>31</v>
      </c>
      <c r="E3306">
        <v>87</v>
      </c>
      <c r="F3306" s="2" t="s">
        <v>482</v>
      </c>
      <c r="G3306" s="6">
        <f t="shared" si="51"/>
        <v>0.35632183908045978</v>
      </c>
    </row>
    <row r="3307" spans="1:7" ht="30">
      <c r="A3307" t="s">
        <v>2658</v>
      </c>
      <c r="B3307" t="s">
        <v>369</v>
      </c>
      <c r="C3307" s="7">
        <v>5.2528915775474101E-3</v>
      </c>
      <c r="D3307">
        <v>15</v>
      </c>
      <c r="E3307">
        <v>34</v>
      </c>
      <c r="F3307" s="2" t="s">
        <v>370</v>
      </c>
      <c r="G3307" s="6">
        <f t="shared" si="51"/>
        <v>0.44117647058823528</v>
      </c>
    </row>
    <row r="3308" spans="1:7">
      <c r="A3308" t="s">
        <v>2658</v>
      </c>
      <c r="B3308" t="s">
        <v>2425</v>
      </c>
      <c r="C3308" s="7">
        <v>5.3774401680269108E-3</v>
      </c>
      <c r="D3308">
        <v>14</v>
      </c>
      <c r="E3308">
        <v>31</v>
      </c>
      <c r="F3308" s="2" t="s">
        <v>2426</v>
      </c>
      <c r="G3308" s="6">
        <f t="shared" si="51"/>
        <v>0.45161290322580644</v>
      </c>
    </row>
    <row r="3309" spans="1:7">
      <c r="A3309" t="s">
        <v>2658</v>
      </c>
      <c r="B3309" t="s">
        <v>265</v>
      </c>
      <c r="C3309" s="7">
        <v>5.3774401680269108E-3</v>
      </c>
      <c r="D3309">
        <v>14</v>
      </c>
      <c r="E3309">
        <v>31</v>
      </c>
      <c r="F3309" s="2" t="s">
        <v>266</v>
      </c>
      <c r="G3309" s="6">
        <f t="shared" si="51"/>
        <v>0.45161290322580644</v>
      </c>
    </row>
    <row r="3310" spans="1:7" ht="30">
      <c r="A3310" t="s">
        <v>2658</v>
      </c>
      <c r="B3310" t="s">
        <v>99</v>
      </c>
      <c r="C3310" s="7">
        <v>5.5657013853720903E-3</v>
      </c>
      <c r="D3310">
        <v>38</v>
      </c>
      <c r="E3310">
        <v>112</v>
      </c>
      <c r="F3310" s="2" t="s">
        <v>100</v>
      </c>
      <c r="G3310" s="6">
        <f t="shared" si="51"/>
        <v>0.3392857142857143</v>
      </c>
    </row>
    <row r="3311" spans="1:7" ht="30">
      <c r="A3311" t="s">
        <v>2658</v>
      </c>
      <c r="B3311" t="s">
        <v>333</v>
      </c>
      <c r="C3311" s="7">
        <v>5.5707906714426905E-3</v>
      </c>
      <c r="D3311">
        <v>228</v>
      </c>
      <c r="E3311">
        <v>854</v>
      </c>
      <c r="F3311" s="2" t="s">
        <v>334</v>
      </c>
      <c r="G3311" s="6">
        <f t="shared" si="51"/>
        <v>0.26697892271662765</v>
      </c>
    </row>
    <row r="3312" spans="1:7" ht="30">
      <c r="A3312" t="s">
        <v>2658</v>
      </c>
      <c r="B3312" t="s">
        <v>439</v>
      </c>
      <c r="C3312" s="7">
        <v>5.7375661222954103E-3</v>
      </c>
      <c r="D3312">
        <v>34</v>
      </c>
      <c r="E3312">
        <v>98</v>
      </c>
      <c r="F3312" s="2" t="s">
        <v>440</v>
      </c>
      <c r="G3312" s="6">
        <f t="shared" si="51"/>
        <v>0.34693877551020408</v>
      </c>
    </row>
    <row r="3313" spans="1:7" ht="45">
      <c r="A3313" t="s">
        <v>2658</v>
      </c>
      <c r="B3313" t="s">
        <v>872</v>
      </c>
      <c r="C3313" s="7">
        <v>6.2860998802549608E-3</v>
      </c>
      <c r="D3313">
        <v>111</v>
      </c>
      <c r="E3313">
        <v>389</v>
      </c>
      <c r="F3313" s="2" t="s">
        <v>873</v>
      </c>
      <c r="G3313" s="6">
        <f t="shared" si="51"/>
        <v>0.28534704370179947</v>
      </c>
    </row>
    <row r="3314" spans="1:7" ht="30">
      <c r="A3314" t="s">
        <v>2658</v>
      </c>
      <c r="B3314" t="s">
        <v>399</v>
      </c>
      <c r="C3314" s="7">
        <v>6.3172410157611002E-3</v>
      </c>
      <c r="D3314">
        <v>31</v>
      </c>
      <c r="E3314">
        <v>88</v>
      </c>
      <c r="F3314" s="2" t="s">
        <v>400</v>
      </c>
      <c r="G3314" s="6">
        <f t="shared" si="51"/>
        <v>0.35227272727272729</v>
      </c>
    </row>
    <row r="3315" spans="1:7" ht="30">
      <c r="A3315" t="s">
        <v>2658</v>
      </c>
      <c r="B3315" t="s">
        <v>838</v>
      </c>
      <c r="C3315" s="7">
        <v>6.4563009082496403E-3</v>
      </c>
      <c r="D3315">
        <v>216</v>
      </c>
      <c r="E3315">
        <v>808</v>
      </c>
      <c r="F3315" s="2" t="s">
        <v>839</v>
      </c>
      <c r="G3315" s="6">
        <f t="shared" si="51"/>
        <v>0.26732673267326734</v>
      </c>
    </row>
    <row r="3316" spans="1:7" ht="30">
      <c r="A3316" t="s">
        <v>2658</v>
      </c>
      <c r="B3316" t="s">
        <v>301</v>
      </c>
      <c r="C3316" s="7">
        <v>6.4872640592744998E-3</v>
      </c>
      <c r="D3316">
        <v>21</v>
      </c>
      <c r="E3316">
        <v>54</v>
      </c>
      <c r="F3316" s="2" t="s">
        <v>302</v>
      </c>
      <c r="G3316" s="6">
        <f t="shared" si="51"/>
        <v>0.3888888888888889</v>
      </c>
    </row>
    <row r="3317" spans="1:7" ht="30">
      <c r="A3317" t="s">
        <v>2658</v>
      </c>
      <c r="B3317" t="s">
        <v>87</v>
      </c>
      <c r="C3317" s="7">
        <v>6.7192998884044002E-3</v>
      </c>
      <c r="D3317">
        <v>36</v>
      </c>
      <c r="E3317">
        <v>106</v>
      </c>
      <c r="F3317" s="2" t="s">
        <v>88</v>
      </c>
      <c r="G3317" s="6">
        <f t="shared" si="51"/>
        <v>0.33962264150943394</v>
      </c>
    </row>
    <row r="3318" spans="1:7" ht="30">
      <c r="A3318" t="s">
        <v>2658</v>
      </c>
      <c r="B3318" t="s">
        <v>1961</v>
      </c>
      <c r="C3318" s="7">
        <v>6.7973394842932109E-3</v>
      </c>
      <c r="D3318">
        <v>145</v>
      </c>
      <c r="E3318">
        <v>524</v>
      </c>
      <c r="F3318" s="2" t="s">
        <v>1962</v>
      </c>
      <c r="G3318" s="6">
        <f t="shared" si="51"/>
        <v>0.27671755725190839</v>
      </c>
    </row>
    <row r="3319" spans="1:7" ht="30">
      <c r="A3319" t="s">
        <v>2658</v>
      </c>
      <c r="B3319" t="s">
        <v>431</v>
      </c>
      <c r="C3319" s="7">
        <v>7.2488311242574609E-3</v>
      </c>
      <c r="D3319">
        <v>45</v>
      </c>
      <c r="E3319">
        <v>139</v>
      </c>
      <c r="F3319" s="2" t="s">
        <v>432</v>
      </c>
      <c r="G3319" s="6">
        <f t="shared" si="51"/>
        <v>0.32374100719424459</v>
      </c>
    </row>
    <row r="3320" spans="1:7">
      <c r="A3320" t="s">
        <v>2658</v>
      </c>
      <c r="B3320" t="s">
        <v>617</v>
      </c>
      <c r="C3320" s="7">
        <v>7.2643130301077701E-3</v>
      </c>
      <c r="D3320">
        <v>15</v>
      </c>
      <c r="E3320">
        <v>35</v>
      </c>
      <c r="F3320" s="2" t="s">
        <v>618</v>
      </c>
      <c r="G3320" s="6">
        <f t="shared" si="51"/>
        <v>0.42857142857142855</v>
      </c>
    </row>
    <row r="3321" spans="1:7" ht="30">
      <c r="A3321" t="s">
        <v>2658</v>
      </c>
      <c r="B3321" t="s">
        <v>1497</v>
      </c>
      <c r="C3321" s="7">
        <v>7.3262948454621704E-3</v>
      </c>
      <c r="D3321">
        <v>25</v>
      </c>
      <c r="E3321">
        <v>68</v>
      </c>
      <c r="F3321" s="2" t="s">
        <v>1498</v>
      </c>
      <c r="G3321" s="6">
        <f t="shared" si="51"/>
        <v>0.36764705882352944</v>
      </c>
    </row>
    <row r="3322" spans="1:7" ht="30">
      <c r="A3322" t="s">
        <v>2658</v>
      </c>
      <c r="B3322" t="s">
        <v>1803</v>
      </c>
      <c r="C3322" s="7">
        <v>7.7522819210375706E-3</v>
      </c>
      <c r="D3322">
        <v>53</v>
      </c>
      <c r="E3322">
        <v>169</v>
      </c>
      <c r="F3322" s="2" t="s">
        <v>1804</v>
      </c>
      <c r="G3322" s="6">
        <f t="shared" si="51"/>
        <v>0.31360946745562129</v>
      </c>
    </row>
    <row r="3323" spans="1:7" ht="45">
      <c r="A3323" t="s">
        <v>2658</v>
      </c>
      <c r="B3323" t="s">
        <v>1018</v>
      </c>
      <c r="C3323" s="7">
        <v>7.7893567729223206E-3</v>
      </c>
      <c r="D3323">
        <v>13</v>
      </c>
      <c r="E3323">
        <v>29</v>
      </c>
      <c r="F3323" s="2" t="s">
        <v>1019</v>
      </c>
      <c r="G3323" s="6">
        <f t="shared" si="51"/>
        <v>0.44827586206896552</v>
      </c>
    </row>
    <row r="3324" spans="1:7" ht="45">
      <c r="A3324" t="s">
        <v>2658</v>
      </c>
      <c r="B3324" t="s">
        <v>341</v>
      </c>
      <c r="C3324" s="7">
        <v>7.8700494514288202E-3</v>
      </c>
      <c r="D3324">
        <v>11</v>
      </c>
      <c r="E3324">
        <v>23</v>
      </c>
      <c r="F3324" s="2" t="s">
        <v>342</v>
      </c>
      <c r="G3324" s="6">
        <f t="shared" si="51"/>
        <v>0.47826086956521741</v>
      </c>
    </row>
    <row r="3325" spans="1:7">
      <c r="A3325" t="s">
        <v>2658</v>
      </c>
      <c r="B3325" t="s">
        <v>2701</v>
      </c>
      <c r="C3325" s="7">
        <v>7.8700494514288202E-3</v>
      </c>
      <c r="D3325">
        <v>11</v>
      </c>
      <c r="E3325">
        <v>23</v>
      </c>
      <c r="F3325" s="2" t="s">
        <v>2702</v>
      </c>
      <c r="G3325" s="6">
        <f t="shared" si="51"/>
        <v>0.47826086956521741</v>
      </c>
    </row>
    <row r="3326" spans="1:7">
      <c r="A3326" t="s">
        <v>2658</v>
      </c>
      <c r="B3326" t="s">
        <v>1070</v>
      </c>
      <c r="C3326" s="7">
        <v>8.0222740012264714E-3</v>
      </c>
      <c r="D3326">
        <v>126</v>
      </c>
      <c r="E3326">
        <v>451</v>
      </c>
      <c r="F3326" s="2" t="s">
        <v>1071</v>
      </c>
      <c r="G3326" s="6">
        <f t="shared" si="51"/>
        <v>0.2793791574279379</v>
      </c>
    </row>
    <row r="3327" spans="1:7" ht="30">
      <c r="A3327" t="s">
        <v>2658</v>
      </c>
      <c r="B3327" t="s">
        <v>391</v>
      </c>
      <c r="C3327" s="7">
        <v>8.2394171954834911E-3</v>
      </c>
      <c r="D3327">
        <v>26</v>
      </c>
      <c r="E3327">
        <v>72</v>
      </c>
      <c r="F3327" s="2" t="s">
        <v>392</v>
      </c>
      <c r="G3327" s="6">
        <f t="shared" si="51"/>
        <v>0.3611111111111111</v>
      </c>
    </row>
    <row r="3328" spans="1:7" ht="45">
      <c r="A3328" t="s">
        <v>2658</v>
      </c>
      <c r="B3328" t="s">
        <v>2221</v>
      </c>
      <c r="C3328" s="7">
        <v>8.2394171954834911E-3</v>
      </c>
      <c r="D3328">
        <v>26</v>
      </c>
      <c r="E3328">
        <v>72</v>
      </c>
      <c r="F3328" s="2" t="s">
        <v>2222</v>
      </c>
      <c r="G3328" s="6">
        <f t="shared" si="51"/>
        <v>0.3611111111111111</v>
      </c>
    </row>
    <row r="3329" spans="1:7" ht="30">
      <c r="A3329" t="s">
        <v>2658</v>
      </c>
      <c r="B3329" t="s">
        <v>2223</v>
      </c>
      <c r="C3329" s="7">
        <v>8.2394171954834911E-3</v>
      </c>
      <c r="D3329">
        <v>26</v>
      </c>
      <c r="E3329">
        <v>72</v>
      </c>
      <c r="F3329" s="2" t="s">
        <v>2224</v>
      </c>
      <c r="G3329" s="6">
        <f t="shared" si="51"/>
        <v>0.3611111111111111</v>
      </c>
    </row>
    <row r="3330" spans="1:7">
      <c r="A3330" t="s">
        <v>2658</v>
      </c>
      <c r="B3330" t="s">
        <v>433</v>
      </c>
      <c r="C3330" s="7">
        <v>8.6556232266494903E-3</v>
      </c>
      <c r="D3330">
        <v>70</v>
      </c>
      <c r="E3330">
        <v>234</v>
      </c>
      <c r="F3330" s="2" t="s">
        <v>434</v>
      </c>
      <c r="G3330" s="6">
        <f t="shared" si="51"/>
        <v>0.29914529914529914</v>
      </c>
    </row>
    <row r="3331" spans="1:7">
      <c r="A3331" t="s">
        <v>2658</v>
      </c>
      <c r="B3331" t="s">
        <v>2249</v>
      </c>
      <c r="C3331" s="7">
        <v>8.6571614113623314E-3</v>
      </c>
      <c r="D3331">
        <v>243</v>
      </c>
      <c r="E3331">
        <v>923</v>
      </c>
      <c r="F3331" s="2" t="s">
        <v>2250</v>
      </c>
      <c r="G3331" s="6">
        <f t="shared" ref="G3331:G3394" si="52">D3331/E3331</f>
        <v>0.26327193932827736</v>
      </c>
    </row>
    <row r="3332" spans="1:7">
      <c r="A3332" t="s">
        <v>2658</v>
      </c>
      <c r="B3332" t="s">
        <v>405</v>
      </c>
      <c r="C3332" s="7">
        <v>8.6580695854411114E-3</v>
      </c>
      <c r="D3332">
        <v>65</v>
      </c>
      <c r="E3332">
        <v>215</v>
      </c>
      <c r="F3332" s="2" t="s">
        <v>406</v>
      </c>
      <c r="G3332" s="6">
        <f t="shared" si="52"/>
        <v>0.30232558139534882</v>
      </c>
    </row>
    <row r="3333" spans="1:7" ht="30">
      <c r="A3333" t="s">
        <v>2658</v>
      </c>
      <c r="B3333" t="s">
        <v>607</v>
      </c>
      <c r="C3333" s="7">
        <v>8.7157683425942503E-3</v>
      </c>
      <c r="D3333">
        <v>35</v>
      </c>
      <c r="E3333">
        <v>104</v>
      </c>
      <c r="F3333" s="2" t="s">
        <v>608</v>
      </c>
      <c r="G3333" s="6">
        <f t="shared" si="52"/>
        <v>0.33653846153846156</v>
      </c>
    </row>
    <row r="3334" spans="1:7" ht="30">
      <c r="A3334" t="s">
        <v>2658</v>
      </c>
      <c r="B3334" t="s">
        <v>1400</v>
      </c>
      <c r="C3334" s="7">
        <v>8.7157683425942503E-3</v>
      </c>
      <c r="D3334">
        <v>35</v>
      </c>
      <c r="E3334">
        <v>104</v>
      </c>
      <c r="F3334" s="2" t="s">
        <v>1401</v>
      </c>
      <c r="G3334" s="6">
        <f t="shared" si="52"/>
        <v>0.33653846153846156</v>
      </c>
    </row>
    <row r="3335" spans="1:7" ht="45">
      <c r="A3335" t="s">
        <v>2658</v>
      </c>
      <c r="B3335" t="s">
        <v>1507</v>
      </c>
      <c r="C3335" s="7">
        <v>9.0839023185424299E-3</v>
      </c>
      <c r="D3335">
        <v>31</v>
      </c>
      <c r="E3335">
        <v>90</v>
      </c>
      <c r="F3335" s="2" t="s">
        <v>1508</v>
      </c>
      <c r="G3335" s="6">
        <f t="shared" si="52"/>
        <v>0.34444444444444444</v>
      </c>
    </row>
    <row r="3336" spans="1:7">
      <c r="A3336" t="s">
        <v>2658</v>
      </c>
      <c r="B3336" t="s">
        <v>397</v>
      </c>
      <c r="C3336" s="7">
        <v>9.1571664373498798E-3</v>
      </c>
      <c r="D3336">
        <v>27</v>
      </c>
      <c r="E3336">
        <v>76</v>
      </c>
      <c r="F3336" s="2" t="s">
        <v>398</v>
      </c>
      <c r="G3336" s="6">
        <f t="shared" si="52"/>
        <v>0.35526315789473684</v>
      </c>
    </row>
    <row r="3337" spans="1:7" ht="30">
      <c r="A3337" t="s">
        <v>2658</v>
      </c>
      <c r="B3337" t="s">
        <v>870</v>
      </c>
      <c r="C3337" s="7">
        <v>9.5537593715047994E-3</v>
      </c>
      <c r="D3337">
        <v>113</v>
      </c>
      <c r="E3337">
        <v>402</v>
      </c>
      <c r="F3337" s="2" t="s">
        <v>871</v>
      </c>
      <c r="G3337" s="6">
        <f t="shared" si="52"/>
        <v>0.28109452736318408</v>
      </c>
    </row>
    <row r="3338" spans="1:7" ht="30">
      <c r="A3338" t="s">
        <v>2658</v>
      </c>
      <c r="B3338" t="s">
        <v>2075</v>
      </c>
      <c r="C3338" s="7">
        <v>9.8186983097069205E-3</v>
      </c>
      <c r="D3338">
        <v>32</v>
      </c>
      <c r="E3338">
        <v>94</v>
      </c>
      <c r="F3338" s="2" t="s">
        <v>2076</v>
      </c>
      <c r="G3338" s="6">
        <f t="shared" si="52"/>
        <v>0.34042553191489361</v>
      </c>
    </row>
    <row r="3339" spans="1:7" ht="30">
      <c r="A3339" t="s">
        <v>2658</v>
      </c>
      <c r="B3339" t="s">
        <v>455</v>
      </c>
      <c r="C3339" s="7">
        <v>9.8836488167961915E-3</v>
      </c>
      <c r="D3339">
        <v>24</v>
      </c>
      <c r="E3339">
        <v>66</v>
      </c>
      <c r="F3339" s="2" t="s">
        <v>456</v>
      </c>
      <c r="G3339" s="6">
        <f t="shared" si="52"/>
        <v>0.36363636363636365</v>
      </c>
    </row>
    <row r="3340" spans="1:7" ht="30">
      <c r="A3340" t="s">
        <v>2658</v>
      </c>
      <c r="B3340" t="s">
        <v>2213</v>
      </c>
      <c r="C3340" s="7">
        <v>1.00498786861125E-2</v>
      </c>
      <c r="D3340">
        <v>26</v>
      </c>
      <c r="E3340">
        <v>73</v>
      </c>
      <c r="F3340" s="2" t="s">
        <v>2214</v>
      </c>
      <c r="G3340" s="6">
        <f t="shared" si="52"/>
        <v>0.35616438356164382</v>
      </c>
    </row>
    <row r="3341" spans="1:7" ht="30">
      <c r="A3341" t="s">
        <v>2658</v>
      </c>
      <c r="B3341" t="s">
        <v>936</v>
      </c>
      <c r="C3341" s="7">
        <v>1.0067082439029E-2</v>
      </c>
      <c r="D3341">
        <v>43</v>
      </c>
      <c r="E3341">
        <v>134</v>
      </c>
      <c r="F3341" s="2" t="s">
        <v>937</v>
      </c>
      <c r="G3341" s="6">
        <f t="shared" si="52"/>
        <v>0.32089552238805968</v>
      </c>
    </row>
    <row r="3342" spans="1:7" ht="45">
      <c r="A3342" t="s">
        <v>2658</v>
      </c>
      <c r="B3342" t="s">
        <v>79</v>
      </c>
      <c r="C3342" s="7">
        <v>1.02386766450246E-2</v>
      </c>
      <c r="D3342">
        <v>35</v>
      </c>
      <c r="E3342">
        <v>105</v>
      </c>
      <c r="F3342" s="2" t="s">
        <v>80</v>
      </c>
      <c r="G3342" s="6">
        <f t="shared" si="52"/>
        <v>0.33333333333333331</v>
      </c>
    </row>
    <row r="3343" spans="1:7" ht="30">
      <c r="A3343" t="s">
        <v>2658</v>
      </c>
      <c r="B3343" t="s">
        <v>1867</v>
      </c>
      <c r="C3343" s="7">
        <v>1.0397052345581699E-2</v>
      </c>
      <c r="D3343">
        <v>14</v>
      </c>
      <c r="E3343">
        <v>33</v>
      </c>
      <c r="F3343" s="2" t="s">
        <v>1868</v>
      </c>
      <c r="G3343" s="6">
        <f t="shared" si="52"/>
        <v>0.42424242424242425</v>
      </c>
    </row>
    <row r="3344" spans="1:7" ht="30">
      <c r="A3344" t="s">
        <v>2658</v>
      </c>
      <c r="B3344" t="s">
        <v>1208</v>
      </c>
      <c r="C3344" s="7">
        <v>1.0397052345581699E-2</v>
      </c>
      <c r="D3344">
        <v>14</v>
      </c>
      <c r="E3344">
        <v>33</v>
      </c>
      <c r="F3344" s="2" t="s">
        <v>1209</v>
      </c>
      <c r="G3344" s="6">
        <f t="shared" si="52"/>
        <v>0.42424242424242425</v>
      </c>
    </row>
    <row r="3345" spans="1:7">
      <c r="A3345" t="s">
        <v>2658</v>
      </c>
      <c r="B3345" t="s">
        <v>221</v>
      </c>
      <c r="C3345" s="7">
        <v>1.0397052345581699E-2</v>
      </c>
      <c r="D3345">
        <v>14</v>
      </c>
      <c r="E3345">
        <v>33</v>
      </c>
      <c r="F3345" s="2" t="s">
        <v>222</v>
      </c>
      <c r="G3345" s="6">
        <f t="shared" si="52"/>
        <v>0.42424242424242425</v>
      </c>
    </row>
    <row r="3346" spans="1:7" ht="30">
      <c r="A3346" t="s">
        <v>2658</v>
      </c>
      <c r="B3346" t="s">
        <v>1613</v>
      </c>
      <c r="C3346" s="7">
        <v>1.04758874839868E-2</v>
      </c>
      <c r="D3346">
        <v>59</v>
      </c>
      <c r="E3346">
        <v>194</v>
      </c>
      <c r="F3346" s="2" t="s">
        <v>1614</v>
      </c>
      <c r="G3346" s="6">
        <f t="shared" si="52"/>
        <v>0.30412371134020616</v>
      </c>
    </row>
    <row r="3347" spans="1:7">
      <c r="A3347" t="s">
        <v>2658</v>
      </c>
      <c r="B3347" t="s">
        <v>473</v>
      </c>
      <c r="C3347" s="7">
        <v>1.08019767455566E-2</v>
      </c>
      <c r="D3347">
        <v>31</v>
      </c>
      <c r="E3347">
        <v>91</v>
      </c>
      <c r="F3347" s="2" t="s">
        <v>474</v>
      </c>
      <c r="G3347" s="6">
        <f t="shared" si="52"/>
        <v>0.34065934065934067</v>
      </c>
    </row>
    <row r="3348" spans="1:7" ht="30">
      <c r="A3348" t="s">
        <v>2658</v>
      </c>
      <c r="B3348" t="s">
        <v>2417</v>
      </c>
      <c r="C3348" s="7">
        <v>1.1296663811757399E-2</v>
      </c>
      <c r="D3348">
        <v>12</v>
      </c>
      <c r="E3348">
        <v>27</v>
      </c>
      <c r="F3348" s="2" t="s">
        <v>2418</v>
      </c>
      <c r="G3348" s="6">
        <f t="shared" si="52"/>
        <v>0.44444444444444442</v>
      </c>
    </row>
    <row r="3349" spans="1:7" ht="30">
      <c r="A3349" t="s">
        <v>2658</v>
      </c>
      <c r="B3349" t="s">
        <v>2703</v>
      </c>
      <c r="C3349" s="7">
        <v>1.1571602652278501E-2</v>
      </c>
      <c r="D3349">
        <v>10</v>
      </c>
      <c r="E3349">
        <v>21</v>
      </c>
      <c r="F3349" s="2" t="s">
        <v>2704</v>
      </c>
      <c r="G3349" s="6">
        <f t="shared" si="52"/>
        <v>0.47619047619047616</v>
      </c>
    </row>
    <row r="3350" spans="1:7" ht="30">
      <c r="A3350" t="s">
        <v>2658</v>
      </c>
      <c r="B3350" t="s">
        <v>2705</v>
      </c>
      <c r="C3350" s="7">
        <v>1.1571602652278501E-2</v>
      </c>
      <c r="D3350">
        <v>10</v>
      </c>
      <c r="E3350">
        <v>21</v>
      </c>
      <c r="F3350" s="2" t="s">
        <v>2706</v>
      </c>
      <c r="G3350" s="6">
        <f t="shared" si="52"/>
        <v>0.47619047619047616</v>
      </c>
    </row>
    <row r="3351" spans="1:7" ht="30">
      <c r="A3351" t="s">
        <v>2658</v>
      </c>
      <c r="B3351" t="s">
        <v>1699</v>
      </c>
      <c r="C3351" s="7">
        <v>1.19726036550036E-2</v>
      </c>
      <c r="D3351">
        <v>71</v>
      </c>
      <c r="E3351">
        <v>241</v>
      </c>
      <c r="F3351" s="2" t="s">
        <v>1700</v>
      </c>
      <c r="G3351" s="6">
        <f t="shared" si="52"/>
        <v>0.29460580912863071</v>
      </c>
    </row>
    <row r="3352" spans="1:7">
      <c r="A3352" t="s">
        <v>2658</v>
      </c>
      <c r="B3352" t="s">
        <v>65</v>
      </c>
      <c r="C3352" s="7">
        <v>1.19735806799783E-2</v>
      </c>
      <c r="D3352">
        <v>35</v>
      </c>
      <c r="E3352">
        <v>106</v>
      </c>
      <c r="F3352" s="2" t="s">
        <v>66</v>
      </c>
      <c r="G3352" s="6">
        <f t="shared" si="52"/>
        <v>0.330188679245283</v>
      </c>
    </row>
    <row r="3353" spans="1:7" ht="45">
      <c r="A3353" t="s">
        <v>2658</v>
      </c>
      <c r="B3353" t="s">
        <v>67</v>
      </c>
      <c r="C3353" s="7">
        <v>1.19735806799783E-2</v>
      </c>
      <c r="D3353">
        <v>35</v>
      </c>
      <c r="E3353">
        <v>106</v>
      </c>
      <c r="F3353" s="2" t="s">
        <v>68</v>
      </c>
      <c r="G3353" s="6">
        <f t="shared" si="52"/>
        <v>0.330188679245283</v>
      </c>
    </row>
    <row r="3354" spans="1:7" ht="30">
      <c r="A3354" t="s">
        <v>2658</v>
      </c>
      <c r="B3354" t="s">
        <v>531</v>
      </c>
      <c r="C3354" s="7">
        <v>1.2084801379253199E-2</v>
      </c>
      <c r="D3354">
        <v>28</v>
      </c>
      <c r="E3354">
        <v>81</v>
      </c>
      <c r="F3354" s="2" t="s">
        <v>532</v>
      </c>
      <c r="G3354" s="6">
        <f t="shared" si="52"/>
        <v>0.34567901234567899</v>
      </c>
    </row>
    <row r="3355" spans="1:7" ht="45">
      <c r="A3355" t="s">
        <v>2658</v>
      </c>
      <c r="B3355" t="s">
        <v>363</v>
      </c>
      <c r="C3355" s="7">
        <v>1.21733555911089E-2</v>
      </c>
      <c r="D3355">
        <v>66</v>
      </c>
      <c r="E3355">
        <v>222</v>
      </c>
      <c r="F3355" s="2" t="s">
        <v>364</v>
      </c>
      <c r="G3355" s="6">
        <f t="shared" si="52"/>
        <v>0.29729729729729731</v>
      </c>
    </row>
    <row r="3356" spans="1:7" ht="45">
      <c r="A3356" t="s">
        <v>2658</v>
      </c>
      <c r="B3356" t="s">
        <v>1242</v>
      </c>
      <c r="C3356" s="7">
        <v>1.3057649634229399E-2</v>
      </c>
      <c r="D3356">
        <v>50</v>
      </c>
      <c r="E3356">
        <v>162</v>
      </c>
      <c r="F3356" s="2" t="s">
        <v>1243</v>
      </c>
      <c r="G3356" s="6">
        <f t="shared" si="52"/>
        <v>0.30864197530864196</v>
      </c>
    </row>
    <row r="3357" spans="1:7">
      <c r="A3357" t="s">
        <v>2658</v>
      </c>
      <c r="B3357" t="s">
        <v>1244</v>
      </c>
      <c r="C3357" s="7">
        <v>1.3057649634229399E-2</v>
      </c>
      <c r="D3357">
        <v>50</v>
      </c>
      <c r="E3357">
        <v>162</v>
      </c>
      <c r="F3357" s="2" t="s">
        <v>1245</v>
      </c>
      <c r="G3357" s="6">
        <f t="shared" si="52"/>
        <v>0.30864197530864196</v>
      </c>
    </row>
    <row r="3358" spans="1:7" ht="45">
      <c r="A3358" t="s">
        <v>2658</v>
      </c>
      <c r="B3358" t="s">
        <v>429</v>
      </c>
      <c r="C3358" s="7">
        <v>1.3065472746989399E-2</v>
      </c>
      <c r="D3358">
        <v>86</v>
      </c>
      <c r="E3358">
        <v>300</v>
      </c>
      <c r="F3358" s="2" t="s">
        <v>430</v>
      </c>
      <c r="G3358" s="6">
        <f t="shared" si="52"/>
        <v>0.28666666666666668</v>
      </c>
    </row>
    <row r="3359" spans="1:7" ht="45">
      <c r="A3359" t="s">
        <v>2658</v>
      </c>
      <c r="B3359" t="s">
        <v>673</v>
      </c>
      <c r="C3359" s="7">
        <v>1.30848695251976E-2</v>
      </c>
      <c r="D3359">
        <v>29</v>
      </c>
      <c r="E3359">
        <v>85</v>
      </c>
      <c r="F3359" s="2" t="s">
        <v>674</v>
      </c>
      <c r="G3359" s="6">
        <f t="shared" si="52"/>
        <v>0.3411764705882353</v>
      </c>
    </row>
    <row r="3360" spans="1:7" ht="30">
      <c r="A3360" t="s">
        <v>2658</v>
      </c>
      <c r="B3360" t="s">
        <v>677</v>
      </c>
      <c r="C3360" s="7">
        <v>1.30848695251976E-2</v>
      </c>
      <c r="D3360">
        <v>29</v>
      </c>
      <c r="E3360">
        <v>85</v>
      </c>
      <c r="F3360" s="2" t="s">
        <v>678</v>
      </c>
      <c r="G3360" s="6">
        <f t="shared" si="52"/>
        <v>0.3411764705882353</v>
      </c>
    </row>
    <row r="3361" spans="1:7">
      <c r="A3361" t="s">
        <v>2658</v>
      </c>
      <c r="B3361" t="s">
        <v>2225</v>
      </c>
      <c r="C3361" s="7">
        <v>1.3098594961799799E-2</v>
      </c>
      <c r="D3361">
        <v>15</v>
      </c>
      <c r="E3361">
        <v>37</v>
      </c>
      <c r="F3361" s="2" t="s">
        <v>2226</v>
      </c>
      <c r="G3361" s="6">
        <f t="shared" si="52"/>
        <v>0.40540540540540543</v>
      </c>
    </row>
    <row r="3362" spans="1:7" ht="30">
      <c r="A3362" t="s">
        <v>2658</v>
      </c>
      <c r="B3362" t="s">
        <v>573</v>
      </c>
      <c r="C3362" s="7">
        <v>1.3177591470417499E-2</v>
      </c>
      <c r="D3362">
        <v>34</v>
      </c>
      <c r="E3362">
        <v>103</v>
      </c>
      <c r="F3362" s="2" t="s">
        <v>574</v>
      </c>
      <c r="G3362" s="6">
        <f t="shared" si="52"/>
        <v>0.3300970873786408</v>
      </c>
    </row>
    <row r="3363" spans="1:7" ht="30">
      <c r="A3363" t="s">
        <v>2658</v>
      </c>
      <c r="B3363" t="s">
        <v>71</v>
      </c>
      <c r="C3363" s="7">
        <v>1.3290106653631799E-2</v>
      </c>
      <c r="D3363">
        <v>23</v>
      </c>
      <c r="E3363">
        <v>64</v>
      </c>
      <c r="F3363" s="2" t="s">
        <v>72</v>
      </c>
      <c r="G3363" s="6">
        <f t="shared" si="52"/>
        <v>0.359375</v>
      </c>
    </row>
    <row r="3364" spans="1:7" ht="60">
      <c r="A3364" t="s">
        <v>2658</v>
      </c>
      <c r="B3364" t="s">
        <v>519</v>
      </c>
      <c r="C3364" s="7">
        <v>1.3290106653631799E-2</v>
      </c>
      <c r="D3364">
        <v>23</v>
      </c>
      <c r="E3364">
        <v>64</v>
      </c>
      <c r="F3364" s="2" t="s">
        <v>520</v>
      </c>
      <c r="G3364" s="6">
        <f t="shared" si="52"/>
        <v>0.359375</v>
      </c>
    </row>
    <row r="3365" spans="1:7" ht="30">
      <c r="A3365" t="s">
        <v>2658</v>
      </c>
      <c r="B3365" t="s">
        <v>860</v>
      </c>
      <c r="C3365" s="7">
        <v>1.35311336585246E-2</v>
      </c>
      <c r="D3365">
        <v>104</v>
      </c>
      <c r="E3365">
        <v>371</v>
      </c>
      <c r="F3365" s="2" t="s">
        <v>861</v>
      </c>
      <c r="G3365" s="6">
        <f t="shared" si="52"/>
        <v>0.28032345013477089</v>
      </c>
    </row>
    <row r="3366" spans="1:7" ht="30">
      <c r="A3366" t="s">
        <v>2658</v>
      </c>
      <c r="B3366" t="s">
        <v>2707</v>
      </c>
      <c r="C3366" s="7">
        <v>1.41895233663761E-2</v>
      </c>
      <c r="D3366">
        <v>20</v>
      </c>
      <c r="E3366">
        <v>54</v>
      </c>
      <c r="F3366" s="2" t="s">
        <v>2708</v>
      </c>
      <c r="G3366" s="6">
        <f t="shared" si="52"/>
        <v>0.37037037037037035</v>
      </c>
    </row>
    <row r="3367" spans="1:7" ht="45">
      <c r="A3367" t="s">
        <v>2658</v>
      </c>
      <c r="B3367" t="s">
        <v>1438</v>
      </c>
      <c r="C3367" s="7">
        <v>1.43710031880749E-2</v>
      </c>
      <c r="D3367">
        <v>136</v>
      </c>
      <c r="E3367">
        <v>499</v>
      </c>
      <c r="F3367" s="2" t="s">
        <v>1439</v>
      </c>
      <c r="G3367" s="6">
        <f t="shared" si="52"/>
        <v>0.27254509018036072</v>
      </c>
    </row>
    <row r="3368" spans="1:7" ht="30">
      <c r="A3368" t="s">
        <v>2658</v>
      </c>
      <c r="B3368" t="s">
        <v>1833</v>
      </c>
      <c r="C3368" s="7">
        <v>1.4407946744586399E-2</v>
      </c>
      <c r="D3368">
        <v>28</v>
      </c>
      <c r="E3368">
        <v>82</v>
      </c>
      <c r="F3368" s="2" t="s">
        <v>1834</v>
      </c>
      <c r="G3368" s="6">
        <f t="shared" si="52"/>
        <v>0.34146341463414637</v>
      </c>
    </row>
    <row r="3369" spans="1:7" ht="45">
      <c r="A3369" t="s">
        <v>2658</v>
      </c>
      <c r="B3369" t="s">
        <v>505</v>
      </c>
      <c r="C3369" s="7">
        <v>1.4591119488299199E-2</v>
      </c>
      <c r="D3369">
        <v>17</v>
      </c>
      <c r="E3369">
        <v>44</v>
      </c>
      <c r="F3369" s="2" t="s">
        <v>506</v>
      </c>
      <c r="G3369" s="6">
        <f t="shared" si="52"/>
        <v>0.38636363636363635</v>
      </c>
    </row>
    <row r="3370" spans="1:7" ht="30">
      <c r="A3370" t="s">
        <v>2658</v>
      </c>
      <c r="B3370" t="s">
        <v>657</v>
      </c>
      <c r="C3370" s="7">
        <v>1.4715229025816002E-2</v>
      </c>
      <c r="D3370">
        <v>24</v>
      </c>
      <c r="E3370">
        <v>68</v>
      </c>
      <c r="F3370" s="2" t="s">
        <v>658</v>
      </c>
      <c r="G3370" s="6">
        <f t="shared" si="52"/>
        <v>0.35294117647058826</v>
      </c>
    </row>
    <row r="3371" spans="1:7">
      <c r="A3371" t="s">
        <v>2658</v>
      </c>
      <c r="B3371" t="s">
        <v>2709</v>
      </c>
      <c r="C3371" s="7">
        <v>1.47454110726949E-2</v>
      </c>
      <c r="D3371">
        <v>72</v>
      </c>
      <c r="E3371">
        <v>247</v>
      </c>
      <c r="F3371" s="2" t="s">
        <v>2710</v>
      </c>
      <c r="G3371" s="6">
        <f t="shared" si="52"/>
        <v>0.291497975708502</v>
      </c>
    </row>
    <row r="3372" spans="1:7">
      <c r="A3372" t="s">
        <v>2658</v>
      </c>
      <c r="B3372" t="s">
        <v>605</v>
      </c>
      <c r="C3372" s="7">
        <v>1.4878031568279099E-2</v>
      </c>
      <c r="D3372">
        <v>13</v>
      </c>
      <c r="E3372">
        <v>31</v>
      </c>
      <c r="F3372" s="2" t="s">
        <v>606</v>
      </c>
      <c r="G3372" s="6">
        <f t="shared" si="52"/>
        <v>0.41935483870967744</v>
      </c>
    </row>
    <row r="3373" spans="1:7" ht="30">
      <c r="A3373" t="s">
        <v>2658</v>
      </c>
      <c r="B3373" t="s">
        <v>559</v>
      </c>
      <c r="C3373" s="7">
        <v>1.5116239121057799E-2</v>
      </c>
      <c r="D3373">
        <v>74</v>
      </c>
      <c r="E3373">
        <v>255</v>
      </c>
      <c r="F3373" s="2" t="s">
        <v>560</v>
      </c>
      <c r="G3373" s="6">
        <f t="shared" si="52"/>
        <v>0.29019607843137257</v>
      </c>
    </row>
    <row r="3374" spans="1:7" ht="30">
      <c r="A3374" t="s">
        <v>2658</v>
      </c>
      <c r="B3374" t="s">
        <v>2711</v>
      </c>
      <c r="C3374" s="7">
        <v>1.56997761039686E-2</v>
      </c>
      <c r="D3374">
        <v>12</v>
      </c>
      <c r="E3374">
        <v>28</v>
      </c>
      <c r="F3374" s="2" t="s">
        <v>2712</v>
      </c>
      <c r="G3374" s="6">
        <f t="shared" si="52"/>
        <v>0.42857142857142855</v>
      </c>
    </row>
    <row r="3375" spans="1:7">
      <c r="A3375" t="s">
        <v>2658</v>
      </c>
      <c r="B3375" t="s">
        <v>2713</v>
      </c>
      <c r="C3375" s="7">
        <v>1.64049743556769E-2</v>
      </c>
      <c r="D3375">
        <v>11</v>
      </c>
      <c r="E3375">
        <v>25</v>
      </c>
      <c r="F3375" s="2" t="s">
        <v>2714</v>
      </c>
      <c r="G3375" s="6">
        <f t="shared" si="52"/>
        <v>0.44</v>
      </c>
    </row>
    <row r="3376" spans="1:7" ht="30">
      <c r="A3376" t="s">
        <v>2658</v>
      </c>
      <c r="B3376" t="s">
        <v>2715</v>
      </c>
      <c r="C3376" s="7">
        <v>1.64049743556769E-2</v>
      </c>
      <c r="D3376">
        <v>11</v>
      </c>
      <c r="E3376">
        <v>25</v>
      </c>
      <c r="F3376" s="2" t="s">
        <v>2716</v>
      </c>
      <c r="G3376" s="6">
        <f t="shared" si="52"/>
        <v>0.44</v>
      </c>
    </row>
    <row r="3377" spans="1:7">
      <c r="A3377" t="s">
        <v>2658</v>
      </c>
      <c r="B3377" t="s">
        <v>641</v>
      </c>
      <c r="C3377" s="7">
        <v>1.6517232646309901E-2</v>
      </c>
      <c r="D3377">
        <v>60</v>
      </c>
      <c r="E3377">
        <v>202</v>
      </c>
      <c r="F3377" s="2" t="s">
        <v>642</v>
      </c>
      <c r="G3377" s="6">
        <f t="shared" si="52"/>
        <v>0.29702970297029702</v>
      </c>
    </row>
    <row r="3378" spans="1:7" ht="30">
      <c r="A3378" t="s">
        <v>2658</v>
      </c>
      <c r="B3378" t="s">
        <v>329</v>
      </c>
      <c r="C3378" s="7">
        <v>1.65606498477395E-2</v>
      </c>
      <c r="D3378">
        <v>30</v>
      </c>
      <c r="E3378">
        <v>90</v>
      </c>
      <c r="F3378" s="2" t="s">
        <v>330</v>
      </c>
      <c r="G3378" s="6">
        <f t="shared" si="52"/>
        <v>0.33333333333333331</v>
      </c>
    </row>
    <row r="3379" spans="1:7">
      <c r="A3379" t="s">
        <v>2658</v>
      </c>
      <c r="B3379" t="s">
        <v>1979</v>
      </c>
      <c r="C3379" s="7">
        <v>1.65606498477395E-2</v>
      </c>
      <c r="D3379">
        <v>30</v>
      </c>
      <c r="E3379">
        <v>90</v>
      </c>
      <c r="F3379" s="2" t="s">
        <v>1980</v>
      </c>
      <c r="G3379" s="6">
        <f t="shared" si="52"/>
        <v>0.33333333333333331</v>
      </c>
    </row>
    <row r="3380" spans="1:7">
      <c r="A3380" t="s">
        <v>2658</v>
      </c>
      <c r="B3380" t="s">
        <v>2717</v>
      </c>
      <c r="C3380" s="7">
        <v>1.69068117399696E-2</v>
      </c>
      <c r="D3380">
        <v>10</v>
      </c>
      <c r="E3380">
        <v>22</v>
      </c>
      <c r="F3380" s="2" t="s">
        <v>2718</v>
      </c>
      <c r="G3380" s="6">
        <f t="shared" si="52"/>
        <v>0.45454545454545453</v>
      </c>
    </row>
    <row r="3381" spans="1:7" ht="30">
      <c r="A3381" t="s">
        <v>2658</v>
      </c>
      <c r="B3381" t="s">
        <v>2186</v>
      </c>
      <c r="C3381" s="7">
        <v>1.6963224568807299E-2</v>
      </c>
      <c r="D3381">
        <v>18</v>
      </c>
      <c r="E3381">
        <v>48</v>
      </c>
      <c r="F3381" s="2" t="s">
        <v>2187</v>
      </c>
      <c r="G3381" s="6">
        <f t="shared" si="52"/>
        <v>0.375</v>
      </c>
    </row>
    <row r="3382" spans="1:7" ht="45">
      <c r="A3382" t="s">
        <v>2658</v>
      </c>
      <c r="B3382" t="s">
        <v>858</v>
      </c>
      <c r="C3382" s="7">
        <v>1.7010986068421899E-2</v>
      </c>
      <c r="D3382">
        <v>104</v>
      </c>
      <c r="E3382">
        <v>374</v>
      </c>
      <c r="F3382" s="2" t="s">
        <v>859</v>
      </c>
      <c r="G3382" s="6">
        <f t="shared" si="52"/>
        <v>0.27807486631016043</v>
      </c>
    </row>
    <row r="3383" spans="1:7" ht="45">
      <c r="A3383" t="s">
        <v>2658</v>
      </c>
      <c r="B3383" t="s">
        <v>223</v>
      </c>
      <c r="C3383" s="7">
        <v>1.70617192563042E-2</v>
      </c>
      <c r="D3383">
        <v>105</v>
      </c>
      <c r="E3383">
        <v>378</v>
      </c>
      <c r="F3383" s="2" t="s">
        <v>224</v>
      </c>
      <c r="G3383" s="6">
        <f t="shared" si="52"/>
        <v>0.27777777777777779</v>
      </c>
    </row>
    <row r="3384" spans="1:7" ht="30">
      <c r="A3384" t="s">
        <v>2658</v>
      </c>
      <c r="B3384" t="s">
        <v>701</v>
      </c>
      <c r="C3384" s="7">
        <v>1.7750190630146299E-2</v>
      </c>
      <c r="D3384">
        <v>24</v>
      </c>
      <c r="E3384">
        <v>69</v>
      </c>
      <c r="F3384" s="2" t="s">
        <v>702</v>
      </c>
      <c r="G3384" s="6">
        <f t="shared" si="52"/>
        <v>0.34782608695652173</v>
      </c>
    </row>
    <row r="3385" spans="1:7" ht="30">
      <c r="A3385" t="s">
        <v>2658</v>
      </c>
      <c r="B3385" t="s">
        <v>1725</v>
      </c>
      <c r="C3385" s="7">
        <v>1.78068698671295E-2</v>
      </c>
      <c r="D3385">
        <v>22</v>
      </c>
      <c r="E3385">
        <v>62</v>
      </c>
      <c r="F3385" s="2" t="s">
        <v>1726</v>
      </c>
      <c r="G3385" s="6">
        <f t="shared" si="52"/>
        <v>0.35483870967741937</v>
      </c>
    </row>
    <row r="3386" spans="1:7" ht="30">
      <c r="A3386" t="s">
        <v>2658</v>
      </c>
      <c r="B3386" t="s">
        <v>533</v>
      </c>
      <c r="C3386" s="7">
        <v>1.8528938866017003E-2</v>
      </c>
      <c r="D3386">
        <v>17</v>
      </c>
      <c r="E3386">
        <v>45</v>
      </c>
      <c r="F3386" s="2" t="s">
        <v>534</v>
      </c>
      <c r="G3386" s="6">
        <f t="shared" si="52"/>
        <v>0.37777777777777777</v>
      </c>
    </row>
    <row r="3387" spans="1:7" ht="30">
      <c r="A3387" t="s">
        <v>2658</v>
      </c>
      <c r="B3387" t="s">
        <v>1444</v>
      </c>
      <c r="C3387" s="7">
        <v>1.85579992088638E-2</v>
      </c>
      <c r="D3387">
        <v>139</v>
      </c>
      <c r="E3387">
        <v>515</v>
      </c>
      <c r="F3387" s="2" t="s">
        <v>1445</v>
      </c>
      <c r="G3387" s="6">
        <f t="shared" si="52"/>
        <v>0.26990291262135924</v>
      </c>
    </row>
    <row r="3388" spans="1:7">
      <c r="A3388" t="s">
        <v>2658</v>
      </c>
      <c r="B3388" t="s">
        <v>401</v>
      </c>
      <c r="C3388" s="7">
        <v>1.88228372859718E-2</v>
      </c>
      <c r="D3388">
        <v>27</v>
      </c>
      <c r="E3388">
        <v>80</v>
      </c>
      <c r="F3388" s="2" t="s">
        <v>402</v>
      </c>
      <c r="G3388" s="6">
        <f t="shared" si="52"/>
        <v>0.33750000000000002</v>
      </c>
    </row>
    <row r="3389" spans="1:7" ht="45">
      <c r="A3389" t="s">
        <v>2658</v>
      </c>
      <c r="B3389" t="s">
        <v>687</v>
      </c>
      <c r="C3389" s="7">
        <v>1.88265744588802E-2</v>
      </c>
      <c r="D3389">
        <v>161</v>
      </c>
      <c r="E3389">
        <v>604</v>
      </c>
      <c r="F3389" s="2" t="s">
        <v>688</v>
      </c>
      <c r="G3389" s="6">
        <f t="shared" si="52"/>
        <v>0.26655629139072845</v>
      </c>
    </row>
    <row r="3390" spans="1:7">
      <c r="A3390" t="s">
        <v>2658</v>
      </c>
      <c r="B3390" t="s">
        <v>457</v>
      </c>
      <c r="C3390" s="7">
        <v>1.9556532950423901E-2</v>
      </c>
      <c r="D3390">
        <v>23</v>
      </c>
      <c r="E3390">
        <v>66</v>
      </c>
      <c r="F3390" s="2" t="s">
        <v>458</v>
      </c>
      <c r="G3390" s="6">
        <f t="shared" si="52"/>
        <v>0.34848484848484851</v>
      </c>
    </row>
    <row r="3391" spans="1:7" ht="30">
      <c r="A3391" t="s">
        <v>2658</v>
      </c>
      <c r="B3391" t="s">
        <v>2719</v>
      </c>
      <c r="C3391" s="7">
        <v>1.9883162826476699E-2</v>
      </c>
      <c r="D3391">
        <v>13</v>
      </c>
      <c r="E3391">
        <v>32</v>
      </c>
      <c r="F3391" s="2" t="s">
        <v>2720</v>
      </c>
      <c r="G3391" s="6">
        <f t="shared" si="52"/>
        <v>0.40625</v>
      </c>
    </row>
    <row r="3392" spans="1:7">
      <c r="A3392" t="s">
        <v>2658</v>
      </c>
      <c r="B3392" t="s">
        <v>912</v>
      </c>
      <c r="C3392" s="7">
        <v>1.99906755103741E-2</v>
      </c>
      <c r="D3392">
        <v>44</v>
      </c>
      <c r="E3392">
        <v>143</v>
      </c>
      <c r="F3392" s="2" t="s">
        <v>913</v>
      </c>
      <c r="G3392" s="6">
        <f t="shared" si="52"/>
        <v>0.30769230769230771</v>
      </c>
    </row>
    <row r="3393" spans="1:7" ht="30">
      <c r="A3393" t="s">
        <v>2658</v>
      </c>
      <c r="B3393" t="s">
        <v>465</v>
      </c>
      <c r="C3393" s="7">
        <v>2.00543029354464E-2</v>
      </c>
      <c r="D3393">
        <v>259</v>
      </c>
      <c r="E3393">
        <v>1006</v>
      </c>
      <c r="F3393" s="2" t="s">
        <v>466</v>
      </c>
      <c r="G3393" s="6">
        <f t="shared" si="52"/>
        <v>0.25745526838966204</v>
      </c>
    </row>
    <row r="3394" spans="1:7">
      <c r="A3394" t="s">
        <v>2658</v>
      </c>
      <c r="B3394" t="s">
        <v>357</v>
      </c>
      <c r="C3394" s="7">
        <v>2.05202877348463E-2</v>
      </c>
      <c r="D3394">
        <v>78</v>
      </c>
      <c r="E3394">
        <v>274</v>
      </c>
      <c r="F3394" s="2" t="s">
        <v>358</v>
      </c>
      <c r="G3394" s="6">
        <f t="shared" si="52"/>
        <v>0.28467153284671531</v>
      </c>
    </row>
    <row r="3395" spans="1:7" ht="30">
      <c r="A3395" t="s">
        <v>2658</v>
      </c>
      <c r="B3395" t="s">
        <v>503</v>
      </c>
      <c r="C3395" s="7">
        <v>2.0717057123701199E-2</v>
      </c>
      <c r="D3395">
        <v>95</v>
      </c>
      <c r="E3395">
        <v>341</v>
      </c>
      <c r="F3395" s="2" t="s">
        <v>504</v>
      </c>
      <c r="G3395" s="6">
        <f t="shared" ref="G3395:G3458" si="53">D3395/E3395</f>
        <v>0.27859237536656889</v>
      </c>
    </row>
    <row r="3396" spans="1:7" ht="30">
      <c r="A3396" t="s">
        <v>2658</v>
      </c>
      <c r="B3396" t="s">
        <v>233</v>
      </c>
      <c r="C3396" s="7">
        <v>2.1269638930635899E-2</v>
      </c>
      <c r="D3396">
        <v>42</v>
      </c>
      <c r="E3396">
        <v>136</v>
      </c>
      <c r="F3396" s="2" t="s">
        <v>234</v>
      </c>
      <c r="G3396" s="6">
        <f t="shared" si="53"/>
        <v>0.30882352941176472</v>
      </c>
    </row>
    <row r="3397" spans="1:7">
      <c r="A3397" t="s">
        <v>2658</v>
      </c>
      <c r="B3397" t="s">
        <v>2591</v>
      </c>
      <c r="C3397" s="7">
        <v>2.15665525328575E-2</v>
      </c>
      <c r="D3397">
        <v>20</v>
      </c>
      <c r="E3397">
        <v>56</v>
      </c>
      <c r="F3397" s="2" t="s">
        <v>2592</v>
      </c>
      <c r="G3397" s="6">
        <f t="shared" si="53"/>
        <v>0.35714285714285715</v>
      </c>
    </row>
    <row r="3398" spans="1:7" ht="30">
      <c r="A3398" t="s">
        <v>2658</v>
      </c>
      <c r="B3398" t="s">
        <v>285</v>
      </c>
      <c r="C3398" s="7">
        <v>2.1909061429887199E-2</v>
      </c>
      <c r="D3398">
        <v>43</v>
      </c>
      <c r="E3398">
        <v>140</v>
      </c>
      <c r="F3398" s="2" t="s">
        <v>286</v>
      </c>
      <c r="G3398" s="6">
        <f t="shared" si="53"/>
        <v>0.30714285714285716</v>
      </c>
    </row>
    <row r="3399" spans="1:7">
      <c r="A3399" t="s">
        <v>2658</v>
      </c>
      <c r="B3399" t="s">
        <v>2721</v>
      </c>
      <c r="C3399" s="7">
        <v>2.20402978564193E-2</v>
      </c>
      <c r="D3399">
        <v>15</v>
      </c>
      <c r="E3399">
        <v>39</v>
      </c>
      <c r="F3399" s="2" t="s">
        <v>2722</v>
      </c>
      <c r="G3399" s="6">
        <f t="shared" si="53"/>
        <v>0.38461538461538464</v>
      </c>
    </row>
    <row r="3400" spans="1:7" ht="30">
      <c r="A3400" t="s">
        <v>2658</v>
      </c>
      <c r="B3400" t="s">
        <v>1819</v>
      </c>
      <c r="C3400" s="7">
        <v>2.21918552393311E-2</v>
      </c>
      <c r="D3400">
        <v>27</v>
      </c>
      <c r="E3400">
        <v>81</v>
      </c>
      <c r="F3400" s="2" t="s">
        <v>1820</v>
      </c>
      <c r="G3400" s="6">
        <f t="shared" si="53"/>
        <v>0.33333333333333331</v>
      </c>
    </row>
    <row r="3401" spans="1:7" ht="30">
      <c r="A3401" t="s">
        <v>2658</v>
      </c>
      <c r="B3401" t="s">
        <v>1314</v>
      </c>
      <c r="C3401" s="7">
        <v>2.2636177802424901E-2</v>
      </c>
      <c r="D3401">
        <v>11</v>
      </c>
      <c r="E3401">
        <v>26</v>
      </c>
      <c r="F3401" s="2" t="s">
        <v>1315</v>
      </c>
      <c r="G3401" s="6">
        <f t="shared" si="53"/>
        <v>0.42307692307692307</v>
      </c>
    </row>
    <row r="3402" spans="1:7" ht="30">
      <c r="A3402" t="s">
        <v>2658</v>
      </c>
      <c r="B3402" t="s">
        <v>1595</v>
      </c>
      <c r="C3402" s="7">
        <v>2.3577055426432299E-2</v>
      </c>
      <c r="D3402">
        <v>28</v>
      </c>
      <c r="E3402">
        <v>85</v>
      </c>
      <c r="F3402" s="2" t="s">
        <v>1596</v>
      </c>
      <c r="G3402" s="6">
        <f t="shared" si="53"/>
        <v>0.32941176470588235</v>
      </c>
    </row>
    <row r="3403" spans="1:7" ht="30">
      <c r="A3403" t="s">
        <v>2658</v>
      </c>
      <c r="B3403" t="s">
        <v>2390</v>
      </c>
      <c r="C3403" s="7">
        <v>2.3765561679199399E-2</v>
      </c>
      <c r="D3403">
        <v>21</v>
      </c>
      <c r="E3403">
        <v>60</v>
      </c>
      <c r="F3403" s="2" t="s">
        <v>2391</v>
      </c>
      <c r="G3403" s="6">
        <f t="shared" si="53"/>
        <v>0.35</v>
      </c>
    </row>
    <row r="3404" spans="1:7" ht="30">
      <c r="A3404" t="s">
        <v>2658</v>
      </c>
      <c r="B3404" t="s">
        <v>1416</v>
      </c>
      <c r="C3404" s="7">
        <v>2.3767588354111899E-2</v>
      </c>
      <c r="D3404">
        <v>31</v>
      </c>
      <c r="E3404">
        <v>96</v>
      </c>
      <c r="F3404" s="2" t="s">
        <v>1417</v>
      </c>
      <c r="G3404" s="6">
        <f t="shared" si="53"/>
        <v>0.32291666666666669</v>
      </c>
    </row>
    <row r="3405" spans="1:7" ht="30">
      <c r="A3405" t="s">
        <v>2658</v>
      </c>
      <c r="B3405" t="s">
        <v>2723</v>
      </c>
      <c r="C3405" s="7">
        <v>2.3858167346539401E-2</v>
      </c>
      <c r="D3405">
        <v>10</v>
      </c>
      <c r="E3405">
        <v>23</v>
      </c>
      <c r="F3405" s="2" t="s">
        <v>2724</v>
      </c>
      <c r="G3405" s="6">
        <f t="shared" si="53"/>
        <v>0.43478260869565216</v>
      </c>
    </row>
    <row r="3406" spans="1:7">
      <c r="A3406" t="s">
        <v>2658</v>
      </c>
      <c r="B3406" t="s">
        <v>2543</v>
      </c>
      <c r="C3406" s="7">
        <v>2.3858167346539401E-2</v>
      </c>
      <c r="D3406">
        <v>10</v>
      </c>
      <c r="E3406">
        <v>23</v>
      </c>
      <c r="F3406" s="2" t="s">
        <v>2544</v>
      </c>
      <c r="G3406" s="6">
        <f t="shared" si="53"/>
        <v>0.43478260869565216</v>
      </c>
    </row>
    <row r="3407" spans="1:7" ht="45">
      <c r="A3407" t="s">
        <v>2658</v>
      </c>
      <c r="B3407" t="s">
        <v>2045</v>
      </c>
      <c r="C3407" s="7">
        <v>2.4009796254106101E-2</v>
      </c>
      <c r="D3407">
        <v>133</v>
      </c>
      <c r="E3407">
        <v>495</v>
      </c>
      <c r="F3407" s="2" t="s">
        <v>2046</v>
      </c>
      <c r="G3407" s="6">
        <f t="shared" si="53"/>
        <v>0.2686868686868687</v>
      </c>
    </row>
    <row r="3408" spans="1:7" ht="30">
      <c r="A3408" t="s">
        <v>2658</v>
      </c>
      <c r="B3408" t="s">
        <v>2437</v>
      </c>
      <c r="C3408" s="7">
        <v>2.4226301754561499E-2</v>
      </c>
      <c r="D3408">
        <v>98</v>
      </c>
      <c r="E3408">
        <v>355</v>
      </c>
      <c r="F3408" s="2" t="s">
        <v>2438</v>
      </c>
      <c r="G3408" s="6">
        <f t="shared" si="53"/>
        <v>0.27605633802816903</v>
      </c>
    </row>
    <row r="3409" spans="1:7" ht="30">
      <c r="A3409" t="s">
        <v>2658</v>
      </c>
      <c r="B3409" t="s">
        <v>561</v>
      </c>
      <c r="C3409" s="7">
        <v>2.5239695768094098E-2</v>
      </c>
      <c r="D3409">
        <v>138</v>
      </c>
      <c r="E3409">
        <v>516</v>
      </c>
      <c r="F3409" s="2" t="s">
        <v>562</v>
      </c>
      <c r="G3409" s="6">
        <f t="shared" si="53"/>
        <v>0.26744186046511625</v>
      </c>
    </row>
    <row r="3410" spans="1:7" ht="30">
      <c r="A3410" t="s">
        <v>2658</v>
      </c>
      <c r="B3410" t="s">
        <v>1853</v>
      </c>
      <c r="C3410" s="7">
        <v>2.6141753214627601E-2</v>
      </c>
      <c r="D3410">
        <v>18</v>
      </c>
      <c r="E3410">
        <v>50</v>
      </c>
      <c r="F3410" s="2" t="s">
        <v>1854</v>
      </c>
      <c r="G3410" s="6">
        <f t="shared" si="53"/>
        <v>0.36</v>
      </c>
    </row>
    <row r="3411" spans="1:7">
      <c r="A3411" t="s">
        <v>2658</v>
      </c>
      <c r="B3411" t="s">
        <v>2725</v>
      </c>
      <c r="C3411" s="7">
        <v>2.6141753214627601E-2</v>
      </c>
      <c r="D3411">
        <v>18</v>
      </c>
      <c r="E3411">
        <v>50</v>
      </c>
      <c r="F3411" s="2" t="s">
        <v>2726</v>
      </c>
      <c r="G3411" s="6">
        <f t="shared" si="53"/>
        <v>0.36</v>
      </c>
    </row>
    <row r="3412" spans="1:7" ht="30">
      <c r="A3412" t="s">
        <v>2658</v>
      </c>
      <c r="B3412" t="s">
        <v>1521</v>
      </c>
      <c r="C3412" s="7">
        <v>2.6157703609376901E-2</v>
      </c>
      <c r="D3412">
        <v>102</v>
      </c>
      <c r="E3412">
        <v>372</v>
      </c>
      <c r="F3412" s="2" t="s">
        <v>1522</v>
      </c>
      <c r="G3412" s="6">
        <f t="shared" si="53"/>
        <v>0.27419354838709675</v>
      </c>
    </row>
    <row r="3413" spans="1:7">
      <c r="A3413" t="s">
        <v>2658</v>
      </c>
      <c r="B3413" t="s">
        <v>1008</v>
      </c>
      <c r="C3413" s="7">
        <v>2.6214119818350798E-2</v>
      </c>
      <c r="D3413">
        <v>20</v>
      </c>
      <c r="E3413">
        <v>57</v>
      </c>
      <c r="F3413" s="2" t="s">
        <v>1009</v>
      </c>
      <c r="G3413" s="6">
        <f t="shared" si="53"/>
        <v>0.35087719298245612</v>
      </c>
    </row>
    <row r="3414" spans="1:7" ht="30">
      <c r="A3414" t="s">
        <v>2658</v>
      </c>
      <c r="B3414" t="s">
        <v>2545</v>
      </c>
      <c r="C3414" s="7">
        <v>2.62578875426446E-2</v>
      </c>
      <c r="D3414">
        <v>51</v>
      </c>
      <c r="E3414">
        <v>172</v>
      </c>
      <c r="F3414" s="2" t="s">
        <v>2546</v>
      </c>
      <c r="G3414" s="6">
        <f t="shared" si="53"/>
        <v>0.29651162790697677</v>
      </c>
    </row>
    <row r="3415" spans="1:7" ht="30">
      <c r="A3415" t="s">
        <v>2658</v>
      </c>
      <c r="B3415" t="s">
        <v>181</v>
      </c>
      <c r="C3415" s="7">
        <v>2.7344618013283698E-2</v>
      </c>
      <c r="D3415">
        <v>218</v>
      </c>
      <c r="E3415">
        <v>844</v>
      </c>
      <c r="F3415" s="2" t="s">
        <v>182</v>
      </c>
      <c r="G3415" s="6">
        <f t="shared" si="53"/>
        <v>0.25829383886255924</v>
      </c>
    </row>
    <row r="3416" spans="1:7" ht="30">
      <c r="A3416" t="s">
        <v>2658</v>
      </c>
      <c r="B3416" t="s">
        <v>2561</v>
      </c>
      <c r="C3416" s="7">
        <v>2.8210060794211698E-2</v>
      </c>
      <c r="D3416">
        <v>12</v>
      </c>
      <c r="E3416">
        <v>30</v>
      </c>
      <c r="F3416" s="2" t="s">
        <v>2562</v>
      </c>
      <c r="G3416" s="6">
        <f t="shared" si="53"/>
        <v>0.4</v>
      </c>
    </row>
    <row r="3417" spans="1:7" ht="30">
      <c r="A3417" t="s">
        <v>2658</v>
      </c>
      <c r="B3417" t="s">
        <v>271</v>
      </c>
      <c r="C3417" s="7">
        <v>2.8714152655286398E-2</v>
      </c>
      <c r="D3417">
        <v>26</v>
      </c>
      <c r="E3417">
        <v>79</v>
      </c>
      <c r="F3417" s="2" t="s">
        <v>272</v>
      </c>
      <c r="G3417" s="6">
        <f t="shared" si="53"/>
        <v>0.32911392405063289</v>
      </c>
    </row>
    <row r="3418" spans="1:7" ht="30">
      <c r="A3418" t="s">
        <v>2658</v>
      </c>
      <c r="B3418" t="s">
        <v>2435</v>
      </c>
      <c r="C3418" s="7">
        <v>3.0027533019902002E-2</v>
      </c>
      <c r="D3418">
        <v>103</v>
      </c>
      <c r="E3418">
        <v>378</v>
      </c>
      <c r="F3418" s="2" t="s">
        <v>2436</v>
      </c>
      <c r="G3418" s="6">
        <f t="shared" si="53"/>
        <v>0.2724867724867725</v>
      </c>
    </row>
    <row r="3419" spans="1:7" ht="30">
      <c r="A3419" t="s">
        <v>2658</v>
      </c>
      <c r="B3419" t="s">
        <v>589</v>
      </c>
      <c r="C3419" s="7">
        <v>3.0432093671008801E-2</v>
      </c>
      <c r="D3419">
        <v>11</v>
      </c>
      <c r="E3419">
        <v>27</v>
      </c>
      <c r="F3419" s="2" t="s">
        <v>590</v>
      </c>
      <c r="G3419" s="6">
        <f t="shared" si="53"/>
        <v>0.40740740740740738</v>
      </c>
    </row>
    <row r="3420" spans="1:7">
      <c r="A3420" t="s">
        <v>2658</v>
      </c>
      <c r="B3420" t="s">
        <v>377</v>
      </c>
      <c r="C3420" s="7">
        <v>3.0432093671008801E-2</v>
      </c>
      <c r="D3420">
        <v>11</v>
      </c>
      <c r="E3420">
        <v>27</v>
      </c>
      <c r="F3420" s="2" t="s">
        <v>378</v>
      </c>
      <c r="G3420" s="6">
        <f t="shared" si="53"/>
        <v>0.40740740740740738</v>
      </c>
    </row>
    <row r="3421" spans="1:7" ht="30">
      <c r="A3421" t="s">
        <v>2658</v>
      </c>
      <c r="B3421" t="s">
        <v>135</v>
      </c>
      <c r="C3421" s="7">
        <v>3.0823849665963399E-2</v>
      </c>
      <c r="D3421">
        <v>34</v>
      </c>
      <c r="E3421">
        <v>109</v>
      </c>
      <c r="F3421" s="2" t="s">
        <v>136</v>
      </c>
      <c r="G3421" s="6">
        <f t="shared" si="53"/>
        <v>0.31192660550458717</v>
      </c>
    </row>
    <row r="3422" spans="1:7" ht="45">
      <c r="A3422" t="s">
        <v>2658</v>
      </c>
      <c r="B3422" t="s">
        <v>2727</v>
      </c>
      <c r="C3422" s="7">
        <v>3.0845020180387699E-2</v>
      </c>
      <c r="D3422">
        <v>22</v>
      </c>
      <c r="E3422">
        <v>65</v>
      </c>
      <c r="F3422" s="2" t="s">
        <v>2728</v>
      </c>
      <c r="G3422" s="6">
        <f t="shared" si="53"/>
        <v>0.33846153846153848</v>
      </c>
    </row>
    <row r="3423" spans="1:7" ht="30">
      <c r="A3423" t="s">
        <v>2658</v>
      </c>
      <c r="B3423" t="s">
        <v>2729</v>
      </c>
      <c r="C3423" s="7">
        <v>3.0845020180387699E-2</v>
      </c>
      <c r="D3423">
        <v>22</v>
      </c>
      <c r="E3423">
        <v>65</v>
      </c>
      <c r="F3423" s="2" t="s">
        <v>2730</v>
      </c>
      <c r="G3423" s="6">
        <f t="shared" si="53"/>
        <v>0.33846153846153848</v>
      </c>
    </row>
    <row r="3424" spans="1:7" ht="30">
      <c r="A3424" t="s">
        <v>2658</v>
      </c>
      <c r="B3424" t="s">
        <v>2731</v>
      </c>
      <c r="C3424" s="7">
        <v>3.1710058466808397E-2</v>
      </c>
      <c r="D3424">
        <v>16</v>
      </c>
      <c r="E3424">
        <v>44</v>
      </c>
      <c r="F3424" s="2" t="s">
        <v>2732</v>
      </c>
      <c r="G3424" s="6">
        <f t="shared" si="53"/>
        <v>0.36363636363636365</v>
      </c>
    </row>
    <row r="3425" spans="1:7">
      <c r="A3425" t="s">
        <v>2658</v>
      </c>
      <c r="B3425" t="s">
        <v>1454</v>
      </c>
      <c r="C3425" s="7">
        <v>3.1711712192137399E-2</v>
      </c>
      <c r="D3425">
        <v>25</v>
      </c>
      <c r="E3425">
        <v>76</v>
      </c>
      <c r="F3425" s="2" t="s">
        <v>1455</v>
      </c>
      <c r="G3425" s="6">
        <f t="shared" si="53"/>
        <v>0.32894736842105265</v>
      </c>
    </row>
    <row r="3426" spans="1:7" ht="30">
      <c r="A3426" t="s">
        <v>2658</v>
      </c>
      <c r="B3426" t="s">
        <v>61</v>
      </c>
      <c r="C3426" s="7">
        <v>3.1830528143610898E-2</v>
      </c>
      <c r="D3426">
        <v>2034</v>
      </c>
      <c r="E3426">
        <v>8625</v>
      </c>
      <c r="F3426" s="2" t="s">
        <v>62</v>
      </c>
      <c r="G3426" s="6">
        <f t="shared" si="53"/>
        <v>0.23582608695652174</v>
      </c>
    </row>
    <row r="3427" spans="1:7">
      <c r="A3427" t="s">
        <v>2658</v>
      </c>
      <c r="B3427" t="s">
        <v>599</v>
      </c>
      <c r="C3427" s="7">
        <v>3.1857134698002006E-2</v>
      </c>
      <c r="D3427">
        <v>28</v>
      </c>
      <c r="E3427">
        <v>87</v>
      </c>
      <c r="F3427" s="2" t="s">
        <v>600</v>
      </c>
      <c r="G3427" s="6">
        <f t="shared" si="53"/>
        <v>0.32183908045977011</v>
      </c>
    </row>
    <row r="3428" spans="1:7" ht="30">
      <c r="A3428" t="s">
        <v>2658</v>
      </c>
      <c r="B3428" t="s">
        <v>595</v>
      </c>
      <c r="C3428" s="7">
        <v>3.2254335697182702E-2</v>
      </c>
      <c r="D3428">
        <v>134</v>
      </c>
      <c r="E3428">
        <v>504</v>
      </c>
      <c r="F3428" s="2" t="s">
        <v>596</v>
      </c>
      <c r="G3428" s="6">
        <f t="shared" si="53"/>
        <v>0.26587301587301587</v>
      </c>
    </row>
    <row r="3429" spans="1:7" ht="30">
      <c r="A3429" t="s">
        <v>2658</v>
      </c>
      <c r="B3429" t="s">
        <v>1140</v>
      </c>
      <c r="C3429" s="7">
        <v>3.2323443834103696E-2</v>
      </c>
      <c r="D3429">
        <v>45</v>
      </c>
      <c r="E3429">
        <v>151</v>
      </c>
      <c r="F3429" s="2" t="s">
        <v>1141</v>
      </c>
      <c r="G3429" s="6">
        <f t="shared" si="53"/>
        <v>0.29801324503311261</v>
      </c>
    </row>
    <row r="3430" spans="1:7" ht="45">
      <c r="A3430" t="s">
        <v>2658</v>
      </c>
      <c r="B3430" t="s">
        <v>2043</v>
      </c>
      <c r="C3430" s="7">
        <v>3.2349257649423896E-2</v>
      </c>
      <c r="D3430">
        <v>133</v>
      </c>
      <c r="E3430">
        <v>500</v>
      </c>
      <c r="F3430" s="2" t="s">
        <v>2044</v>
      </c>
      <c r="G3430" s="6">
        <f t="shared" si="53"/>
        <v>0.26600000000000001</v>
      </c>
    </row>
    <row r="3431" spans="1:7" ht="30">
      <c r="A3431" t="s">
        <v>2658</v>
      </c>
      <c r="B3431" t="s">
        <v>2733</v>
      </c>
      <c r="C3431" s="7">
        <v>3.2650397414011899E-2</v>
      </c>
      <c r="D3431">
        <v>10</v>
      </c>
      <c r="E3431">
        <v>24</v>
      </c>
      <c r="F3431" s="2" t="s">
        <v>2734</v>
      </c>
      <c r="G3431" s="6">
        <f t="shared" si="53"/>
        <v>0.41666666666666669</v>
      </c>
    </row>
    <row r="3432" spans="1:7" ht="45">
      <c r="A3432" t="s">
        <v>2658</v>
      </c>
      <c r="B3432" t="s">
        <v>613</v>
      </c>
      <c r="C3432" s="7">
        <v>3.2847310259806098E-2</v>
      </c>
      <c r="D3432">
        <v>36</v>
      </c>
      <c r="E3432">
        <v>117</v>
      </c>
      <c r="F3432" s="2" t="s">
        <v>614</v>
      </c>
      <c r="G3432" s="6">
        <f t="shared" si="53"/>
        <v>0.30769230769230771</v>
      </c>
    </row>
    <row r="3433" spans="1:7">
      <c r="A3433" t="s">
        <v>2658</v>
      </c>
      <c r="B3433" t="s">
        <v>2017</v>
      </c>
      <c r="C3433" s="7">
        <v>3.4103026238149599E-2</v>
      </c>
      <c r="D3433">
        <v>21</v>
      </c>
      <c r="E3433">
        <v>62</v>
      </c>
      <c r="F3433" s="2" t="s">
        <v>2018</v>
      </c>
      <c r="G3433" s="6">
        <f t="shared" si="53"/>
        <v>0.33870967741935482</v>
      </c>
    </row>
    <row r="3434" spans="1:7" ht="30">
      <c r="A3434" t="s">
        <v>2658</v>
      </c>
      <c r="B3434" t="s">
        <v>862</v>
      </c>
      <c r="C3434" s="7">
        <v>3.4386074516365196E-2</v>
      </c>
      <c r="D3434">
        <v>99</v>
      </c>
      <c r="E3434">
        <v>364</v>
      </c>
      <c r="F3434" s="2" t="s">
        <v>863</v>
      </c>
      <c r="G3434" s="6">
        <f t="shared" si="53"/>
        <v>0.27197802197802196</v>
      </c>
    </row>
    <row r="3435" spans="1:7">
      <c r="A3435" t="s">
        <v>2658</v>
      </c>
      <c r="B3435" t="s">
        <v>257</v>
      </c>
      <c r="C3435" s="7">
        <v>3.4930631626599797E-2</v>
      </c>
      <c r="D3435">
        <v>15</v>
      </c>
      <c r="E3435">
        <v>41</v>
      </c>
      <c r="F3435" s="2" t="s">
        <v>258</v>
      </c>
      <c r="G3435" s="6">
        <f t="shared" si="53"/>
        <v>0.36585365853658536</v>
      </c>
    </row>
    <row r="3436" spans="1:7" ht="30">
      <c r="A3436" t="s">
        <v>2658</v>
      </c>
      <c r="B3436" t="s">
        <v>1058</v>
      </c>
      <c r="C3436" s="7">
        <v>3.4930631626599797E-2</v>
      </c>
      <c r="D3436">
        <v>15</v>
      </c>
      <c r="E3436">
        <v>41</v>
      </c>
      <c r="F3436" s="2" t="s">
        <v>1059</v>
      </c>
      <c r="G3436" s="6">
        <f t="shared" si="53"/>
        <v>0.36585365853658536</v>
      </c>
    </row>
    <row r="3437" spans="1:7">
      <c r="A3437" t="s">
        <v>2658</v>
      </c>
      <c r="B3437" t="s">
        <v>105</v>
      </c>
      <c r="C3437" s="7">
        <v>3.5951960421104302E-2</v>
      </c>
      <c r="D3437">
        <v>45</v>
      </c>
      <c r="E3437">
        <v>152</v>
      </c>
      <c r="F3437" s="2" t="s">
        <v>106</v>
      </c>
      <c r="G3437" s="6">
        <f t="shared" si="53"/>
        <v>0.29605263157894735</v>
      </c>
    </row>
    <row r="3438" spans="1:7" ht="30">
      <c r="A3438" t="s">
        <v>2658</v>
      </c>
      <c r="B3438" t="s">
        <v>631</v>
      </c>
      <c r="C3438" s="7">
        <v>3.64450097237764E-2</v>
      </c>
      <c r="D3438">
        <v>53</v>
      </c>
      <c r="E3438">
        <v>183</v>
      </c>
      <c r="F3438" s="2" t="s">
        <v>632</v>
      </c>
      <c r="G3438" s="6">
        <f t="shared" si="53"/>
        <v>0.2896174863387978</v>
      </c>
    </row>
    <row r="3439" spans="1:7" ht="30">
      <c r="A3439" t="s">
        <v>2658</v>
      </c>
      <c r="B3439" t="s">
        <v>2735</v>
      </c>
      <c r="C3439" s="7">
        <v>3.66302897790114E-2</v>
      </c>
      <c r="D3439">
        <v>12</v>
      </c>
      <c r="E3439">
        <v>31</v>
      </c>
      <c r="F3439" s="2" t="s">
        <v>2736</v>
      </c>
      <c r="G3439" s="6">
        <f t="shared" si="53"/>
        <v>0.38709677419354838</v>
      </c>
    </row>
    <row r="3440" spans="1:7" ht="30">
      <c r="A3440" t="s">
        <v>2658</v>
      </c>
      <c r="B3440" t="s">
        <v>1949</v>
      </c>
      <c r="C3440" s="7">
        <v>3.67471734547756E-2</v>
      </c>
      <c r="D3440">
        <v>28</v>
      </c>
      <c r="E3440">
        <v>88</v>
      </c>
      <c r="F3440" s="2" t="s">
        <v>1950</v>
      </c>
      <c r="G3440" s="6">
        <f t="shared" si="53"/>
        <v>0.31818181818181818</v>
      </c>
    </row>
    <row r="3441" spans="1:7">
      <c r="A3441" t="s">
        <v>2658</v>
      </c>
      <c r="B3441" t="s">
        <v>693</v>
      </c>
      <c r="C3441" s="7">
        <v>3.7082085380811501E-2</v>
      </c>
      <c r="D3441">
        <v>126</v>
      </c>
      <c r="E3441">
        <v>474</v>
      </c>
      <c r="F3441" s="2" t="s">
        <v>694</v>
      </c>
      <c r="G3441" s="6">
        <f t="shared" si="53"/>
        <v>0.26582278481012656</v>
      </c>
    </row>
    <row r="3442" spans="1:7" ht="30">
      <c r="A3442" t="s">
        <v>2658</v>
      </c>
      <c r="B3442" t="s">
        <v>1623</v>
      </c>
      <c r="C3442" s="7">
        <v>3.7141372398025896E-2</v>
      </c>
      <c r="D3442">
        <v>41</v>
      </c>
      <c r="E3442">
        <v>137</v>
      </c>
      <c r="F3442" s="2" t="s">
        <v>1624</v>
      </c>
      <c r="G3442" s="6">
        <f t="shared" si="53"/>
        <v>0.29927007299270075</v>
      </c>
    </row>
    <row r="3443" spans="1:7" ht="30">
      <c r="A3443" t="s">
        <v>2658</v>
      </c>
      <c r="B3443" t="s">
        <v>219</v>
      </c>
      <c r="C3443" s="7">
        <v>3.8053772897765299E-2</v>
      </c>
      <c r="D3443">
        <v>207</v>
      </c>
      <c r="E3443">
        <v>806</v>
      </c>
      <c r="F3443" s="2" t="s">
        <v>220</v>
      </c>
      <c r="G3443" s="6">
        <f t="shared" si="53"/>
        <v>0.25682382133995035</v>
      </c>
    </row>
    <row r="3444" spans="1:7">
      <c r="A3444" t="s">
        <v>2658</v>
      </c>
      <c r="B3444" t="s">
        <v>237</v>
      </c>
      <c r="C3444" s="7">
        <v>3.8811262331979401E-2</v>
      </c>
      <c r="D3444">
        <v>26</v>
      </c>
      <c r="E3444">
        <v>81</v>
      </c>
      <c r="F3444" s="2" t="s">
        <v>238</v>
      </c>
      <c r="G3444" s="6">
        <f t="shared" si="53"/>
        <v>0.32098765432098764</v>
      </c>
    </row>
    <row r="3445" spans="1:7" ht="30">
      <c r="A3445" t="s">
        <v>2658</v>
      </c>
      <c r="B3445" t="s">
        <v>2449</v>
      </c>
      <c r="C3445" s="7">
        <v>3.9964769743799401E-2</v>
      </c>
      <c r="D3445">
        <v>11</v>
      </c>
      <c r="E3445">
        <v>28</v>
      </c>
      <c r="F3445" s="2" t="s">
        <v>2450</v>
      </c>
      <c r="G3445" s="6">
        <f t="shared" si="53"/>
        <v>0.39285714285714285</v>
      </c>
    </row>
    <row r="3446" spans="1:7" ht="30">
      <c r="A3446" t="s">
        <v>2658</v>
      </c>
      <c r="B3446" t="s">
        <v>2354</v>
      </c>
      <c r="C3446" s="7">
        <v>3.9964769743799401E-2</v>
      </c>
      <c r="D3446">
        <v>11</v>
      </c>
      <c r="E3446">
        <v>28</v>
      </c>
      <c r="F3446" s="2" t="s">
        <v>2355</v>
      </c>
      <c r="G3446" s="6">
        <f t="shared" si="53"/>
        <v>0.39285714285714285</v>
      </c>
    </row>
    <row r="3447" spans="1:7" ht="30">
      <c r="A3447" t="s">
        <v>2658</v>
      </c>
      <c r="B3447" t="s">
        <v>319</v>
      </c>
      <c r="C3447" s="7">
        <v>4.0048655605194099E-2</v>
      </c>
      <c r="D3447">
        <v>171</v>
      </c>
      <c r="E3447">
        <v>659</v>
      </c>
      <c r="F3447" s="2" t="s">
        <v>320</v>
      </c>
      <c r="G3447" s="6">
        <f t="shared" si="53"/>
        <v>0.25948406676783003</v>
      </c>
    </row>
    <row r="3448" spans="1:7">
      <c r="A3448" t="s">
        <v>2658</v>
      </c>
      <c r="B3448" t="s">
        <v>2737</v>
      </c>
      <c r="C3448" s="7">
        <v>4.0543842436753401E-2</v>
      </c>
      <c r="D3448">
        <v>27</v>
      </c>
      <c r="E3448">
        <v>85</v>
      </c>
      <c r="F3448" s="2" t="s">
        <v>2738</v>
      </c>
      <c r="G3448" s="6">
        <f t="shared" si="53"/>
        <v>0.31764705882352939</v>
      </c>
    </row>
    <row r="3449" spans="1:7">
      <c r="A3449" t="s">
        <v>2658</v>
      </c>
      <c r="B3449" t="s">
        <v>1535</v>
      </c>
      <c r="C3449" s="7">
        <v>4.12012971657831E-2</v>
      </c>
      <c r="D3449">
        <v>71</v>
      </c>
      <c r="E3449">
        <v>255</v>
      </c>
      <c r="F3449" s="2" t="s">
        <v>1536</v>
      </c>
      <c r="G3449" s="6">
        <f t="shared" si="53"/>
        <v>0.27843137254901962</v>
      </c>
    </row>
    <row r="3450" spans="1:7" ht="30">
      <c r="A3450" t="s">
        <v>2658</v>
      </c>
      <c r="B3450" t="s">
        <v>683</v>
      </c>
      <c r="C3450" s="7">
        <v>4.1850820854640397E-2</v>
      </c>
      <c r="D3450">
        <v>139</v>
      </c>
      <c r="E3450">
        <v>529</v>
      </c>
      <c r="F3450" s="2" t="s">
        <v>684</v>
      </c>
      <c r="G3450" s="6">
        <f t="shared" si="53"/>
        <v>0.26275992438563328</v>
      </c>
    </row>
    <row r="3451" spans="1:7" ht="30">
      <c r="A3451" t="s">
        <v>2658</v>
      </c>
      <c r="B3451" t="s">
        <v>299</v>
      </c>
      <c r="C3451" s="7">
        <v>4.2052738072231796E-2</v>
      </c>
      <c r="D3451">
        <v>161</v>
      </c>
      <c r="E3451">
        <v>619</v>
      </c>
      <c r="F3451" s="2" t="s">
        <v>300</v>
      </c>
      <c r="G3451" s="6">
        <f t="shared" si="53"/>
        <v>0.26009693053311794</v>
      </c>
    </row>
    <row r="3452" spans="1:7" ht="30">
      <c r="A3452" t="s">
        <v>2658</v>
      </c>
      <c r="B3452" t="s">
        <v>1475</v>
      </c>
      <c r="C3452" s="7">
        <v>4.2089375111439696E-2</v>
      </c>
      <c r="D3452">
        <v>95</v>
      </c>
      <c r="E3452">
        <v>351</v>
      </c>
      <c r="F3452" s="2" t="s">
        <v>1476</v>
      </c>
      <c r="G3452" s="6">
        <f t="shared" si="53"/>
        <v>0.27065527065527067</v>
      </c>
    </row>
    <row r="3453" spans="1:7">
      <c r="A3453" t="s">
        <v>2658</v>
      </c>
      <c r="B3453" t="s">
        <v>1481</v>
      </c>
      <c r="C3453" s="7">
        <v>4.2324682663974697E-2</v>
      </c>
      <c r="D3453">
        <v>32</v>
      </c>
      <c r="E3453">
        <v>104</v>
      </c>
      <c r="F3453" s="2" t="s">
        <v>1482</v>
      </c>
      <c r="G3453" s="6">
        <f t="shared" si="53"/>
        <v>0.30769230769230771</v>
      </c>
    </row>
    <row r="3454" spans="1:7" ht="30">
      <c r="A3454" t="s">
        <v>2658</v>
      </c>
      <c r="B3454" t="s">
        <v>2739</v>
      </c>
      <c r="C3454" s="7">
        <v>4.2386205948575902E-2</v>
      </c>
      <c r="D3454">
        <v>13</v>
      </c>
      <c r="E3454">
        <v>35</v>
      </c>
      <c r="F3454" s="2" t="s">
        <v>2740</v>
      </c>
      <c r="G3454" s="6">
        <f t="shared" si="53"/>
        <v>0.37142857142857144</v>
      </c>
    </row>
    <row r="3455" spans="1:7">
      <c r="A3455" t="s">
        <v>2658</v>
      </c>
      <c r="B3455" t="s">
        <v>155</v>
      </c>
      <c r="C3455" s="7">
        <v>4.2685556811236598E-2</v>
      </c>
      <c r="D3455">
        <v>37</v>
      </c>
      <c r="E3455">
        <v>123</v>
      </c>
      <c r="F3455" s="2" t="s">
        <v>156</v>
      </c>
      <c r="G3455" s="6">
        <f t="shared" si="53"/>
        <v>0.30081300813008133</v>
      </c>
    </row>
    <row r="3456" spans="1:7" ht="45">
      <c r="A3456" t="s">
        <v>2658</v>
      </c>
      <c r="B3456" t="s">
        <v>537</v>
      </c>
      <c r="C3456" s="7">
        <v>4.2685556811236598E-2</v>
      </c>
      <c r="D3456">
        <v>37</v>
      </c>
      <c r="E3456">
        <v>123</v>
      </c>
      <c r="F3456" s="2" t="s">
        <v>538</v>
      </c>
      <c r="G3456" s="6">
        <f t="shared" si="53"/>
        <v>0.30081300813008133</v>
      </c>
    </row>
    <row r="3457" spans="1:7" ht="30">
      <c r="A3457" t="s">
        <v>2658</v>
      </c>
      <c r="B3457" t="s">
        <v>2741</v>
      </c>
      <c r="C3457" s="7">
        <v>4.27651366408585E-2</v>
      </c>
      <c r="D3457">
        <v>17</v>
      </c>
      <c r="E3457">
        <v>49</v>
      </c>
      <c r="F3457" s="2" t="s">
        <v>2742</v>
      </c>
      <c r="G3457" s="6">
        <f t="shared" si="53"/>
        <v>0.34693877551020408</v>
      </c>
    </row>
    <row r="3458" spans="1:7" ht="30">
      <c r="A3458" t="s">
        <v>2658</v>
      </c>
      <c r="B3458" t="s">
        <v>193</v>
      </c>
      <c r="C3458" s="7">
        <v>4.27651366408585E-2</v>
      </c>
      <c r="D3458">
        <v>17</v>
      </c>
      <c r="E3458">
        <v>49</v>
      </c>
      <c r="F3458" s="2" t="s">
        <v>194</v>
      </c>
      <c r="G3458" s="6">
        <f t="shared" si="53"/>
        <v>0.34693877551020408</v>
      </c>
    </row>
    <row r="3459" spans="1:7" ht="30">
      <c r="A3459" t="s">
        <v>2658</v>
      </c>
      <c r="B3459" t="s">
        <v>2419</v>
      </c>
      <c r="C3459" s="7">
        <v>4.3102879698443702E-2</v>
      </c>
      <c r="D3459">
        <v>15</v>
      </c>
      <c r="E3459">
        <v>42</v>
      </c>
      <c r="F3459" s="2" t="s">
        <v>2420</v>
      </c>
      <c r="G3459" s="6">
        <f t="shared" ref="G3459:G3522" si="54">D3459/E3459</f>
        <v>0.35714285714285715</v>
      </c>
    </row>
    <row r="3460" spans="1:7">
      <c r="A3460" t="s">
        <v>2658</v>
      </c>
      <c r="B3460" t="s">
        <v>287</v>
      </c>
      <c r="C3460" s="7">
        <v>4.3480679452901898E-2</v>
      </c>
      <c r="D3460">
        <v>10</v>
      </c>
      <c r="E3460">
        <v>25</v>
      </c>
      <c r="F3460" s="2" t="s">
        <v>288</v>
      </c>
      <c r="G3460" s="6">
        <f t="shared" si="54"/>
        <v>0.4</v>
      </c>
    </row>
    <row r="3461" spans="1:7" ht="30">
      <c r="A3461" t="s">
        <v>2658</v>
      </c>
      <c r="B3461" t="s">
        <v>1863</v>
      </c>
      <c r="C3461" s="7">
        <v>4.3723393518397401E-2</v>
      </c>
      <c r="D3461">
        <v>29</v>
      </c>
      <c r="E3461">
        <v>93</v>
      </c>
      <c r="F3461" s="2" t="s">
        <v>1864</v>
      </c>
      <c r="G3461" s="6">
        <f t="shared" si="54"/>
        <v>0.31182795698924731</v>
      </c>
    </row>
    <row r="3462" spans="1:7" ht="30">
      <c r="A3462" t="s">
        <v>2658</v>
      </c>
      <c r="B3462" t="s">
        <v>1619</v>
      </c>
      <c r="C3462" s="7">
        <v>4.4712069524265201E-2</v>
      </c>
      <c r="D3462">
        <v>20</v>
      </c>
      <c r="E3462">
        <v>60</v>
      </c>
      <c r="F3462" s="2" t="s">
        <v>1620</v>
      </c>
      <c r="G3462" s="6">
        <f t="shared" si="54"/>
        <v>0.33333333333333331</v>
      </c>
    </row>
    <row r="3463" spans="1:7" ht="30">
      <c r="A3463" t="s">
        <v>2658</v>
      </c>
      <c r="B3463" t="s">
        <v>1579</v>
      </c>
      <c r="C3463" s="7">
        <v>4.5518828640793797E-2</v>
      </c>
      <c r="D3463">
        <v>278</v>
      </c>
      <c r="E3463">
        <v>1105</v>
      </c>
      <c r="F3463" s="2" t="s">
        <v>1580</v>
      </c>
      <c r="G3463" s="6">
        <f t="shared" si="54"/>
        <v>0.25158371040723981</v>
      </c>
    </row>
    <row r="3464" spans="1:7" ht="45">
      <c r="A3464" t="s">
        <v>2658</v>
      </c>
      <c r="B3464" t="s">
        <v>653</v>
      </c>
      <c r="C3464" s="7">
        <v>4.6678565950532401E-2</v>
      </c>
      <c r="D3464">
        <v>12</v>
      </c>
      <c r="E3464">
        <v>32</v>
      </c>
      <c r="F3464" s="2" t="s">
        <v>654</v>
      </c>
      <c r="G3464" s="6">
        <f t="shared" si="54"/>
        <v>0.375</v>
      </c>
    </row>
    <row r="3465" spans="1:7">
      <c r="A3465" t="s">
        <v>2658</v>
      </c>
      <c r="B3465" t="s">
        <v>2743</v>
      </c>
      <c r="C3465" s="7">
        <v>4.7379904175887402E-2</v>
      </c>
      <c r="D3465">
        <v>24</v>
      </c>
      <c r="E3465">
        <v>75</v>
      </c>
      <c r="F3465" s="2" t="s">
        <v>2744</v>
      </c>
      <c r="G3465" s="6">
        <f t="shared" si="54"/>
        <v>0.32</v>
      </c>
    </row>
    <row r="3466" spans="1:7">
      <c r="A3466" t="s">
        <v>2658</v>
      </c>
      <c r="B3466" t="s">
        <v>2745</v>
      </c>
      <c r="C3466" s="7">
        <v>4.7455736410648798E-2</v>
      </c>
      <c r="D3466">
        <v>21</v>
      </c>
      <c r="E3466">
        <v>64</v>
      </c>
      <c r="F3466" s="2" t="s">
        <v>2746</v>
      </c>
      <c r="G3466" s="6">
        <f t="shared" si="54"/>
        <v>0.328125</v>
      </c>
    </row>
    <row r="3467" spans="1:7" ht="30">
      <c r="A3467" t="s">
        <v>2658</v>
      </c>
      <c r="B3467" t="s">
        <v>854</v>
      </c>
      <c r="C3467" s="7">
        <v>4.8027083735610397E-2</v>
      </c>
      <c r="D3467">
        <v>53</v>
      </c>
      <c r="E3467">
        <v>186</v>
      </c>
      <c r="F3467" s="2" t="s">
        <v>855</v>
      </c>
      <c r="G3467" s="6">
        <f t="shared" si="54"/>
        <v>0.28494623655913981</v>
      </c>
    </row>
    <row r="3468" spans="1:7" ht="45">
      <c r="A3468" t="s">
        <v>2658</v>
      </c>
      <c r="B3468" t="s">
        <v>1394</v>
      </c>
      <c r="C3468" s="7">
        <v>4.96364935576529E-2</v>
      </c>
      <c r="D3468">
        <v>191</v>
      </c>
      <c r="E3468">
        <v>746</v>
      </c>
      <c r="F3468" s="2" t="s">
        <v>1395</v>
      </c>
      <c r="G3468" s="6">
        <f t="shared" si="54"/>
        <v>0.25603217158176944</v>
      </c>
    </row>
    <row r="3469" spans="1:7" ht="45">
      <c r="A3469" t="s">
        <v>2658</v>
      </c>
      <c r="B3469" t="s">
        <v>1448</v>
      </c>
      <c r="C3469" s="7">
        <v>4.9899615908094698E-2</v>
      </c>
      <c r="D3469">
        <v>174</v>
      </c>
      <c r="E3469">
        <v>676</v>
      </c>
      <c r="F3469" s="2" t="s">
        <v>1449</v>
      </c>
      <c r="G3469" s="6">
        <f t="shared" si="54"/>
        <v>0.25739644970414199</v>
      </c>
    </row>
    <row r="3470" spans="1:7">
      <c r="A3470" t="s">
        <v>2747</v>
      </c>
      <c r="B3470" t="s">
        <v>718</v>
      </c>
      <c r="C3470" s="5">
        <v>3.6659755071273498E-57</v>
      </c>
      <c r="D3470">
        <v>375</v>
      </c>
      <c r="E3470">
        <v>1348</v>
      </c>
      <c r="F3470" s="2" t="s">
        <v>719</v>
      </c>
      <c r="G3470" s="6">
        <f t="shared" si="54"/>
        <v>0.27818991097922846</v>
      </c>
    </row>
    <row r="3471" spans="1:7">
      <c r="A3471" t="s">
        <v>2747</v>
      </c>
      <c r="B3471" t="s">
        <v>720</v>
      </c>
      <c r="C3471" s="5">
        <v>1.3775901098271101E-56</v>
      </c>
      <c r="D3471">
        <v>311</v>
      </c>
      <c r="E3471">
        <v>1017</v>
      </c>
      <c r="F3471" s="2" t="s">
        <v>721</v>
      </c>
      <c r="G3471" s="6">
        <f t="shared" si="54"/>
        <v>0.30580137659783679</v>
      </c>
    </row>
    <row r="3472" spans="1:7">
      <c r="A3472" t="s">
        <v>2747</v>
      </c>
      <c r="B3472" t="s">
        <v>722</v>
      </c>
      <c r="C3472" s="5">
        <v>1.07080231698416E-53</v>
      </c>
      <c r="D3472">
        <v>265</v>
      </c>
      <c r="E3472">
        <v>814</v>
      </c>
      <c r="F3472" s="2" t="s">
        <v>723</v>
      </c>
      <c r="G3472" s="6">
        <f t="shared" si="54"/>
        <v>0.32555282555282555</v>
      </c>
    </row>
    <row r="3473" spans="1:7" ht="30">
      <c r="A3473" t="s">
        <v>2747</v>
      </c>
      <c r="B3473" t="s">
        <v>716</v>
      </c>
      <c r="C3473" s="5">
        <v>4.4633292265798798E-51</v>
      </c>
      <c r="D3473">
        <v>1116</v>
      </c>
      <c r="E3473">
        <v>6509</v>
      </c>
      <c r="F3473" s="2" t="s">
        <v>717</v>
      </c>
      <c r="G3473" s="6">
        <f t="shared" si="54"/>
        <v>0.17145490858810877</v>
      </c>
    </row>
    <row r="3474" spans="1:7">
      <c r="A3474" t="s">
        <v>2747</v>
      </c>
      <c r="B3474" t="s">
        <v>724</v>
      </c>
      <c r="C3474" s="5">
        <v>2.7081323986800498E-50</v>
      </c>
      <c r="D3474">
        <v>244</v>
      </c>
      <c r="E3474">
        <v>741</v>
      </c>
      <c r="F3474" s="2" t="s">
        <v>725</v>
      </c>
      <c r="G3474" s="6">
        <f t="shared" si="54"/>
        <v>0.32928475033738192</v>
      </c>
    </row>
    <row r="3475" spans="1:7">
      <c r="A3475" t="s">
        <v>2747</v>
      </c>
      <c r="B3475" t="s">
        <v>732</v>
      </c>
      <c r="C3475" s="5">
        <v>7.4872780398936299E-50</v>
      </c>
      <c r="D3475">
        <v>230</v>
      </c>
      <c r="E3475">
        <v>678</v>
      </c>
      <c r="F3475" s="2" t="s">
        <v>733</v>
      </c>
      <c r="G3475" s="6">
        <f t="shared" si="54"/>
        <v>0.33923303834808261</v>
      </c>
    </row>
    <row r="3476" spans="1:7" ht="30">
      <c r="A3476" t="s">
        <v>2747</v>
      </c>
      <c r="B3476" t="s">
        <v>726</v>
      </c>
      <c r="C3476" s="5">
        <v>4.8432393988518097E-49</v>
      </c>
      <c r="D3476">
        <v>821</v>
      </c>
      <c r="E3476">
        <v>4331</v>
      </c>
      <c r="F3476" s="2" t="s">
        <v>727</v>
      </c>
      <c r="G3476" s="6">
        <f t="shared" si="54"/>
        <v>0.1895636111752482</v>
      </c>
    </row>
    <row r="3477" spans="1:7">
      <c r="A3477" t="s">
        <v>2747</v>
      </c>
      <c r="B3477" t="s">
        <v>740</v>
      </c>
      <c r="C3477" s="5">
        <v>1.8879313146588298E-46</v>
      </c>
      <c r="D3477">
        <v>259</v>
      </c>
      <c r="E3477">
        <v>849</v>
      </c>
      <c r="F3477" s="2" t="s">
        <v>741</v>
      </c>
      <c r="G3477" s="6">
        <f t="shared" si="54"/>
        <v>0.30506478209658422</v>
      </c>
    </row>
    <row r="3478" spans="1:7">
      <c r="A3478" t="s">
        <v>2747</v>
      </c>
      <c r="B3478" t="s">
        <v>736</v>
      </c>
      <c r="C3478" s="5">
        <v>2.4911049606134199E-45</v>
      </c>
      <c r="D3478">
        <v>460</v>
      </c>
      <c r="E3478">
        <v>1996</v>
      </c>
      <c r="F3478" s="2" t="s">
        <v>737</v>
      </c>
      <c r="G3478" s="6">
        <f t="shared" si="54"/>
        <v>0.23046092184368738</v>
      </c>
    </row>
    <row r="3479" spans="1:7" ht="45">
      <c r="A3479" t="s">
        <v>2747</v>
      </c>
      <c r="B3479" t="s">
        <v>734</v>
      </c>
      <c r="C3479" s="5">
        <v>7.5337670463751203E-41</v>
      </c>
      <c r="D3479">
        <v>899</v>
      </c>
      <c r="E3479">
        <v>5092</v>
      </c>
      <c r="F3479" s="2" t="s">
        <v>735</v>
      </c>
      <c r="G3479" s="6">
        <f t="shared" si="54"/>
        <v>0.1765514532600157</v>
      </c>
    </row>
    <row r="3480" spans="1:7" ht="30">
      <c r="A3480" t="s">
        <v>2747</v>
      </c>
      <c r="B3480" t="s">
        <v>728</v>
      </c>
      <c r="C3480" s="5">
        <v>3.09882497568388E-40</v>
      </c>
      <c r="D3480">
        <v>1160</v>
      </c>
      <c r="E3480">
        <v>7141</v>
      </c>
      <c r="F3480" s="2" t="s">
        <v>729</v>
      </c>
      <c r="G3480" s="6">
        <f t="shared" si="54"/>
        <v>0.16244223498109508</v>
      </c>
    </row>
    <row r="3481" spans="1:7" ht="45">
      <c r="A3481" t="s">
        <v>2747</v>
      </c>
      <c r="B3481" t="s">
        <v>353</v>
      </c>
      <c r="C3481" s="5">
        <v>1.0866012851517701E-36</v>
      </c>
      <c r="D3481">
        <v>923</v>
      </c>
      <c r="E3481">
        <v>5381</v>
      </c>
      <c r="F3481" s="2" t="s">
        <v>354</v>
      </c>
      <c r="G3481" s="6">
        <f t="shared" si="54"/>
        <v>0.17152945549154433</v>
      </c>
    </row>
    <row r="3482" spans="1:7" ht="30">
      <c r="A3482" t="s">
        <v>2747</v>
      </c>
      <c r="B3482" t="s">
        <v>295</v>
      </c>
      <c r="C3482" s="5">
        <v>1.7175481658753901E-35</v>
      </c>
      <c r="D3482">
        <v>925</v>
      </c>
      <c r="E3482">
        <v>5429</v>
      </c>
      <c r="F3482" s="2" t="s">
        <v>296</v>
      </c>
      <c r="G3482" s="6">
        <f t="shared" si="54"/>
        <v>0.17038128568797201</v>
      </c>
    </row>
    <row r="3483" spans="1:7">
      <c r="A3483" t="s">
        <v>2747</v>
      </c>
      <c r="B3483" t="s">
        <v>730</v>
      </c>
      <c r="C3483" s="5">
        <v>8.7028320316547103E-35</v>
      </c>
      <c r="D3483">
        <v>169</v>
      </c>
      <c r="E3483">
        <v>512</v>
      </c>
      <c r="F3483" s="2" t="s">
        <v>731</v>
      </c>
      <c r="G3483" s="6">
        <f t="shared" si="54"/>
        <v>0.330078125</v>
      </c>
    </row>
    <row r="3484" spans="1:7">
      <c r="A3484" t="s">
        <v>2747</v>
      </c>
      <c r="B3484" t="s">
        <v>750</v>
      </c>
      <c r="C3484" s="5">
        <v>4.2828290433176098E-32</v>
      </c>
      <c r="D3484">
        <v>165</v>
      </c>
      <c r="E3484">
        <v>516</v>
      </c>
      <c r="F3484" s="2" t="s">
        <v>751</v>
      </c>
      <c r="G3484" s="6">
        <f t="shared" si="54"/>
        <v>0.31976744186046513</v>
      </c>
    </row>
    <row r="3485" spans="1:7" ht="45">
      <c r="A3485" t="s">
        <v>2747</v>
      </c>
      <c r="B3485" t="s">
        <v>571</v>
      </c>
      <c r="C3485" s="5">
        <v>6.9922501450396193E-30</v>
      </c>
      <c r="D3485">
        <v>600</v>
      </c>
      <c r="E3485">
        <v>3220</v>
      </c>
      <c r="F3485" s="2" t="s">
        <v>572</v>
      </c>
      <c r="G3485" s="6">
        <f t="shared" si="54"/>
        <v>0.18633540372670807</v>
      </c>
    </row>
    <row r="3486" spans="1:7">
      <c r="A3486" t="s">
        <v>2747</v>
      </c>
      <c r="B3486" t="s">
        <v>742</v>
      </c>
      <c r="C3486" s="5">
        <v>1.5813476647142699E-29</v>
      </c>
      <c r="D3486">
        <v>125</v>
      </c>
      <c r="E3486">
        <v>350</v>
      </c>
      <c r="F3486" s="2" t="s">
        <v>743</v>
      </c>
      <c r="G3486" s="6">
        <f t="shared" si="54"/>
        <v>0.35714285714285715</v>
      </c>
    </row>
    <row r="3487" spans="1:7">
      <c r="A3487" t="s">
        <v>2747</v>
      </c>
      <c r="B3487" t="s">
        <v>744</v>
      </c>
      <c r="C3487" s="5">
        <v>1.5813476647142699E-29</v>
      </c>
      <c r="D3487">
        <v>125</v>
      </c>
      <c r="E3487">
        <v>350</v>
      </c>
      <c r="F3487" s="2" t="s">
        <v>745</v>
      </c>
      <c r="G3487" s="6">
        <f t="shared" si="54"/>
        <v>0.35714285714285715</v>
      </c>
    </row>
    <row r="3488" spans="1:7" ht="30">
      <c r="A3488" t="s">
        <v>2747</v>
      </c>
      <c r="B3488" t="s">
        <v>746</v>
      </c>
      <c r="C3488" s="5">
        <v>2.1565089864976499E-29</v>
      </c>
      <c r="D3488">
        <v>127</v>
      </c>
      <c r="E3488">
        <v>360</v>
      </c>
      <c r="F3488" s="2" t="s">
        <v>747</v>
      </c>
      <c r="G3488" s="6">
        <f t="shared" si="54"/>
        <v>0.3527777777777778</v>
      </c>
    </row>
    <row r="3489" spans="1:7" ht="45">
      <c r="A3489" t="s">
        <v>2747</v>
      </c>
      <c r="B3489" t="s">
        <v>764</v>
      </c>
      <c r="C3489" s="5">
        <v>5.0376923239088001E-29</v>
      </c>
      <c r="D3489">
        <v>582</v>
      </c>
      <c r="E3489">
        <v>3117</v>
      </c>
      <c r="F3489" s="2" t="s">
        <v>765</v>
      </c>
      <c r="G3489" s="6">
        <f t="shared" si="54"/>
        <v>0.18671799807507219</v>
      </c>
    </row>
    <row r="3490" spans="1:7">
      <c r="A3490" t="s">
        <v>2747</v>
      </c>
      <c r="B3490" t="s">
        <v>738</v>
      </c>
      <c r="C3490" s="5">
        <v>1.1232128588692499E-28</v>
      </c>
      <c r="D3490">
        <v>128</v>
      </c>
      <c r="E3490">
        <v>370</v>
      </c>
      <c r="F3490" s="2" t="s">
        <v>739</v>
      </c>
      <c r="G3490" s="6">
        <f t="shared" si="54"/>
        <v>0.34594594594594597</v>
      </c>
    </row>
    <row r="3491" spans="1:7">
      <c r="A3491" t="s">
        <v>2747</v>
      </c>
      <c r="B3491" t="s">
        <v>707</v>
      </c>
      <c r="C3491" s="5">
        <v>1.06353400673679E-27</v>
      </c>
      <c r="D3491">
        <v>130</v>
      </c>
      <c r="E3491">
        <v>387</v>
      </c>
      <c r="F3491" s="2" t="s">
        <v>708</v>
      </c>
      <c r="G3491" s="6">
        <f t="shared" si="54"/>
        <v>0.33591731266149871</v>
      </c>
    </row>
    <row r="3492" spans="1:7" ht="30">
      <c r="A3492" t="s">
        <v>2747</v>
      </c>
      <c r="B3492" t="s">
        <v>585</v>
      </c>
      <c r="C3492" s="5">
        <v>1.5451186020043001E-27</v>
      </c>
      <c r="D3492">
        <v>128</v>
      </c>
      <c r="E3492">
        <v>379</v>
      </c>
      <c r="F3492" s="2" t="s">
        <v>586</v>
      </c>
      <c r="G3492" s="6">
        <f t="shared" si="54"/>
        <v>0.33773087071240104</v>
      </c>
    </row>
    <row r="3493" spans="1:7">
      <c r="A3493" t="s">
        <v>2747</v>
      </c>
      <c r="B3493" t="s">
        <v>27</v>
      </c>
      <c r="C3493" s="5">
        <v>4.3973683002812098E-26</v>
      </c>
      <c r="D3493">
        <v>1265</v>
      </c>
      <c r="E3493">
        <v>8447</v>
      </c>
      <c r="F3493" s="2" t="s">
        <v>28</v>
      </c>
      <c r="G3493" s="6">
        <f t="shared" si="54"/>
        <v>0.14975731028767611</v>
      </c>
    </row>
    <row r="3494" spans="1:7" ht="45">
      <c r="A3494" t="s">
        <v>2747</v>
      </c>
      <c r="B3494" t="s">
        <v>327</v>
      </c>
      <c r="C3494" s="5">
        <v>1.58995834936285E-25</v>
      </c>
      <c r="D3494">
        <v>692</v>
      </c>
      <c r="E3494">
        <v>3991</v>
      </c>
      <c r="F3494" s="2" t="s">
        <v>328</v>
      </c>
      <c r="G3494" s="6">
        <f t="shared" si="54"/>
        <v>0.17339012778752191</v>
      </c>
    </row>
    <row r="3495" spans="1:7" ht="30">
      <c r="A3495" t="s">
        <v>2747</v>
      </c>
      <c r="B3495" t="s">
        <v>407</v>
      </c>
      <c r="C3495" s="5">
        <v>4.6832698454211703E-25</v>
      </c>
      <c r="D3495">
        <v>674</v>
      </c>
      <c r="E3495">
        <v>3875</v>
      </c>
      <c r="F3495" s="2" t="s">
        <v>408</v>
      </c>
      <c r="G3495" s="6">
        <f t="shared" si="54"/>
        <v>0.17393548387096774</v>
      </c>
    </row>
    <row r="3496" spans="1:7">
      <c r="A3496" t="s">
        <v>2747</v>
      </c>
      <c r="B3496" t="s">
        <v>770</v>
      </c>
      <c r="C3496" s="5">
        <v>7.12442486302089E-25</v>
      </c>
      <c r="D3496">
        <v>99</v>
      </c>
      <c r="E3496">
        <v>268</v>
      </c>
      <c r="F3496" s="2" t="s">
        <v>771</v>
      </c>
      <c r="G3496" s="6">
        <f t="shared" si="54"/>
        <v>0.36940298507462688</v>
      </c>
    </row>
    <row r="3497" spans="1:7" ht="30">
      <c r="A3497" t="s">
        <v>2747</v>
      </c>
      <c r="B3497" t="s">
        <v>794</v>
      </c>
      <c r="C3497" s="5">
        <v>4.4728995480569797E-24</v>
      </c>
      <c r="D3497">
        <v>79</v>
      </c>
      <c r="E3497">
        <v>189</v>
      </c>
      <c r="F3497" s="2" t="s">
        <v>795</v>
      </c>
      <c r="G3497" s="6">
        <f t="shared" si="54"/>
        <v>0.41798941798941797</v>
      </c>
    </row>
    <row r="3498" spans="1:7" ht="30">
      <c r="A3498" t="s">
        <v>2747</v>
      </c>
      <c r="B3498" t="s">
        <v>61</v>
      </c>
      <c r="C3498" s="5">
        <v>3.2043620199884597E-23</v>
      </c>
      <c r="D3498">
        <v>1274</v>
      </c>
      <c r="E3498">
        <v>8625</v>
      </c>
      <c r="F3498" s="2" t="s">
        <v>62</v>
      </c>
      <c r="G3498" s="6">
        <f t="shared" si="54"/>
        <v>0.14771014492753623</v>
      </c>
    </row>
    <row r="3499" spans="1:7">
      <c r="A3499" t="s">
        <v>2747</v>
      </c>
      <c r="B3499" t="s">
        <v>752</v>
      </c>
      <c r="C3499" s="5">
        <v>3.2843944251254302E-23</v>
      </c>
      <c r="D3499">
        <v>135</v>
      </c>
      <c r="E3499">
        <v>452</v>
      </c>
      <c r="F3499" s="2" t="s">
        <v>753</v>
      </c>
      <c r="G3499" s="6">
        <f t="shared" si="54"/>
        <v>0.29867256637168144</v>
      </c>
    </row>
    <row r="3500" spans="1:7">
      <c r="A3500" t="s">
        <v>2747</v>
      </c>
      <c r="B3500" t="s">
        <v>748</v>
      </c>
      <c r="C3500" s="5">
        <v>3.9937263135175698E-23</v>
      </c>
      <c r="D3500">
        <v>657</v>
      </c>
      <c r="E3500">
        <v>3811</v>
      </c>
      <c r="F3500" s="2" t="s">
        <v>749</v>
      </c>
      <c r="G3500" s="6">
        <f t="shared" si="54"/>
        <v>0.17239569666754131</v>
      </c>
    </row>
    <row r="3501" spans="1:7">
      <c r="A3501" t="s">
        <v>2747</v>
      </c>
      <c r="B3501" t="s">
        <v>826</v>
      </c>
      <c r="C3501" s="5">
        <v>5.7695119633690201E-22</v>
      </c>
      <c r="D3501">
        <v>67</v>
      </c>
      <c r="E3501">
        <v>153</v>
      </c>
      <c r="F3501" s="2" t="s">
        <v>827</v>
      </c>
      <c r="G3501" s="6">
        <f t="shared" si="54"/>
        <v>0.43790849673202614</v>
      </c>
    </row>
    <row r="3502" spans="1:7" ht="30">
      <c r="A3502" t="s">
        <v>2747</v>
      </c>
      <c r="B3502" t="s">
        <v>782</v>
      </c>
      <c r="C3502" s="5">
        <v>7.8238021184122704E-22</v>
      </c>
      <c r="D3502">
        <v>158</v>
      </c>
      <c r="E3502">
        <v>587</v>
      </c>
      <c r="F3502" s="2" t="s">
        <v>783</v>
      </c>
      <c r="G3502" s="6">
        <f t="shared" si="54"/>
        <v>0.26916524701873934</v>
      </c>
    </row>
    <row r="3503" spans="1:7" ht="30">
      <c r="A3503" t="s">
        <v>2747</v>
      </c>
      <c r="B3503" t="s">
        <v>856</v>
      </c>
      <c r="C3503" s="5">
        <v>8.5212002960206008E-22</v>
      </c>
      <c r="D3503">
        <v>66</v>
      </c>
      <c r="E3503">
        <v>150</v>
      </c>
      <c r="F3503" s="2" t="s">
        <v>857</v>
      </c>
      <c r="G3503" s="6">
        <f t="shared" si="54"/>
        <v>0.44</v>
      </c>
    </row>
    <row r="3504" spans="1:7">
      <c r="A3504" t="s">
        <v>2747</v>
      </c>
      <c r="B3504" t="s">
        <v>796</v>
      </c>
      <c r="C3504" s="5">
        <v>1.24948693908085E-21</v>
      </c>
      <c r="D3504">
        <v>118</v>
      </c>
      <c r="E3504">
        <v>383</v>
      </c>
      <c r="F3504" s="2" t="s">
        <v>797</v>
      </c>
      <c r="G3504" s="6">
        <f t="shared" si="54"/>
        <v>0.30809399477806787</v>
      </c>
    </row>
    <row r="3505" spans="1:7" ht="30">
      <c r="A3505" t="s">
        <v>2747</v>
      </c>
      <c r="B3505" t="s">
        <v>970</v>
      </c>
      <c r="C3505" s="5">
        <v>3.9324283924024896E-21</v>
      </c>
      <c r="D3505">
        <v>62</v>
      </c>
      <c r="E3505">
        <v>138</v>
      </c>
      <c r="F3505" s="2" t="s">
        <v>971</v>
      </c>
      <c r="G3505" s="6">
        <f t="shared" si="54"/>
        <v>0.44927536231884058</v>
      </c>
    </row>
    <row r="3506" spans="1:7">
      <c r="A3506" t="s">
        <v>2747</v>
      </c>
      <c r="B3506" t="s">
        <v>756</v>
      </c>
      <c r="C3506" s="5">
        <v>1.2048526949630199E-20</v>
      </c>
      <c r="D3506">
        <v>177</v>
      </c>
      <c r="E3506">
        <v>707</v>
      </c>
      <c r="F3506" s="2" t="s">
        <v>757</v>
      </c>
      <c r="G3506" s="6">
        <f t="shared" si="54"/>
        <v>0.25035360678925034</v>
      </c>
    </row>
    <row r="3507" spans="1:7">
      <c r="A3507" t="s">
        <v>2747</v>
      </c>
      <c r="B3507" t="s">
        <v>772</v>
      </c>
      <c r="C3507" s="5">
        <v>1.57906871148828E-20</v>
      </c>
      <c r="D3507">
        <v>123</v>
      </c>
      <c r="E3507">
        <v>419</v>
      </c>
      <c r="F3507" s="2" t="s">
        <v>773</v>
      </c>
      <c r="G3507" s="6">
        <f t="shared" si="54"/>
        <v>0.2935560859188544</v>
      </c>
    </row>
    <row r="3508" spans="1:7" ht="30">
      <c r="A3508" t="s">
        <v>2747</v>
      </c>
      <c r="B3508" t="s">
        <v>834</v>
      </c>
      <c r="C3508" s="5">
        <v>3.3449613967965298E-20</v>
      </c>
      <c r="D3508">
        <v>60</v>
      </c>
      <c r="E3508">
        <v>135</v>
      </c>
      <c r="F3508" s="2" t="s">
        <v>835</v>
      </c>
      <c r="G3508" s="6">
        <f t="shared" si="54"/>
        <v>0.44444444444444442</v>
      </c>
    </row>
    <row r="3509" spans="1:7" ht="30">
      <c r="A3509" t="s">
        <v>2747</v>
      </c>
      <c r="B3509" t="s">
        <v>760</v>
      </c>
      <c r="C3509" s="5">
        <v>4.8846837781877398E-20</v>
      </c>
      <c r="D3509">
        <v>121</v>
      </c>
      <c r="E3509">
        <v>414</v>
      </c>
      <c r="F3509" s="2" t="s">
        <v>761</v>
      </c>
      <c r="G3509" s="6">
        <f t="shared" si="54"/>
        <v>0.2922705314009662</v>
      </c>
    </row>
    <row r="3510" spans="1:7" ht="30">
      <c r="A3510" t="s">
        <v>2747</v>
      </c>
      <c r="B3510" t="s">
        <v>463</v>
      </c>
      <c r="C3510" s="5">
        <v>4.2722752005130702E-19</v>
      </c>
      <c r="D3510">
        <v>669</v>
      </c>
      <c r="E3510">
        <v>4031</v>
      </c>
      <c r="F3510" s="2" t="s">
        <v>464</v>
      </c>
      <c r="G3510" s="6">
        <f t="shared" si="54"/>
        <v>0.16596378069957826</v>
      </c>
    </row>
    <row r="3511" spans="1:7">
      <c r="A3511" t="s">
        <v>2747</v>
      </c>
      <c r="B3511" t="s">
        <v>597</v>
      </c>
      <c r="C3511" s="5">
        <v>6.0863831005689899E-19</v>
      </c>
      <c r="D3511">
        <v>734</v>
      </c>
      <c r="E3511">
        <v>4517</v>
      </c>
      <c r="F3511" s="2" t="s">
        <v>598</v>
      </c>
      <c r="G3511" s="6">
        <f t="shared" si="54"/>
        <v>0.16249723267655525</v>
      </c>
    </row>
    <row r="3512" spans="1:7">
      <c r="A3512" t="s">
        <v>2747</v>
      </c>
      <c r="B3512" t="s">
        <v>81</v>
      </c>
      <c r="C3512" s="5">
        <v>4.4259931509629599E-18</v>
      </c>
      <c r="D3512">
        <v>1330</v>
      </c>
      <c r="E3512">
        <v>9300</v>
      </c>
      <c r="F3512" s="2" t="s">
        <v>82</v>
      </c>
      <c r="G3512" s="6">
        <f t="shared" si="54"/>
        <v>0.14301075268817204</v>
      </c>
    </row>
    <row r="3513" spans="1:7" ht="30">
      <c r="A3513" t="s">
        <v>2747</v>
      </c>
      <c r="B3513" t="s">
        <v>611</v>
      </c>
      <c r="C3513" s="5">
        <v>7.91998619141945E-18</v>
      </c>
      <c r="D3513">
        <v>673</v>
      </c>
      <c r="E3513">
        <v>4106</v>
      </c>
      <c r="F3513" s="2" t="s">
        <v>612</v>
      </c>
      <c r="G3513" s="6">
        <f t="shared" si="54"/>
        <v>0.1639064783244033</v>
      </c>
    </row>
    <row r="3514" spans="1:7">
      <c r="A3514" t="s">
        <v>2747</v>
      </c>
      <c r="B3514" t="s">
        <v>758</v>
      </c>
      <c r="C3514" s="5">
        <v>8.4291374325357698E-18</v>
      </c>
      <c r="D3514">
        <v>58</v>
      </c>
      <c r="E3514">
        <v>140</v>
      </c>
      <c r="F3514" s="2" t="s">
        <v>759</v>
      </c>
      <c r="G3514" s="6">
        <f t="shared" si="54"/>
        <v>0.41428571428571431</v>
      </c>
    </row>
    <row r="3515" spans="1:7" ht="30">
      <c r="A3515" t="s">
        <v>2747</v>
      </c>
      <c r="B3515" t="s">
        <v>776</v>
      </c>
      <c r="C3515" s="5">
        <v>1.08122830058762E-17</v>
      </c>
      <c r="D3515">
        <v>696</v>
      </c>
      <c r="E3515">
        <v>4281</v>
      </c>
      <c r="F3515" s="2" t="s">
        <v>777</v>
      </c>
      <c r="G3515" s="6">
        <f t="shared" si="54"/>
        <v>0.16257883672039244</v>
      </c>
    </row>
    <row r="3516" spans="1:7">
      <c r="A3516" t="s">
        <v>2747</v>
      </c>
      <c r="B3516" t="s">
        <v>910</v>
      </c>
      <c r="C3516" s="5">
        <v>1.09213914112757E-17</v>
      </c>
      <c r="D3516">
        <v>52</v>
      </c>
      <c r="E3516">
        <v>117</v>
      </c>
      <c r="F3516" s="2" t="s">
        <v>911</v>
      </c>
      <c r="G3516" s="6">
        <f t="shared" si="54"/>
        <v>0.44444444444444442</v>
      </c>
    </row>
    <row r="3517" spans="1:7">
      <c r="A3517" t="s">
        <v>2747</v>
      </c>
      <c r="B3517" t="s">
        <v>988</v>
      </c>
      <c r="C3517" s="5">
        <v>1.88136695526796E-17</v>
      </c>
      <c r="D3517">
        <v>54</v>
      </c>
      <c r="E3517">
        <v>126</v>
      </c>
      <c r="F3517" s="2" t="s">
        <v>989</v>
      </c>
      <c r="G3517" s="6">
        <f t="shared" si="54"/>
        <v>0.42857142857142855</v>
      </c>
    </row>
    <row r="3518" spans="1:7">
      <c r="A3518" t="s">
        <v>2747</v>
      </c>
      <c r="B3518" t="s">
        <v>379</v>
      </c>
      <c r="C3518" s="5">
        <v>2.17346367837315E-17</v>
      </c>
      <c r="D3518">
        <v>237</v>
      </c>
      <c r="E3518">
        <v>1118</v>
      </c>
      <c r="F3518" s="2" t="s">
        <v>380</v>
      </c>
      <c r="G3518" s="6">
        <f t="shared" si="54"/>
        <v>0.21198568872987478</v>
      </c>
    </row>
    <row r="3519" spans="1:7" ht="30">
      <c r="A3519" t="s">
        <v>2747</v>
      </c>
      <c r="B3519" t="s">
        <v>804</v>
      </c>
      <c r="C3519" s="5">
        <v>3.4295665359441398E-17</v>
      </c>
      <c r="D3519">
        <v>85</v>
      </c>
      <c r="E3519">
        <v>264</v>
      </c>
      <c r="F3519" s="2" t="s">
        <v>805</v>
      </c>
      <c r="G3519" s="6">
        <f t="shared" si="54"/>
        <v>0.32196969696969696</v>
      </c>
    </row>
    <row r="3520" spans="1:7">
      <c r="A3520" t="s">
        <v>2747</v>
      </c>
      <c r="B3520" t="s">
        <v>762</v>
      </c>
      <c r="C3520" s="5">
        <v>3.46611864403406E-17</v>
      </c>
      <c r="D3520">
        <v>112</v>
      </c>
      <c r="E3520">
        <v>399</v>
      </c>
      <c r="F3520" s="2" t="s">
        <v>763</v>
      </c>
      <c r="G3520" s="6">
        <f t="shared" si="54"/>
        <v>0.2807017543859649</v>
      </c>
    </row>
    <row r="3521" spans="1:7" ht="30">
      <c r="A3521" t="s">
        <v>2747</v>
      </c>
      <c r="B3521" t="s">
        <v>824</v>
      </c>
      <c r="C3521" s="5">
        <v>3.63128991137784E-17</v>
      </c>
      <c r="D3521">
        <v>86</v>
      </c>
      <c r="E3521">
        <v>269</v>
      </c>
      <c r="F3521" s="2" t="s">
        <v>825</v>
      </c>
      <c r="G3521" s="6">
        <f t="shared" si="54"/>
        <v>0.31970260223048325</v>
      </c>
    </row>
    <row r="3522" spans="1:7">
      <c r="A3522" t="s">
        <v>2747</v>
      </c>
      <c r="B3522" t="s">
        <v>902</v>
      </c>
      <c r="C3522" s="5">
        <v>4.3385604424544598E-17</v>
      </c>
      <c r="D3522">
        <v>56</v>
      </c>
      <c r="E3522">
        <v>136</v>
      </c>
      <c r="F3522" s="2" t="s">
        <v>903</v>
      </c>
      <c r="G3522" s="6">
        <f t="shared" si="54"/>
        <v>0.41176470588235292</v>
      </c>
    </row>
    <row r="3523" spans="1:7">
      <c r="A3523" t="s">
        <v>2747</v>
      </c>
      <c r="B3523" t="s">
        <v>900</v>
      </c>
      <c r="C3523" s="5">
        <v>1.2412352584238E-16</v>
      </c>
      <c r="D3523">
        <v>48</v>
      </c>
      <c r="E3523">
        <v>107</v>
      </c>
      <c r="F3523" s="2" t="s">
        <v>901</v>
      </c>
      <c r="G3523" s="6">
        <f t="shared" ref="G3523:G3586" si="55">D3523/E3523</f>
        <v>0.44859813084112149</v>
      </c>
    </row>
    <row r="3524" spans="1:7">
      <c r="A3524" t="s">
        <v>2747</v>
      </c>
      <c r="B3524" t="s">
        <v>766</v>
      </c>
      <c r="C3524" s="5">
        <v>2.00251079189052E-16</v>
      </c>
      <c r="D3524">
        <v>155</v>
      </c>
      <c r="E3524">
        <v>645</v>
      </c>
      <c r="F3524" s="2" t="s">
        <v>767</v>
      </c>
      <c r="G3524" s="6">
        <f t="shared" si="55"/>
        <v>0.24031007751937986</v>
      </c>
    </row>
    <row r="3525" spans="1:7">
      <c r="A3525" t="s">
        <v>2747</v>
      </c>
      <c r="B3525" t="s">
        <v>960</v>
      </c>
      <c r="C3525" s="5">
        <v>3.3816583106523299E-16</v>
      </c>
      <c r="D3525">
        <v>53</v>
      </c>
      <c r="E3525">
        <v>129</v>
      </c>
      <c r="F3525" s="2" t="s">
        <v>961</v>
      </c>
      <c r="G3525" s="6">
        <f t="shared" si="55"/>
        <v>0.41085271317829458</v>
      </c>
    </row>
    <row r="3526" spans="1:7">
      <c r="A3526" t="s">
        <v>2747</v>
      </c>
      <c r="B3526" t="s">
        <v>962</v>
      </c>
      <c r="C3526" s="5">
        <v>3.3816583106523299E-16</v>
      </c>
      <c r="D3526">
        <v>53</v>
      </c>
      <c r="E3526">
        <v>129</v>
      </c>
      <c r="F3526" s="2" t="s">
        <v>963</v>
      </c>
      <c r="G3526" s="6">
        <f t="shared" si="55"/>
        <v>0.41085271317829458</v>
      </c>
    </row>
    <row r="3527" spans="1:7" ht="30">
      <c r="A3527" t="s">
        <v>2747</v>
      </c>
      <c r="B3527" t="s">
        <v>964</v>
      </c>
      <c r="C3527" s="5">
        <v>3.3816583106523299E-16</v>
      </c>
      <c r="D3527">
        <v>53</v>
      </c>
      <c r="E3527">
        <v>129</v>
      </c>
      <c r="F3527" s="2" t="s">
        <v>965</v>
      </c>
      <c r="G3527" s="6">
        <f t="shared" si="55"/>
        <v>0.41085271317829458</v>
      </c>
    </row>
    <row r="3528" spans="1:7" ht="45">
      <c r="A3528" t="s">
        <v>2747</v>
      </c>
      <c r="B3528" t="s">
        <v>754</v>
      </c>
      <c r="C3528" s="5">
        <v>3.70612475258144E-16</v>
      </c>
      <c r="D3528">
        <v>657</v>
      </c>
      <c r="E3528">
        <v>4051</v>
      </c>
      <c r="F3528" s="2" t="s">
        <v>755</v>
      </c>
      <c r="G3528" s="6">
        <f t="shared" si="55"/>
        <v>0.1621821772401876</v>
      </c>
    </row>
    <row r="3529" spans="1:7" ht="30">
      <c r="A3529" t="s">
        <v>2747</v>
      </c>
      <c r="B3529" t="s">
        <v>814</v>
      </c>
      <c r="C3529" s="5">
        <v>4.9955056839768003E-16</v>
      </c>
      <c r="D3529">
        <v>526</v>
      </c>
      <c r="E3529">
        <v>3104</v>
      </c>
      <c r="F3529" s="2" t="s">
        <v>815</v>
      </c>
      <c r="G3529" s="6">
        <f t="shared" si="55"/>
        <v>0.16945876288659795</v>
      </c>
    </row>
    <row r="3530" spans="1:7" ht="45">
      <c r="A3530" t="s">
        <v>2747</v>
      </c>
      <c r="B3530" t="s">
        <v>798</v>
      </c>
      <c r="C3530" s="5">
        <v>5.5391659798498198E-16</v>
      </c>
      <c r="D3530">
        <v>552</v>
      </c>
      <c r="E3530">
        <v>3292</v>
      </c>
      <c r="F3530" s="2" t="s">
        <v>799</v>
      </c>
      <c r="G3530" s="6">
        <f t="shared" si="55"/>
        <v>0.16767922235722965</v>
      </c>
    </row>
    <row r="3531" spans="1:7">
      <c r="A3531" t="s">
        <v>2747</v>
      </c>
      <c r="B3531" t="s">
        <v>846</v>
      </c>
      <c r="C3531" s="5">
        <v>6.1785930104287803E-16</v>
      </c>
      <c r="D3531">
        <v>71</v>
      </c>
      <c r="E3531">
        <v>209</v>
      </c>
      <c r="F3531" s="2" t="s">
        <v>847</v>
      </c>
      <c r="G3531" s="6">
        <f t="shared" si="55"/>
        <v>0.33971291866028708</v>
      </c>
    </row>
    <row r="3532" spans="1:7" ht="30">
      <c r="A3532" t="s">
        <v>2747</v>
      </c>
      <c r="B3532" t="s">
        <v>780</v>
      </c>
      <c r="C3532" s="5">
        <v>6.9927062080431401E-16</v>
      </c>
      <c r="D3532">
        <v>675</v>
      </c>
      <c r="E3532">
        <v>4195</v>
      </c>
      <c r="F3532" s="2" t="s">
        <v>781</v>
      </c>
      <c r="G3532" s="6">
        <f t="shared" si="55"/>
        <v>0.16090584028605484</v>
      </c>
    </row>
    <row r="3533" spans="1:7">
      <c r="A3533" t="s">
        <v>2747</v>
      </c>
      <c r="B3533" t="s">
        <v>926</v>
      </c>
      <c r="C3533" s="5">
        <v>7.4756918960549804E-16</v>
      </c>
      <c r="D3533">
        <v>48</v>
      </c>
      <c r="E3533">
        <v>111</v>
      </c>
      <c r="F3533" s="2" t="s">
        <v>927</v>
      </c>
      <c r="G3533" s="6">
        <f t="shared" si="55"/>
        <v>0.43243243243243246</v>
      </c>
    </row>
    <row r="3534" spans="1:7" ht="30">
      <c r="A3534" t="s">
        <v>2747</v>
      </c>
      <c r="B3534" t="s">
        <v>778</v>
      </c>
      <c r="C3534" s="5">
        <v>1.5844085307947E-15</v>
      </c>
      <c r="D3534">
        <v>743</v>
      </c>
      <c r="E3534">
        <v>4718</v>
      </c>
      <c r="F3534" s="2" t="s">
        <v>779</v>
      </c>
      <c r="G3534" s="6">
        <f t="shared" si="55"/>
        <v>0.15748198389147944</v>
      </c>
    </row>
    <row r="3535" spans="1:7">
      <c r="A3535" t="s">
        <v>2747</v>
      </c>
      <c r="B3535" t="s">
        <v>898</v>
      </c>
      <c r="C3535" s="5">
        <v>2.1382425057061399E-15</v>
      </c>
      <c r="D3535">
        <v>36</v>
      </c>
      <c r="E3535">
        <v>69</v>
      </c>
      <c r="F3535" s="2" t="s">
        <v>899</v>
      </c>
      <c r="G3535" s="6">
        <f t="shared" si="55"/>
        <v>0.52173913043478259</v>
      </c>
    </row>
    <row r="3536" spans="1:7" ht="30">
      <c r="A3536" t="s">
        <v>2747</v>
      </c>
      <c r="B3536" t="s">
        <v>774</v>
      </c>
      <c r="C3536" s="5">
        <v>3.2212591727808198E-15</v>
      </c>
      <c r="D3536">
        <v>543</v>
      </c>
      <c r="E3536">
        <v>3255</v>
      </c>
      <c r="F3536" s="2" t="s">
        <v>775</v>
      </c>
      <c r="G3536" s="6">
        <f t="shared" si="55"/>
        <v>0.16682027649769585</v>
      </c>
    </row>
    <row r="3537" spans="1:7" ht="30">
      <c r="A3537" t="s">
        <v>2747</v>
      </c>
      <c r="B3537" t="s">
        <v>812</v>
      </c>
      <c r="C3537" s="5">
        <v>6.5319114920512204E-15</v>
      </c>
      <c r="D3537">
        <v>492</v>
      </c>
      <c r="E3537">
        <v>2901</v>
      </c>
      <c r="F3537" s="2" t="s">
        <v>813</v>
      </c>
      <c r="G3537" s="6">
        <f t="shared" si="55"/>
        <v>0.16959669079627715</v>
      </c>
    </row>
    <row r="3538" spans="1:7" ht="45">
      <c r="A3538" t="s">
        <v>2747</v>
      </c>
      <c r="B3538" t="s">
        <v>788</v>
      </c>
      <c r="C3538" s="5">
        <v>6.6065219927024398E-15</v>
      </c>
      <c r="D3538">
        <v>513</v>
      </c>
      <c r="E3538">
        <v>3051</v>
      </c>
      <c r="F3538" s="2" t="s">
        <v>789</v>
      </c>
      <c r="G3538" s="6">
        <f t="shared" si="55"/>
        <v>0.16814159292035399</v>
      </c>
    </row>
    <row r="3539" spans="1:7">
      <c r="A3539" t="s">
        <v>2747</v>
      </c>
      <c r="B3539" t="s">
        <v>806</v>
      </c>
      <c r="C3539" s="5">
        <v>7.3383436634037993E-15</v>
      </c>
      <c r="D3539">
        <v>532</v>
      </c>
      <c r="E3539">
        <v>3189</v>
      </c>
      <c r="F3539" s="2" t="s">
        <v>807</v>
      </c>
      <c r="G3539" s="6">
        <f t="shared" si="55"/>
        <v>0.16682345562872375</v>
      </c>
    </row>
    <row r="3540" spans="1:7" ht="30">
      <c r="A3540" t="s">
        <v>2747</v>
      </c>
      <c r="B3540" t="s">
        <v>886</v>
      </c>
      <c r="C3540" s="5">
        <v>7.4785424573689996E-15</v>
      </c>
      <c r="D3540">
        <v>42</v>
      </c>
      <c r="E3540">
        <v>93</v>
      </c>
      <c r="F3540" s="2" t="s">
        <v>887</v>
      </c>
      <c r="G3540" s="6">
        <f t="shared" si="55"/>
        <v>0.45161290322580644</v>
      </c>
    </row>
    <row r="3541" spans="1:7" ht="45">
      <c r="A3541" t="s">
        <v>2747</v>
      </c>
      <c r="B3541" t="s">
        <v>818</v>
      </c>
      <c r="C3541" s="5">
        <v>9.1007005908416503E-15</v>
      </c>
      <c r="D3541">
        <v>557</v>
      </c>
      <c r="E3541">
        <v>3373</v>
      </c>
      <c r="F3541" s="2" t="s">
        <v>819</v>
      </c>
      <c r="G3541" s="6">
        <f t="shared" si="55"/>
        <v>0.16513489475244589</v>
      </c>
    </row>
    <row r="3542" spans="1:7" ht="30">
      <c r="A3542" t="s">
        <v>2747</v>
      </c>
      <c r="B3542" t="s">
        <v>802</v>
      </c>
      <c r="C3542" s="5">
        <v>1.5042548153762401E-14</v>
      </c>
      <c r="D3542">
        <v>113</v>
      </c>
      <c r="E3542">
        <v>437</v>
      </c>
      <c r="F3542" s="2" t="s">
        <v>803</v>
      </c>
      <c r="G3542" s="6">
        <f t="shared" si="55"/>
        <v>0.2585812356979405</v>
      </c>
    </row>
    <row r="3543" spans="1:7">
      <c r="A3543" t="s">
        <v>2747</v>
      </c>
      <c r="B3543" t="s">
        <v>501</v>
      </c>
      <c r="C3543" s="5">
        <v>1.9919554368694399E-14</v>
      </c>
      <c r="D3543">
        <v>142</v>
      </c>
      <c r="E3543">
        <v>602</v>
      </c>
      <c r="F3543" s="2" t="s">
        <v>502</v>
      </c>
      <c r="G3543" s="6">
        <f t="shared" si="55"/>
        <v>0.23588039867109634</v>
      </c>
    </row>
    <row r="3544" spans="1:7">
      <c r="A3544" t="s">
        <v>2747</v>
      </c>
      <c r="B3544" t="s">
        <v>808</v>
      </c>
      <c r="C3544" s="5">
        <v>2.15776228995255E-14</v>
      </c>
      <c r="D3544">
        <v>100</v>
      </c>
      <c r="E3544">
        <v>369</v>
      </c>
      <c r="F3544" s="2" t="s">
        <v>809</v>
      </c>
      <c r="G3544" s="6">
        <f t="shared" si="55"/>
        <v>0.27100271002710025</v>
      </c>
    </row>
    <row r="3545" spans="1:7">
      <c r="A3545" t="s">
        <v>2747</v>
      </c>
      <c r="B3545" t="s">
        <v>768</v>
      </c>
      <c r="C3545" s="5">
        <v>3.5966590980346798E-14</v>
      </c>
      <c r="D3545">
        <v>39</v>
      </c>
      <c r="E3545">
        <v>85</v>
      </c>
      <c r="F3545" s="2" t="s">
        <v>769</v>
      </c>
      <c r="G3545" s="6">
        <f t="shared" si="55"/>
        <v>0.45882352941176469</v>
      </c>
    </row>
    <row r="3546" spans="1:7" ht="30">
      <c r="A3546" t="s">
        <v>2747</v>
      </c>
      <c r="B3546" t="s">
        <v>557</v>
      </c>
      <c r="C3546" s="5">
        <v>4.2402249962952599E-14</v>
      </c>
      <c r="D3546">
        <v>250</v>
      </c>
      <c r="E3546">
        <v>1274</v>
      </c>
      <c r="F3546" s="2" t="s">
        <v>558</v>
      </c>
      <c r="G3546" s="6">
        <f t="shared" si="55"/>
        <v>0.19623233908948196</v>
      </c>
    </row>
    <row r="3547" spans="1:7" ht="45">
      <c r="A3547" t="s">
        <v>2747</v>
      </c>
      <c r="B3547" t="s">
        <v>800</v>
      </c>
      <c r="C3547" s="5">
        <v>5.9065711094229501E-14</v>
      </c>
      <c r="D3547">
        <v>517</v>
      </c>
      <c r="E3547">
        <v>3115</v>
      </c>
      <c r="F3547" s="2" t="s">
        <v>801</v>
      </c>
      <c r="G3547" s="6">
        <f t="shared" si="55"/>
        <v>0.16597110754414124</v>
      </c>
    </row>
    <row r="3548" spans="1:7">
      <c r="A3548" t="s">
        <v>2747</v>
      </c>
      <c r="B3548" t="s">
        <v>816</v>
      </c>
      <c r="C3548" s="5">
        <v>6.58505232343765E-14</v>
      </c>
      <c r="D3548">
        <v>78</v>
      </c>
      <c r="E3548">
        <v>261</v>
      </c>
      <c r="F3548" s="2" t="s">
        <v>817</v>
      </c>
      <c r="G3548" s="6">
        <f t="shared" si="55"/>
        <v>0.2988505747126437</v>
      </c>
    </row>
    <row r="3549" spans="1:7" ht="30">
      <c r="A3549" t="s">
        <v>2747</v>
      </c>
      <c r="B3549" t="s">
        <v>820</v>
      </c>
      <c r="C3549" s="5">
        <v>8.2285539369121899E-14</v>
      </c>
      <c r="D3549">
        <v>79</v>
      </c>
      <c r="E3549">
        <v>267</v>
      </c>
      <c r="F3549" s="2" t="s">
        <v>821</v>
      </c>
      <c r="G3549" s="6">
        <f t="shared" si="55"/>
        <v>0.29588014981273408</v>
      </c>
    </row>
    <row r="3550" spans="1:7" ht="30">
      <c r="A3550" t="s">
        <v>2747</v>
      </c>
      <c r="B3550" t="s">
        <v>844</v>
      </c>
      <c r="C3550" s="5">
        <v>8.81675879760885E-14</v>
      </c>
      <c r="D3550">
        <v>33</v>
      </c>
      <c r="E3550">
        <v>65</v>
      </c>
      <c r="F3550" s="2" t="s">
        <v>845</v>
      </c>
      <c r="G3550" s="6">
        <f t="shared" si="55"/>
        <v>0.50769230769230766</v>
      </c>
    </row>
    <row r="3551" spans="1:7" ht="30">
      <c r="A3551" t="s">
        <v>2747</v>
      </c>
      <c r="B3551" t="s">
        <v>1012</v>
      </c>
      <c r="C3551" s="5">
        <v>1.2917114179319599E-13</v>
      </c>
      <c r="D3551">
        <v>54</v>
      </c>
      <c r="E3551">
        <v>150</v>
      </c>
      <c r="F3551" s="2" t="s">
        <v>1013</v>
      </c>
      <c r="G3551" s="6">
        <f t="shared" si="55"/>
        <v>0.36</v>
      </c>
    </row>
    <row r="3552" spans="1:7">
      <c r="A3552" t="s">
        <v>2747</v>
      </c>
      <c r="B3552" t="s">
        <v>235</v>
      </c>
      <c r="C3552" s="5">
        <v>1.3814439295998399E-13</v>
      </c>
      <c r="D3552">
        <v>1688</v>
      </c>
      <c r="E3552">
        <v>12720</v>
      </c>
      <c r="F3552" s="2" t="s">
        <v>236</v>
      </c>
      <c r="G3552" s="6">
        <f t="shared" si="55"/>
        <v>0.13270440251572327</v>
      </c>
    </row>
    <row r="3553" spans="1:7" ht="45">
      <c r="A3553" t="s">
        <v>2747</v>
      </c>
      <c r="B3553" t="s">
        <v>830</v>
      </c>
      <c r="C3553" s="5">
        <v>1.90357391755099E-13</v>
      </c>
      <c r="D3553">
        <v>474</v>
      </c>
      <c r="E3553">
        <v>2826</v>
      </c>
      <c r="F3553" s="2" t="s">
        <v>831</v>
      </c>
      <c r="G3553" s="6">
        <f t="shared" si="55"/>
        <v>0.16772823779193205</v>
      </c>
    </row>
    <row r="3554" spans="1:7">
      <c r="A3554" t="s">
        <v>2747</v>
      </c>
      <c r="B3554" t="s">
        <v>992</v>
      </c>
      <c r="C3554" s="5">
        <v>2.3373046120263402E-13</v>
      </c>
      <c r="D3554">
        <v>44</v>
      </c>
      <c r="E3554">
        <v>109</v>
      </c>
      <c r="F3554" s="2" t="s">
        <v>993</v>
      </c>
      <c r="G3554" s="6">
        <f t="shared" si="55"/>
        <v>0.40366972477064222</v>
      </c>
    </row>
    <row r="3555" spans="1:7" ht="30">
      <c r="A3555" t="s">
        <v>2747</v>
      </c>
      <c r="B3555" t="s">
        <v>882</v>
      </c>
      <c r="C3555" s="5">
        <v>2.6886523310119201E-13</v>
      </c>
      <c r="D3555">
        <v>31</v>
      </c>
      <c r="E3555">
        <v>60</v>
      </c>
      <c r="F3555" s="2" t="s">
        <v>883</v>
      </c>
      <c r="G3555" s="6">
        <f t="shared" si="55"/>
        <v>0.51666666666666672</v>
      </c>
    </row>
    <row r="3556" spans="1:7" ht="30">
      <c r="A3556" t="s">
        <v>2747</v>
      </c>
      <c r="B3556" t="s">
        <v>836</v>
      </c>
      <c r="C3556" s="5">
        <v>3.4871572783774599E-13</v>
      </c>
      <c r="D3556">
        <v>475</v>
      </c>
      <c r="E3556">
        <v>2843</v>
      </c>
      <c r="F3556" s="2" t="s">
        <v>837</v>
      </c>
      <c r="G3556" s="6">
        <f t="shared" si="55"/>
        <v>0.16707703130495954</v>
      </c>
    </row>
    <row r="3557" spans="1:7" ht="30">
      <c r="A3557" t="s">
        <v>2747</v>
      </c>
      <c r="B3557" t="s">
        <v>868</v>
      </c>
      <c r="C3557" s="5">
        <v>3.6626747534077299E-13</v>
      </c>
      <c r="D3557">
        <v>42</v>
      </c>
      <c r="E3557">
        <v>102</v>
      </c>
      <c r="F3557" s="2" t="s">
        <v>869</v>
      </c>
      <c r="G3557" s="6">
        <f t="shared" si="55"/>
        <v>0.41176470588235292</v>
      </c>
    </row>
    <row r="3558" spans="1:7">
      <c r="A3558" t="s">
        <v>2747</v>
      </c>
      <c r="B3558" t="s">
        <v>786</v>
      </c>
      <c r="C3558" s="5">
        <v>5.88452897632886E-13</v>
      </c>
      <c r="D3558">
        <v>88</v>
      </c>
      <c r="E3558">
        <v>323</v>
      </c>
      <c r="F3558" s="2" t="s">
        <v>787</v>
      </c>
      <c r="G3558" s="6">
        <f t="shared" si="55"/>
        <v>0.27244582043343651</v>
      </c>
    </row>
    <row r="3559" spans="1:7" ht="30">
      <c r="A3559" t="s">
        <v>2747</v>
      </c>
      <c r="B3559" t="s">
        <v>852</v>
      </c>
      <c r="C3559" s="5">
        <v>5.9324869925881303E-13</v>
      </c>
      <c r="D3559">
        <v>101</v>
      </c>
      <c r="E3559">
        <v>393</v>
      </c>
      <c r="F3559" s="2" t="s">
        <v>853</v>
      </c>
      <c r="G3559" s="6">
        <f t="shared" si="55"/>
        <v>0.25699745547073793</v>
      </c>
    </row>
    <row r="3560" spans="1:7">
      <c r="A3560" t="s">
        <v>2747</v>
      </c>
      <c r="B3560" t="s">
        <v>912</v>
      </c>
      <c r="C3560" s="5">
        <v>9.3764174394431699E-13</v>
      </c>
      <c r="D3560">
        <v>51</v>
      </c>
      <c r="E3560">
        <v>143</v>
      </c>
      <c r="F3560" s="2" t="s">
        <v>913</v>
      </c>
      <c r="G3560" s="6">
        <f t="shared" si="55"/>
        <v>0.35664335664335667</v>
      </c>
    </row>
    <row r="3561" spans="1:7" ht="30">
      <c r="A3561" t="s">
        <v>2747</v>
      </c>
      <c r="B3561" t="s">
        <v>948</v>
      </c>
      <c r="C3561" s="5">
        <v>1.0433136129041799E-12</v>
      </c>
      <c r="D3561">
        <v>44</v>
      </c>
      <c r="E3561">
        <v>113</v>
      </c>
      <c r="F3561" s="2" t="s">
        <v>949</v>
      </c>
      <c r="G3561" s="6">
        <f t="shared" si="55"/>
        <v>0.38938053097345132</v>
      </c>
    </row>
    <row r="3562" spans="1:7" ht="30">
      <c r="A3562" t="s">
        <v>2747</v>
      </c>
      <c r="B3562" t="s">
        <v>914</v>
      </c>
      <c r="C3562" s="5">
        <v>1.6116062253215201E-12</v>
      </c>
      <c r="D3562">
        <v>43</v>
      </c>
      <c r="E3562">
        <v>110</v>
      </c>
      <c r="F3562" s="2" t="s">
        <v>915</v>
      </c>
      <c r="G3562" s="6">
        <f t="shared" si="55"/>
        <v>0.39090909090909093</v>
      </c>
    </row>
    <row r="3563" spans="1:7" ht="45">
      <c r="A3563" t="s">
        <v>2747</v>
      </c>
      <c r="B3563" t="s">
        <v>906</v>
      </c>
      <c r="C3563" s="5">
        <v>1.63776001192273E-12</v>
      </c>
      <c r="D3563">
        <v>22</v>
      </c>
      <c r="E3563">
        <v>34</v>
      </c>
      <c r="F3563" s="2" t="s">
        <v>907</v>
      </c>
      <c r="G3563" s="6">
        <f t="shared" si="55"/>
        <v>0.6470588235294118</v>
      </c>
    </row>
    <row r="3564" spans="1:7" ht="30">
      <c r="A3564" t="s">
        <v>2747</v>
      </c>
      <c r="B3564" t="s">
        <v>513</v>
      </c>
      <c r="C3564" s="5">
        <v>1.9416806927278601E-12</v>
      </c>
      <c r="D3564">
        <v>293</v>
      </c>
      <c r="E3564">
        <v>1603</v>
      </c>
      <c r="F3564" s="2" t="s">
        <v>514</v>
      </c>
      <c r="G3564" s="6">
        <f t="shared" si="55"/>
        <v>0.18278228321896445</v>
      </c>
    </row>
    <row r="3565" spans="1:7">
      <c r="A3565" t="s">
        <v>2747</v>
      </c>
      <c r="B3565" t="s">
        <v>866</v>
      </c>
      <c r="C3565" s="5">
        <v>1.9805304010528798E-12</v>
      </c>
      <c r="D3565">
        <v>30</v>
      </c>
      <c r="E3565">
        <v>60</v>
      </c>
      <c r="F3565" s="2" t="s">
        <v>867</v>
      </c>
      <c r="G3565" s="6">
        <f t="shared" si="55"/>
        <v>0.5</v>
      </c>
    </row>
    <row r="3566" spans="1:7">
      <c r="A3566" t="s">
        <v>2747</v>
      </c>
      <c r="B3566" t="s">
        <v>952</v>
      </c>
      <c r="C3566" s="5">
        <v>2.18065838398884E-12</v>
      </c>
      <c r="D3566">
        <v>47</v>
      </c>
      <c r="E3566">
        <v>128</v>
      </c>
      <c r="F3566" s="2" t="s">
        <v>953</v>
      </c>
      <c r="G3566" s="6">
        <f t="shared" si="55"/>
        <v>0.3671875</v>
      </c>
    </row>
    <row r="3567" spans="1:7">
      <c r="A3567" t="s">
        <v>2747</v>
      </c>
      <c r="B3567" t="s">
        <v>850</v>
      </c>
      <c r="C3567" s="5">
        <v>2.36496340413086E-12</v>
      </c>
      <c r="D3567">
        <v>71</v>
      </c>
      <c r="E3567">
        <v>242</v>
      </c>
      <c r="F3567" s="2" t="s">
        <v>851</v>
      </c>
      <c r="G3567" s="6">
        <f t="shared" si="55"/>
        <v>0.29338842975206614</v>
      </c>
    </row>
    <row r="3568" spans="1:7" ht="30">
      <c r="A3568" t="s">
        <v>2747</v>
      </c>
      <c r="B3568" t="s">
        <v>689</v>
      </c>
      <c r="C3568" s="5">
        <v>2.6973189847973298E-12</v>
      </c>
      <c r="D3568">
        <v>447</v>
      </c>
      <c r="E3568">
        <v>2677</v>
      </c>
      <c r="F3568" s="2" t="s">
        <v>690</v>
      </c>
      <c r="G3568" s="6">
        <f t="shared" si="55"/>
        <v>0.16697796040343668</v>
      </c>
    </row>
    <row r="3569" spans="1:7" ht="30">
      <c r="A3569" t="s">
        <v>2747</v>
      </c>
      <c r="B3569" t="s">
        <v>840</v>
      </c>
      <c r="C3569" s="5">
        <v>3.3543641555458201E-12</v>
      </c>
      <c r="D3569">
        <v>526</v>
      </c>
      <c r="E3569">
        <v>3250</v>
      </c>
      <c r="F3569" s="2" t="s">
        <v>841</v>
      </c>
      <c r="G3569" s="6">
        <f t="shared" si="55"/>
        <v>0.16184615384615383</v>
      </c>
    </row>
    <row r="3570" spans="1:7">
      <c r="A3570" t="s">
        <v>2747</v>
      </c>
      <c r="B3570" t="s">
        <v>934</v>
      </c>
      <c r="C3570" s="5">
        <v>3.5804613412875399E-12</v>
      </c>
      <c r="D3570">
        <v>42</v>
      </c>
      <c r="E3570">
        <v>108</v>
      </c>
      <c r="F3570" s="2" t="s">
        <v>935</v>
      </c>
      <c r="G3570" s="6">
        <f t="shared" si="55"/>
        <v>0.3888888888888889</v>
      </c>
    </row>
    <row r="3571" spans="1:7" ht="30">
      <c r="A3571" t="s">
        <v>2747</v>
      </c>
      <c r="B3571" t="s">
        <v>441</v>
      </c>
      <c r="C3571" s="5">
        <v>4.9722966219720199E-12</v>
      </c>
      <c r="D3571">
        <v>50</v>
      </c>
      <c r="E3571">
        <v>144</v>
      </c>
      <c r="F3571" s="2" t="s">
        <v>442</v>
      </c>
      <c r="G3571" s="6">
        <f t="shared" si="55"/>
        <v>0.34722222222222221</v>
      </c>
    </row>
    <row r="3572" spans="1:7" ht="30">
      <c r="A3572" t="s">
        <v>2747</v>
      </c>
      <c r="B3572" t="s">
        <v>1893</v>
      </c>
      <c r="C3572" s="5">
        <v>5.8287424843828699E-12</v>
      </c>
      <c r="D3572">
        <v>270</v>
      </c>
      <c r="E3572">
        <v>1463</v>
      </c>
      <c r="F3572" s="2" t="s">
        <v>1894</v>
      </c>
      <c r="G3572" s="6">
        <f t="shared" si="55"/>
        <v>0.18455228981544772</v>
      </c>
    </row>
    <row r="3573" spans="1:7">
      <c r="A3573" t="s">
        <v>2747</v>
      </c>
      <c r="B3573" t="s">
        <v>822</v>
      </c>
      <c r="C3573" s="5">
        <v>6.0278011928821E-12</v>
      </c>
      <c r="D3573">
        <v>34</v>
      </c>
      <c r="E3573">
        <v>77</v>
      </c>
      <c r="F3573" s="2" t="s">
        <v>823</v>
      </c>
      <c r="G3573" s="6">
        <f t="shared" si="55"/>
        <v>0.44155844155844154</v>
      </c>
    </row>
    <row r="3574" spans="1:7" ht="30">
      <c r="A3574" t="s">
        <v>2747</v>
      </c>
      <c r="B3574" t="s">
        <v>932</v>
      </c>
      <c r="C3574" s="5">
        <v>7.8298370231220504E-12</v>
      </c>
      <c r="D3574">
        <v>49</v>
      </c>
      <c r="E3574">
        <v>141</v>
      </c>
      <c r="F3574" s="2" t="s">
        <v>933</v>
      </c>
      <c r="G3574" s="6">
        <f t="shared" si="55"/>
        <v>0.3475177304964539</v>
      </c>
    </row>
    <row r="3575" spans="1:7" ht="30">
      <c r="A3575" t="s">
        <v>2747</v>
      </c>
      <c r="B3575" t="s">
        <v>842</v>
      </c>
      <c r="C3575" s="5">
        <v>8.2067849362866706E-12</v>
      </c>
      <c r="D3575">
        <v>528</v>
      </c>
      <c r="E3575">
        <v>3281</v>
      </c>
      <c r="F3575" s="2" t="s">
        <v>843</v>
      </c>
      <c r="G3575" s="6">
        <f t="shared" si="55"/>
        <v>0.16092654678451693</v>
      </c>
    </row>
    <row r="3576" spans="1:7" ht="30">
      <c r="A3576" t="s">
        <v>2747</v>
      </c>
      <c r="B3576" t="s">
        <v>966</v>
      </c>
      <c r="C3576" s="5">
        <v>9.3247597335526794E-12</v>
      </c>
      <c r="D3576">
        <v>43</v>
      </c>
      <c r="E3576">
        <v>115</v>
      </c>
      <c r="F3576" s="2" t="s">
        <v>967</v>
      </c>
      <c r="G3576" s="6">
        <f t="shared" si="55"/>
        <v>0.37391304347826088</v>
      </c>
    </row>
    <row r="3577" spans="1:7" ht="60">
      <c r="A3577" t="s">
        <v>2747</v>
      </c>
      <c r="B3577" t="s">
        <v>695</v>
      </c>
      <c r="C3577" s="5">
        <v>1.12020421715032E-11</v>
      </c>
      <c r="D3577">
        <v>62</v>
      </c>
      <c r="E3577">
        <v>204</v>
      </c>
      <c r="F3577" s="2" t="s">
        <v>696</v>
      </c>
      <c r="G3577" s="6">
        <f t="shared" si="55"/>
        <v>0.30392156862745096</v>
      </c>
    </row>
    <row r="3578" spans="1:7" ht="30">
      <c r="A3578" t="s">
        <v>2747</v>
      </c>
      <c r="B3578" t="s">
        <v>697</v>
      </c>
      <c r="C3578" s="5">
        <v>1.12020421715032E-11</v>
      </c>
      <c r="D3578">
        <v>62</v>
      </c>
      <c r="E3578">
        <v>204</v>
      </c>
      <c r="F3578" s="2" t="s">
        <v>698</v>
      </c>
      <c r="G3578" s="6">
        <f t="shared" si="55"/>
        <v>0.30392156862745096</v>
      </c>
    </row>
    <row r="3579" spans="1:7" ht="45">
      <c r="A3579" t="s">
        <v>2747</v>
      </c>
      <c r="B3579" t="s">
        <v>711</v>
      </c>
      <c r="C3579" s="5">
        <v>1.1346718090195001E-11</v>
      </c>
      <c r="D3579">
        <v>63</v>
      </c>
      <c r="E3579">
        <v>209</v>
      </c>
      <c r="F3579" s="2" t="s">
        <v>712</v>
      </c>
      <c r="G3579" s="6">
        <f t="shared" si="55"/>
        <v>0.30143540669856461</v>
      </c>
    </row>
    <row r="3580" spans="1:7" ht="30">
      <c r="A3580" t="s">
        <v>2747</v>
      </c>
      <c r="B3580" t="s">
        <v>83</v>
      </c>
      <c r="C3580" s="5">
        <v>1.19589424558641E-11</v>
      </c>
      <c r="D3580">
        <v>740</v>
      </c>
      <c r="E3580">
        <v>4871</v>
      </c>
      <c r="F3580" s="2" t="s">
        <v>84</v>
      </c>
      <c r="G3580" s="6">
        <f t="shared" si="55"/>
        <v>0.15191952371176351</v>
      </c>
    </row>
    <row r="3581" spans="1:7" ht="30">
      <c r="A3581" t="s">
        <v>2747</v>
      </c>
      <c r="B3581" t="s">
        <v>936</v>
      </c>
      <c r="C3581" s="5">
        <v>1.43789399708546E-11</v>
      </c>
      <c r="D3581">
        <v>47</v>
      </c>
      <c r="E3581">
        <v>134</v>
      </c>
      <c r="F3581" s="2" t="s">
        <v>937</v>
      </c>
      <c r="G3581" s="6">
        <f t="shared" si="55"/>
        <v>0.35074626865671643</v>
      </c>
    </row>
    <row r="3582" spans="1:7" ht="45">
      <c r="A3582" t="s">
        <v>2747</v>
      </c>
      <c r="B3582" t="s">
        <v>996</v>
      </c>
      <c r="C3582" s="5">
        <v>1.6245784371001699E-11</v>
      </c>
      <c r="D3582">
        <v>143</v>
      </c>
      <c r="E3582">
        <v>660</v>
      </c>
      <c r="F3582" s="2" t="s">
        <v>997</v>
      </c>
      <c r="G3582" s="6">
        <f t="shared" si="55"/>
        <v>0.21666666666666667</v>
      </c>
    </row>
    <row r="3583" spans="1:7">
      <c r="A3583" t="s">
        <v>2747</v>
      </c>
      <c r="B3583" t="s">
        <v>968</v>
      </c>
      <c r="C3583" s="5">
        <v>1.9149975574982099E-11</v>
      </c>
      <c r="D3583">
        <v>22</v>
      </c>
      <c r="E3583">
        <v>37</v>
      </c>
      <c r="F3583" s="2" t="s">
        <v>969</v>
      </c>
      <c r="G3583" s="6">
        <f t="shared" si="55"/>
        <v>0.59459459459459463</v>
      </c>
    </row>
    <row r="3584" spans="1:7" ht="30">
      <c r="A3584" t="s">
        <v>2747</v>
      </c>
      <c r="B3584" t="s">
        <v>1062</v>
      </c>
      <c r="C3584" s="5">
        <v>2.0078164621091901E-11</v>
      </c>
      <c r="D3584">
        <v>117</v>
      </c>
      <c r="E3584">
        <v>507</v>
      </c>
      <c r="F3584" s="2" t="s">
        <v>1063</v>
      </c>
      <c r="G3584" s="6">
        <f t="shared" si="55"/>
        <v>0.23076923076923078</v>
      </c>
    </row>
    <row r="3585" spans="1:7" ht="30">
      <c r="A3585" t="s">
        <v>2747</v>
      </c>
      <c r="B3585" t="s">
        <v>1326</v>
      </c>
      <c r="C3585" s="5">
        <v>2.5892093760011398E-11</v>
      </c>
      <c r="D3585">
        <v>206</v>
      </c>
      <c r="E3585">
        <v>1060</v>
      </c>
      <c r="F3585" s="2" t="s">
        <v>1327</v>
      </c>
      <c r="G3585" s="6">
        <f t="shared" si="55"/>
        <v>0.19433962264150945</v>
      </c>
    </row>
    <row r="3586" spans="1:7" ht="30">
      <c r="A3586" t="s">
        <v>2747</v>
      </c>
      <c r="B3586" t="s">
        <v>790</v>
      </c>
      <c r="C3586" s="5">
        <v>3.0277387709082998E-11</v>
      </c>
      <c r="D3586">
        <v>406</v>
      </c>
      <c r="E3586">
        <v>2426</v>
      </c>
      <c r="F3586" s="2" t="s">
        <v>791</v>
      </c>
      <c r="G3586" s="6">
        <f t="shared" si="55"/>
        <v>0.16735366859027206</v>
      </c>
    </row>
    <row r="3587" spans="1:7" ht="30">
      <c r="A3587" t="s">
        <v>2747</v>
      </c>
      <c r="B3587" t="s">
        <v>792</v>
      </c>
      <c r="C3587" s="5">
        <v>3.0277387709082998E-11</v>
      </c>
      <c r="D3587">
        <v>406</v>
      </c>
      <c r="E3587">
        <v>2426</v>
      </c>
      <c r="F3587" s="2" t="s">
        <v>793</v>
      </c>
      <c r="G3587" s="6">
        <f t="shared" ref="G3587:G3650" si="56">D3587/E3587</f>
        <v>0.16735366859027206</v>
      </c>
    </row>
    <row r="3588" spans="1:7" ht="30">
      <c r="A3588" t="s">
        <v>2747</v>
      </c>
      <c r="B3588" t="s">
        <v>978</v>
      </c>
      <c r="C3588" s="5">
        <v>3.2490766807084698E-11</v>
      </c>
      <c r="D3588">
        <v>18</v>
      </c>
      <c r="E3588">
        <v>26</v>
      </c>
      <c r="F3588" s="2" t="s">
        <v>979</v>
      </c>
      <c r="G3588" s="6">
        <f t="shared" si="56"/>
        <v>0.69230769230769229</v>
      </c>
    </row>
    <row r="3589" spans="1:7" ht="30">
      <c r="A3589" t="s">
        <v>2747</v>
      </c>
      <c r="B3589" t="s">
        <v>810</v>
      </c>
      <c r="C3589" s="5">
        <v>4.7563538136064602E-11</v>
      </c>
      <c r="D3589">
        <v>418</v>
      </c>
      <c r="E3589">
        <v>2519</v>
      </c>
      <c r="F3589" s="2" t="s">
        <v>811</v>
      </c>
      <c r="G3589" s="6">
        <f t="shared" si="56"/>
        <v>0.16593886462882096</v>
      </c>
    </row>
    <row r="3590" spans="1:7">
      <c r="A3590" t="s">
        <v>2747</v>
      </c>
      <c r="B3590" t="s">
        <v>982</v>
      </c>
      <c r="C3590" s="5">
        <v>6.8743708666991395E-11</v>
      </c>
      <c r="D3590">
        <v>48</v>
      </c>
      <c r="E3590">
        <v>144</v>
      </c>
      <c r="F3590" s="2" t="s">
        <v>983</v>
      </c>
      <c r="G3590" s="6">
        <f t="shared" si="56"/>
        <v>0.33333333333333331</v>
      </c>
    </row>
    <row r="3591" spans="1:7">
      <c r="A3591" t="s">
        <v>2747</v>
      </c>
      <c r="B3591" t="s">
        <v>828</v>
      </c>
      <c r="C3591" s="5">
        <v>6.9605106935242904E-11</v>
      </c>
      <c r="D3591">
        <v>36</v>
      </c>
      <c r="E3591">
        <v>91</v>
      </c>
      <c r="F3591" s="2" t="s">
        <v>829</v>
      </c>
      <c r="G3591" s="6">
        <f t="shared" si="56"/>
        <v>0.39560439560439559</v>
      </c>
    </row>
    <row r="3592" spans="1:7">
      <c r="A3592" t="s">
        <v>2747</v>
      </c>
      <c r="B3592" t="s">
        <v>55</v>
      </c>
      <c r="C3592" s="5">
        <v>7.6827351295233695E-11</v>
      </c>
      <c r="D3592">
        <v>751</v>
      </c>
      <c r="E3592">
        <v>4996</v>
      </c>
      <c r="F3592" s="2" t="s">
        <v>56</v>
      </c>
      <c r="G3592" s="6">
        <f t="shared" si="56"/>
        <v>0.15032025620496398</v>
      </c>
    </row>
    <row r="3593" spans="1:7" ht="30">
      <c r="A3593" t="s">
        <v>2747</v>
      </c>
      <c r="B3593" t="s">
        <v>920</v>
      </c>
      <c r="C3593" s="5">
        <v>8.7104579467835094E-11</v>
      </c>
      <c r="D3593">
        <v>1081</v>
      </c>
      <c r="E3593">
        <v>7591</v>
      </c>
      <c r="F3593" s="2" t="s">
        <v>921</v>
      </c>
      <c r="G3593" s="6">
        <f t="shared" si="56"/>
        <v>0.14240548017389013</v>
      </c>
    </row>
    <row r="3594" spans="1:7">
      <c r="A3594" t="s">
        <v>2747</v>
      </c>
      <c r="B3594" t="s">
        <v>876</v>
      </c>
      <c r="C3594" s="5">
        <v>9.1861017261976494E-11</v>
      </c>
      <c r="D3594">
        <v>21</v>
      </c>
      <c r="E3594">
        <v>36</v>
      </c>
      <c r="F3594" s="2" t="s">
        <v>877</v>
      </c>
      <c r="G3594" s="6">
        <f t="shared" si="56"/>
        <v>0.58333333333333337</v>
      </c>
    </row>
    <row r="3595" spans="1:7" ht="30">
      <c r="A3595" t="s">
        <v>2747</v>
      </c>
      <c r="B3595" t="s">
        <v>1160</v>
      </c>
      <c r="C3595" s="5">
        <v>1.03750803901375E-10</v>
      </c>
      <c r="D3595">
        <v>212</v>
      </c>
      <c r="E3595">
        <v>1115</v>
      </c>
      <c r="F3595" s="2" t="s">
        <v>1161</v>
      </c>
      <c r="G3595" s="6">
        <f t="shared" si="56"/>
        <v>0.19013452914798207</v>
      </c>
    </row>
    <row r="3596" spans="1:7" ht="45">
      <c r="A3596" t="s">
        <v>2747</v>
      </c>
      <c r="B3596" t="s">
        <v>663</v>
      </c>
      <c r="C3596" s="5">
        <v>1.1764466337355001E-10</v>
      </c>
      <c r="D3596">
        <v>230</v>
      </c>
      <c r="E3596">
        <v>1235</v>
      </c>
      <c r="F3596" s="2" t="s">
        <v>664</v>
      </c>
      <c r="G3596" s="6">
        <f t="shared" si="56"/>
        <v>0.18623481781376519</v>
      </c>
    </row>
    <row r="3597" spans="1:7" ht="30">
      <c r="A3597" t="s">
        <v>2747</v>
      </c>
      <c r="B3597" t="s">
        <v>91</v>
      </c>
      <c r="C3597" s="5">
        <v>1.4993421380966999E-10</v>
      </c>
      <c r="D3597">
        <v>507</v>
      </c>
      <c r="E3597">
        <v>3183</v>
      </c>
      <c r="F3597" s="2" t="s">
        <v>92</v>
      </c>
      <c r="G3597" s="6">
        <f t="shared" si="56"/>
        <v>0.15928369462770972</v>
      </c>
    </row>
    <row r="3598" spans="1:7" ht="30">
      <c r="A3598" t="s">
        <v>2747</v>
      </c>
      <c r="B3598" t="s">
        <v>854</v>
      </c>
      <c r="C3598" s="5">
        <v>1.66005458392733E-10</v>
      </c>
      <c r="D3598">
        <v>56</v>
      </c>
      <c r="E3598">
        <v>186</v>
      </c>
      <c r="F3598" s="2" t="s">
        <v>855</v>
      </c>
      <c r="G3598" s="6">
        <f t="shared" si="56"/>
        <v>0.30107526881720431</v>
      </c>
    </row>
    <row r="3599" spans="1:7">
      <c r="A3599" t="s">
        <v>2747</v>
      </c>
      <c r="B3599" t="s">
        <v>1074</v>
      </c>
      <c r="C3599" s="5">
        <v>2.21999640720425E-10</v>
      </c>
      <c r="D3599">
        <v>155</v>
      </c>
      <c r="E3599">
        <v>758</v>
      </c>
      <c r="F3599" s="2" t="s">
        <v>1075</v>
      </c>
      <c r="G3599" s="6">
        <f t="shared" si="56"/>
        <v>0.20448548812664907</v>
      </c>
    </row>
    <row r="3600" spans="1:7" ht="45">
      <c r="A3600" t="s">
        <v>2747</v>
      </c>
      <c r="B3600" t="s">
        <v>505</v>
      </c>
      <c r="C3600" s="5">
        <v>2.3901612331564699E-10</v>
      </c>
      <c r="D3600">
        <v>23</v>
      </c>
      <c r="E3600">
        <v>44</v>
      </c>
      <c r="F3600" s="2" t="s">
        <v>506</v>
      </c>
      <c r="G3600" s="6">
        <f t="shared" si="56"/>
        <v>0.52272727272727271</v>
      </c>
    </row>
    <row r="3601" spans="1:7" ht="30">
      <c r="A3601" t="s">
        <v>2747</v>
      </c>
      <c r="B3601" t="s">
        <v>1390</v>
      </c>
      <c r="C3601" s="5">
        <v>2.7692789049842202E-10</v>
      </c>
      <c r="D3601">
        <v>185</v>
      </c>
      <c r="E3601">
        <v>951</v>
      </c>
      <c r="F3601" s="2" t="s">
        <v>1391</v>
      </c>
      <c r="G3601" s="6">
        <f t="shared" si="56"/>
        <v>0.19453207150368035</v>
      </c>
    </row>
    <row r="3602" spans="1:7">
      <c r="A3602" t="s">
        <v>2747</v>
      </c>
      <c r="B3602" t="s">
        <v>998</v>
      </c>
      <c r="C3602" s="5">
        <v>3.6610485949352703E-10</v>
      </c>
      <c r="D3602">
        <v>28</v>
      </c>
      <c r="E3602">
        <v>63</v>
      </c>
      <c r="F3602" s="2" t="s">
        <v>999</v>
      </c>
      <c r="G3602" s="6">
        <f t="shared" si="56"/>
        <v>0.44444444444444442</v>
      </c>
    </row>
    <row r="3603" spans="1:7" ht="30">
      <c r="A3603" t="s">
        <v>2747</v>
      </c>
      <c r="B3603" t="s">
        <v>894</v>
      </c>
      <c r="C3603" s="5">
        <v>4.0635380549712597E-10</v>
      </c>
      <c r="D3603">
        <v>25</v>
      </c>
      <c r="E3603">
        <v>52</v>
      </c>
      <c r="F3603" s="2" t="s">
        <v>895</v>
      </c>
      <c r="G3603" s="6">
        <f t="shared" si="56"/>
        <v>0.48076923076923078</v>
      </c>
    </row>
    <row r="3604" spans="1:7" ht="30">
      <c r="A3604" t="s">
        <v>2747</v>
      </c>
      <c r="B3604" t="s">
        <v>908</v>
      </c>
      <c r="C3604" s="5">
        <v>5.6022812305778598E-10</v>
      </c>
      <c r="D3604">
        <v>24</v>
      </c>
      <c r="E3604">
        <v>49</v>
      </c>
      <c r="F3604" s="2" t="s">
        <v>909</v>
      </c>
      <c r="G3604" s="6">
        <f t="shared" si="56"/>
        <v>0.48979591836734693</v>
      </c>
    </row>
    <row r="3605" spans="1:7">
      <c r="A3605" t="s">
        <v>2747</v>
      </c>
      <c r="B3605" t="s">
        <v>976</v>
      </c>
      <c r="C3605" s="5">
        <v>5.6493322781575602E-10</v>
      </c>
      <c r="D3605">
        <v>32</v>
      </c>
      <c r="E3605">
        <v>80</v>
      </c>
      <c r="F3605" s="2" t="s">
        <v>977</v>
      </c>
      <c r="G3605" s="6">
        <f t="shared" si="56"/>
        <v>0.4</v>
      </c>
    </row>
    <row r="3606" spans="1:7" ht="45">
      <c r="A3606" t="s">
        <v>2747</v>
      </c>
      <c r="B3606" t="s">
        <v>924</v>
      </c>
      <c r="C3606" s="5">
        <v>6.7775239629888395E-10</v>
      </c>
      <c r="D3606">
        <v>25</v>
      </c>
      <c r="E3606">
        <v>53</v>
      </c>
      <c r="F3606" s="2" t="s">
        <v>925</v>
      </c>
      <c r="G3606" s="6">
        <f t="shared" si="56"/>
        <v>0.47169811320754718</v>
      </c>
    </row>
    <row r="3607" spans="1:7">
      <c r="A3607" t="s">
        <v>2747</v>
      </c>
      <c r="B3607" t="s">
        <v>994</v>
      </c>
      <c r="C3607" s="5">
        <v>7.5962793176085202E-10</v>
      </c>
      <c r="D3607">
        <v>23</v>
      </c>
      <c r="E3607">
        <v>46</v>
      </c>
      <c r="F3607" s="2" t="s">
        <v>995</v>
      </c>
      <c r="G3607" s="6">
        <f t="shared" si="56"/>
        <v>0.5</v>
      </c>
    </row>
    <row r="3608" spans="1:7" ht="45">
      <c r="A3608" t="s">
        <v>2747</v>
      </c>
      <c r="B3608" t="s">
        <v>1038</v>
      </c>
      <c r="C3608" s="5">
        <v>9.9038503926498898E-10</v>
      </c>
      <c r="D3608">
        <v>16</v>
      </c>
      <c r="E3608">
        <v>24</v>
      </c>
      <c r="F3608" s="2" t="s">
        <v>1039</v>
      </c>
      <c r="G3608" s="6">
        <f t="shared" si="56"/>
        <v>0.66666666666666663</v>
      </c>
    </row>
    <row r="3609" spans="1:7" ht="30">
      <c r="A3609" t="s">
        <v>2747</v>
      </c>
      <c r="B3609" t="s">
        <v>1032</v>
      </c>
      <c r="C3609" s="5">
        <v>1.00680532460353E-9</v>
      </c>
      <c r="D3609">
        <v>468</v>
      </c>
      <c r="E3609">
        <v>2936</v>
      </c>
      <c r="F3609" s="2" t="s">
        <v>1033</v>
      </c>
      <c r="G3609" s="6">
        <f t="shared" si="56"/>
        <v>0.15940054495912806</v>
      </c>
    </row>
    <row r="3610" spans="1:7" ht="60">
      <c r="A3610" t="s">
        <v>2747</v>
      </c>
      <c r="B3610" t="s">
        <v>974</v>
      </c>
      <c r="C3610" s="5">
        <v>1.01560013221344E-9</v>
      </c>
      <c r="D3610">
        <v>165</v>
      </c>
      <c r="E3610">
        <v>837</v>
      </c>
      <c r="F3610" s="2" t="s">
        <v>975</v>
      </c>
      <c r="G3610" s="6">
        <f t="shared" si="56"/>
        <v>0.1971326164874552</v>
      </c>
    </row>
    <row r="3611" spans="1:7">
      <c r="A3611" t="s">
        <v>2747</v>
      </c>
      <c r="B3611" t="s">
        <v>940</v>
      </c>
      <c r="C3611" s="5">
        <v>1.11205761065961E-9</v>
      </c>
      <c r="D3611">
        <v>25</v>
      </c>
      <c r="E3611">
        <v>54</v>
      </c>
      <c r="F3611" s="2" t="s">
        <v>941</v>
      </c>
      <c r="G3611" s="6">
        <f t="shared" si="56"/>
        <v>0.46296296296296297</v>
      </c>
    </row>
    <row r="3612" spans="1:7" ht="30">
      <c r="A3612" t="s">
        <v>2747</v>
      </c>
      <c r="B3612" t="s">
        <v>249</v>
      </c>
      <c r="C3612" s="5">
        <v>1.2543852348371E-9</v>
      </c>
      <c r="D3612">
        <v>223</v>
      </c>
      <c r="E3612">
        <v>1219</v>
      </c>
      <c r="F3612" s="2" t="s">
        <v>250</v>
      </c>
      <c r="G3612" s="6">
        <f t="shared" si="56"/>
        <v>0.18293683347005743</v>
      </c>
    </row>
    <row r="3613" spans="1:7" ht="30">
      <c r="A3613" t="s">
        <v>2747</v>
      </c>
      <c r="B3613" t="s">
        <v>958</v>
      </c>
      <c r="C3613" s="5">
        <v>1.25765508635403E-9</v>
      </c>
      <c r="D3613">
        <v>153</v>
      </c>
      <c r="E3613">
        <v>763</v>
      </c>
      <c r="F3613" s="2" t="s">
        <v>959</v>
      </c>
      <c r="G3613" s="6">
        <f t="shared" si="56"/>
        <v>0.20052424639580602</v>
      </c>
    </row>
    <row r="3614" spans="1:7">
      <c r="A3614" t="s">
        <v>2747</v>
      </c>
      <c r="B3614" t="s">
        <v>1028</v>
      </c>
      <c r="C3614" s="5">
        <v>1.3182441205738999E-9</v>
      </c>
      <c r="D3614">
        <v>27</v>
      </c>
      <c r="E3614">
        <v>62</v>
      </c>
      <c r="F3614" s="2" t="s">
        <v>1029</v>
      </c>
      <c r="G3614" s="6">
        <f t="shared" si="56"/>
        <v>0.43548387096774194</v>
      </c>
    </row>
    <row r="3615" spans="1:7">
      <c r="A3615" t="s">
        <v>2747</v>
      </c>
      <c r="B3615" t="s">
        <v>1006</v>
      </c>
      <c r="C3615" s="5">
        <v>1.9622369794342099E-9</v>
      </c>
      <c r="D3615">
        <v>34</v>
      </c>
      <c r="E3615">
        <v>92</v>
      </c>
      <c r="F3615" s="2" t="s">
        <v>1007</v>
      </c>
      <c r="G3615" s="6">
        <f t="shared" si="56"/>
        <v>0.36956521739130432</v>
      </c>
    </row>
    <row r="3616" spans="1:7" ht="45">
      <c r="A3616" t="s">
        <v>2747</v>
      </c>
      <c r="B3616" t="s">
        <v>984</v>
      </c>
      <c r="C3616" s="5">
        <v>2.51223359601757E-9</v>
      </c>
      <c r="D3616">
        <v>165</v>
      </c>
      <c r="E3616">
        <v>847</v>
      </c>
      <c r="F3616" s="2" t="s">
        <v>985</v>
      </c>
      <c r="G3616" s="6">
        <f t="shared" si="56"/>
        <v>0.19480519480519481</v>
      </c>
    </row>
    <row r="3617" spans="1:7" ht="30">
      <c r="A3617" t="s">
        <v>2747</v>
      </c>
      <c r="B3617" t="s">
        <v>365</v>
      </c>
      <c r="C3617" s="5">
        <v>2.98687212848645E-9</v>
      </c>
      <c r="D3617">
        <v>237</v>
      </c>
      <c r="E3617">
        <v>1325</v>
      </c>
      <c r="F3617" s="2" t="s">
        <v>366</v>
      </c>
      <c r="G3617" s="6">
        <f t="shared" si="56"/>
        <v>0.17886792452830189</v>
      </c>
    </row>
    <row r="3618" spans="1:7">
      <c r="A3618" t="s">
        <v>2747</v>
      </c>
      <c r="B3618" t="s">
        <v>1050</v>
      </c>
      <c r="C3618" s="5">
        <v>4.3075417931445603E-9</v>
      </c>
      <c r="D3618">
        <v>78</v>
      </c>
      <c r="E3618">
        <v>321</v>
      </c>
      <c r="F3618" s="2" t="s">
        <v>1051</v>
      </c>
      <c r="G3618" s="6">
        <f t="shared" si="56"/>
        <v>0.24299065420560748</v>
      </c>
    </row>
    <row r="3619" spans="1:7" ht="30">
      <c r="A3619" t="s">
        <v>2747</v>
      </c>
      <c r="B3619" t="s">
        <v>1072</v>
      </c>
      <c r="C3619" s="5">
        <v>6.3933867191868602E-9</v>
      </c>
      <c r="D3619">
        <v>77</v>
      </c>
      <c r="E3619">
        <v>318</v>
      </c>
      <c r="F3619" s="2" t="s">
        <v>1073</v>
      </c>
      <c r="G3619" s="6">
        <f t="shared" si="56"/>
        <v>0.24213836477987422</v>
      </c>
    </row>
    <row r="3620" spans="1:7" ht="45">
      <c r="A3620" t="s">
        <v>2747</v>
      </c>
      <c r="B3620" t="s">
        <v>1120</v>
      </c>
      <c r="C3620" s="5">
        <v>1.05096188793104E-8</v>
      </c>
      <c r="D3620">
        <v>194</v>
      </c>
      <c r="E3620">
        <v>1054</v>
      </c>
      <c r="F3620" s="2" t="s">
        <v>1121</v>
      </c>
      <c r="G3620" s="6">
        <f t="shared" si="56"/>
        <v>0.18406072106261859</v>
      </c>
    </row>
    <row r="3621" spans="1:7" ht="45">
      <c r="A3621" t="s">
        <v>2747</v>
      </c>
      <c r="B3621" t="s">
        <v>1022</v>
      </c>
      <c r="C3621" s="5">
        <v>1.08584151500839E-8</v>
      </c>
      <c r="D3621">
        <v>254</v>
      </c>
      <c r="E3621">
        <v>1460</v>
      </c>
      <c r="F3621" s="2" t="s">
        <v>1023</v>
      </c>
      <c r="G3621" s="6">
        <f t="shared" si="56"/>
        <v>0.17397260273972603</v>
      </c>
    </row>
    <row r="3622" spans="1:7" ht="30">
      <c r="A3622" t="s">
        <v>2747</v>
      </c>
      <c r="B3622" t="s">
        <v>1026</v>
      </c>
      <c r="C3622" s="5">
        <v>1.15815797483923E-8</v>
      </c>
      <c r="D3622">
        <v>254</v>
      </c>
      <c r="E3622">
        <v>1461</v>
      </c>
      <c r="F3622" s="2" t="s">
        <v>1027</v>
      </c>
      <c r="G3622" s="6">
        <f t="shared" si="56"/>
        <v>0.17385352498288842</v>
      </c>
    </row>
    <row r="3623" spans="1:7" ht="30">
      <c r="A3623" t="s">
        <v>2747</v>
      </c>
      <c r="B3623" t="s">
        <v>928</v>
      </c>
      <c r="C3623" s="5">
        <v>1.2516739205999801E-8</v>
      </c>
      <c r="D3623">
        <v>15</v>
      </c>
      <c r="E3623">
        <v>24</v>
      </c>
      <c r="F3623" s="2" t="s">
        <v>929</v>
      </c>
      <c r="G3623" s="6">
        <f t="shared" si="56"/>
        <v>0.625</v>
      </c>
    </row>
    <row r="3624" spans="1:7" ht="30">
      <c r="A3624" t="s">
        <v>2747</v>
      </c>
      <c r="B3624" t="s">
        <v>1052</v>
      </c>
      <c r="C3624" s="5">
        <v>1.5911589614355801E-8</v>
      </c>
      <c r="D3624">
        <v>158</v>
      </c>
      <c r="E3624">
        <v>823</v>
      </c>
      <c r="F3624" s="2" t="s">
        <v>1053</v>
      </c>
      <c r="G3624" s="6">
        <f t="shared" si="56"/>
        <v>0.1919805589307412</v>
      </c>
    </row>
    <row r="3625" spans="1:7">
      <c r="A3625" t="s">
        <v>2747</v>
      </c>
      <c r="B3625" t="s">
        <v>896</v>
      </c>
      <c r="C3625" s="5">
        <v>1.6867143654338002E-8</v>
      </c>
      <c r="D3625">
        <v>20</v>
      </c>
      <c r="E3625">
        <v>41</v>
      </c>
      <c r="F3625" s="2" t="s">
        <v>897</v>
      </c>
      <c r="G3625" s="6">
        <f t="shared" si="56"/>
        <v>0.48780487804878048</v>
      </c>
    </row>
    <row r="3626" spans="1:7" ht="45">
      <c r="A3626" t="s">
        <v>2747</v>
      </c>
      <c r="B3626" t="s">
        <v>1218</v>
      </c>
      <c r="C3626" s="5">
        <v>1.94975910577492E-8</v>
      </c>
      <c r="D3626">
        <v>292</v>
      </c>
      <c r="E3626">
        <v>1733</v>
      </c>
      <c r="F3626" s="2" t="s">
        <v>1219</v>
      </c>
      <c r="G3626" s="6">
        <f t="shared" si="56"/>
        <v>0.16849394114252741</v>
      </c>
    </row>
    <row r="3627" spans="1:7" ht="30">
      <c r="A3627" t="s">
        <v>2747</v>
      </c>
      <c r="B3627" t="s">
        <v>1048</v>
      </c>
      <c r="C3627" s="5">
        <v>2.4340531179344601E-8</v>
      </c>
      <c r="D3627">
        <v>13</v>
      </c>
      <c r="E3627">
        <v>19</v>
      </c>
      <c r="F3627" s="2" t="s">
        <v>1049</v>
      </c>
      <c r="G3627" s="6">
        <f t="shared" si="56"/>
        <v>0.68421052631578949</v>
      </c>
    </row>
    <row r="3628" spans="1:7" ht="30">
      <c r="A3628" t="s">
        <v>2747</v>
      </c>
      <c r="B3628" t="s">
        <v>1034</v>
      </c>
      <c r="C3628" s="5">
        <v>3.9574558394272099E-8</v>
      </c>
      <c r="D3628">
        <v>19</v>
      </c>
      <c r="E3628">
        <v>39</v>
      </c>
      <c r="F3628" s="2" t="s">
        <v>1035</v>
      </c>
      <c r="G3628" s="6">
        <f t="shared" si="56"/>
        <v>0.48717948717948717</v>
      </c>
    </row>
    <row r="3629" spans="1:7" ht="45">
      <c r="A3629" t="s">
        <v>2747</v>
      </c>
      <c r="B3629" t="s">
        <v>1010</v>
      </c>
      <c r="C3629" s="5">
        <v>4.0419622865779301E-8</v>
      </c>
      <c r="D3629">
        <v>143</v>
      </c>
      <c r="E3629">
        <v>737</v>
      </c>
      <c r="F3629" s="2" t="s">
        <v>1011</v>
      </c>
      <c r="G3629" s="6">
        <f t="shared" si="56"/>
        <v>0.19402985074626866</v>
      </c>
    </row>
    <row r="3630" spans="1:7" ht="45">
      <c r="A3630" t="s">
        <v>2747</v>
      </c>
      <c r="B3630" t="s">
        <v>922</v>
      </c>
      <c r="C3630" s="5">
        <v>6.0442687501139404E-8</v>
      </c>
      <c r="D3630">
        <v>156</v>
      </c>
      <c r="E3630">
        <v>826</v>
      </c>
      <c r="F3630" s="2" t="s">
        <v>923</v>
      </c>
      <c r="G3630" s="6">
        <f t="shared" si="56"/>
        <v>0.18886198547215496</v>
      </c>
    </row>
    <row r="3631" spans="1:7" ht="30">
      <c r="A3631" t="s">
        <v>2747</v>
      </c>
      <c r="B3631" t="s">
        <v>1054</v>
      </c>
      <c r="C3631" s="5">
        <v>6.1890464136228106E-8</v>
      </c>
      <c r="D3631">
        <v>95</v>
      </c>
      <c r="E3631">
        <v>441</v>
      </c>
      <c r="F3631" s="2" t="s">
        <v>1055</v>
      </c>
      <c r="G3631" s="6">
        <f t="shared" si="56"/>
        <v>0.21541950113378686</v>
      </c>
    </row>
    <row r="3632" spans="1:7" ht="30">
      <c r="A3632" t="s">
        <v>2747</v>
      </c>
      <c r="B3632" t="s">
        <v>1030</v>
      </c>
      <c r="C3632" s="5">
        <v>7.5324022378511E-8</v>
      </c>
      <c r="D3632">
        <v>1112</v>
      </c>
      <c r="E3632">
        <v>8021</v>
      </c>
      <c r="F3632" s="2" t="s">
        <v>1031</v>
      </c>
      <c r="G3632" s="6">
        <f t="shared" si="56"/>
        <v>0.13863608028924074</v>
      </c>
    </row>
    <row r="3633" spans="1:7" ht="45">
      <c r="A3633" t="s">
        <v>2747</v>
      </c>
      <c r="B3633" t="s">
        <v>930</v>
      </c>
      <c r="C3633" s="5">
        <v>7.5806564869938298E-8</v>
      </c>
      <c r="D3633">
        <v>160</v>
      </c>
      <c r="E3633">
        <v>855</v>
      </c>
      <c r="F3633" s="2" t="s">
        <v>931</v>
      </c>
      <c r="G3633" s="6">
        <f t="shared" si="56"/>
        <v>0.1871345029239766</v>
      </c>
    </row>
    <row r="3634" spans="1:7">
      <c r="A3634" t="s">
        <v>2747</v>
      </c>
      <c r="B3634" t="s">
        <v>1144</v>
      </c>
      <c r="C3634" s="5">
        <v>1.12337252539388E-7</v>
      </c>
      <c r="D3634">
        <v>61</v>
      </c>
      <c r="E3634">
        <v>247</v>
      </c>
      <c r="F3634" s="2" t="s">
        <v>1145</v>
      </c>
      <c r="G3634" s="6">
        <f t="shared" si="56"/>
        <v>0.24696356275303644</v>
      </c>
    </row>
    <row r="3635" spans="1:7" ht="45">
      <c r="A3635" t="s">
        <v>2747</v>
      </c>
      <c r="B3635" t="s">
        <v>1046</v>
      </c>
      <c r="C3635" s="5">
        <v>1.4544326995230301E-7</v>
      </c>
      <c r="D3635">
        <v>166</v>
      </c>
      <c r="E3635">
        <v>903</v>
      </c>
      <c r="F3635" s="2" t="s">
        <v>1047</v>
      </c>
      <c r="G3635" s="6">
        <f t="shared" si="56"/>
        <v>0.18383167220376523</v>
      </c>
    </row>
    <row r="3636" spans="1:7" ht="30">
      <c r="A3636" t="s">
        <v>2747</v>
      </c>
      <c r="B3636" t="s">
        <v>1204</v>
      </c>
      <c r="C3636" s="5">
        <v>1.8216756256283099E-7</v>
      </c>
      <c r="D3636">
        <v>292</v>
      </c>
      <c r="E3636">
        <v>1773</v>
      </c>
      <c r="F3636" s="2" t="s">
        <v>1205</v>
      </c>
      <c r="G3636" s="6">
        <f t="shared" si="56"/>
        <v>0.164692611393119</v>
      </c>
    </row>
    <row r="3637" spans="1:7" ht="30">
      <c r="A3637" t="s">
        <v>2747</v>
      </c>
      <c r="B3637" t="s">
        <v>1106</v>
      </c>
      <c r="C3637" s="5">
        <v>2.0712567081923401E-7</v>
      </c>
      <c r="D3637">
        <v>40</v>
      </c>
      <c r="E3637">
        <v>138</v>
      </c>
      <c r="F3637" s="2" t="s">
        <v>1107</v>
      </c>
      <c r="G3637" s="6">
        <f t="shared" si="56"/>
        <v>0.28985507246376813</v>
      </c>
    </row>
    <row r="3638" spans="1:7" ht="30">
      <c r="A3638" t="s">
        <v>2747</v>
      </c>
      <c r="B3638" t="s">
        <v>864</v>
      </c>
      <c r="C3638" s="5">
        <v>2.21712946284911E-7</v>
      </c>
      <c r="D3638">
        <v>70</v>
      </c>
      <c r="E3638">
        <v>303</v>
      </c>
      <c r="F3638" s="2" t="s">
        <v>865</v>
      </c>
      <c r="G3638" s="6">
        <f t="shared" si="56"/>
        <v>0.23102310231023102</v>
      </c>
    </row>
    <row r="3639" spans="1:7" ht="30">
      <c r="A3639" t="s">
        <v>2747</v>
      </c>
      <c r="B3639" t="s">
        <v>1192</v>
      </c>
      <c r="C3639" s="5">
        <v>2.61484766713614E-7</v>
      </c>
      <c r="D3639">
        <v>304</v>
      </c>
      <c r="E3639">
        <v>1865</v>
      </c>
      <c r="F3639" s="2" t="s">
        <v>1193</v>
      </c>
      <c r="G3639" s="6">
        <f t="shared" si="56"/>
        <v>0.16300268096514745</v>
      </c>
    </row>
    <row r="3640" spans="1:7" ht="45">
      <c r="A3640" t="s">
        <v>2747</v>
      </c>
      <c r="B3640" t="s">
        <v>942</v>
      </c>
      <c r="C3640" s="5">
        <v>3.0885574148576798E-7</v>
      </c>
      <c r="D3640">
        <v>13</v>
      </c>
      <c r="E3640">
        <v>22</v>
      </c>
      <c r="F3640" s="2" t="s">
        <v>943</v>
      </c>
      <c r="G3640" s="6">
        <f t="shared" si="56"/>
        <v>0.59090909090909094</v>
      </c>
    </row>
    <row r="3641" spans="1:7" ht="45">
      <c r="A3641" t="s">
        <v>2747</v>
      </c>
      <c r="B3641" t="s">
        <v>944</v>
      </c>
      <c r="C3641" s="5">
        <v>3.0885574148576798E-7</v>
      </c>
      <c r="D3641">
        <v>13</v>
      </c>
      <c r="E3641">
        <v>22</v>
      </c>
      <c r="F3641" s="2" t="s">
        <v>945</v>
      </c>
      <c r="G3641" s="6">
        <f t="shared" si="56"/>
        <v>0.59090909090909094</v>
      </c>
    </row>
    <row r="3642" spans="1:7" ht="45">
      <c r="A3642" t="s">
        <v>2747</v>
      </c>
      <c r="B3642" t="s">
        <v>946</v>
      </c>
      <c r="C3642" s="5">
        <v>3.0885574148576798E-7</v>
      </c>
      <c r="D3642">
        <v>13</v>
      </c>
      <c r="E3642">
        <v>22</v>
      </c>
      <c r="F3642" s="2" t="s">
        <v>947</v>
      </c>
      <c r="G3642" s="6">
        <f t="shared" si="56"/>
        <v>0.59090909090909094</v>
      </c>
    </row>
    <row r="3643" spans="1:7">
      <c r="A3643" t="s">
        <v>2747</v>
      </c>
      <c r="B3643" t="s">
        <v>1056</v>
      </c>
      <c r="C3643" s="5">
        <v>3.5686553352664198E-7</v>
      </c>
      <c r="D3643">
        <v>193</v>
      </c>
      <c r="E3643">
        <v>1097</v>
      </c>
      <c r="F3643" s="2" t="s">
        <v>1057</v>
      </c>
      <c r="G3643" s="6">
        <f t="shared" si="56"/>
        <v>0.17593436645396535</v>
      </c>
    </row>
    <row r="3644" spans="1:7">
      <c r="A3644" t="s">
        <v>2747</v>
      </c>
      <c r="B3644" t="s">
        <v>892</v>
      </c>
      <c r="C3644" s="5">
        <v>3.6211785942862401E-7</v>
      </c>
      <c r="D3644">
        <v>42</v>
      </c>
      <c r="E3644">
        <v>151</v>
      </c>
      <c r="F3644" s="2" t="s">
        <v>893</v>
      </c>
      <c r="G3644" s="6">
        <f t="shared" si="56"/>
        <v>0.27814569536423839</v>
      </c>
    </row>
    <row r="3645" spans="1:7" ht="45">
      <c r="A3645" t="s">
        <v>2747</v>
      </c>
      <c r="B3645" t="s">
        <v>2316</v>
      </c>
      <c r="C3645" s="5">
        <v>3.9330367185293897E-7</v>
      </c>
      <c r="D3645">
        <v>186</v>
      </c>
      <c r="E3645">
        <v>1051</v>
      </c>
      <c r="F3645" s="2" t="s">
        <v>2317</v>
      </c>
      <c r="G3645" s="6">
        <f t="shared" si="56"/>
        <v>0.17697431018078022</v>
      </c>
    </row>
    <row r="3646" spans="1:7" ht="30">
      <c r="A3646" t="s">
        <v>2747</v>
      </c>
      <c r="B3646" t="s">
        <v>1024</v>
      </c>
      <c r="C3646" s="5">
        <v>4.3742322405730798E-7</v>
      </c>
      <c r="D3646">
        <v>166</v>
      </c>
      <c r="E3646">
        <v>918</v>
      </c>
      <c r="F3646" s="2" t="s">
        <v>1025</v>
      </c>
      <c r="G3646" s="6">
        <f t="shared" si="56"/>
        <v>0.18082788671023964</v>
      </c>
    </row>
    <row r="3647" spans="1:7">
      <c r="A3647" t="s">
        <v>2747</v>
      </c>
      <c r="B3647" t="s">
        <v>878</v>
      </c>
      <c r="C3647" s="5">
        <v>5.5864069132295296E-7</v>
      </c>
      <c r="D3647">
        <v>41</v>
      </c>
      <c r="E3647">
        <v>148</v>
      </c>
      <c r="F3647" s="2" t="s">
        <v>879</v>
      </c>
      <c r="G3647" s="6">
        <f t="shared" si="56"/>
        <v>0.27702702702702703</v>
      </c>
    </row>
    <row r="3648" spans="1:7" ht="30">
      <c r="A3648" t="s">
        <v>2747</v>
      </c>
      <c r="B3648" t="s">
        <v>880</v>
      </c>
      <c r="C3648" s="5">
        <v>5.5864069132295296E-7</v>
      </c>
      <c r="D3648">
        <v>41</v>
      </c>
      <c r="E3648">
        <v>148</v>
      </c>
      <c r="F3648" s="2" t="s">
        <v>881</v>
      </c>
      <c r="G3648" s="6">
        <f t="shared" si="56"/>
        <v>0.27702702702702703</v>
      </c>
    </row>
    <row r="3649" spans="1:7">
      <c r="A3649" t="s">
        <v>2747</v>
      </c>
      <c r="B3649" t="s">
        <v>1146</v>
      </c>
      <c r="C3649" s="5">
        <v>6.45632255820052E-7</v>
      </c>
      <c r="D3649">
        <v>18</v>
      </c>
      <c r="E3649">
        <v>41</v>
      </c>
      <c r="F3649" s="2" t="s">
        <v>1147</v>
      </c>
      <c r="G3649" s="6">
        <f t="shared" si="56"/>
        <v>0.43902439024390244</v>
      </c>
    </row>
    <row r="3650" spans="1:7" ht="45">
      <c r="A3650" t="s">
        <v>2747</v>
      </c>
      <c r="B3650" t="s">
        <v>1408</v>
      </c>
      <c r="C3650" s="5">
        <v>1.18082662259508E-6</v>
      </c>
      <c r="D3650">
        <v>191</v>
      </c>
      <c r="E3650">
        <v>1102</v>
      </c>
      <c r="F3650" s="2" t="s">
        <v>1409</v>
      </c>
      <c r="G3650" s="6">
        <f t="shared" si="56"/>
        <v>0.1733212341197822</v>
      </c>
    </row>
    <row r="3651" spans="1:7" ht="60">
      <c r="A3651" t="s">
        <v>2747</v>
      </c>
      <c r="B3651" t="s">
        <v>1364</v>
      </c>
      <c r="C3651" s="5">
        <v>1.55159787144354E-6</v>
      </c>
      <c r="D3651">
        <v>187</v>
      </c>
      <c r="E3651">
        <v>1079</v>
      </c>
      <c r="F3651" s="2" t="s">
        <v>1365</v>
      </c>
      <c r="G3651" s="6">
        <f t="shared" ref="G3651:G3714" si="57">D3651/E3651</f>
        <v>0.17330861909175163</v>
      </c>
    </row>
    <row r="3652" spans="1:7">
      <c r="A3652" t="s">
        <v>2747</v>
      </c>
      <c r="B3652" t="s">
        <v>1004</v>
      </c>
      <c r="C3652" s="5">
        <v>1.67158029762344E-6</v>
      </c>
      <c r="D3652">
        <v>14</v>
      </c>
      <c r="E3652">
        <v>28</v>
      </c>
      <c r="F3652" s="2" t="s">
        <v>1005</v>
      </c>
      <c r="G3652" s="6">
        <f t="shared" si="57"/>
        <v>0.5</v>
      </c>
    </row>
    <row r="3653" spans="1:7" ht="30">
      <c r="A3653" t="s">
        <v>2747</v>
      </c>
      <c r="B3653" t="s">
        <v>990</v>
      </c>
      <c r="C3653" s="5">
        <v>1.68731064446807E-6</v>
      </c>
      <c r="D3653">
        <v>27</v>
      </c>
      <c r="E3653">
        <v>83</v>
      </c>
      <c r="F3653" s="2" t="s">
        <v>991</v>
      </c>
      <c r="G3653" s="6">
        <f t="shared" si="57"/>
        <v>0.3253012048192771</v>
      </c>
    </row>
    <row r="3654" spans="1:7">
      <c r="A3654" t="s">
        <v>2747</v>
      </c>
      <c r="B3654" t="s">
        <v>1036</v>
      </c>
      <c r="C3654" s="5">
        <v>1.79482236539198E-6</v>
      </c>
      <c r="D3654">
        <v>28</v>
      </c>
      <c r="E3654">
        <v>88</v>
      </c>
      <c r="F3654" s="2" t="s">
        <v>1037</v>
      </c>
      <c r="G3654" s="6">
        <f t="shared" si="57"/>
        <v>0.31818181818181818</v>
      </c>
    </row>
    <row r="3655" spans="1:7" ht="30">
      <c r="A3655" t="s">
        <v>2747</v>
      </c>
      <c r="B3655" t="s">
        <v>2284</v>
      </c>
      <c r="C3655" s="5">
        <v>2.6636712107759198E-6</v>
      </c>
      <c r="D3655">
        <v>173</v>
      </c>
      <c r="E3655">
        <v>992</v>
      </c>
      <c r="F3655" s="2" t="s">
        <v>2285</v>
      </c>
      <c r="G3655" s="6">
        <f t="shared" si="57"/>
        <v>0.17439516129032259</v>
      </c>
    </row>
    <row r="3656" spans="1:7" ht="30">
      <c r="A3656" t="s">
        <v>2747</v>
      </c>
      <c r="B3656" t="s">
        <v>1016</v>
      </c>
      <c r="C3656" s="5">
        <v>2.85831768736357E-6</v>
      </c>
      <c r="D3656">
        <v>14</v>
      </c>
      <c r="E3656">
        <v>29</v>
      </c>
      <c r="F3656" s="2" t="s">
        <v>1017</v>
      </c>
      <c r="G3656" s="6">
        <f t="shared" si="57"/>
        <v>0.48275862068965519</v>
      </c>
    </row>
    <row r="3657" spans="1:7" ht="30">
      <c r="A3657" t="s">
        <v>2747</v>
      </c>
      <c r="B3657" t="s">
        <v>531</v>
      </c>
      <c r="C3657" s="5">
        <v>3.4612493280740999E-6</v>
      </c>
      <c r="D3657">
        <v>26</v>
      </c>
      <c r="E3657">
        <v>81</v>
      </c>
      <c r="F3657" s="2" t="s">
        <v>532</v>
      </c>
      <c r="G3657" s="6">
        <f t="shared" si="57"/>
        <v>0.32098765432098764</v>
      </c>
    </row>
    <row r="3658" spans="1:7" ht="30">
      <c r="A3658" t="s">
        <v>2747</v>
      </c>
      <c r="B3658" t="s">
        <v>1098</v>
      </c>
      <c r="C3658" s="5">
        <v>3.8008100259452701E-6</v>
      </c>
      <c r="D3658">
        <v>46</v>
      </c>
      <c r="E3658">
        <v>186</v>
      </c>
      <c r="F3658" s="2" t="s">
        <v>1099</v>
      </c>
      <c r="G3658" s="6">
        <f t="shared" si="57"/>
        <v>0.24731182795698925</v>
      </c>
    </row>
    <row r="3659" spans="1:7">
      <c r="A3659" t="s">
        <v>2747</v>
      </c>
      <c r="B3659" t="s">
        <v>1014</v>
      </c>
      <c r="C3659" s="5">
        <v>3.9587840331443201E-6</v>
      </c>
      <c r="D3659">
        <v>13</v>
      </c>
      <c r="E3659">
        <v>26</v>
      </c>
      <c r="F3659" s="2" t="s">
        <v>1015</v>
      </c>
      <c r="G3659" s="6">
        <f t="shared" si="57"/>
        <v>0.5</v>
      </c>
    </row>
    <row r="3660" spans="1:7" ht="30">
      <c r="A3660" t="s">
        <v>2747</v>
      </c>
      <c r="B3660" t="s">
        <v>1082</v>
      </c>
      <c r="C3660" s="5">
        <v>4.7405208747555897E-6</v>
      </c>
      <c r="D3660">
        <v>14</v>
      </c>
      <c r="E3660">
        <v>30</v>
      </c>
      <c r="F3660" s="2" t="s">
        <v>1083</v>
      </c>
      <c r="G3660" s="6">
        <f t="shared" si="57"/>
        <v>0.46666666666666667</v>
      </c>
    </row>
    <row r="3661" spans="1:7" ht="30">
      <c r="A3661" t="s">
        <v>2747</v>
      </c>
      <c r="B3661" t="s">
        <v>1078</v>
      </c>
      <c r="C3661" s="5">
        <v>4.8657191108258096E-6</v>
      </c>
      <c r="D3661">
        <v>117</v>
      </c>
      <c r="E3661">
        <v>626</v>
      </c>
      <c r="F3661" s="2" t="s">
        <v>1079</v>
      </c>
      <c r="G3661" s="6">
        <f t="shared" si="57"/>
        <v>0.18690095846645369</v>
      </c>
    </row>
    <row r="3662" spans="1:7" ht="30">
      <c r="A3662" t="s">
        <v>2747</v>
      </c>
      <c r="B3662" t="s">
        <v>2302</v>
      </c>
      <c r="C3662" s="5">
        <v>5.0359828763800796E-6</v>
      </c>
      <c r="D3662">
        <v>168</v>
      </c>
      <c r="E3662">
        <v>968</v>
      </c>
      <c r="F3662" s="2" t="s">
        <v>2303</v>
      </c>
      <c r="G3662" s="6">
        <f t="shared" si="57"/>
        <v>0.17355371900826447</v>
      </c>
    </row>
    <row r="3663" spans="1:7" ht="30">
      <c r="A3663" t="s">
        <v>2747</v>
      </c>
      <c r="B3663" t="s">
        <v>1100</v>
      </c>
      <c r="C3663" s="5">
        <v>5.2790659773582802E-6</v>
      </c>
      <c r="D3663">
        <v>16</v>
      </c>
      <c r="E3663">
        <v>38</v>
      </c>
      <c r="F3663" s="2" t="s">
        <v>1101</v>
      </c>
      <c r="G3663" s="6">
        <f t="shared" si="57"/>
        <v>0.42105263157894735</v>
      </c>
    </row>
    <row r="3664" spans="1:7">
      <c r="A3664" t="s">
        <v>2747</v>
      </c>
      <c r="B3664" t="s">
        <v>1130</v>
      </c>
      <c r="C3664" s="5">
        <v>5.4058044344875104E-6</v>
      </c>
      <c r="D3664">
        <v>1154</v>
      </c>
      <c r="E3664">
        <v>8496</v>
      </c>
      <c r="F3664" s="2" t="s">
        <v>1131</v>
      </c>
      <c r="G3664" s="6">
        <f t="shared" si="57"/>
        <v>0.1358286252354049</v>
      </c>
    </row>
    <row r="3665" spans="1:7">
      <c r="A3665" t="s">
        <v>2747</v>
      </c>
      <c r="B3665" t="s">
        <v>1040</v>
      </c>
      <c r="C3665" s="5">
        <v>5.8776299922914698E-6</v>
      </c>
      <c r="D3665">
        <v>207</v>
      </c>
      <c r="E3665">
        <v>1240</v>
      </c>
      <c r="F3665" s="2" t="s">
        <v>1041</v>
      </c>
      <c r="G3665" s="6">
        <f t="shared" si="57"/>
        <v>0.16693548387096774</v>
      </c>
    </row>
    <row r="3666" spans="1:7" ht="45">
      <c r="A3666" t="s">
        <v>2747</v>
      </c>
      <c r="B3666" t="s">
        <v>2298</v>
      </c>
      <c r="C3666" s="5">
        <v>6.2866543293369498E-6</v>
      </c>
      <c r="D3666">
        <v>160</v>
      </c>
      <c r="E3666">
        <v>917</v>
      </c>
      <c r="F3666" s="2" t="s">
        <v>2299</v>
      </c>
      <c r="G3666" s="6">
        <f t="shared" si="57"/>
        <v>0.17448200654307525</v>
      </c>
    </row>
    <row r="3667" spans="1:7" ht="30">
      <c r="A3667" t="s">
        <v>2747</v>
      </c>
      <c r="B3667" t="s">
        <v>459</v>
      </c>
      <c r="C3667" s="5">
        <v>6.4257521231397702E-6</v>
      </c>
      <c r="D3667">
        <v>196</v>
      </c>
      <c r="E3667">
        <v>1165</v>
      </c>
      <c r="F3667" s="2" t="s">
        <v>460</v>
      </c>
      <c r="G3667" s="6">
        <f t="shared" si="57"/>
        <v>0.16824034334763949</v>
      </c>
    </row>
    <row r="3668" spans="1:7" ht="30">
      <c r="A3668" t="s">
        <v>2747</v>
      </c>
      <c r="B3668" t="s">
        <v>1140</v>
      </c>
      <c r="C3668" s="5">
        <v>6.77770205361262E-6</v>
      </c>
      <c r="D3668">
        <v>39</v>
      </c>
      <c r="E3668">
        <v>151</v>
      </c>
      <c r="F3668" s="2" t="s">
        <v>1141</v>
      </c>
      <c r="G3668" s="6">
        <f t="shared" si="57"/>
        <v>0.25827814569536423</v>
      </c>
    </row>
    <row r="3669" spans="1:7" ht="30">
      <c r="A3669" t="s">
        <v>2747</v>
      </c>
      <c r="B3669" t="s">
        <v>1112</v>
      </c>
      <c r="C3669" s="5">
        <v>7.3005583289474001E-6</v>
      </c>
      <c r="D3669">
        <v>113</v>
      </c>
      <c r="E3669">
        <v>605</v>
      </c>
      <c r="F3669" s="2" t="s">
        <v>1113</v>
      </c>
      <c r="G3669" s="6">
        <f t="shared" si="57"/>
        <v>0.18677685950413223</v>
      </c>
    </row>
    <row r="3670" spans="1:7" ht="45">
      <c r="A3670" t="s">
        <v>2747</v>
      </c>
      <c r="B3670" t="s">
        <v>2748</v>
      </c>
      <c r="C3670" s="5">
        <v>8.9625106699038703E-6</v>
      </c>
      <c r="D3670">
        <v>195</v>
      </c>
      <c r="E3670">
        <v>1164</v>
      </c>
      <c r="F3670" s="2" t="s">
        <v>2749</v>
      </c>
      <c r="G3670" s="6">
        <f t="shared" si="57"/>
        <v>0.16752577319587628</v>
      </c>
    </row>
    <row r="3671" spans="1:7">
      <c r="A3671" t="s">
        <v>2747</v>
      </c>
      <c r="B3671" t="s">
        <v>413</v>
      </c>
      <c r="C3671" s="5">
        <v>8.9678718609133507E-6</v>
      </c>
      <c r="D3671">
        <v>552</v>
      </c>
      <c r="E3671">
        <v>3783</v>
      </c>
      <c r="F3671" s="2" t="s">
        <v>414</v>
      </c>
      <c r="G3671" s="6">
        <f t="shared" si="57"/>
        <v>0.14591593973037273</v>
      </c>
    </row>
    <row r="3672" spans="1:7" ht="30">
      <c r="A3672" t="s">
        <v>2747</v>
      </c>
      <c r="B3672" t="s">
        <v>1158</v>
      </c>
      <c r="C3672" s="5">
        <v>1.0556266978515499E-5</v>
      </c>
      <c r="D3672">
        <v>108</v>
      </c>
      <c r="E3672">
        <v>577</v>
      </c>
      <c r="F3672" s="2" t="s">
        <v>1159</v>
      </c>
      <c r="G3672" s="6">
        <f t="shared" si="57"/>
        <v>0.18717504332755633</v>
      </c>
    </row>
    <row r="3673" spans="1:7">
      <c r="A3673" t="s">
        <v>2747</v>
      </c>
      <c r="B3673" t="s">
        <v>1210</v>
      </c>
      <c r="C3673" s="5">
        <v>1.08209747266533E-5</v>
      </c>
      <c r="D3673">
        <v>17</v>
      </c>
      <c r="E3673">
        <v>44</v>
      </c>
      <c r="F3673" s="2" t="s">
        <v>1211</v>
      </c>
      <c r="G3673" s="6">
        <f t="shared" si="57"/>
        <v>0.38636363636363635</v>
      </c>
    </row>
    <row r="3674" spans="1:7" ht="30">
      <c r="A3674" t="s">
        <v>2747</v>
      </c>
      <c r="B3674" t="s">
        <v>784</v>
      </c>
      <c r="C3674" s="5">
        <v>1.0909564093273801E-5</v>
      </c>
      <c r="D3674">
        <v>121</v>
      </c>
      <c r="E3674">
        <v>663</v>
      </c>
      <c r="F3674" s="2" t="s">
        <v>785</v>
      </c>
      <c r="G3674" s="6">
        <f t="shared" si="57"/>
        <v>0.18250377073906485</v>
      </c>
    </row>
    <row r="3675" spans="1:7" ht="30">
      <c r="A3675" t="s">
        <v>2747</v>
      </c>
      <c r="B3675" t="s">
        <v>299</v>
      </c>
      <c r="C3675" s="5">
        <v>1.29114446530951E-5</v>
      </c>
      <c r="D3675">
        <v>114</v>
      </c>
      <c r="E3675">
        <v>619</v>
      </c>
      <c r="F3675" s="2" t="s">
        <v>300</v>
      </c>
      <c r="G3675" s="6">
        <f t="shared" si="57"/>
        <v>0.18416801292407109</v>
      </c>
    </row>
    <row r="3676" spans="1:7" ht="30">
      <c r="A3676" t="s">
        <v>2747</v>
      </c>
      <c r="B3676" t="s">
        <v>2750</v>
      </c>
      <c r="C3676" s="5">
        <v>1.39018211214342E-5</v>
      </c>
      <c r="D3676">
        <v>197</v>
      </c>
      <c r="E3676">
        <v>1186</v>
      </c>
      <c r="F3676" s="2" t="s">
        <v>2751</v>
      </c>
      <c r="G3676" s="6">
        <f t="shared" si="57"/>
        <v>0.16610455311973019</v>
      </c>
    </row>
    <row r="3677" spans="1:7" ht="30">
      <c r="A3677" t="s">
        <v>2747</v>
      </c>
      <c r="B3677" t="s">
        <v>1084</v>
      </c>
      <c r="C3677" s="5">
        <v>1.9345572147582999E-5</v>
      </c>
      <c r="D3677">
        <v>40</v>
      </c>
      <c r="E3677">
        <v>163</v>
      </c>
      <c r="F3677" s="2" t="s">
        <v>1085</v>
      </c>
      <c r="G3677" s="6">
        <f t="shared" si="57"/>
        <v>0.24539877300613497</v>
      </c>
    </row>
    <row r="3678" spans="1:7" ht="45">
      <c r="A3678" t="s">
        <v>2747</v>
      </c>
      <c r="B3678" t="s">
        <v>2256</v>
      </c>
      <c r="C3678" s="5">
        <v>2.2371802887088499E-5</v>
      </c>
      <c r="D3678">
        <v>11</v>
      </c>
      <c r="E3678">
        <v>22</v>
      </c>
      <c r="F3678" s="2" t="s">
        <v>2257</v>
      </c>
      <c r="G3678" s="6">
        <f t="shared" si="57"/>
        <v>0.5</v>
      </c>
    </row>
    <row r="3679" spans="1:7" ht="30">
      <c r="A3679" t="s">
        <v>2747</v>
      </c>
      <c r="B3679" t="s">
        <v>1102</v>
      </c>
      <c r="C3679" s="5">
        <v>2.2871793757629302E-5</v>
      </c>
      <c r="D3679">
        <v>161</v>
      </c>
      <c r="E3679">
        <v>945</v>
      </c>
      <c r="F3679" s="2" t="s">
        <v>1103</v>
      </c>
      <c r="G3679" s="6">
        <f t="shared" si="57"/>
        <v>0.17037037037037037</v>
      </c>
    </row>
    <row r="3680" spans="1:7" ht="30">
      <c r="A3680" t="s">
        <v>2747</v>
      </c>
      <c r="B3680" t="s">
        <v>1136</v>
      </c>
      <c r="C3680" s="5">
        <v>2.3394888183284901E-5</v>
      </c>
      <c r="D3680">
        <v>36</v>
      </c>
      <c r="E3680">
        <v>142</v>
      </c>
      <c r="F3680" s="2" t="s">
        <v>1137</v>
      </c>
      <c r="G3680" s="6">
        <f t="shared" si="57"/>
        <v>0.25352112676056338</v>
      </c>
    </row>
    <row r="3681" spans="1:7" ht="45">
      <c r="A3681" t="s">
        <v>2747</v>
      </c>
      <c r="B3681" t="s">
        <v>429</v>
      </c>
      <c r="C3681" s="5">
        <v>2.3588288927411E-5</v>
      </c>
      <c r="D3681">
        <v>63</v>
      </c>
      <c r="E3681">
        <v>300</v>
      </c>
      <c r="F3681" s="2" t="s">
        <v>430</v>
      </c>
      <c r="G3681" s="6">
        <f t="shared" si="57"/>
        <v>0.21</v>
      </c>
    </row>
    <row r="3682" spans="1:7" ht="30">
      <c r="A3682" t="s">
        <v>2747</v>
      </c>
      <c r="B3682" t="s">
        <v>315</v>
      </c>
      <c r="C3682" s="5">
        <v>2.9825336502525199E-5</v>
      </c>
      <c r="D3682">
        <v>17</v>
      </c>
      <c r="E3682">
        <v>47</v>
      </c>
      <c r="F3682" s="2" t="s">
        <v>316</v>
      </c>
      <c r="G3682" s="6">
        <f t="shared" si="57"/>
        <v>0.36170212765957449</v>
      </c>
    </row>
    <row r="3683" spans="1:7">
      <c r="A3683" t="s">
        <v>2747</v>
      </c>
      <c r="B3683" t="s">
        <v>1358</v>
      </c>
      <c r="C3683" s="5">
        <v>3.7870519395862198E-5</v>
      </c>
      <c r="D3683">
        <v>15</v>
      </c>
      <c r="E3683">
        <v>39</v>
      </c>
      <c r="F3683" s="2" t="s">
        <v>1359</v>
      </c>
      <c r="G3683" s="6">
        <f t="shared" si="57"/>
        <v>0.38461538461538464</v>
      </c>
    </row>
    <row r="3684" spans="1:7" ht="30">
      <c r="A3684" t="s">
        <v>2747</v>
      </c>
      <c r="B3684" t="s">
        <v>1489</v>
      </c>
      <c r="C3684" s="5">
        <v>3.7993519409596002E-5</v>
      </c>
      <c r="D3684">
        <v>187</v>
      </c>
      <c r="E3684">
        <v>1135</v>
      </c>
      <c r="F3684" s="2" t="s">
        <v>1490</v>
      </c>
      <c r="G3684" s="6">
        <f t="shared" si="57"/>
        <v>0.16475770925110131</v>
      </c>
    </row>
    <row r="3685" spans="1:7" ht="30">
      <c r="A3685" t="s">
        <v>2747</v>
      </c>
      <c r="B3685" t="s">
        <v>1116</v>
      </c>
      <c r="C3685" s="5">
        <v>4.0450855267015298E-5</v>
      </c>
      <c r="D3685">
        <v>37</v>
      </c>
      <c r="E3685">
        <v>151</v>
      </c>
      <c r="F3685" s="2" t="s">
        <v>1117</v>
      </c>
      <c r="G3685" s="6">
        <f t="shared" si="57"/>
        <v>0.24503311258278146</v>
      </c>
    </row>
    <row r="3686" spans="1:7" ht="30">
      <c r="A3686" t="s">
        <v>2747</v>
      </c>
      <c r="B3686" t="s">
        <v>1264</v>
      </c>
      <c r="C3686" s="5">
        <v>4.5224068455151703E-5</v>
      </c>
      <c r="D3686">
        <v>43</v>
      </c>
      <c r="E3686">
        <v>186</v>
      </c>
      <c r="F3686" s="2" t="s">
        <v>1265</v>
      </c>
      <c r="G3686" s="6">
        <f t="shared" si="57"/>
        <v>0.23118279569892472</v>
      </c>
    </row>
    <row r="3687" spans="1:7">
      <c r="A3687" t="s">
        <v>2747</v>
      </c>
      <c r="B3687" t="s">
        <v>1154</v>
      </c>
      <c r="C3687" s="5">
        <v>5.2970641046898401E-5</v>
      </c>
      <c r="D3687">
        <v>34</v>
      </c>
      <c r="E3687">
        <v>136</v>
      </c>
      <c r="F3687" s="2" t="s">
        <v>1155</v>
      </c>
      <c r="G3687" s="6">
        <f t="shared" si="57"/>
        <v>0.25</v>
      </c>
    </row>
    <row r="3688" spans="1:7">
      <c r="A3688" t="s">
        <v>2747</v>
      </c>
      <c r="B3688" t="s">
        <v>1386</v>
      </c>
      <c r="C3688" s="5">
        <v>5.93840174243302E-5</v>
      </c>
      <c r="D3688">
        <v>14</v>
      </c>
      <c r="E3688">
        <v>36</v>
      </c>
      <c r="F3688" s="2" t="s">
        <v>1387</v>
      </c>
      <c r="G3688" s="6">
        <f t="shared" si="57"/>
        <v>0.3888888888888889</v>
      </c>
    </row>
    <row r="3689" spans="1:7" ht="30">
      <c r="A3689" t="s">
        <v>2747</v>
      </c>
      <c r="B3689" t="s">
        <v>1527</v>
      </c>
      <c r="C3689" s="5">
        <v>6.0138119016497998E-5</v>
      </c>
      <c r="D3689">
        <v>443</v>
      </c>
      <c r="E3689">
        <v>3018</v>
      </c>
      <c r="F3689" s="2" t="s">
        <v>1528</v>
      </c>
      <c r="G3689" s="6">
        <f t="shared" si="57"/>
        <v>0.14678595096090125</v>
      </c>
    </row>
    <row r="3690" spans="1:7" ht="30">
      <c r="A3690" t="s">
        <v>2747</v>
      </c>
      <c r="B3690" t="s">
        <v>1088</v>
      </c>
      <c r="C3690" s="5">
        <v>6.2231385885786806E-5</v>
      </c>
      <c r="D3690">
        <v>11</v>
      </c>
      <c r="E3690">
        <v>24</v>
      </c>
      <c r="F3690" s="2" t="s">
        <v>1089</v>
      </c>
      <c r="G3690" s="6">
        <f t="shared" si="57"/>
        <v>0.45833333333333331</v>
      </c>
    </row>
    <row r="3691" spans="1:7" ht="45">
      <c r="A3691" t="s">
        <v>2747</v>
      </c>
      <c r="B3691" t="s">
        <v>489</v>
      </c>
      <c r="C3691" s="5">
        <v>6.3078502899016804E-5</v>
      </c>
      <c r="D3691">
        <v>65</v>
      </c>
      <c r="E3691">
        <v>322</v>
      </c>
      <c r="F3691" s="2" t="s">
        <v>490</v>
      </c>
      <c r="G3691" s="6">
        <f t="shared" si="57"/>
        <v>0.20186335403726707</v>
      </c>
    </row>
    <row r="3692" spans="1:7">
      <c r="A3692" t="s">
        <v>2747</v>
      </c>
      <c r="B3692" t="s">
        <v>437</v>
      </c>
      <c r="C3692" s="5">
        <v>7.3990920106562204E-5</v>
      </c>
      <c r="D3692">
        <v>17</v>
      </c>
      <c r="E3692">
        <v>50</v>
      </c>
      <c r="F3692" s="2" t="s">
        <v>438</v>
      </c>
      <c r="G3692" s="6">
        <f t="shared" si="57"/>
        <v>0.34</v>
      </c>
    </row>
    <row r="3693" spans="1:7" ht="30">
      <c r="A3693" t="s">
        <v>2747</v>
      </c>
      <c r="B3693" t="s">
        <v>916</v>
      </c>
      <c r="C3693" s="5">
        <v>9.5299334761245197E-5</v>
      </c>
      <c r="D3693">
        <v>26</v>
      </c>
      <c r="E3693">
        <v>96</v>
      </c>
      <c r="F3693" s="2" t="s">
        <v>917</v>
      </c>
      <c r="G3693" s="6">
        <f t="shared" si="57"/>
        <v>0.27083333333333331</v>
      </c>
    </row>
    <row r="3694" spans="1:7" ht="30">
      <c r="A3694" t="s">
        <v>2747</v>
      </c>
      <c r="B3694" t="s">
        <v>2290</v>
      </c>
      <c r="C3694" s="5">
        <v>9.8549881430624094E-5</v>
      </c>
      <c r="D3694">
        <v>11</v>
      </c>
      <c r="E3694">
        <v>25</v>
      </c>
      <c r="F3694" s="2" t="s">
        <v>2291</v>
      </c>
      <c r="G3694" s="6">
        <f t="shared" si="57"/>
        <v>0.44</v>
      </c>
    </row>
    <row r="3695" spans="1:7">
      <c r="A3695" t="s">
        <v>2747</v>
      </c>
      <c r="B3695" t="s">
        <v>1282</v>
      </c>
      <c r="C3695" s="5">
        <v>9.8549881430624094E-5</v>
      </c>
      <c r="D3695">
        <v>11</v>
      </c>
      <c r="E3695">
        <v>25</v>
      </c>
      <c r="F3695" s="2" t="s">
        <v>1283</v>
      </c>
      <c r="G3695" s="6">
        <f t="shared" si="57"/>
        <v>0.44</v>
      </c>
    </row>
    <row r="3696" spans="1:7">
      <c r="A3696" t="s">
        <v>2747</v>
      </c>
      <c r="B3696" t="s">
        <v>1284</v>
      </c>
      <c r="C3696" s="5">
        <v>9.8549881430624094E-5</v>
      </c>
      <c r="D3696">
        <v>11</v>
      </c>
      <c r="E3696">
        <v>25</v>
      </c>
      <c r="F3696" s="2" t="s">
        <v>1285</v>
      </c>
      <c r="G3696" s="6">
        <f t="shared" si="57"/>
        <v>0.44</v>
      </c>
    </row>
    <row r="3697" spans="1:7" ht="30">
      <c r="A3697" t="s">
        <v>2747</v>
      </c>
      <c r="B3697" t="s">
        <v>1142</v>
      </c>
      <c r="C3697" s="7">
        <v>1.14749708778549E-4</v>
      </c>
      <c r="D3697">
        <v>56</v>
      </c>
      <c r="E3697">
        <v>272</v>
      </c>
      <c r="F3697" s="2" t="s">
        <v>1143</v>
      </c>
      <c r="G3697" s="6">
        <f t="shared" si="57"/>
        <v>0.20588235294117646</v>
      </c>
    </row>
    <row r="3698" spans="1:7" ht="30">
      <c r="A3698" t="s">
        <v>2747</v>
      </c>
      <c r="B3698" t="s">
        <v>1066</v>
      </c>
      <c r="C3698" s="7">
        <v>1.2000796462066802E-4</v>
      </c>
      <c r="D3698">
        <v>28</v>
      </c>
      <c r="E3698">
        <v>108</v>
      </c>
      <c r="F3698" s="2" t="s">
        <v>1067</v>
      </c>
      <c r="G3698" s="6">
        <f t="shared" si="57"/>
        <v>0.25925925925925924</v>
      </c>
    </row>
    <row r="3699" spans="1:7" ht="30">
      <c r="A3699" t="s">
        <v>2747</v>
      </c>
      <c r="B3699" t="s">
        <v>1304</v>
      </c>
      <c r="C3699" s="7">
        <v>1.28476000036358E-4</v>
      </c>
      <c r="D3699">
        <v>220</v>
      </c>
      <c r="E3699">
        <v>1395</v>
      </c>
      <c r="F3699" s="2" t="s">
        <v>1305</v>
      </c>
      <c r="G3699" s="6">
        <f t="shared" si="57"/>
        <v>0.15770609318996415</v>
      </c>
    </row>
    <row r="3700" spans="1:7" ht="30">
      <c r="A3700" t="s">
        <v>2747</v>
      </c>
      <c r="B3700" t="s">
        <v>2266</v>
      </c>
      <c r="C3700" s="7">
        <v>1.3337460730374301E-4</v>
      </c>
      <c r="D3700">
        <v>13</v>
      </c>
      <c r="E3700">
        <v>34</v>
      </c>
      <c r="F3700" s="2" t="s">
        <v>2267</v>
      </c>
      <c r="G3700" s="6">
        <f t="shared" si="57"/>
        <v>0.38235294117647056</v>
      </c>
    </row>
    <row r="3701" spans="1:7" ht="30">
      <c r="A3701" t="s">
        <v>2747</v>
      </c>
      <c r="B3701" t="s">
        <v>275</v>
      </c>
      <c r="C3701" s="7">
        <v>1.3445559503360801E-4</v>
      </c>
      <c r="D3701">
        <v>79</v>
      </c>
      <c r="E3701">
        <v>420</v>
      </c>
      <c r="F3701" s="2" t="s">
        <v>276</v>
      </c>
      <c r="G3701" s="6">
        <f t="shared" si="57"/>
        <v>0.18809523809523809</v>
      </c>
    </row>
    <row r="3702" spans="1:7" ht="30">
      <c r="A3702" t="s">
        <v>2747</v>
      </c>
      <c r="B3702" t="s">
        <v>1374</v>
      </c>
      <c r="C3702" s="7">
        <v>1.40665672871915E-4</v>
      </c>
      <c r="D3702">
        <v>41</v>
      </c>
      <c r="E3702">
        <v>183</v>
      </c>
      <c r="F3702" s="2" t="s">
        <v>1375</v>
      </c>
      <c r="G3702" s="6">
        <f t="shared" si="57"/>
        <v>0.22404371584699453</v>
      </c>
    </row>
    <row r="3703" spans="1:7" ht="45">
      <c r="A3703" t="s">
        <v>2747</v>
      </c>
      <c r="B3703" t="s">
        <v>1272</v>
      </c>
      <c r="C3703" s="7">
        <v>1.42155982877304E-4</v>
      </c>
      <c r="D3703">
        <v>66</v>
      </c>
      <c r="E3703">
        <v>337</v>
      </c>
      <c r="F3703" s="2" t="s">
        <v>1273</v>
      </c>
      <c r="G3703" s="6">
        <f t="shared" si="57"/>
        <v>0.19584569732937684</v>
      </c>
    </row>
    <row r="3704" spans="1:7" ht="30">
      <c r="A3704" t="s">
        <v>2747</v>
      </c>
      <c r="B3704" t="s">
        <v>1266</v>
      </c>
      <c r="C3704" s="7">
        <v>1.5090495455478202E-4</v>
      </c>
      <c r="D3704">
        <v>273</v>
      </c>
      <c r="E3704">
        <v>1783</v>
      </c>
      <c r="F3704" s="2" t="s">
        <v>1267</v>
      </c>
      <c r="G3704" s="6">
        <f t="shared" si="57"/>
        <v>0.15311273135165451</v>
      </c>
    </row>
    <row r="3705" spans="1:7" ht="30">
      <c r="A3705" t="s">
        <v>2747</v>
      </c>
      <c r="B3705" t="s">
        <v>1402</v>
      </c>
      <c r="C3705" s="7">
        <v>1.6936643925453902E-4</v>
      </c>
      <c r="D3705">
        <v>22</v>
      </c>
      <c r="E3705">
        <v>78</v>
      </c>
      <c r="F3705" s="2" t="s">
        <v>1403</v>
      </c>
      <c r="G3705" s="6">
        <f t="shared" si="57"/>
        <v>0.28205128205128205</v>
      </c>
    </row>
    <row r="3706" spans="1:7">
      <c r="A3706" t="s">
        <v>2747</v>
      </c>
      <c r="B3706" t="s">
        <v>1132</v>
      </c>
      <c r="C3706" s="7">
        <v>1.7440827107599702E-4</v>
      </c>
      <c r="D3706">
        <v>21</v>
      </c>
      <c r="E3706">
        <v>73</v>
      </c>
      <c r="F3706" s="2" t="s">
        <v>1133</v>
      </c>
      <c r="G3706" s="6">
        <f t="shared" si="57"/>
        <v>0.28767123287671231</v>
      </c>
    </row>
    <row r="3707" spans="1:7" ht="30">
      <c r="A3707" t="s">
        <v>2747</v>
      </c>
      <c r="B3707" t="s">
        <v>1172</v>
      </c>
      <c r="C3707" s="7">
        <v>1.74711834120821E-4</v>
      </c>
      <c r="D3707">
        <v>18</v>
      </c>
      <c r="E3707">
        <v>58</v>
      </c>
      <c r="F3707" s="2" t="s">
        <v>1173</v>
      </c>
      <c r="G3707" s="6">
        <f t="shared" si="57"/>
        <v>0.31034482758620691</v>
      </c>
    </row>
    <row r="3708" spans="1:7" ht="30">
      <c r="A3708" t="s">
        <v>2747</v>
      </c>
      <c r="B3708" t="s">
        <v>838</v>
      </c>
      <c r="C3708" s="7">
        <v>1.7485834471956001E-4</v>
      </c>
      <c r="D3708">
        <v>136</v>
      </c>
      <c r="E3708">
        <v>808</v>
      </c>
      <c r="F3708" s="2" t="s">
        <v>839</v>
      </c>
      <c r="G3708" s="6">
        <f t="shared" si="57"/>
        <v>0.16831683168316833</v>
      </c>
    </row>
    <row r="3709" spans="1:7" ht="45">
      <c r="A3709" t="s">
        <v>2747</v>
      </c>
      <c r="B3709" t="s">
        <v>223</v>
      </c>
      <c r="C3709" s="7">
        <v>1.7701711032540402E-4</v>
      </c>
      <c r="D3709">
        <v>72</v>
      </c>
      <c r="E3709">
        <v>378</v>
      </c>
      <c r="F3709" s="2" t="s">
        <v>224</v>
      </c>
      <c r="G3709" s="6">
        <f t="shared" si="57"/>
        <v>0.19047619047619047</v>
      </c>
    </row>
    <row r="3710" spans="1:7" ht="45">
      <c r="A3710" t="s">
        <v>2747</v>
      </c>
      <c r="B3710" t="s">
        <v>1252</v>
      </c>
      <c r="C3710" s="7">
        <v>1.8215467948505602E-4</v>
      </c>
      <c r="D3710">
        <v>44</v>
      </c>
      <c r="E3710">
        <v>203</v>
      </c>
      <c r="F3710" s="2" t="s">
        <v>1253</v>
      </c>
      <c r="G3710" s="6">
        <f t="shared" si="57"/>
        <v>0.21674876847290642</v>
      </c>
    </row>
    <row r="3711" spans="1:7" ht="45">
      <c r="A3711" t="s">
        <v>2747</v>
      </c>
      <c r="B3711" t="s">
        <v>1254</v>
      </c>
      <c r="C3711" s="7">
        <v>1.8215467948505602E-4</v>
      </c>
      <c r="D3711">
        <v>44</v>
      </c>
      <c r="E3711">
        <v>203</v>
      </c>
      <c r="F3711" s="2" t="s">
        <v>1255</v>
      </c>
      <c r="G3711" s="6">
        <f t="shared" si="57"/>
        <v>0.21674876847290642</v>
      </c>
    </row>
    <row r="3712" spans="1:7" ht="30">
      <c r="A3712" t="s">
        <v>2747</v>
      </c>
      <c r="B3712" t="s">
        <v>1248</v>
      </c>
      <c r="C3712" s="7">
        <v>2.0493024017356201E-4</v>
      </c>
      <c r="D3712">
        <v>43</v>
      </c>
      <c r="E3712">
        <v>198</v>
      </c>
      <c r="F3712" s="2" t="s">
        <v>1249</v>
      </c>
      <c r="G3712" s="6">
        <f t="shared" si="57"/>
        <v>0.21717171717171718</v>
      </c>
    </row>
    <row r="3713" spans="1:7" ht="30">
      <c r="A3713" t="s">
        <v>2747</v>
      </c>
      <c r="B3713" t="s">
        <v>1114</v>
      </c>
      <c r="C3713" s="7">
        <v>2.0523916666277702E-4</v>
      </c>
      <c r="D3713">
        <v>16</v>
      </c>
      <c r="E3713">
        <v>49</v>
      </c>
      <c r="F3713" s="2" t="s">
        <v>1115</v>
      </c>
      <c r="G3713" s="6">
        <f t="shared" si="57"/>
        <v>0.32653061224489793</v>
      </c>
    </row>
    <row r="3714" spans="1:7" ht="30">
      <c r="A3714" t="s">
        <v>2747</v>
      </c>
      <c r="B3714" t="s">
        <v>1434</v>
      </c>
      <c r="C3714" s="7">
        <v>2.0727041372572302E-4</v>
      </c>
      <c r="D3714">
        <v>22</v>
      </c>
      <c r="E3714">
        <v>79</v>
      </c>
      <c r="F3714" s="2" t="s">
        <v>1435</v>
      </c>
      <c r="G3714" s="6">
        <f t="shared" si="57"/>
        <v>0.27848101265822783</v>
      </c>
    </row>
    <row r="3715" spans="1:7">
      <c r="A3715" t="s">
        <v>2747</v>
      </c>
      <c r="B3715" t="s">
        <v>1344</v>
      </c>
      <c r="C3715" s="7">
        <v>2.2679424434371301E-4</v>
      </c>
      <c r="D3715">
        <v>11</v>
      </c>
      <c r="E3715">
        <v>27</v>
      </c>
      <c r="F3715" s="2" t="s">
        <v>1345</v>
      </c>
      <c r="G3715" s="6">
        <f t="shared" ref="G3715:G3778" si="58">D3715/E3715</f>
        <v>0.40740740740740738</v>
      </c>
    </row>
    <row r="3716" spans="1:7" ht="30">
      <c r="A3716" t="s">
        <v>2747</v>
      </c>
      <c r="B3716" t="s">
        <v>1178</v>
      </c>
      <c r="C3716" s="7">
        <v>2.7689517676964101E-4</v>
      </c>
      <c r="D3716">
        <v>26</v>
      </c>
      <c r="E3716">
        <v>102</v>
      </c>
      <c r="F3716" s="2" t="s">
        <v>1179</v>
      </c>
      <c r="G3716" s="6">
        <f t="shared" si="58"/>
        <v>0.25490196078431371</v>
      </c>
    </row>
    <row r="3717" spans="1:7">
      <c r="A3717" t="s">
        <v>2747</v>
      </c>
      <c r="B3717" t="s">
        <v>1232</v>
      </c>
      <c r="C3717" s="7">
        <v>2.7791809449354503E-4</v>
      </c>
      <c r="D3717">
        <v>31</v>
      </c>
      <c r="E3717">
        <v>130</v>
      </c>
      <c r="F3717" s="2" t="s">
        <v>1233</v>
      </c>
      <c r="G3717" s="6">
        <f t="shared" si="58"/>
        <v>0.23846153846153847</v>
      </c>
    </row>
    <row r="3718" spans="1:7" ht="30">
      <c r="A3718" t="s">
        <v>2747</v>
      </c>
      <c r="B3718" t="s">
        <v>1458</v>
      </c>
      <c r="C3718" s="7">
        <v>3.2203882065051805E-4</v>
      </c>
      <c r="D3718">
        <v>21</v>
      </c>
      <c r="E3718">
        <v>76</v>
      </c>
      <c r="F3718" s="2" t="s">
        <v>1459</v>
      </c>
      <c r="G3718" s="6">
        <f t="shared" si="58"/>
        <v>0.27631578947368424</v>
      </c>
    </row>
    <row r="3719" spans="1:7" ht="30">
      <c r="A3719" t="s">
        <v>2747</v>
      </c>
      <c r="B3719" t="s">
        <v>2184</v>
      </c>
      <c r="C3719" s="7">
        <v>3.2306099226438704E-4</v>
      </c>
      <c r="D3719">
        <v>24</v>
      </c>
      <c r="E3719">
        <v>92</v>
      </c>
      <c r="F3719" s="2" t="s">
        <v>2185</v>
      </c>
      <c r="G3719" s="6">
        <f t="shared" si="58"/>
        <v>0.2608695652173913</v>
      </c>
    </row>
    <row r="3720" spans="1:7" ht="30">
      <c r="A3720" t="s">
        <v>2747</v>
      </c>
      <c r="B3720" t="s">
        <v>2258</v>
      </c>
      <c r="C3720" s="7">
        <v>3.3140477529053505E-4</v>
      </c>
      <c r="D3720">
        <v>11</v>
      </c>
      <c r="E3720">
        <v>28</v>
      </c>
      <c r="F3720" s="2" t="s">
        <v>2259</v>
      </c>
      <c r="G3720" s="6">
        <f t="shared" si="58"/>
        <v>0.39285714285714285</v>
      </c>
    </row>
    <row r="3721" spans="1:7" ht="30">
      <c r="A3721" t="s">
        <v>2747</v>
      </c>
      <c r="B3721" t="s">
        <v>1440</v>
      </c>
      <c r="C3721" s="7">
        <v>3.37537259511727E-4</v>
      </c>
      <c r="D3721">
        <v>146</v>
      </c>
      <c r="E3721">
        <v>890</v>
      </c>
      <c r="F3721" s="2" t="s">
        <v>1441</v>
      </c>
      <c r="G3721" s="6">
        <f t="shared" si="58"/>
        <v>0.16404494382022472</v>
      </c>
    </row>
    <row r="3722" spans="1:7" ht="30">
      <c r="A3722" t="s">
        <v>2747</v>
      </c>
      <c r="B3722" t="s">
        <v>1442</v>
      </c>
      <c r="C3722" s="7">
        <v>3.37537259511727E-4</v>
      </c>
      <c r="D3722">
        <v>146</v>
      </c>
      <c r="E3722">
        <v>890</v>
      </c>
      <c r="F3722" s="2" t="s">
        <v>1443</v>
      </c>
      <c r="G3722" s="6">
        <f t="shared" si="58"/>
        <v>0.16404494382022472</v>
      </c>
    </row>
    <row r="3723" spans="1:7" ht="30">
      <c r="A3723" t="s">
        <v>2747</v>
      </c>
      <c r="B3723" t="s">
        <v>427</v>
      </c>
      <c r="C3723" s="7">
        <v>3.7801455273894004E-4</v>
      </c>
      <c r="D3723">
        <v>73</v>
      </c>
      <c r="E3723">
        <v>394</v>
      </c>
      <c r="F3723" s="2" t="s">
        <v>428</v>
      </c>
      <c r="G3723" s="6">
        <f t="shared" si="58"/>
        <v>0.18527918781725888</v>
      </c>
    </row>
    <row r="3724" spans="1:7">
      <c r="A3724" t="s">
        <v>2747</v>
      </c>
      <c r="B3724" t="s">
        <v>1296</v>
      </c>
      <c r="C3724" s="7">
        <v>4.1562377757033001E-4</v>
      </c>
      <c r="D3724">
        <v>12</v>
      </c>
      <c r="E3724">
        <v>33</v>
      </c>
      <c r="F3724" s="2" t="s">
        <v>1297</v>
      </c>
      <c r="G3724" s="6">
        <f t="shared" si="58"/>
        <v>0.36363636363636365</v>
      </c>
    </row>
    <row r="3725" spans="1:7" ht="30">
      <c r="A3725" t="s">
        <v>2747</v>
      </c>
      <c r="B3725" t="s">
        <v>874</v>
      </c>
      <c r="C3725" s="7">
        <v>4.2554653056892702E-4</v>
      </c>
      <c r="D3725">
        <v>15</v>
      </c>
      <c r="E3725">
        <v>47</v>
      </c>
      <c r="F3725" s="2" t="s">
        <v>875</v>
      </c>
      <c r="G3725" s="6">
        <f t="shared" si="58"/>
        <v>0.31914893617021278</v>
      </c>
    </row>
    <row r="3726" spans="1:7">
      <c r="A3726" t="s">
        <v>2747</v>
      </c>
      <c r="B3726" t="s">
        <v>1008</v>
      </c>
      <c r="C3726" s="7">
        <v>4.4350051405949505E-4</v>
      </c>
      <c r="D3726">
        <v>17</v>
      </c>
      <c r="E3726">
        <v>57</v>
      </c>
      <c r="F3726" s="2" t="s">
        <v>1009</v>
      </c>
      <c r="G3726" s="6">
        <f t="shared" si="58"/>
        <v>0.2982456140350877</v>
      </c>
    </row>
    <row r="3727" spans="1:7">
      <c r="A3727" t="s">
        <v>2747</v>
      </c>
      <c r="B3727" t="s">
        <v>1076</v>
      </c>
      <c r="C3727" s="7">
        <v>4.5571014075133302E-4</v>
      </c>
      <c r="D3727">
        <v>24</v>
      </c>
      <c r="E3727">
        <v>94</v>
      </c>
      <c r="F3727" s="2" t="s">
        <v>1077</v>
      </c>
      <c r="G3727" s="6">
        <f t="shared" si="58"/>
        <v>0.25531914893617019</v>
      </c>
    </row>
    <row r="3728" spans="1:7" ht="30">
      <c r="A3728" t="s">
        <v>2747</v>
      </c>
      <c r="B3728" t="s">
        <v>2358</v>
      </c>
      <c r="C3728" s="7">
        <v>5.5759886557534206E-4</v>
      </c>
      <c r="D3728">
        <v>16</v>
      </c>
      <c r="E3728">
        <v>53</v>
      </c>
      <c r="F3728" s="2" t="s">
        <v>2359</v>
      </c>
      <c r="G3728" s="6">
        <f t="shared" si="58"/>
        <v>0.30188679245283018</v>
      </c>
    </row>
    <row r="3729" spans="1:7" ht="30">
      <c r="A3729" t="s">
        <v>2747</v>
      </c>
      <c r="B3729" t="s">
        <v>1148</v>
      </c>
      <c r="C3729" s="7">
        <v>5.7005481774433206E-4</v>
      </c>
      <c r="D3729">
        <v>258</v>
      </c>
      <c r="E3729">
        <v>1709</v>
      </c>
      <c r="F3729" s="2" t="s">
        <v>1149</v>
      </c>
      <c r="G3729" s="6">
        <f t="shared" si="58"/>
        <v>0.15096547688706846</v>
      </c>
    </row>
    <row r="3730" spans="1:7" ht="30">
      <c r="A3730" t="s">
        <v>2747</v>
      </c>
      <c r="B3730" t="s">
        <v>421</v>
      </c>
      <c r="C3730" s="7">
        <v>5.7989615939553409E-4</v>
      </c>
      <c r="D3730">
        <v>33</v>
      </c>
      <c r="E3730">
        <v>147</v>
      </c>
      <c r="F3730" s="2" t="s">
        <v>422</v>
      </c>
      <c r="G3730" s="6">
        <f t="shared" si="58"/>
        <v>0.22448979591836735</v>
      </c>
    </row>
    <row r="3731" spans="1:7" ht="30">
      <c r="A3731" t="s">
        <v>2747</v>
      </c>
      <c r="B3731" t="s">
        <v>1162</v>
      </c>
      <c r="C3731" s="7">
        <v>6.6301384015814504E-4</v>
      </c>
      <c r="D3731">
        <v>204</v>
      </c>
      <c r="E3731">
        <v>1319</v>
      </c>
      <c r="F3731" s="2" t="s">
        <v>1163</v>
      </c>
      <c r="G3731" s="6">
        <f t="shared" si="58"/>
        <v>0.15466262319939347</v>
      </c>
    </row>
    <row r="3732" spans="1:7" ht="30">
      <c r="A3732" t="s">
        <v>2747</v>
      </c>
      <c r="B3732" t="s">
        <v>1228</v>
      </c>
      <c r="C3732" s="7">
        <v>6.6386242908623701E-4</v>
      </c>
      <c r="D3732">
        <v>11</v>
      </c>
      <c r="E3732">
        <v>30</v>
      </c>
      <c r="F3732" s="2" t="s">
        <v>1229</v>
      </c>
      <c r="G3732" s="6">
        <f t="shared" si="58"/>
        <v>0.36666666666666664</v>
      </c>
    </row>
    <row r="3733" spans="1:7">
      <c r="A3733" t="s">
        <v>2747</v>
      </c>
      <c r="B3733" t="s">
        <v>918</v>
      </c>
      <c r="C3733" s="7">
        <v>6.8961831474588107E-4</v>
      </c>
      <c r="D3733">
        <v>17</v>
      </c>
      <c r="E3733">
        <v>59</v>
      </c>
      <c r="F3733" s="2" t="s">
        <v>919</v>
      </c>
      <c r="G3733" s="6">
        <f t="shared" si="58"/>
        <v>0.28813559322033899</v>
      </c>
    </row>
    <row r="3734" spans="1:7" ht="30">
      <c r="A3734" t="s">
        <v>2747</v>
      </c>
      <c r="B3734" t="s">
        <v>2071</v>
      </c>
      <c r="C3734" s="7">
        <v>7.453378234227421E-4</v>
      </c>
      <c r="D3734">
        <v>37</v>
      </c>
      <c r="E3734">
        <v>173</v>
      </c>
      <c r="F3734" s="2" t="s">
        <v>2072</v>
      </c>
      <c r="G3734" s="6">
        <f t="shared" si="58"/>
        <v>0.2138728323699422</v>
      </c>
    </row>
    <row r="3735" spans="1:7" ht="30">
      <c r="A3735" t="s">
        <v>2747</v>
      </c>
      <c r="B3735" t="s">
        <v>980</v>
      </c>
      <c r="C3735" s="7">
        <v>7.5284606896961609E-4</v>
      </c>
      <c r="D3735">
        <v>10</v>
      </c>
      <c r="E3735">
        <v>26</v>
      </c>
      <c r="F3735" s="2" t="s">
        <v>981</v>
      </c>
      <c r="G3735" s="6">
        <f t="shared" si="58"/>
        <v>0.38461538461538464</v>
      </c>
    </row>
    <row r="3736" spans="1:7">
      <c r="A3736" t="s">
        <v>2747</v>
      </c>
      <c r="B3736" t="s">
        <v>1060</v>
      </c>
      <c r="C3736" s="7">
        <v>7.686845443144601E-4</v>
      </c>
      <c r="D3736">
        <v>12</v>
      </c>
      <c r="E3736">
        <v>35</v>
      </c>
      <c r="F3736" s="2" t="s">
        <v>1061</v>
      </c>
      <c r="G3736" s="6">
        <f t="shared" si="58"/>
        <v>0.34285714285714286</v>
      </c>
    </row>
    <row r="3737" spans="1:7">
      <c r="A3737" t="s">
        <v>2747</v>
      </c>
      <c r="B3737" t="s">
        <v>1156</v>
      </c>
      <c r="C3737" s="7">
        <v>8.7354091836566207E-4</v>
      </c>
      <c r="D3737">
        <v>14</v>
      </c>
      <c r="E3737">
        <v>45</v>
      </c>
      <c r="F3737" s="2" t="s">
        <v>1157</v>
      </c>
      <c r="G3737" s="6">
        <f t="shared" si="58"/>
        <v>0.31111111111111112</v>
      </c>
    </row>
    <row r="3738" spans="1:7">
      <c r="A3738" t="s">
        <v>2747</v>
      </c>
      <c r="B3738" t="s">
        <v>1454</v>
      </c>
      <c r="C3738" s="7">
        <v>8.7527374789654611E-4</v>
      </c>
      <c r="D3738">
        <v>20</v>
      </c>
      <c r="E3738">
        <v>76</v>
      </c>
      <c r="F3738" s="2" t="s">
        <v>1455</v>
      </c>
      <c r="G3738" s="6">
        <f t="shared" si="58"/>
        <v>0.26315789473684209</v>
      </c>
    </row>
    <row r="3739" spans="1:7">
      <c r="A3739" t="s">
        <v>2747</v>
      </c>
      <c r="B3739" t="s">
        <v>1190</v>
      </c>
      <c r="C3739" s="7">
        <v>8.842757747455261E-4</v>
      </c>
      <c r="D3739">
        <v>56</v>
      </c>
      <c r="E3739">
        <v>294</v>
      </c>
      <c r="F3739" s="2" t="s">
        <v>1191</v>
      </c>
      <c r="G3739" s="6">
        <f t="shared" si="58"/>
        <v>0.19047619047619047</v>
      </c>
    </row>
    <row r="3740" spans="1:7" ht="30">
      <c r="A3740" t="s">
        <v>2747</v>
      </c>
      <c r="B3740" t="s">
        <v>623</v>
      </c>
      <c r="C3740" s="7">
        <v>9.3609750915661606E-4</v>
      </c>
      <c r="D3740">
        <v>19</v>
      </c>
      <c r="E3740">
        <v>71</v>
      </c>
      <c r="F3740" s="2" t="s">
        <v>624</v>
      </c>
      <c r="G3740" s="6">
        <f t="shared" si="58"/>
        <v>0.26760563380281688</v>
      </c>
    </row>
    <row r="3741" spans="1:7">
      <c r="A3741" t="s">
        <v>2747</v>
      </c>
      <c r="B3741" t="s">
        <v>1170</v>
      </c>
      <c r="C3741" s="7">
        <v>9.5547701652150502E-4</v>
      </c>
      <c r="D3741">
        <v>23</v>
      </c>
      <c r="E3741">
        <v>93</v>
      </c>
      <c r="F3741" s="2" t="s">
        <v>1171</v>
      </c>
      <c r="G3741" s="6">
        <f t="shared" si="58"/>
        <v>0.24731182795698925</v>
      </c>
    </row>
    <row r="3742" spans="1:7">
      <c r="A3742" t="s">
        <v>2747</v>
      </c>
      <c r="B3742" t="s">
        <v>888</v>
      </c>
      <c r="C3742" s="7">
        <v>1.04513839228593E-3</v>
      </c>
      <c r="D3742">
        <v>20</v>
      </c>
      <c r="E3742">
        <v>77</v>
      </c>
      <c r="F3742" s="2" t="s">
        <v>889</v>
      </c>
      <c r="G3742" s="6">
        <f t="shared" si="58"/>
        <v>0.25974025974025972</v>
      </c>
    </row>
    <row r="3743" spans="1:7">
      <c r="A3743" t="s">
        <v>2747</v>
      </c>
      <c r="B3743" t="s">
        <v>890</v>
      </c>
      <c r="C3743" s="7">
        <v>1.04513839228593E-3</v>
      </c>
      <c r="D3743">
        <v>20</v>
      </c>
      <c r="E3743">
        <v>77</v>
      </c>
      <c r="F3743" s="2" t="s">
        <v>891</v>
      </c>
      <c r="G3743" s="6">
        <f t="shared" si="58"/>
        <v>0.25974025974025972</v>
      </c>
    </row>
    <row r="3744" spans="1:7">
      <c r="A3744" t="s">
        <v>2747</v>
      </c>
      <c r="B3744" t="s">
        <v>1000</v>
      </c>
      <c r="C3744" s="7">
        <v>1.0467717477907999E-3</v>
      </c>
      <c r="D3744">
        <v>22</v>
      </c>
      <c r="E3744">
        <v>88</v>
      </c>
      <c r="F3744" s="2" t="s">
        <v>1001</v>
      </c>
      <c r="G3744" s="6">
        <f t="shared" si="58"/>
        <v>0.25</v>
      </c>
    </row>
    <row r="3745" spans="1:7" ht="30">
      <c r="A3745" t="s">
        <v>2747</v>
      </c>
      <c r="B3745" t="s">
        <v>1002</v>
      </c>
      <c r="C3745" s="7">
        <v>1.0467717477907999E-3</v>
      </c>
      <c r="D3745">
        <v>22</v>
      </c>
      <c r="E3745">
        <v>88</v>
      </c>
      <c r="F3745" s="2" t="s">
        <v>1003</v>
      </c>
      <c r="G3745" s="6">
        <f t="shared" si="58"/>
        <v>0.25</v>
      </c>
    </row>
    <row r="3746" spans="1:7" ht="30">
      <c r="A3746" t="s">
        <v>2747</v>
      </c>
      <c r="B3746" t="s">
        <v>2332</v>
      </c>
      <c r="C3746" s="7">
        <v>1.0622883187495602E-3</v>
      </c>
      <c r="D3746">
        <v>10</v>
      </c>
      <c r="E3746">
        <v>27</v>
      </c>
      <c r="F3746" s="2" t="s">
        <v>2333</v>
      </c>
      <c r="G3746" s="6">
        <f t="shared" si="58"/>
        <v>0.37037037037037035</v>
      </c>
    </row>
    <row r="3747" spans="1:7" ht="45">
      <c r="A3747" t="s">
        <v>2747</v>
      </c>
      <c r="B3747" t="s">
        <v>832</v>
      </c>
      <c r="C3747" s="7">
        <v>1.0646269695475201E-3</v>
      </c>
      <c r="D3747">
        <v>106</v>
      </c>
      <c r="E3747">
        <v>633</v>
      </c>
      <c r="F3747" s="2" t="s">
        <v>833</v>
      </c>
      <c r="G3747" s="6">
        <f t="shared" si="58"/>
        <v>0.16745655608214849</v>
      </c>
    </row>
    <row r="3748" spans="1:7" ht="30">
      <c r="A3748" t="s">
        <v>2747</v>
      </c>
      <c r="B3748" t="s">
        <v>1384</v>
      </c>
      <c r="C3748" s="7">
        <v>1.0808206015318401E-3</v>
      </c>
      <c r="D3748">
        <v>131</v>
      </c>
      <c r="E3748">
        <v>808</v>
      </c>
      <c r="F3748" s="2" t="s">
        <v>1385</v>
      </c>
      <c r="G3748" s="6">
        <f t="shared" si="58"/>
        <v>0.16212871287128713</v>
      </c>
    </row>
    <row r="3749" spans="1:7" ht="30">
      <c r="A3749" t="s">
        <v>2747</v>
      </c>
      <c r="B3749" t="s">
        <v>1058</v>
      </c>
      <c r="C3749" s="7">
        <v>1.0863959842254301E-3</v>
      </c>
      <c r="D3749">
        <v>13</v>
      </c>
      <c r="E3749">
        <v>41</v>
      </c>
      <c r="F3749" s="2" t="s">
        <v>1059</v>
      </c>
      <c r="G3749" s="6">
        <f t="shared" si="58"/>
        <v>0.31707317073170732</v>
      </c>
    </row>
    <row r="3750" spans="1:7" ht="30">
      <c r="A3750" t="s">
        <v>2747</v>
      </c>
      <c r="B3750" t="s">
        <v>2122</v>
      </c>
      <c r="C3750" s="7">
        <v>1.11251123107916E-3</v>
      </c>
      <c r="D3750">
        <v>14</v>
      </c>
      <c r="E3750">
        <v>46</v>
      </c>
      <c r="F3750" s="2" t="s">
        <v>2123</v>
      </c>
      <c r="G3750" s="6">
        <f t="shared" si="58"/>
        <v>0.30434782608695654</v>
      </c>
    </row>
    <row r="3751" spans="1:7" ht="45">
      <c r="A3751" t="s">
        <v>2747</v>
      </c>
      <c r="B3751" t="s">
        <v>1020</v>
      </c>
      <c r="C3751" s="7">
        <v>1.1427956938084201E-3</v>
      </c>
      <c r="D3751">
        <v>21</v>
      </c>
      <c r="E3751">
        <v>83</v>
      </c>
      <c r="F3751" s="2" t="s">
        <v>1021</v>
      </c>
      <c r="G3751" s="6">
        <f t="shared" si="58"/>
        <v>0.25301204819277107</v>
      </c>
    </row>
    <row r="3752" spans="1:7" ht="45">
      <c r="A3752" t="s">
        <v>2747</v>
      </c>
      <c r="B3752" t="s">
        <v>1394</v>
      </c>
      <c r="C3752" s="7">
        <v>1.1509686642119702E-3</v>
      </c>
      <c r="D3752">
        <v>122</v>
      </c>
      <c r="E3752">
        <v>746</v>
      </c>
      <c r="F3752" s="2" t="s">
        <v>1395</v>
      </c>
      <c r="G3752" s="6">
        <f t="shared" si="58"/>
        <v>0.16353887399463807</v>
      </c>
    </row>
    <row r="3753" spans="1:7" ht="30">
      <c r="A3753" t="s">
        <v>2747</v>
      </c>
      <c r="B3753" t="s">
        <v>1094</v>
      </c>
      <c r="C3753" s="7">
        <v>1.1748405169942501E-3</v>
      </c>
      <c r="D3753">
        <v>88</v>
      </c>
      <c r="E3753">
        <v>511</v>
      </c>
      <c r="F3753" s="2" t="s">
        <v>1095</v>
      </c>
      <c r="G3753" s="6">
        <f t="shared" si="58"/>
        <v>0.17221135029354206</v>
      </c>
    </row>
    <row r="3754" spans="1:7" ht="30">
      <c r="A3754" t="s">
        <v>2747</v>
      </c>
      <c r="B3754" t="s">
        <v>1382</v>
      </c>
      <c r="C3754" s="7">
        <v>1.23546130703971E-3</v>
      </c>
      <c r="D3754">
        <v>11</v>
      </c>
      <c r="E3754">
        <v>32</v>
      </c>
      <c r="F3754" s="2" t="s">
        <v>1383</v>
      </c>
      <c r="G3754" s="6">
        <f t="shared" si="58"/>
        <v>0.34375</v>
      </c>
    </row>
    <row r="3755" spans="1:7" ht="30">
      <c r="A3755" t="s">
        <v>2747</v>
      </c>
      <c r="B3755" t="s">
        <v>862</v>
      </c>
      <c r="C3755" s="7">
        <v>1.2590839117589902E-3</v>
      </c>
      <c r="D3755">
        <v>66</v>
      </c>
      <c r="E3755">
        <v>364</v>
      </c>
      <c r="F3755" s="2" t="s">
        <v>863</v>
      </c>
      <c r="G3755" s="6">
        <f t="shared" si="58"/>
        <v>0.18131868131868131</v>
      </c>
    </row>
    <row r="3756" spans="1:7" ht="45">
      <c r="A3756" t="s">
        <v>2747</v>
      </c>
      <c r="B3756" t="s">
        <v>2656</v>
      </c>
      <c r="C3756" s="7">
        <v>1.34414878658976E-3</v>
      </c>
      <c r="D3756">
        <v>19</v>
      </c>
      <c r="E3756">
        <v>73</v>
      </c>
      <c r="F3756" s="2" t="s">
        <v>2657</v>
      </c>
      <c r="G3756" s="6">
        <f t="shared" si="58"/>
        <v>0.26027397260273971</v>
      </c>
    </row>
    <row r="3757" spans="1:7" ht="30">
      <c r="A3757" t="s">
        <v>2747</v>
      </c>
      <c r="B3757" t="s">
        <v>2752</v>
      </c>
      <c r="C3757" s="7">
        <v>1.4367287976235902E-3</v>
      </c>
      <c r="D3757">
        <v>22</v>
      </c>
      <c r="E3757">
        <v>90</v>
      </c>
      <c r="F3757" s="2" t="s">
        <v>2753</v>
      </c>
      <c r="G3757" s="6">
        <f t="shared" si="58"/>
        <v>0.24444444444444444</v>
      </c>
    </row>
    <row r="3758" spans="1:7">
      <c r="A3758" t="s">
        <v>2747</v>
      </c>
      <c r="B3758" t="s">
        <v>1262</v>
      </c>
      <c r="C3758" s="7">
        <v>1.4683347317823502E-3</v>
      </c>
      <c r="D3758">
        <v>10</v>
      </c>
      <c r="E3758">
        <v>28</v>
      </c>
      <c r="F3758" s="2" t="s">
        <v>1263</v>
      </c>
      <c r="G3758" s="6">
        <f t="shared" si="58"/>
        <v>0.35714285714285715</v>
      </c>
    </row>
    <row r="3759" spans="1:7" ht="30">
      <c r="A3759" t="s">
        <v>2747</v>
      </c>
      <c r="B3759" t="s">
        <v>1483</v>
      </c>
      <c r="C3759" s="7">
        <v>1.4718484391293401E-3</v>
      </c>
      <c r="D3759">
        <v>123</v>
      </c>
      <c r="E3759">
        <v>758</v>
      </c>
      <c r="F3759" s="2" t="s">
        <v>1484</v>
      </c>
      <c r="G3759" s="6">
        <f t="shared" si="58"/>
        <v>0.16226912928759896</v>
      </c>
    </row>
    <row r="3760" spans="1:7" ht="30">
      <c r="A3760" t="s">
        <v>2747</v>
      </c>
      <c r="B3760" t="s">
        <v>1555</v>
      </c>
      <c r="C3760" s="7">
        <v>1.55154407739512E-3</v>
      </c>
      <c r="D3760">
        <v>467</v>
      </c>
      <c r="E3760">
        <v>3314</v>
      </c>
      <c r="F3760" s="2" t="s">
        <v>1556</v>
      </c>
      <c r="G3760" s="6">
        <f t="shared" si="58"/>
        <v>0.14091732045866023</v>
      </c>
    </row>
    <row r="3761" spans="1:7" ht="30">
      <c r="A3761" t="s">
        <v>2747</v>
      </c>
      <c r="B3761" t="s">
        <v>2754</v>
      </c>
      <c r="C3761" s="7">
        <v>1.61294182376007E-3</v>
      </c>
      <c r="D3761">
        <v>49</v>
      </c>
      <c r="E3761">
        <v>256</v>
      </c>
      <c r="F3761" s="2" t="s">
        <v>2755</v>
      </c>
      <c r="G3761" s="6">
        <f t="shared" si="58"/>
        <v>0.19140625</v>
      </c>
    </row>
    <row r="3762" spans="1:7" ht="30">
      <c r="A3762" t="s">
        <v>2747</v>
      </c>
      <c r="B3762" t="s">
        <v>1134</v>
      </c>
      <c r="C3762" s="7">
        <v>1.6453800717744101E-3</v>
      </c>
      <c r="D3762">
        <v>11</v>
      </c>
      <c r="E3762">
        <v>33</v>
      </c>
      <c r="F3762" s="2" t="s">
        <v>1135</v>
      </c>
      <c r="G3762" s="6">
        <f t="shared" si="58"/>
        <v>0.33333333333333331</v>
      </c>
    </row>
    <row r="3763" spans="1:7" ht="30">
      <c r="A3763" t="s">
        <v>2747</v>
      </c>
      <c r="B3763" t="s">
        <v>1404</v>
      </c>
      <c r="C3763" s="7">
        <v>1.6743550692814E-3</v>
      </c>
      <c r="D3763">
        <v>22</v>
      </c>
      <c r="E3763">
        <v>91</v>
      </c>
      <c r="F3763" s="2" t="s">
        <v>1405</v>
      </c>
      <c r="G3763" s="6">
        <f t="shared" si="58"/>
        <v>0.24175824175824176</v>
      </c>
    </row>
    <row r="3764" spans="1:7">
      <c r="A3764" t="s">
        <v>2747</v>
      </c>
      <c r="B3764" t="s">
        <v>2047</v>
      </c>
      <c r="C3764" s="7">
        <v>1.7032990373137401E-3</v>
      </c>
      <c r="D3764">
        <v>217</v>
      </c>
      <c r="E3764">
        <v>1439</v>
      </c>
      <c r="F3764" s="2" t="s">
        <v>2048</v>
      </c>
      <c r="G3764" s="6">
        <f t="shared" si="58"/>
        <v>0.1507991660875608</v>
      </c>
    </row>
    <row r="3765" spans="1:7" ht="30">
      <c r="A3765" t="s">
        <v>2747</v>
      </c>
      <c r="B3765" t="s">
        <v>111</v>
      </c>
      <c r="C3765" s="7">
        <v>1.7337639812107901E-3</v>
      </c>
      <c r="D3765">
        <v>20</v>
      </c>
      <c r="E3765">
        <v>80</v>
      </c>
      <c r="F3765" s="2" t="s">
        <v>112</v>
      </c>
      <c r="G3765" s="6">
        <f t="shared" si="58"/>
        <v>0.25</v>
      </c>
    </row>
    <row r="3766" spans="1:7" ht="30">
      <c r="A3766" t="s">
        <v>2747</v>
      </c>
      <c r="B3766" t="s">
        <v>659</v>
      </c>
      <c r="C3766" s="7">
        <v>1.7611917392149801E-3</v>
      </c>
      <c r="D3766">
        <v>44</v>
      </c>
      <c r="E3766">
        <v>225</v>
      </c>
      <c r="F3766" s="2" t="s">
        <v>660</v>
      </c>
      <c r="G3766" s="6">
        <f t="shared" si="58"/>
        <v>0.19555555555555557</v>
      </c>
    </row>
    <row r="3767" spans="1:7" ht="30">
      <c r="A3767" t="s">
        <v>2747</v>
      </c>
      <c r="B3767" t="s">
        <v>2756</v>
      </c>
      <c r="C3767" s="7">
        <v>1.8365248854274802E-3</v>
      </c>
      <c r="D3767">
        <v>64</v>
      </c>
      <c r="E3767">
        <v>356</v>
      </c>
      <c r="F3767" s="2" t="s">
        <v>2757</v>
      </c>
      <c r="G3767" s="6">
        <f t="shared" si="58"/>
        <v>0.1797752808988764</v>
      </c>
    </row>
    <row r="3768" spans="1:7" ht="45">
      <c r="A3768" t="s">
        <v>2747</v>
      </c>
      <c r="B3768" t="s">
        <v>1270</v>
      </c>
      <c r="C3768" s="7">
        <v>1.8526745412394802E-3</v>
      </c>
      <c r="D3768">
        <v>75</v>
      </c>
      <c r="E3768">
        <v>430</v>
      </c>
      <c r="F3768" s="2" t="s">
        <v>1271</v>
      </c>
      <c r="G3768" s="6">
        <f t="shared" si="58"/>
        <v>0.1744186046511628</v>
      </c>
    </row>
    <row r="3769" spans="1:7" ht="30">
      <c r="A3769" t="s">
        <v>2747</v>
      </c>
      <c r="B3769" t="s">
        <v>2394</v>
      </c>
      <c r="C3769" s="7">
        <v>1.8934549705632302E-3</v>
      </c>
      <c r="D3769">
        <v>33</v>
      </c>
      <c r="E3769">
        <v>157</v>
      </c>
      <c r="F3769" s="2" t="s">
        <v>2395</v>
      </c>
      <c r="G3769" s="6">
        <f t="shared" si="58"/>
        <v>0.21019108280254778</v>
      </c>
    </row>
    <row r="3770" spans="1:7" ht="30">
      <c r="A3770" t="s">
        <v>2747</v>
      </c>
      <c r="B3770" t="s">
        <v>359</v>
      </c>
      <c r="C3770" s="7">
        <v>1.9624060290056701E-3</v>
      </c>
      <c r="D3770">
        <v>46</v>
      </c>
      <c r="E3770">
        <v>239</v>
      </c>
      <c r="F3770" s="2" t="s">
        <v>360</v>
      </c>
      <c r="G3770" s="6">
        <f t="shared" si="58"/>
        <v>0.19246861924686193</v>
      </c>
    </row>
    <row r="3771" spans="1:7" ht="45">
      <c r="A3771" t="s">
        <v>2747</v>
      </c>
      <c r="B3771" t="s">
        <v>1018</v>
      </c>
      <c r="C3771" s="7">
        <v>1.9917912453574203E-3</v>
      </c>
      <c r="D3771">
        <v>10</v>
      </c>
      <c r="E3771">
        <v>29</v>
      </c>
      <c r="F3771" s="2" t="s">
        <v>1019</v>
      </c>
      <c r="G3771" s="6">
        <f t="shared" si="58"/>
        <v>0.34482758620689657</v>
      </c>
    </row>
    <row r="3772" spans="1:7">
      <c r="A3772" t="s">
        <v>2747</v>
      </c>
      <c r="B3772" t="s">
        <v>2268</v>
      </c>
      <c r="C3772" s="7">
        <v>2.03558829333774E-3</v>
      </c>
      <c r="D3772">
        <v>20</v>
      </c>
      <c r="E3772">
        <v>81</v>
      </c>
      <c r="F3772" s="2" t="s">
        <v>2269</v>
      </c>
      <c r="G3772" s="6">
        <f t="shared" si="58"/>
        <v>0.24691358024691357</v>
      </c>
    </row>
    <row r="3773" spans="1:7" ht="30">
      <c r="A3773" t="s">
        <v>2747</v>
      </c>
      <c r="B3773" t="s">
        <v>860</v>
      </c>
      <c r="C3773" s="7">
        <v>2.0585211454785903E-3</v>
      </c>
      <c r="D3773">
        <v>66</v>
      </c>
      <c r="E3773">
        <v>371</v>
      </c>
      <c r="F3773" s="2" t="s">
        <v>861</v>
      </c>
      <c r="G3773" s="6">
        <f t="shared" si="58"/>
        <v>0.17789757412398921</v>
      </c>
    </row>
    <row r="3774" spans="1:7" ht="60">
      <c r="A3774" t="s">
        <v>2747</v>
      </c>
      <c r="B3774" t="s">
        <v>938</v>
      </c>
      <c r="C3774" s="7">
        <v>2.0921478770479702E-3</v>
      </c>
      <c r="D3774">
        <v>15</v>
      </c>
      <c r="E3774">
        <v>54</v>
      </c>
      <c r="F3774" s="2" t="s">
        <v>939</v>
      </c>
      <c r="G3774" s="6">
        <f t="shared" si="58"/>
        <v>0.27777777777777779</v>
      </c>
    </row>
    <row r="3775" spans="1:7" ht="30">
      <c r="A3775" t="s">
        <v>2747</v>
      </c>
      <c r="B3775" t="s">
        <v>1124</v>
      </c>
      <c r="C3775" s="7">
        <v>2.2317024875827102E-3</v>
      </c>
      <c r="D3775">
        <v>12</v>
      </c>
      <c r="E3775">
        <v>39</v>
      </c>
      <c r="F3775" s="2" t="s">
        <v>1125</v>
      </c>
      <c r="G3775" s="6">
        <f t="shared" si="58"/>
        <v>0.30769230769230771</v>
      </c>
    </row>
    <row r="3776" spans="1:7">
      <c r="A3776" t="s">
        <v>2747</v>
      </c>
      <c r="B3776" t="s">
        <v>1080</v>
      </c>
      <c r="C3776" s="7">
        <v>2.2522536104951202E-3</v>
      </c>
      <c r="D3776">
        <v>49</v>
      </c>
      <c r="E3776">
        <v>260</v>
      </c>
      <c r="F3776" s="2" t="s">
        <v>1081</v>
      </c>
      <c r="G3776" s="6">
        <f t="shared" si="58"/>
        <v>0.18846153846153846</v>
      </c>
    </row>
    <row r="3777" spans="1:7">
      <c r="A3777" t="s">
        <v>2747</v>
      </c>
      <c r="B3777" t="s">
        <v>2260</v>
      </c>
      <c r="C3777" s="7">
        <v>2.38062415541084E-3</v>
      </c>
      <c r="D3777">
        <v>20</v>
      </c>
      <c r="E3777">
        <v>82</v>
      </c>
      <c r="F3777" s="2" t="s">
        <v>2261</v>
      </c>
      <c r="G3777" s="6">
        <f t="shared" si="58"/>
        <v>0.24390243902439024</v>
      </c>
    </row>
    <row r="3778" spans="1:7" ht="45">
      <c r="A3778" t="s">
        <v>2747</v>
      </c>
      <c r="B3778" t="s">
        <v>1250</v>
      </c>
      <c r="C3778" s="7">
        <v>2.38062415541084E-3</v>
      </c>
      <c r="D3778">
        <v>20</v>
      </c>
      <c r="E3778">
        <v>82</v>
      </c>
      <c r="F3778" s="2" t="s">
        <v>1251</v>
      </c>
      <c r="G3778" s="6">
        <f t="shared" si="58"/>
        <v>0.24390243902439024</v>
      </c>
    </row>
    <row r="3779" spans="1:7" ht="30">
      <c r="A3779" t="s">
        <v>2747</v>
      </c>
      <c r="B3779" t="s">
        <v>2200</v>
      </c>
      <c r="C3779" s="7">
        <v>2.3838480560518E-3</v>
      </c>
      <c r="D3779">
        <v>37</v>
      </c>
      <c r="E3779">
        <v>184</v>
      </c>
      <c r="F3779" s="2" t="s">
        <v>2201</v>
      </c>
      <c r="G3779" s="6">
        <f t="shared" ref="G3779:G3842" si="59">D3779/E3779</f>
        <v>0.20108695652173914</v>
      </c>
    </row>
    <row r="3780" spans="1:7" ht="30">
      <c r="A3780" t="s">
        <v>2747</v>
      </c>
      <c r="B3780" t="s">
        <v>539</v>
      </c>
      <c r="C3780" s="7">
        <v>2.46925092474305E-3</v>
      </c>
      <c r="D3780">
        <v>27</v>
      </c>
      <c r="E3780">
        <v>123</v>
      </c>
      <c r="F3780" s="2" t="s">
        <v>540</v>
      </c>
      <c r="G3780" s="6">
        <f t="shared" si="59"/>
        <v>0.21951219512195122</v>
      </c>
    </row>
    <row r="3781" spans="1:7" ht="45">
      <c r="A3781" t="s">
        <v>2747</v>
      </c>
      <c r="B3781" t="s">
        <v>858</v>
      </c>
      <c r="C3781" s="7">
        <v>2.5195828680040903E-3</v>
      </c>
      <c r="D3781">
        <v>66</v>
      </c>
      <c r="E3781">
        <v>374</v>
      </c>
      <c r="F3781" s="2" t="s">
        <v>859</v>
      </c>
      <c r="G3781" s="6">
        <f t="shared" si="59"/>
        <v>0.17647058823529413</v>
      </c>
    </row>
    <row r="3782" spans="1:7" ht="45">
      <c r="A3782" t="s">
        <v>2747</v>
      </c>
      <c r="B3782" t="s">
        <v>1138</v>
      </c>
      <c r="C3782" s="7">
        <v>2.6557556534930302E-3</v>
      </c>
      <c r="D3782">
        <v>10</v>
      </c>
      <c r="E3782">
        <v>30</v>
      </c>
      <c r="F3782" s="2" t="s">
        <v>1139</v>
      </c>
      <c r="G3782" s="6">
        <f t="shared" si="59"/>
        <v>0.33333333333333331</v>
      </c>
    </row>
    <row r="3783" spans="1:7">
      <c r="A3783" t="s">
        <v>2747</v>
      </c>
      <c r="B3783" t="s">
        <v>1230</v>
      </c>
      <c r="C3783" s="7">
        <v>2.6557556534930302E-3</v>
      </c>
      <c r="D3783">
        <v>10</v>
      </c>
      <c r="E3783">
        <v>30</v>
      </c>
      <c r="F3783" s="2" t="s">
        <v>1231</v>
      </c>
      <c r="G3783" s="6">
        <f t="shared" si="59"/>
        <v>0.33333333333333331</v>
      </c>
    </row>
    <row r="3784" spans="1:7" ht="30">
      <c r="A3784" t="s">
        <v>2747</v>
      </c>
      <c r="B3784" t="s">
        <v>2758</v>
      </c>
      <c r="C3784" s="7">
        <v>2.6829386361514902E-3</v>
      </c>
      <c r="D3784">
        <v>14</v>
      </c>
      <c r="E3784">
        <v>50</v>
      </c>
      <c r="F3784" s="2" t="s">
        <v>2759</v>
      </c>
      <c r="G3784" s="6">
        <f t="shared" si="59"/>
        <v>0.28000000000000003</v>
      </c>
    </row>
    <row r="3785" spans="1:7" ht="75">
      <c r="A3785" t="s">
        <v>2747</v>
      </c>
      <c r="B3785" t="s">
        <v>2760</v>
      </c>
      <c r="C3785" s="7">
        <v>2.6829386361514902E-3</v>
      </c>
      <c r="D3785">
        <v>14</v>
      </c>
      <c r="E3785">
        <v>50</v>
      </c>
      <c r="F3785" s="2" t="s">
        <v>2761</v>
      </c>
      <c r="G3785" s="6">
        <f t="shared" si="59"/>
        <v>0.28000000000000003</v>
      </c>
    </row>
    <row r="3786" spans="1:7" ht="30">
      <c r="A3786" t="s">
        <v>2747</v>
      </c>
      <c r="B3786" t="s">
        <v>870</v>
      </c>
      <c r="C3786" s="7">
        <v>2.6896088835265401E-3</v>
      </c>
      <c r="D3786">
        <v>70</v>
      </c>
      <c r="E3786">
        <v>402</v>
      </c>
      <c r="F3786" s="2" t="s">
        <v>871</v>
      </c>
      <c r="G3786" s="6">
        <f t="shared" si="59"/>
        <v>0.17412935323383086</v>
      </c>
    </row>
    <row r="3787" spans="1:7" ht="30">
      <c r="A3787" t="s">
        <v>2747</v>
      </c>
      <c r="B3787" t="s">
        <v>986</v>
      </c>
      <c r="C3787" s="7">
        <v>2.7815231805818903E-3</v>
      </c>
      <c r="D3787">
        <v>26</v>
      </c>
      <c r="E3787">
        <v>118</v>
      </c>
      <c r="F3787" s="2" t="s">
        <v>987</v>
      </c>
      <c r="G3787" s="6">
        <f t="shared" si="59"/>
        <v>0.22033898305084745</v>
      </c>
    </row>
    <row r="3788" spans="1:7" ht="30">
      <c r="A3788" t="s">
        <v>2747</v>
      </c>
      <c r="B3788" t="s">
        <v>2105</v>
      </c>
      <c r="C3788" s="7">
        <v>2.8294430631666404E-3</v>
      </c>
      <c r="D3788">
        <v>12</v>
      </c>
      <c r="E3788">
        <v>40</v>
      </c>
      <c r="F3788" s="2" t="s">
        <v>2106</v>
      </c>
      <c r="G3788" s="6">
        <f t="shared" si="59"/>
        <v>0.3</v>
      </c>
    </row>
    <row r="3789" spans="1:7">
      <c r="A3789" t="s">
        <v>2747</v>
      </c>
      <c r="B3789" t="s">
        <v>904</v>
      </c>
      <c r="C3789" s="7">
        <v>2.8889424531410302E-3</v>
      </c>
      <c r="D3789">
        <v>40</v>
      </c>
      <c r="E3789">
        <v>205</v>
      </c>
      <c r="F3789" s="2" t="s">
        <v>905</v>
      </c>
      <c r="G3789" s="6">
        <f t="shared" si="59"/>
        <v>0.1951219512195122</v>
      </c>
    </row>
    <row r="3790" spans="1:7" ht="30">
      <c r="A3790" t="s">
        <v>2747</v>
      </c>
      <c r="B3790" t="s">
        <v>1290</v>
      </c>
      <c r="C3790" s="7">
        <v>3.0572742047522503E-3</v>
      </c>
      <c r="D3790">
        <v>23</v>
      </c>
      <c r="E3790">
        <v>101</v>
      </c>
      <c r="F3790" s="2" t="s">
        <v>1291</v>
      </c>
      <c r="G3790" s="6">
        <f t="shared" si="59"/>
        <v>0.22772277227722773</v>
      </c>
    </row>
    <row r="3791" spans="1:7" ht="30">
      <c r="A3791" t="s">
        <v>2747</v>
      </c>
      <c r="B3791" t="s">
        <v>2762</v>
      </c>
      <c r="C3791" s="7">
        <v>3.3687118297560004E-3</v>
      </c>
      <c r="D3791">
        <v>68</v>
      </c>
      <c r="E3791">
        <v>392</v>
      </c>
      <c r="F3791" s="2" t="s">
        <v>2763</v>
      </c>
      <c r="G3791" s="6">
        <f t="shared" si="59"/>
        <v>0.17346938775510204</v>
      </c>
    </row>
    <row r="3792" spans="1:7" ht="30">
      <c r="A3792" t="s">
        <v>2747</v>
      </c>
      <c r="B3792" t="s">
        <v>2150</v>
      </c>
      <c r="C3792" s="7">
        <v>3.3847636668788302E-3</v>
      </c>
      <c r="D3792">
        <v>18</v>
      </c>
      <c r="E3792">
        <v>73</v>
      </c>
      <c r="F3792" s="2" t="s">
        <v>2151</v>
      </c>
      <c r="G3792" s="6">
        <f t="shared" si="59"/>
        <v>0.24657534246575341</v>
      </c>
    </row>
    <row r="3793" spans="1:7" ht="30">
      <c r="A3793" t="s">
        <v>2747</v>
      </c>
      <c r="B3793" t="s">
        <v>2764</v>
      </c>
      <c r="C3793" s="7">
        <v>3.4854891778801304E-3</v>
      </c>
      <c r="D3793">
        <v>10</v>
      </c>
      <c r="E3793">
        <v>31</v>
      </c>
      <c r="F3793" s="2" t="s">
        <v>2765</v>
      </c>
      <c r="G3793" s="6">
        <f t="shared" si="59"/>
        <v>0.32258064516129031</v>
      </c>
    </row>
    <row r="3794" spans="1:7" ht="30">
      <c r="A3794" t="s">
        <v>2747</v>
      </c>
      <c r="B3794" t="s">
        <v>1246</v>
      </c>
      <c r="C3794" s="7">
        <v>3.4854891778801304E-3</v>
      </c>
      <c r="D3794">
        <v>10</v>
      </c>
      <c r="E3794">
        <v>31</v>
      </c>
      <c r="F3794" s="2" t="s">
        <v>1247</v>
      </c>
      <c r="G3794" s="6">
        <f t="shared" si="59"/>
        <v>0.32258064516129031</v>
      </c>
    </row>
    <row r="3795" spans="1:7" ht="30">
      <c r="A3795" t="s">
        <v>2747</v>
      </c>
      <c r="B3795" t="s">
        <v>2766</v>
      </c>
      <c r="C3795" s="7">
        <v>3.5281687816723604E-3</v>
      </c>
      <c r="D3795">
        <v>27</v>
      </c>
      <c r="E3795">
        <v>126</v>
      </c>
      <c r="F3795" s="2" t="s">
        <v>2767</v>
      </c>
      <c r="G3795" s="6">
        <f t="shared" si="59"/>
        <v>0.21428571428571427</v>
      </c>
    </row>
    <row r="3796" spans="1:7" ht="30">
      <c r="A3796" t="s">
        <v>2747</v>
      </c>
      <c r="B3796" t="s">
        <v>2768</v>
      </c>
      <c r="C3796" s="7">
        <v>3.5281687816723604E-3</v>
      </c>
      <c r="D3796">
        <v>27</v>
      </c>
      <c r="E3796">
        <v>126</v>
      </c>
      <c r="F3796" s="2" t="s">
        <v>2769</v>
      </c>
      <c r="G3796" s="6">
        <f t="shared" si="59"/>
        <v>0.21428571428571427</v>
      </c>
    </row>
    <row r="3797" spans="1:7">
      <c r="A3797" t="s">
        <v>2747</v>
      </c>
      <c r="B3797" t="s">
        <v>529</v>
      </c>
      <c r="C3797" s="7">
        <v>3.5507039234181602E-3</v>
      </c>
      <c r="D3797">
        <v>12</v>
      </c>
      <c r="E3797">
        <v>41</v>
      </c>
      <c r="F3797" s="2" t="s">
        <v>530</v>
      </c>
      <c r="G3797" s="6">
        <f t="shared" si="59"/>
        <v>0.29268292682926828</v>
      </c>
    </row>
    <row r="3798" spans="1:7" ht="30">
      <c r="A3798" t="s">
        <v>2747</v>
      </c>
      <c r="B3798" t="s">
        <v>595</v>
      </c>
      <c r="C3798" s="7">
        <v>3.8285141053392203E-3</v>
      </c>
      <c r="D3798">
        <v>84</v>
      </c>
      <c r="E3798">
        <v>504</v>
      </c>
      <c r="F3798" s="2" t="s">
        <v>596</v>
      </c>
      <c r="G3798" s="6">
        <f t="shared" si="59"/>
        <v>0.16666666666666666</v>
      </c>
    </row>
    <row r="3799" spans="1:7">
      <c r="A3799" t="s">
        <v>2747</v>
      </c>
      <c r="B3799" t="s">
        <v>1693</v>
      </c>
      <c r="C3799" s="7">
        <v>3.9774108454164996E-3</v>
      </c>
      <c r="D3799">
        <v>14</v>
      </c>
      <c r="E3799">
        <v>52</v>
      </c>
      <c r="F3799" s="2" t="s">
        <v>1694</v>
      </c>
      <c r="G3799" s="6">
        <f t="shared" si="59"/>
        <v>0.26923076923076922</v>
      </c>
    </row>
    <row r="3800" spans="1:7" ht="30">
      <c r="A3800" t="s">
        <v>2747</v>
      </c>
      <c r="B3800" t="s">
        <v>2386</v>
      </c>
      <c r="C3800" s="7">
        <v>4.08074168684717E-3</v>
      </c>
      <c r="D3800">
        <v>75</v>
      </c>
      <c r="E3800">
        <v>443</v>
      </c>
      <c r="F3800" s="2" t="s">
        <v>2387</v>
      </c>
      <c r="G3800" s="6">
        <f t="shared" si="59"/>
        <v>0.16930022573363432</v>
      </c>
    </row>
    <row r="3801" spans="1:7" ht="30">
      <c r="A3801" t="s">
        <v>2747</v>
      </c>
      <c r="B3801" t="s">
        <v>1222</v>
      </c>
      <c r="C3801" s="7">
        <v>4.1945894940312502E-3</v>
      </c>
      <c r="D3801">
        <v>37</v>
      </c>
      <c r="E3801">
        <v>190</v>
      </c>
      <c r="F3801" s="2" t="s">
        <v>1223</v>
      </c>
      <c r="G3801" s="6">
        <f t="shared" si="59"/>
        <v>0.19473684210526315</v>
      </c>
    </row>
    <row r="3802" spans="1:7" ht="45">
      <c r="A3802" t="s">
        <v>2747</v>
      </c>
      <c r="B3802" t="s">
        <v>872</v>
      </c>
      <c r="C3802" s="7">
        <v>4.2667596559810804E-3</v>
      </c>
      <c r="D3802">
        <v>67</v>
      </c>
      <c r="E3802">
        <v>389</v>
      </c>
      <c r="F3802" s="2" t="s">
        <v>873</v>
      </c>
      <c r="G3802" s="6">
        <f t="shared" si="59"/>
        <v>0.17223650385604114</v>
      </c>
    </row>
    <row r="3803" spans="1:7">
      <c r="A3803" t="s">
        <v>2747</v>
      </c>
      <c r="B3803" t="s">
        <v>1392</v>
      </c>
      <c r="C3803" s="7">
        <v>4.3716351070593705E-3</v>
      </c>
      <c r="D3803">
        <v>17</v>
      </c>
      <c r="E3803">
        <v>69</v>
      </c>
      <c r="F3803" s="2" t="s">
        <v>1393</v>
      </c>
      <c r="G3803" s="6">
        <f t="shared" si="59"/>
        <v>0.24637681159420291</v>
      </c>
    </row>
    <row r="3804" spans="1:7" ht="30">
      <c r="A3804" t="s">
        <v>2747</v>
      </c>
      <c r="B3804" t="s">
        <v>1406</v>
      </c>
      <c r="C3804" s="7">
        <v>4.4760726304206404E-3</v>
      </c>
      <c r="D3804">
        <v>26</v>
      </c>
      <c r="E3804">
        <v>122</v>
      </c>
      <c r="F3804" s="2" t="s">
        <v>1407</v>
      </c>
      <c r="G3804" s="6">
        <f t="shared" si="59"/>
        <v>0.21311475409836064</v>
      </c>
    </row>
    <row r="3805" spans="1:7" ht="45">
      <c r="A3805" t="s">
        <v>2747</v>
      </c>
      <c r="B3805" t="s">
        <v>1881</v>
      </c>
      <c r="C3805" s="7">
        <v>4.5050337309448102E-3</v>
      </c>
      <c r="D3805">
        <v>23</v>
      </c>
      <c r="E3805">
        <v>104</v>
      </c>
      <c r="F3805" s="2" t="s">
        <v>1882</v>
      </c>
      <c r="G3805" s="6">
        <f t="shared" si="59"/>
        <v>0.22115384615384615</v>
      </c>
    </row>
    <row r="3806" spans="1:7">
      <c r="A3806" t="s">
        <v>2747</v>
      </c>
      <c r="B3806" t="s">
        <v>1064</v>
      </c>
      <c r="C3806" s="7">
        <v>4.5082291191712301E-3</v>
      </c>
      <c r="D3806">
        <v>10</v>
      </c>
      <c r="E3806">
        <v>32</v>
      </c>
      <c r="F3806" s="2" t="s">
        <v>1065</v>
      </c>
      <c r="G3806" s="6">
        <f t="shared" si="59"/>
        <v>0.3125</v>
      </c>
    </row>
    <row r="3807" spans="1:7" ht="30">
      <c r="A3807" t="s">
        <v>2747</v>
      </c>
      <c r="B3807" t="s">
        <v>1302</v>
      </c>
      <c r="C3807" s="7">
        <v>4.52433314951824E-3</v>
      </c>
      <c r="D3807">
        <v>11</v>
      </c>
      <c r="E3807">
        <v>37</v>
      </c>
      <c r="F3807" s="2" t="s">
        <v>1303</v>
      </c>
      <c r="G3807" s="6">
        <f t="shared" si="59"/>
        <v>0.29729729729729731</v>
      </c>
    </row>
    <row r="3808" spans="1:7">
      <c r="A3808" t="s">
        <v>2747</v>
      </c>
      <c r="B3808" t="s">
        <v>2770</v>
      </c>
      <c r="C3808" s="7">
        <v>4.9075277402805704E-3</v>
      </c>
      <c r="D3808">
        <v>32</v>
      </c>
      <c r="E3808">
        <v>160</v>
      </c>
      <c r="F3808" s="2" t="s">
        <v>2771</v>
      </c>
      <c r="G3808" s="6">
        <f t="shared" si="59"/>
        <v>0.2</v>
      </c>
    </row>
    <row r="3809" spans="1:7" ht="45">
      <c r="A3809" t="s">
        <v>2747</v>
      </c>
      <c r="B3809" t="s">
        <v>613</v>
      </c>
      <c r="C3809" s="7">
        <v>5.0637554557255802E-3</v>
      </c>
      <c r="D3809">
        <v>25</v>
      </c>
      <c r="E3809">
        <v>117</v>
      </c>
      <c r="F3809" s="2" t="s">
        <v>614</v>
      </c>
      <c r="G3809" s="6">
        <f t="shared" si="59"/>
        <v>0.21367521367521367</v>
      </c>
    </row>
    <row r="3810" spans="1:7">
      <c r="A3810" t="s">
        <v>2747</v>
      </c>
      <c r="B3810" t="s">
        <v>205</v>
      </c>
      <c r="C3810" s="7">
        <v>5.1649905025327207E-3</v>
      </c>
      <c r="D3810">
        <v>241</v>
      </c>
      <c r="E3810">
        <v>1651</v>
      </c>
      <c r="F3810" s="2" t="s">
        <v>206</v>
      </c>
      <c r="G3810" s="6">
        <f t="shared" si="59"/>
        <v>0.14597213809812234</v>
      </c>
    </row>
    <row r="3811" spans="1:7" ht="30">
      <c r="A3811" t="s">
        <v>2747</v>
      </c>
      <c r="B3811" t="s">
        <v>1799</v>
      </c>
      <c r="C3811" s="7">
        <v>5.2895696297725501E-3</v>
      </c>
      <c r="D3811">
        <v>127</v>
      </c>
      <c r="E3811">
        <v>815</v>
      </c>
      <c r="F3811" s="2" t="s">
        <v>1800</v>
      </c>
      <c r="G3811" s="6">
        <f t="shared" si="59"/>
        <v>0.15582822085889569</v>
      </c>
    </row>
    <row r="3812" spans="1:7" ht="30">
      <c r="A3812" t="s">
        <v>2747</v>
      </c>
      <c r="B3812" t="s">
        <v>848</v>
      </c>
      <c r="C3812" s="7">
        <v>5.5359306429236706E-3</v>
      </c>
      <c r="D3812">
        <v>92</v>
      </c>
      <c r="E3812">
        <v>567</v>
      </c>
      <c r="F3812" s="2" t="s">
        <v>849</v>
      </c>
      <c r="G3812" s="6">
        <f t="shared" si="59"/>
        <v>0.16225749559082892</v>
      </c>
    </row>
    <row r="3813" spans="1:7">
      <c r="A3813" t="s">
        <v>2747</v>
      </c>
      <c r="B3813" t="s">
        <v>201</v>
      </c>
      <c r="C3813" s="7">
        <v>5.6386329040446206E-3</v>
      </c>
      <c r="D3813">
        <v>241</v>
      </c>
      <c r="E3813">
        <v>1654</v>
      </c>
      <c r="F3813" s="2" t="s">
        <v>202</v>
      </c>
      <c r="G3813" s="6">
        <f t="shared" si="59"/>
        <v>0.1457073760580411</v>
      </c>
    </row>
    <row r="3814" spans="1:7">
      <c r="A3814" t="s">
        <v>2747</v>
      </c>
      <c r="B3814" t="s">
        <v>173</v>
      </c>
      <c r="C3814" s="7">
        <v>5.6924503422641605E-3</v>
      </c>
      <c r="D3814">
        <v>220</v>
      </c>
      <c r="E3814">
        <v>1498</v>
      </c>
      <c r="F3814" s="2" t="s">
        <v>174</v>
      </c>
      <c r="G3814" s="6">
        <f t="shared" si="59"/>
        <v>0.14686248331108145</v>
      </c>
    </row>
    <row r="3815" spans="1:7" ht="30">
      <c r="A3815" t="s">
        <v>2747</v>
      </c>
      <c r="B3815" t="s">
        <v>2306</v>
      </c>
      <c r="C3815" s="7">
        <v>5.7529460963002804E-3</v>
      </c>
      <c r="D3815">
        <v>10</v>
      </c>
      <c r="E3815">
        <v>33</v>
      </c>
      <c r="F3815" s="2" t="s">
        <v>2307</v>
      </c>
      <c r="G3815" s="6">
        <f t="shared" si="59"/>
        <v>0.30303030303030304</v>
      </c>
    </row>
    <row r="3816" spans="1:7" ht="45">
      <c r="A3816" t="s">
        <v>2747</v>
      </c>
      <c r="B3816" t="s">
        <v>2126</v>
      </c>
      <c r="C3816" s="7">
        <v>5.7554345455143102E-3</v>
      </c>
      <c r="D3816">
        <v>22</v>
      </c>
      <c r="E3816">
        <v>100</v>
      </c>
      <c r="F3816" s="2" t="s">
        <v>2127</v>
      </c>
      <c r="G3816" s="6">
        <f t="shared" si="59"/>
        <v>0.22</v>
      </c>
    </row>
    <row r="3817" spans="1:7" ht="30">
      <c r="A3817" t="s">
        <v>2747</v>
      </c>
      <c r="B3817" t="s">
        <v>443</v>
      </c>
      <c r="C3817" s="7">
        <v>5.8415327303391407E-3</v>
      </c>
      <c r="D3817">
        <v>83</v>
      </c>
      <c r="E3817">
        <v>505</v>
      </c>
      <c r="F3817" s="2" t="s">
        <v>444</v>
      </c>
      <c r="G3817" s="6">
        <f t="shared" si="59"/>
        <v>0.16435643564356436</v>
      </c>
    </row>
    <row r="3818" spans="1:7">
      <c r="A3818" t="s">
        <v>2747</v>
      </c>
      <c r="B3818" t="s">
        <v>151</v>
      </c>
      <c r="C3818" s="7">
        <v>5.8418583962430706E-3</v>
      </c>
      <c r="D3818">
        <v>218</v>
      </c>
      <c r="E3818">
        <v>1484</v>
      </c>
      <c r="F3818" s="2" t="s">
        <v>152</v>
      </c>
      <c r="G3818" s="6">
        <f t="shared" si="59"/>
        <v>0.14690026954177898</v>
      </c>
    </row>
    <row r="3819" spans="1:7" ht="30">
      <c r="A3819" t="s">
        <v>2747</v>
      </c>
      <c r="B3819" t="s">
        <v>1236</v>
      </c>
      <c r="C3819" s="7">
        <v>6.0491444935092406E-3</v>
      </c>
      <c r="D3819">
        <v>75</v>
      </c>
      <c r="E3819">
        <v>450</v>
      </c>
      <c r="F3819" s="2" t="s">
        <v>1237</v>
      </c>
      <c r="G3819" s="6">
        <f t="shared" si="59"/>
        <v>0.16666666666666666</v>
      </c>
    </row>
    <row r="3820" spans="1:7" ht="30">
      <c r="A3820" t="s">
        <v>2747</v>
      </c>
      <c r="B3820" t="s">
        <v>2772</v>
      </c>
      <c r="C3820" s="7">
        <v>6.0526492873575997E-3</v>
      </c>
      <c r="D3820">
        <v>52</v>
      </c>
      <c r="E3820">
        <v>293</v>
      </c>
      <c r="F3820" s="2" t="s">
        <v>2773</v>
      </c>
      <c r="G3820" s="6">
        <f t="shared" si="59"/>
        <v>0.17747440273037543</v>
      </c>
    </row>
    <row r="3821" spans="1:7" ht="30">
      <c r="A3821" t="s">
        <v>2747</v>
      </c>
      <c r="B3821" t="s">
        <v>2138</v>
      </c>
      <c r="C3821" s="7">
        <v>6.4951376472153705E-3</v>
      </c>
      <c r="D3821">
        <v>21</v>
      </c>
      <c r="E3821">
        <v>95</v>
      </c>
      <c r="F3821" s="2" t="s">
        <v>2139</v>
      </c>
      <c r="G3821" s="6">
        <f t="shared" si="59"/>
        <v>0.22105263157894736</v>
      </c>
    </row>
    <row r="3822" spans="1:7" ht="60">
      <c r="A3822" t="s">
        <v>2747</v>
      </c>
      <c r="B3822" t="s">
        <v>2292</v>
      </c>
      <c r="C3822" s="7">
        <v>6.6364577449591206E-3</v>
      </c>
      <c r="D3822">
        <v>12</v>
      </c>
      <c r="E3822">
        <v>44</v>
      </c>
      <c r="F3822" s="2" t="s">
        <v>2293</v>
      </c>
      <c r="G3822" s="6">
        <f t="shared" si="59"/>
        <v>0.27272727272727271</v>
      </c>
    </row>
    <row r="3823" spans="1:7" ht="30">
      <c r="A3823" t="s">
        <v>2747</v>
      </c>
      <c r="B3823" t="s">
        <v>2296</v>
      </c>
      <c r="C3823" s="7">
        <v>6.6364577449591206E-3</v>
      </c>
      <c r="D3823">
        <v>12</v>
      </c>
      <c r="E3823">
        <v>44</v>
      </c>
      <c r="F3823" s="2" t="s">
        <v>2297</v>
      </c>
      <c r="G3823" s="6">
        <f t="shared" si="59"/>
        <v>0.27272727272727271</v>
      </c>
    </row>
    <row r="3824" spans="1:7" ht="30">
      <c r="A3824" t="s">
        <v>2747</v>
      </c>
      <c r="B3824" t="s">
        <v>1597</v>
      </c>
      <c r="C3824" s="7">
        <v>6.8066607769045606E-3</v>
      </c>
      <c r="D3824">
        <v>45</v>
      </c>
      <c r="E3824">
        <v>248</v>
      </c>
      <c r="F3824" s="2" t="s">
        <v>1598</v>
      </c>
      <c r="G3824" s="6">
        <f t="shared" si="59"/>
        <v>0.18145161290322581</v>
      </c>
    </row>
    <row r="3825" spans="1:7" ht="30">
      <c r="A3825" t="s">
        <v>2747</v>
      </c>
      <c r="B3825" t="s">
        <v>2774</v>
      </c>
      <c r="C3825" s="7">
        <v>6.8150075278366404E-3</v>
      </c>
      <c r="D3825">
        <v>27</v>
      </c>
      <c r="E3825">
        <v>132</v>
      </c>
      <c r="F3825" s="2" t="s">
        <v>2775</v>
      </c>
      <c r="G3825" s="6">
        <f t="shared" si="59"/>
        <v>0.20454545454545456</v>
      </c>
    </row>
    <row r="3826" spans="1:7" ht="30">
      <c r="A3826" t="s">
        <v>2747</v>
      </c>
      <c r="B3826" t="s">
        <v>1258</v>
      </c>
      <c r="C3826" s="7">
        <v>7.0043546622727401E-3</v>
      </c>
      <c r="D3826">
        <v>11</v>
      </c>
      <c r="E3826">
        <v>39</v>
      </c>
      <c r="F3826" s="2" t="s">
        <v>1259</v>
      </c>
      <c r="G3826" s="6">
        <f t="shared" si="59"/>
        <v>0.28205128205128205</v>
      </c>
    </row>
    <row r="3827" spans="1:7" ht="30">
      <c r="A3827" t="s">
        <v>2747</v>
      </c>
      <c r="B3827" t="s">
        <v>1260</v>
      </c>
      <c r="C3827" s="7">
        <v>7.0043546622727401E-3</v>
      </c>
      <c r="D3827">
        <v>11</v>
      </c>
      <c r="E3827">
        <v>39</v>
      </c>
      <c r="F3827" s="2" t="s">
        <v>1261</v>
      </c>
      <c r="G3827" s="6">
        <f t="shared" si="59"/>
        <v>0.28205128205128205</v>
      </c>
    </row>
    <row r="3828" spans="1:7" ht="45">
      <c r="A3828" t="s">
        <v>2747</v>
      </c>
      <c r="B3828" t="s">
        <v>615</v>
      </c>
      <c r="C3828" s="7">
        <v>7.0536250417348205E-3</v>
      </c>
      <c r="D3828">
        <v>39</v>
      </c>
      <c r="E3828">
        <v>209</v>
      </c>
      <c r="F3828" s="2" t="s">
        <v>616</v>
      </c>
      <c r="G3828" s="6">
        <f t="shared" si="59"/>
        <v>0.18660287081339713</v>
      </c>
    </row>
    <row r="3829" spans="1:7">
      <c r="A3829" t="s">
        <v>2747</v>
      </c>
      <c r="B3829" t="s">
        <v>2003</v>
      </c>
      <c r="C3829" s="7">
        <v>7.0617196974684408E-3</v>
      </c>
      <c r="D3829">
        <v>37</v>
      </c>
      <c r="E3829">
        <v>196</v>
      </c>
      <c r="F3829" s="2" t="s">
        <v>2004</v>
      </c>
      <c r="G3829" s="6">
        <f t="shared" si="59"/>
        <v>0.18877551020408162</v>
      </c>
    </row>
    <row r="3830" spans="1:7" ht="30">
      <c r="A3830" t="s">
        <v>2747</v>
      </c>
      <c r="B3830" t="s">
        <v>577</v>
      </c>
      <c r="C3830" s="7">
        <v>7.3165751385098803E-3</v>
      </c>
      <c r="D3830">
        <v>40</v>
      </c>
      <c r="E3830">
        <v>216</v>
      </c>
      <c r="F3830" s="2" t="s">
        <v>578</v>
      </c>
      <c r="G3830" s="6">
        <f t="shared" si="59"/>
        <v>0.18518518518518517</v>
      </c>
    </row>
    <row r="3831" spans="1:7" ht="45">
      <c r="A3831" t="s">
        <v>2747</v>
      </c>
      <c r="B3831" t="s">
        <v>950</v>
      </c>
      <c r="C3831" s="7">
        <v>8.0377450365231411E-3</v>
      </c>
      <c r="D3831">
        <v>12</v>
      </c>
      <c r="E3831">
        <v>45</v>
      </c>
      <c r="F3831" s="2" t="s">
        <v>951</v>
      </c>
      <c r="G3831" s="6">
        <f t="shared" si="59"/>
        <v>0.26666666666666666</v>
      </c>
    </row>
    <row r="3832" spans="1:7" ht="30">
      <c r="A3832" t="s">
        <v>2747</v>
      </c>
      <c r="B3832" t="s">
        <v>2211</v>
      </c>
      <c r="C3832" s="7">
        <v>8.1295293374937811E-3</v>
      </c>
      <c r="D3832">
        <v>28</v>
      </c>
      <c r="E3832">
        <v>140</v>
      </c>
      <c r="F3832" s="2" t="s">
        <v>2212</v>
      </c>
      <c r="G3832" s="6">
        <f t="shared" si="59"/>
        <v>0.2</v>
      </c>
    </row>
    <row r="3833" spans="1:7" ht="45">
      <c r="A3833" t="s">
        <v>2747</v>
      </c>
      <c r="B3833" t="s">
        <v>1256</v>
      </c>
      <c r="C3833" s="7">
        <v>8.3357965903211508E-3</v>
      </c>
      <c r="D3833">
        <v>75</v>
      </c>
      <c r="E3833">
        <v>456</v>
      </c>
      <c r="F3833" s="2" t="s">
        <v>1257</v>
      </c>
      <c r="G3833" s="6">
        <f t="shared" si="59"/>
        <v>0.16447368421052633</v>
      </c>
    </row>
    <row r="3834" spans="1:7">
      <c r="A3834" t="s">
        <v>2747</v>
      </c>
      <c r="B3834" t="s">
        <v>545</v>
      </c>
      <c r="C3834" s="7">
        <v>8.4592639539218407E-3</v>
      </c>
      <c r="D3834">
        <v>114</v>
      </c>
      <c r="E3834">
        <v>733</v>
      </c>
      <c r="F3834" s="2" t="s">
        <v>546</v>
      </c>
      <c r="G3834" s="6">
        <f t="shared" si="59"/>
        <v>0.15552523874488403</v>
      </c>
    </row>
    <row r="3835" spans="1:7" ht="30">
      <c r="A3835" t="s">
        <v>2747</v>
      </c>
      <c r="B3835" t="s">
        <v>1196</v>
      </c>
      <c r="C3835" s="7">
        <v>8.587941820554371E-3</v>
      </c>
      <c r="D3835">
        <v>11</v>
      </c>
      <c r="E3835">
        <v>40</v>
      </c>
      <c r="F3835" s="2" t="s">
        <v>1197</v>
      </c>
      <c r="G3835" s="6">
        <f t="shared" si="59"/>
        <v>0.27500000000000002</v>
      </c>
    </row>
    <row r="3836" spans="1:7" ht="30">
      <c r="A3836" t="s">
        <v>2747</v>
      </c>
      <c r="B3836" t="s">
        <v>1198</v>
      </c>
      <c r="C3836" s="7">
        <v>8.587941820554371E-3</v>
      </c>
      <c r="D3836">
        <v>11</v>
      </c>
      <c r="E3836">
        <v>40</v>
      </c>
      <c r="F3836" s="2" t="s">
        <v>1199</v>
      </c>
      <c r="G3836" s="6">
        <f t="shared" si="59"/>
        <v>0.27500000000000002</v>
      </c>
    </row>
    <row r="3837" spans="1:7" ht="45">
      <c r="A3837" t="s">
        <v>2747</v>
      </c>
      <c r="B3837" t="s">
        <v>1448</v>
      </c>
      <c r="C3837" s="7">
        <v>8.5990583845668399E-3</v>
      </c>
      <c r="D3837">
        <v>106</v>
      </c>
      <c r="E3837">
        <v>676</v>
      </c>
      <c r="F3837" s="2" t="s">
        <v>1449</v>
      </c>
      <c r="G3837" s="6">
        <f t="shared" si="59"/>
        <v>0.15680473372781065</v>
      </c>
    </row>
    <row r="3838" spans="1:7" ht="30">
      <c r="A3838" t="s">
        <v>2747</v>
      </c>
      <c r="B3838" t="s">
        <v>1983</v>
      </c>
      <c r="C3838" s="7">
        <v>8.8616754340165999E-3</v>
      </c>
      <c r="D3838">
        <v>13</v>
      </c>
      <c r="E3838">
        <v>51</v>
      </c>
      <c r="F3838" s="2" t="s">
        <v>1984</v>
      </c>
      <c r="G3838" s="6">
        <f t="shared" si="59"/>
        <v>0.25490196078431371</v>
      </c>
    </row>
    <row r="3839" spans="1:7" ht="30">
      <c r="A3839" t="s">
        <v>2747</v>
      </c>
      <c r="B3839" t="s">
        <v>1985</v>
      </c>
      <c r="C3839" s="7">
        <v>8.8616754340165999E-3</v>
      </c>
      <c r="D3839">
        <v>13</v>
      </c>
      <c r="E3839">
        <v>51</v>
      </c>
      <c r="F3839" s="2" t="s">
        <v>1986</v>
      </c>
      <c r="G3839" s="6">
        <f t="shared" si="59"/>
        <v>0.25490196078431371</v>
      </c>
    </row>
    <row r="3840" spans="1:7">
      <c r="A3840" t="s">
        <v>2747</v>
      </c>
      <c r="B3840" t="s">
        <v>2652</v>
      </c>
      <c r="C3840" s="7">
        <v>8.9485196035508606E-3</v>
      </c>
      <c r="D3840">
        <v>393</v>
      </c>
      <c r="E3840">
        <v>2823</v>
      </c>
      <c r="F3840" s="2" t="s">
        <v>2653</v>
      </c>
      <c r="G3840" s="6">
        <f t="shared" si="59"/>
        <v>0.13921360255047821</v>
      </c>
    </row>
    <row r="3841" spans="1:7" ht="30">
      <c r="A3841" t="s">
        <v>2747</v>
      </c>
      <c r="B3841" t="s">
        <v>1609</v>
      </c>
      <c r="C3841" s="7">
        <v>9.1309376167861504E-3</v>
      </c>
      <c r="D3841">
        <v>68</v>
      </c>
      <c r="E3841">
        <v>409</v>
      </c>
      <c r="F3841" s="2" t="s">
        <v>1610</v>
      </c>
      <c r="G3841" s="6">
        <f t="shared" si="59"/>
        <v>0.16625916870415647</v>
      </c>
    </row>
    <row r="3842" spans="1:7" ht="30">
      <c r="A3842" t="s">
        <v>2747</v>
      </c>
      <c r="B3842" t="s">
        <v>521</v>
      </c>
      <c r="C3842" s="7">
        <v>9.1762929209807508E-3</v>
      </c>
      <c r="D3842">
        <v>114</v>
      </c>
      <c r="E3842">
        <v>735</v>
      </c>
      <c r="F3842" s="2" t="s">
        <v>522</v>
      </c>
      <c r="G3842" s="6">
        <f t="shared" si="59"/>
        <v>0.15510204081632653</v>
      </c>
    </row>
    <row r="3843" spans="1:7" ht="30">
      <c r="A3843" t="s">
        <v>2747</v>
      </c>
      <c r="B3843" t="s">
        <v>2776</v>
      </c>
      <c r="C3843" s="7">
        <v>9.3931780006149511E-3</v>
      </c>
      <c r="D3843">
        <v>19</v>
      </c>
      <c r="E3843">
        <v>86</v>
      </c>
      <c r="F3843" s="2" t="s">
        <v>2777</v>
      </c>
      <c r="G3843" s="6">
        <f t="shared" ref="G3843:G3906" si="60">D3843/E3843</f>
        <v>0.22093023255813954</v>
      </c>
    </row>
    <row r="3844" spans="1:7" ht="30">
      <c r="A3844" t="s">
        <v>2747</v>
      </c>
      <c r="B3844" t="s">
        <v>1096</v>
      </c>
      <c r="C3844" s="7">
        <v>9.3994425296568904E-3</v>
      </c>
      <c r="D3844">
        <v>20</v>
      </c>
      <c r="E3844">
        <v>92</v>
      </c>
      <c r="F3844" s="2" t="s">
        <v>1097</v>
      </c>
      <c r="G3844" s="6">
        <f t="shared" si="60"/>
        <v>0.21739130434782608</v>
      </c>
    </row>
    <row r="3845" spans="1:7" ht="30">
      <c r="A3845" t="s">
        <v>2747</v>
      </c>
      <c r="B3845" t="s">
        <v>2312</v>
      </c>
      <c r="C3845" s="7">
        <v>9.3994425296568904E-3</v>
      </c>
      <c r="D3845">
        <v>20</v>
      </c>
      <c r="E3845">
        <v>92</v>
      </c>
      <c r="F3845" s="2" t="s">
        <v>2313</v>
      </c>
      <c r="G3845" s="6">
        <f t="shared" si="60"/>
        <v>0.21739130434782608</v>
      </c>
    </row>
    <row r="3846" spans="1:7" ht="30">
      <c r="A3846" t="s">
        <v>2747</v>
      </c>
      <c r="B3846" t="s">
        <v>1649</v>
      </c>
      <c r="C3846" s="7">
        <v>9.5349530542510504E-3</v>
      </c>
      <c r="D3846">
        <v>65</v>
      </c>
      <c r="E3846">
        <v>389</v>
      </c>
      <c r="F3846" s="2" t="s">
        <v>1650</v>
      </c>
      <c r="G3846" s="6">
        <f t="shared" si="60"/>
        <v>0.16709511568123395</v>
      </c>
    </row>
    <row r="3847" spans="1:7" ht="30">
      <c r="A3847" t="s">
        <v>2747</v>
      </c>
      <c r="B3847" t="s">
        <v>1711</v>
      </c>
      <c r="C3847" s="7">
        <v>1.00756446077936E-2</v>
      </c>
      <c r="D3847">
        <v>654</v>
      </c>
      <c r="E3847">
        <v>4851</v>
      </c>
      <c r="F3847" s="2" t="s">
        <v>1712</v>
      </c>
      <c r="G3847" s="6">
        <f t="shared" si="60"/>
        <v>0.13481756338899195</v>
      </c>
    </row>
    <row r="3848" spans="1:7" ht="30">
      <c r="A3848" t="s">
        <v>2747</v>
      </c>
      <c r="B3848" t="s">
        <v>2384</v>
      </c>
      <c r="C3848" s="7">
        <v>1.0095213167593001E-2</v>
      </c>
      <c r="D3848">
        <v>30</v>
      </c>
      <c r="E3848">
        <v>155</v>
      </c>
      <c r="F3848" s="2" t="s">
        <v>2385</v>
      </c>
      <c r="G3848" s="6">
        <f t="shared" si="60"/>
        <v>0.19354838709677419</v>
      </c>
    </row>
    <row r="3849" spans="1:7">
      <c r="A3849" t="s">
        <v>2747</v>
      </c>
      <c r="B3849" t="s">
        <v>954</v>
      </c>
      <c r="C3849" s="7">
        <v>1.0170700324704299E-2</v>
      </c>
      <c r="D3849">
        <v>80</v>
      </c>
      <c r="E3849">
        <v>495</v>
      </c>
      <c r="F3849" s="2" t="s">
        <v>955</v>
      </c>
      <c r="G3849" s="6">
        <f t="shared" si="60"/>
        <v>0.16161616161616163</v>
      </c>
    </row>
    <row r="3850" spans="1:7" ht="30">
      <c r="A3850" t="s">
        <v>2747</v>
      </c>
      <c r="B3850" t="s">
        <v>319</v>
      </c>
      <c r="C3850" s="7">
        <v>1.0396074994406399E-2</v>
      </c>
      <c r="D3850">
        <v>103</v>
      </c>
      <c r="E3850">
        <v>659</v>
      </c>
      <c r="F3850" s="2" t="s">
        <v>320</v>
      </c>
      <c r="G3850" s="6">
        <f t="shared" si="60"/>
        <v>0.15629742033383914</v>
      </c>
    </row>
    <row r="3851" spans="1:7">
      <c r="A3851" t="s">
        <v>2747</v>
      </c>
      <c r="B3851" t="s">
        <v>884</v>
      </c>
      <c r="C3851" s="7">
        <v>1.04758698976658E-2</v>
      </c>
      <c r="D3851">
        <v>86</v>
      </c>
      <c r="E3851">
        <v>538</v>
      </c>
      <c r="F3851" s="2" t="s">
        <v>885</v>
      </c>
      <c r="G3851" s="6">
        <f t="shared" si="60"/>
        <v>0.15985130111524162</v>
      </c>
    </row>
    <row r="3852" spans="1:7" ht="30">
      <c r="A3852" t="s">
        <v>2747</v>
      </c>
      <c r="B3852" t="s">
        <v>2778</v>
      </c>
      <c r="C3852" s="7">
        <v>1.06402217197269E-2</v>
      </c>
      <c r="D3852">
        <v>19</v>
      </c>
      <c r="E3852">
        <v>87</v>
      </c>
      <c r="F3852" s="2" t="s">
        <v>2779</v>
      </c>
      <c r="G3852" s="6">
        <f t="shared" si="60"/>
        <v>0.21839080459770116</v>
      </c>
    </row>
    <row r="3853" spans="1:7" ht="30">
      <c r="A3853" t="s">
        <v>2747</v>
      </c>
      <c r="B3853" t="s">
        <v>1605</v>
      </c>
      <c r="C3853" s="7">
        <v>1.0749651333182399E-2</v>
      </c>
      <c r="D3853">
        <v>69</v>
      </c>
      <c r="E3853">
        <v>419</v>
      </c>
      <c r="F3853" s="2" t="s">
        <v>1606</v>
      </c>
      <c r="G3853" s="6">
        <f t="shared" si="60"/>
        <v>0.16467780429594273</v>
      </c>
    </row>
    <row r="3854" spans="1:7" ht="45">
      <c r="A3854" t="s">
        <v>2747</v>
      </c>
      <c r="B3854" t="s">
        <v>1669</v>
      </c>
      <c r="C3854" s="7">
        <v>1.0776157064057899E-2</v>
      </c>
      <c r="D3854">
        <v>72</v>
      </c>
      <c r="E3854">
        <v>440</v>
      </c>
      <c r="F3854" s="2" t="s">
        <v>1670</v>
      </c>
      <c r="G3854" s="6">
        <f t="shared" si="60"/>
        <v>0.16363636363636364</v>
      </c>
    </row>
    <row r="3855" spans="1:7" ht="30">
      <c r="A3855" t="s">
        <v>2747</v>
      </c>
      <c r="B3855" t="s">
        <v>1238</v>
      </c>
      <c r="C3855" s="7">
        <v>1.08909546865731E-2</v>
      </c>
      <c r="D3855">
        <v>96</v>
      </c>
      <c r="E3855">
        <v>610</v>
      </c>
      <c r="F3855" s="2" t="s">
        <v>1239</v>
      </c>
      <c r="G3855" s="6">
        <f t="shared" si="60"/>
        <v>0.15737704918032788</v>
      </c>
    </row>
    <row r="3856" spans="1:7" ht="45">
      <c r="A3856" t="s">
        <v>2747</v>
      </c>
      <c r="B3856" t="s">
        <v>2196</v>
      </c>
      <c r="C3856" s="7">
        <v>1.11294463309668E-2</v>
      </c>
      <c r="D3856">
        <v>32</v>
      </c>
      <c r="E3856">
        <v>169</v>
      </c>
      <c r="F3856" s="2" t="s">
        <v>2197</v>
      </c>
      <c r="G3856" s="6">
        <f t="shared" si="60"/>
        <v>0.1893491124260355</v>
      </c>
    </row>
    <row r="3857" spans="1:7">
      <c r="A3857" t="s">
        <v>2747</v>
      </c>
      <c r="B3857" t="s">
        <v>1855</v>
      </c>
      <c r="C3857" s="7">
        <v>1.1544647980471799E-2</v>
      </c>
      <c r="D3857">
        <v>15</v>
      </c>
      <c r="E3857">
        <v>64</v>
      </c>
      <c r="F3857" s="2" t="s">
        <v>1856</v>
      </c>
      <c r="G3857" s="6">
        <f t="shared" si="60"/>
        <v>0.234375</v>
      </c>
    </row>
    <row r="3858" spans="1:7">
      <c r="A3858" t="s">
        <v>2747</v>
      </c>
      <c r="B3858" t="s">
        <v>1042</v>
      </c>
      <c r="C3858" s="7">
        <v>1.1563417002640599E-2</v>
      </c>
      <c r="D3858">
        <v>26</v>
      </c>
      <c r="E3858">
        <v>131</v>
      </c>
      <c r="F3858" s="2" t="s">
        <v>1043</v>
      </c>
      <c r="G3858" s="6">
        <f t="shared" si="60"/>
        <v>0.19847328244274809</v>
      </c>
    </row>
    <row r="3859" spans="1:7" ht="30">
      <c r="A3859" t="s">
        <v>2747</v>
      </c>
      <c r="B3859" t="s">
        <v>229</v>
      </c>
      <c r="C3859" s="7">
        <v>1.2042506485621001E-2</v>
      </c>
      <c r="D3859">
        <v>173</v>
      </c>
      <c r="E3859">
        <v>1174</v>
      </c>
      <c r="F3859" s="2" t="s">
        <v>230</v>
      </c>
      <c r="G3859" s="6">
        <f t="shared" si="60"/>
        <v>0.14735945485519591</v>
      </c>
    </row>
    <row r="3860" spans="1:7" ht="30">
      <c r="A3860" t="s">
        <v>2747</v>
      </c>
      <c r="B3860" t="s">
        <v>325</v>
      </c>
      <c r="C3860" s="7">
        <v>1.22467998481041E-2</v>
      </c>
      <c r="D3860">
        <v>91</v>
      </c>
      <c r="E3860">
        <v>577</v>
      </c>
      <c r="F3860" s="2" t="s">
        <v>326</v>
      </c>
      <c r="G3860" s="6">
        <f t="shared" si="60"/>
        <v>0.15771230502599654</v>
      </c>
    </row>
    <row r="3861" spans="1:7" ht="30">
      <c r="A3861" t="s">
        <v>2747</v>
      </c>
      <c r="B3861" t="s">
        <v>1450</v>
      </c>
      <c r="C3861" s="7">
        <v>1.25717342136096E-2</v>
      </c>
      <c r="D3861">
        <v>11</v>
      </c>
      <c r="E3861">
        <v>42</v>
      </c>
      <c r="F3861" s="2" t="s">
        <v>1451</v>
      </c>
      <c r="G3861" s="6">
        <f t="shared" si="60"/>
        <v>0.26190476190476192</v>
      </c>
    </row>
    <row r="3862" spans="1:7" ht="30">
      <c r="A3862" t="s">
        <v>2747</v>
      </c>
      <c r="B3862" t="s">
        <v>2780</v>
      </c>
      <c r="C3862" s="7">
        <v>1.25717342136096E-2</v>
      </c>
      <c r="D3862">
        <v>11</v>
      </c>
      <c r="E3862">
        <v>42</v>
      </c>
      <c r="F3862" s="2" t="s">
        <v>2781</v>
      </c>
      <c r="G3862" s="6">
        <f t="shared" si="60"/>
        <v>0.26190476190476192</v>
      </c>
    </row>
    <row r="3863" spans="1:7" ht="30">
      <c r="A3863" t="s">
        <v>2747</v>
      </c>
      <c r="B3863" t="s">
        <v>227</v>
      </c>
      <c r="C3863" s="7">
        <v>1.26505394719459E-2</v>
      </c>
      <c r="D3863">
        <v>174</v>
      </c>
      <c r="E3863">
        <v>1183</v>
      </c>
      <c r="F3863" s="2" t="s">
        <v>228</v>
      </c>
      <c r="G3863" s="6">
        <f t="shared" si="60"/>
        <v>0.147083685545224</v>
      </c>
    </row>
    <row r="3864" spans="1:7">
      <c r="A3864" t="s">
        <v>2747</v>
      </c>
      <c r="B3864" t="s">
        <v>263</v>
      </c>
      <c r="C3864" s="7">
        <v>1.2787811735139499E-2</v>
      </c>
      <c r="D3864">
        <v>178</v>
      </c>
      <c r="E3864">
        <v>1213</v>
      </c>
      <c r="F3864" s="2" t="s">
        <v>264</v>
      </c>
      <c r="G3864" s="6">
        <f t="shared" si="60"/>
        <v>0.14674361088211046</v>
      </c>
    </row>
    <row r="3865" spans="1:7" ht="30">
      <c r="A3865" t="s">
        <v>2747</v>
      </c>
      <c r="B3865" t="s">
        <v>1372</v>
      </c>
      <c r="C3865" s="7">
        <v>1.2878616730943199E-2</v>
      </c>
      <c r="D3865">
        <v>22</v>
      </c>
      <c r="E3865">
        <v>107</v>
      </c>
      <c r="F3865" s="2" t="s">
        <v>1373</v>
      </c>
      <c r="G3865" s="6">
        <f t="shared" si="60"/>
        <v>0.20560747663551401</v>
      </c>
    </row>
    <row r="3866" spans="1:7" ht="30">
      <c r="A3866" t="s">
        <v>2747</v>
      </c>
      <c r="B3866" t="s">
        <v>1563</v>
      </c>
      <c r="C3866" s="7">
        <v>1.2923919459111699E-2</v>
      </c>
      <c r="D3866">
        <v>14</v>
      </c>
      <c r="E3866">
        <v>59</v>
      </c>
      <c r="F3866" s="2" t="s">
        <v>1564</v>
      </c>
      <c r="G3866" s="6">
        <f t="shared" si="60"/>
        <v>0.23728813559322035</v>
      </c>
    </row>
    <row r="3867" spans="1:7" ht="45">
      <c r="A3867" t="s">
        <v>2747</v>
      </c>
      <c r="B3867" t="s">
        <v>2646</v>
      </c>
      <c r="C3867" s="7">
        <v>1.2923919459111699E-2</v>
      </c>
      <c r="D3867">
        <v>14</v>
      </c>
      <c r="E3867">
        <v>59</v>
      </c>
      <c r="F3867" s="2" t="s">
        <v>2647</v>
      </c>
      <c r="G3867" s="6">
        <f t="shared" si="60"/>
        <v>0.23728813559322035</v>
      </c>
    </row>
    <row r="3868" spans="1:7" ht="30">
      <c r="A3868" t="s">
        <v>2747</v>
      </c>
      <c r="B3868" t="s">
        <v>1180</v>
      </c>
      <c r="C3868" s="7">
        <v>1.31912930844422E-2</v>
      </c>
      <c r="D3868">
        <v>93</v>
      </c>
      <c r="E3868">
        <v>593</v>
      </c>
      <c r="F3868" s="2" t="s">
        <v>1181</v>
      </c>
      <c r="G3868" s="6">
        <f t="shared" si="60"/>
        <v>0.15682967959527824</v>
      </c>
    </row>
    <row r="3869" spans="1:7" ht="30">
      <c r="A3869" t="s">
        <v>2747</v>
      </c>
      <c r="B3869" t="s">
        <v>2782</v>
      </c>
      <c r="C3869" s="7">
        <v>1.3312046062563299E-2</v>
      </c>
      <c r="D3869">
        <v>15</v>
      </c>
      <c r="E3869">
        <v>65</v>
      </c>
      <c r="F3869" s="2" t="s">
        <v>2783</v>
      </c>
      <c r="G3869" s="6">
        <f t="shared" si="60"/>
        <v>0.23076923076923078</v>
      </c>
    </row>
    <row r="3870" spans="1:7" ht="30">
      <c r="A3870" t="s">
        <v>2747</v>
      </c>
      <c r="B3870" t="s">
        <v>1324</v>
      </c>
      <c r="C3870" s="7">
        <v>1.33631239111352E-2</v>
      </c>
      <c r="D3870">
        <v>20</v>
      </c>
      <c r="E3870">
        <v>95</v>
      </c>
      <c r="F3870" s="2" t="s">
        <v>1325</v>
      </c>
      <c r="G3870" s="6">
        <f t="shared" si="60"/>
        <v>0.21052631578947367</v>
      </c>
    </row>
    <row r="3871" spans="1:7" ht="30">
      <c r="A3871" t="s">
        <v>2747</v>
      </c>
      <c r="B3871" t="s">
        <v>333</v>
      </c>
      <c r="C3871" s="7">
        <v>1.3529126070966499E-2</v>
      </c>
      <c r="D3871">
        <v>129</v>
      </c>
      <c r="E3871">
        <v>854</v>
      </c>
      <c r="F3871" s="2" t="s">
        <v>334</v>
      </c>
      <c r="G3871" s="6">
        <f t="shared" si="60"/>
        <v>0.15105386416861827</v>
      </c>
    </row>
    <row r="3872" spans="1:7" ht="45">
      <c r="A3872" t="s">
        <v>2747</v>
      </c>
      <c r="B3872" t="s">
        <v>2264</v>
      </c>
      <c r="C3872" s="7">
        <v>1.35740971896563E-2</v>
      </c>
      <c r="D3872">
        <v>10</v>
      </c>
      <c r="E3872">
        <v>37</v>
      </c>
      <c r="F3872" s="2" t="s">
        <v>2265</v>
      </c>
      <c r="G3872" s="6">
        <f t="shared" si="60"/>
        <v>0.27027027027027029</v>
      </c>
    </row>
    <row r="3873" spans="1:7">
      <c r="A3873" t="s">
        <v>2747</v>
      </c>
      <c r="B3873" t="s">
        <v>1338</v>
      </c>
      <c r="C3873" s="7">
        <v>1.4055953860826099E-2</v>
      </c>
      <c r="D3873">
        <v>180</v>
      </c>
      <c r="E3873">
        <v>1231</v>
      </c>
      <c r="F3873" s="2" t="s">
        <v>1339</v>
      </c>
      <c r="G3873" s="6">
        <f t="shared" si="60"/>
        <v>0.1462225832656377</v>
      </c>
    </row>
    <row r="3874" spans="1:7" ht="30">
      <c r="A3874" t="s">
        <v>2747</v>
      </c>
      <c r="B3874" t="s">
        <v>387</v>
      </c>
      <c r="C3874" s="7">
        <v>1.49804871632535E-2</v>
      </c>
      <c r="D3874">
        <v>93</v>
      </c>
      <c r="E3874">
        <v>596</v>
      </c>
      <c r="F3874" s="2" t="s">
        <v>388</v>
      </c>
      <c r="G3874" s="6">
        <f t="shared" si="60"/>
        <v>0.15604026845637584</v>
      </c>
    </row>
    <row r="3875" spans="1:7" ht="45">
      <c r="A3875" t="s">
        <v>2747</v>
      </c>
      <c r="B3875" t="s">
        <v>1044</v>
      </c>
      <c r="C3875" s="7">
        <v>1.50249671672152E-2</v>
      </c>
      <c r="D3875">
        <v>11</v>
      </c>
      <c r="E3875">
        <v>43</v>
      </c>
      <c r="F3875" s="2" t="s">
        <v>1045</v>
      </c>
      <c r="G3875" s="6">
        <f t="shared" si="60"/>
        <v>0.2558139534883721</v>
      </c>
    </row>
    <row r="3876" spans="1:7" ht="30">
      <c r="A3876" t="s">
        <v>2747</v>
      </c>
      <c r="B3876" t="s">
        <v>335</v>
      </c>
      <c r="C3876" s="7">
        <v>1.5194515712807001E-2</v>
      </c>
      <c r="D3876">
        <v>91</v>
      </c>
      <c r="E3876">
        <v>582</v>
      </c>
      <c r="F3876" s="2" t="s">
        <v>336</v>
      </c>
      <c r="G3876" s="6">
        <f t="shared" si="60"/>
        <v>0.1563573883161512</v>
      </c>
    </row>
    <row r="3877" spans="1:7">
      <c r="A3877" t="s">
        <v>2747</v>
      </c>
      <c r="B3877" t="s">
        <v>2192</v>
      </c>
      <c r="C3877" s="7">
        <v>1.53641197493289E-2</v>
      </c>
      <c r="D3877">
        <v>18</v>
      </c>
      <c r="E3877">
        <v>84</v>
      </c>
      <c r="F3877" s="2" t="s">
        <v>2193</v>
      </c>
      <c r="G3877" s="6">
        <f t="shared" si="60"/>
        <v>0.21428571428571427</v>
      </c>
    </row>
    <row r="3878" spans="1:7" ht="30">
      <c r="A3878" t="s">
        <v>2747</v>
      </c>
      <c r="B3878" t="s">
        <v>1963</v>
      </c>
      <c r="C3878" s="7">
        <v>1.58647754898519E-2</v>
      </c>
      <c r="D3878">
        <v>22</v>
      </c>
      <c r="E3878">
        <v>109</v>
      </c>
      <c r="F3878" s="2" t="s">
        <v>1964</v>
      </c>
      <c r="G3878" s="6">
        <f t="shared" si="60"/>
        <v>0.20183486238532111</v>
      </c>
    </row>
    <row r="3879" spans="1:7" ht="30">
      <c r="A3879" t="s">
        <v>2747</v>
      </c>
      <c r="B3879" t="s">
        <v>2360</v>
      </c>
      <c r="C3879" s="7">
        <v>1.60729742908668E-2</v>
      </c>
      <c r="D3879">
        <v>12</v>
      </c>
      <c r="E3879">
        <v>49</v>
      </c>
      <c r="F3879" s="2" t="s">
        <v>2361</v>
      </c>
      <c r="G3879" s="6">
        <f t="shared" si="60"/>
        <v>0.24489795918367346</v>
      </c>
    </row>
    <row r="3880" spans="1:7" ht="30">
      <c r="A3880" t="s">
        <v>2747</v>
      </c>
      <c r="B3880" t="s">
        <v>1412</v>
      </c>
      <c r="C3880" s="7">
        <v>1.60729742908668E-2</v>
      </c>
      <c r="D3880">
        <v>12</v>
      </c>
      <c r="E3880">
        <v>49</v>
      </c>
      <c r="F3880" s="2" t="s">
        <v>1413</v>
      </c>
      <c r="G3880" s="6">
        <f t="shared" si="60"/>
        <v>0.24489795918367346</v>
      </c>
    </row>
    <row r="3881" spans="1:7">
      <c r="A3881" t="s">
        <v>2747</v>
      </c>
      <c r="B3881" t="s">
        <v>1362</v>
      </c>
      <c r="C3881" s="7">
        <v>1.6275743595178801E-2</v>
      </c>
      <c r="D3881">
        <v>180</v>
      </c>
      <c r="E3881">
        <v>1236</v>
      </c>
      <c r="F3881" s="2" t="s">
        <v>1363</v>
      </c>
      <c r="G3881" s="6">
        <f t="shared" si="60"/>
        <v>0.14563106796116504</v>
      </c>
    </row>
    <row r="3882" spans="1:7" ht="30">
      <c r="A3882" t="s">
        <v>2747</v>
      </c>
      <c r="B3882" t="s">
        <v>1292</v>
      </c>
      <c r="C3882" s="7">
        <v>1.6612490191024398E-2</v>
      </c>
      <c r="D3882">
        <v>157</v>
      </c>
      <c r="E3882">
        <v>1066</v>
      </c>
      <c r="F3882" s="2" t="s">
        <v>1293</v>
      </c>
      <c r="G3882" s="6">
        <f t="shared" si="60"/>
        <v>0.1472795497185741</v>
      </c>
    </row>
    <row r="3883" spans="1:7" ht="30">
      <c r="A3883" t="s">
        <v>2747</v>
      </c>
      <c r="B3883" t="s">
        <v>2144</v>
      </c>
      <c r="C3883" s="7">
        <v>1.6789686514018E-2</v>
      </c>
      <c r="D3883">
        <v>13</v>
      </c>
      <c r="E3883">
        <v>55</v>
      </c>
      <c r="F3883" s="2" t="s">
        <v>2145</v>
      </c>
      <c r="G3883" s="6">
        <f t="shared" si="60"/>
        <v>0.23636363636363636</v>
      </c>
    </row>
    <row r="3884" spans="1:7" ht="30">
      <c r="A3884" t="s">
        <v>2747</v>
      </c>
      <c r="B3884" t="s">
        <v>2152</v>
      </c>
      <c r="C3884" s="7">
        <v>1.7470574811795699E-2</v>
      </c>
      <c r="D3884">
        <v>15</v>
      </c>
      <c r="E3884">
        <v>67</v>
      </c>
      <c r="F3884" s="2" t="s">
        <v>2153</v>
      </c>
      <c r="G3884" s="6">
        <f t="shared" si="60"/>
        <v>0.22388059701492538</v>
      </c>
    </row>
    <row r="3885" spans="1:7" ht="30">
      <c r="A3885" t="s">
        <v>2747</v>
      </c>
      <c r="B3885" t="s">
        <v>2636</v>
      </c>
      <c r="C3885" s="7">
        <v>1.7821136974633799E-2</v>
      </c>
      <c r="D3885">
        <v>11</v>
      </c>
      <c r="E3885">
        <v>44</v>
      </c>
      <c r="F3885" s="2" t="s">
        <v>2637</v>
      </c>
      <c r="G3885" s="6">
        <f t="shared" si="60"/>
        <v>0.25</v>
      </c>
    </row>
    <row r="3886" spans="1:7">
      <c r="A3886" t="s">
        <v>2747</v>
      </c>
      <c r="B3886" t="s">
        <v>1070</v>
      </c>
      <c r="C3886" s="7">
        <v>1.8483688347447399E-2</v>
      </c>
      <c r="D3886">
        <v>72</v>
      </c>
      <c r="E3886">
        <v>451</v>
      </c>
      <c r="F3886" s="2" t="s">
        <v>1071</v>
      </c>
      <c r="G3886" s="6">
        <f t="shared" si="60"/>
        <v>0.15964523281596452</v>
      </c>
    </row>
    <row r="3887" spans="1:7" ht="30">
      <c r="A3887" t="s">
        <v>2747</v>
      </c>
      <c r="B3887" t="s">
        <v>1240</v>
      </c>
      <c r="C3887" s="7">
        <v>1.87086119578313E-2</v>
      </c>
      <c r="D3887">
        <v>91</v>
      </c>
      <c r="E3887">
        <v>587</v>
      </c>
      <c r="F3887" s="2" t="s">
        <v>1241</v>
      </c>
      <c r="G3887" s="6">
        <f t="shared" si="60"/>
        <v>0.15502555366269166</v>
      </c>
    </row>
    <row r="3888" spans="1:7" ht="30">
      <c r="A3888" t="s">
        <v>2747</v>
      </c>
      <c r="B3888" t="s">
        <v>2784</v>
      </c>
      <c r="C3888" s="7">
        <v>1.94243634444176E-2</v>
      </c>
      <c r="D3888">
        <v>13</v>
      </c>
      <c r="E3888">
        <v>56</v>
      </c>
      <c r="F3888" s="2" t="s">
        <v>2785</v>
      </c>
      <c r="G3888" s="6">
        <f t="shared" si="60"/>
        <v>0.23214285714285715</v>
      </c>
    </row>
    <row r="3889" spans="1:7" ht="30">
      <c r="A3889" t="s">
        <v>2747</v>
      </c>
      <c r="B3889" t="s">
        <v>1831</v>
      </c>
      <c r="C3889" s="7">
        <v>1.95142426912473E-2</v>
      </c>
      <c r="D3889">
        <v>50</v>
      </c>
      <c r="E3889">
        <v>298</v>
      </c>
      <c r="F3889" s="2" t="s">
        <v>1832</v>
      </c>
      <c r="G3889" s="6">
        <f t="shared" si="60"/>
        <v>0.16778523489932887</v>
      </c>
    </row>
    <row r="3890" spans="1:7" ht="45">
      <c r="A3890" t="s">
        <v>2747</v>
      </c>
      <c r="B3890" t="s">
        <v>1360</v>
      </c>
      <c r="C3890" s="7">
        <v>1.9641485407098199E-2</v>
      </c>
      <c r="D3890">
        <v>10</v>
      </c>
      <c r="E3890">
        <v>39</v>
      </c>
      <c r="F3890" s="2" t="s">
        <v>1361</v>
      </c>
      <c r="G3890" s="6">
        <f t="shared" si="60"/>
        <v>0.25641025641025639</v>
      </c>
    </row>
    <row r="3891" spans="1:7">
      <c r="A3891" t="s">
        <v>2747</v>
      </c>
      <c r="B3891" t="s">
        <v>1104</v>
      </c>
      <c r="C3891" s="7">
        <v>2.0020762765030498E-2</v>
      </c>
      <c r="D3891">
        <v>28</v>
      </c>
      <c r="E3891">
        <v>150</v>
      </c>
      <c r="F3891" s="2" t="s">
        <v>1105</v>
      </c>
      <c r="G3891" s="6">
        <f t="shared" si="60"/>
        <v>0.18666666666666668</v>
      </c>
    </row>
    <row r="3892" spans="1:7" ht="60">
      <c r="A3892" t="s">
        <v>2747</v>
      </c>
      <c r="B3892" t="s">
        <v>2623</v>
      </c>
      <c r="C3892" s="7">
        <v>2.1453047753394003E-2</v>
      </c>
      <c r="D3892">
        <v>30</v>
      </c>
      <c r="E3892">
        <v>164</v>
      </c>
      <c r="F3892" s="2" t="s">
        <v>2624</v>
      </c>
      <c r="G3892" s="6">
        <f t="shared" si="60"/>
        <v>0.18292682926829268</v>
      </c>
    </row>
    <row r="3893" spans="1:7" ht="30">
      <c r="A3893" t="s">
        <v>2747</v>
      </c>
      <c r="B3893" t="s">
        <v>2786</v>
      </c>
      <c r="C3893" s="7">
        <v>2.1857501390380601E-2</v>
      </c>
      <c r="D3893">
        <v>12</v>
      </c>
      <c r="E3893">
        <v>51</v>
      </c>
      <c r="F3893" s="2" t="s">
        <v>2787</v>
      </c>
      <c r="G3893" s="6">
        <f t="shared" si="60"/>
        <v>0.23529411764705882</v>
      </c>
    </row>
    <row r="3894" spans="1:7" ht="30">
      <c r="A3894" t="s">
        <v>2747</v>
      </c>
      <c r="B3894" t="s">
        <v>1737</v>
      </c>
      <c r="C3894" s="7">
        <v>2.2298710757844498E-2</v>
      </c>
      <c r="D3894">
        <v>130</v>
      </c>
      <c r="E3894">
        <v>876</v>
      </c>
      <c r="F3894" s="2" t="s">
        <v>1738</v>
      </c>
      <c r="G3894" s="6">
        <f t="shared" si="60"/>
        <v>0.14840182648401826</v>
      </c>
    </row>
    <row r="3895" spans="1:7" ht="30">
      <c r="A3895" t="s">
        <v>2747</v>
      </c>
      <c r="B3895" t="s">
        <v>2156</v>
      </c>
      <c r="C3895" s="7">
        <v>2.2369330798245799E-2</v>
      </c>
      <c r="D3895">
        <v>16</v>
      </c>
      <c r="E3895">
        <v>75</v>
      </c>
      <c r="F3895" s="2" t="s">
        <v>2157</v>
      </c>
      <c r="G3895" s="6">
        <f t="shared" si="60"/>
        <v>0.21333333333333335</v>
      </c>
    </row>
    <row r="3896" spans="1:7" ht="30">
      <c r="A3896" t="s">
        <v>2747</v>
      </c>
      <c r="B3896" t="s">
        <v>1340</v>
      </c>
      <c r="C3896" s="7">
        <v>2.2369330798245799E-2</v>
      </c>
      <c r="D3896">
        <v>16</v>
      </c>
      <c r="E3896">
        <v>75</v>
      </c>
      <c r="F3896" s="2" t="s">
        <v>1341</v>
      </c>
      <c r="G3896" s="6">
        <f t="shared" si="60"/>
        <v>0.21333333333333335</v>
      </c>
    </row>
    <row r="3897" spans="1:7">
      <c r="A3897" t="s">
        <v>2747</v>
      </c>
      <c r="B3897" t="s">
        <v>956</v>
      </c>
      <c r="C3897" s="7">
        <v>2.2677611550787801E-2</v>
      </c>
      <c r="D3897">
        <v>32</v>
      </c>
      <c r="E3897">
        <v>178</v>
      </c>
      <c r="F3897" s="2" t="s">
        <v>957</v>
      </c>
      <c r="G3897" s="6">
        <f t="shared" si="60"/>
        <v>0.1797752808988764</v>
      </c>
    </row>
    <row r="3898" spans="1:7">
      <c r="A3898" t="s">
        <v>2747</v>
      </c>
      <c r="B3898" t="s">
        <v>2788</v>
      </c>
      <c r="C3898" s="7">
        <v>2.32181408451064E-2</v>
      </c>
      <c r="D3898">
        <v>33</v>
      </c>
      <c r="E3898">
        <v>185</v>
      </c>
      <c r="F3898" s="2" t="s">
        <v>2789</v>
      </c>
      <c r="G3898" s="6">
        <f t="shared" si="60"/>
        <v>0.17837837837837839</v>
      </c>
    </row>
    <row r="3899" spans="1:7" ht="30">
      <c r="A3899" t="s">
        <v>2747</v>
      </c>
      <c r="B3899" t="s">
        <v>1200</v>
      </c>
      <c r="C3899" s="7">
        <v>2.3325999935946098E-2</v>
      </c>
      <c r="D3899">
        <v>10</v>
      </c>
      <c r="E3899">
        <v>40</v>
      </c>
      <c r="F3899" s="2" t="s">
        <v>1201</v>
      </c>
      <c r="G3899" s="6">
        <f t="shared" si="60"/>
        <v>0.25</v>
      </c>
    </row>
    <row r="3900" spans="1:7" ht="30">
      <c r="A3900" t="s">
        <v>2747</v>
      </c>
      <c r="B3900" t="s">
        <v>1202</v>
      </c>
      <c r="C3900" s="7">
        <v>2.3325999935946098E-2</v>
      </c>
      <c r="D3900">
        <v>10</v>
      </c>
      <c r="E3900">
        <v>40</v>
      </c>
      <c r="F3900" s="2" t="s">
        <v>1203</v>
      </c>
      <c r="G3900" s="6">
        <f t="shared" si="60"/>
        <v>0.25</v>
      </c>
    </row>
    <row r="3901" spans="1:7" ht="45">
      <c r="A3901" t="s">
        <v>2747</v>
      </c>
      <c r="B3901" t="s">
        <v>2790</v>
      </c>
      <c r="C3901" s="7">
        <v>2.45460183462653E-2</v>
      </c>
      <c r="D3901">
        <v>11</v>
      </c>
      <c r="E3901">
        <v>46</v>
      </c>
      <c r="F3901" s="2" t="s">
        <v>2791</v>
      </c>
      <c r="G3901" s="6">
        <f t="shared" si="60"/>
        <v>0.2391304347826087</v>
      </c>
    </row>
    <row r="3902" spans="1:7" ht="30">
      <c r="A3902" t="s">
        <v>2747</v>
      </c>
      <c r="B3902" t="s">
        <v>569</v>
      </c>
      <c r="C3902" s="7">
        <v>2.4666926423327799E-2</v>
      </c>
      <c r="D3902">
        <v>17</v>
      </c>
      <c r="E3902">
        <v>82</v>
      </c>
      <c r="F3902" s="2" t="s">
        <v>570</v>
      </c>
      <c r="G3902" s="6">
        <f t="shared" si="60"/>
        <v>0.2073170731707317</v>
      </c>
    </row>
    <row r="3903" spans="1:7" ht="30">
      <c r="A3903" t="s">
        <v>2747</v>
      </c>
      <c r="B3903" t="s">
        <v>1903</v>
      </c>
      <c r="C3903" s="7">
        <v>2.5267822718429801E-2</v>
      </c>
      <c r="D3903">
        <v>12</v>
      </c>
      <c r="E3903">
        <v>52</v>
      </c>
      <c r="F3903" s="2" t="s">
        <v>1904</v>
      </c>
      <c r="G3903" s="6">
        <f t="shared" si="60"/>
        <v>0.23076923076923078</v>
      </c>
    </row>
    <row r="3904" spans="1:7" ht="30">
      <c r="A3904" t="s">
        <v>2747</v>
      </c>
      <c r="B3904" t="s">
        <v>2350</v>
      </c>
      <c r="C3904" s="7">
        <v>2.5267822718429801E-2</v>
      </c>
      <c r="D3904">
        <v>12</v>
      </c>
      <c r="E3904">
        <v>52</v>
      </c>
      <c r="F3904" s="2" t="s">
        <v>2351</v>
      </c>
      <c r="G3904" s="6">
        <f t="shared" si="60"/>
        <v>0.23076923076923078</v>
      </c>
    </row>
    <row r="3905" spans="1:7">
      <c r="A3905" t="s">
        <v>2747</v>
      </c>
      <c r="B3905" t="s">
        <v>2110</v>
      </c>
      <c r="C3905" s="7">
        <v>2.5871133810278901E-2</v>
      </c>
      <c r="D3905">
        <v>35</v>
      </c>
      <c r="E3905">
        <v>200</v>
      </c>
      <c r="F3905" s="2" t="s">
        <v>2111</v>
      </c>
      <c r="G3905" s="6">
        <f t="shared" si="60"/>
        <v>0.17499999999999999</v>
      </c>
    </row>
    <row r="3906" spans="1:7">
      <c r="A3906" t="s">
        <v>2747</v>
      </c>
      <c r="B3906" t="s">
        <v>479</v>
      </c>
      <c r="C3906" s="7">
        <v>2.62149845223657E-2</v>
      </c>
      <c r="D3906">
        <v>32</v>
      </c>
      <c r="E3906">
        <v>180</v>
      </c>
      <c r="F3906" s="2" t="s">
        <v>480</v>
      </c>
      <c r="G3906" s="6">
        <f t="shared" si="60"/>
        <v>0.17777777777777778</v>
      </c>
    </row>
    <row r="3907" spans="1:7" ht="30">
      <c r="A3907" t="s">
        <v>2747</v>
      </c>
      <c r="B3907" t="s">
        <v>2158</v>
      </c>
      <c r="C3907" s="7">
        <v>2.6782955377320398E-2</v>
      </c>
      <c r="D3907">
        <v>18</v>
      </c>
      <c r="E3907">
        <v>89</v>
      </c>
      <c r="F3907" s="2" t="s">
        <v>2159</v>
      </c>
      <c r="G3907" s="6">
        <f t="shared" ref="G3907:G3970" si="61">D3907/E3907</f>
        <v>0.20224719101123595</v>
      </c>
    </row>
    <row r="3908" spans="1:7" ht="75">
      <c r="A3908" t="s">
        <v>2747</v>
      </c>
      <c r="B3908" t="s">
        <v>609</v>
      </c>
      <c r="C3908" s="7">
        <v>2.7510917440479003E-2</v>
      </c>
      <c r="D3908">
        <v>17</v>
      </c>
      <c r="E3908">
        <v>83</v>
      </c>
      <c r="F3908" s="2" t="s">
        <v>610</v>
      </c>
      <c r="G3908" s="6">
        <f t="shared" si="61"/>
        <v>0.20481927710843373</v>
      </c>
    </row>
    <row r="3909" spans="1:7">
      <c r="A3909" t="s">
        <v>2747</v>
      </c>
      <c r="B3909" t="s">
        <v>29</v>
      </c>
      <c r="C3909" s="7">
        <v>2.75145256325438E-2</v>
      </c>
      <c r="D3909">
        <v>157</v>
      </c>
      <c r="E3909">
        <v>1083</v>
      </c>
      <c r="F3909" s="2" t="s">
        <v>30</v>
      </c>
      <c r="G3909" s="6">
        <f t="shared" si="61"/>
        <v>0.14496768236380425</v>
      </c>
    </row>
    <row r="3910" spans="1:7" ht="45">
      <c r="A3910" t="s">
        <v>2747</v>
      </c>
      <c r="B3910" t="s">
        <v>1182</v>
      </c>
      <c r="C3910" s="7">
        <v>2.8286539464340399E-2</v>
      </c>
      <c r="D3910">
        <v>29</v>
      </c>
      <c r="E3910">
        <v>161</v>
      </c>
      <c r="F3910" s="2" t="s">
        <v>1183</v>
      </c>
      <c r="G3910" s="6">
        <f t="shared" si="61"/>
        <v>0.18012422360248448</v>
      </c>
    </row>
    <row r="3911" spans="1:7">
      <c r="A3911" t="s">
        <v>2747</v>
      </c>
      <c r="B3911" t="s">
        <v>2792</v>
      </c>
      <c r="C3911" s="7">
        <v>2.9051208506725601E-2</v>
      </c>
      <c r="D3911">
        <v>12</v>
      </c>
      <c r="E3911">
        <v>53</v>
      </c>
      <c r="F3911" s="2" t="s">
        <v>2793</v>
      </c>
      <c r="G3911" s="6">
        <f t="shared" si="61"/>
        <v>0.22641509433962265</v>
      </c>
    </row>
    <row r="3912" spans="1:7" ht="30">
      <c r="A3912" t="s">
        <v>2747</v>
      </c>
      <c r="B3912" t="s">
        <v>1845</v>
      </c>
      <c r="C3912" s="7">
        <v>2.9192140267406002E-2</v>
      </c>
      <c r="D3912">
        <v>13</v>
      </c>
      <c r="E3912">
        <v>59</v>
      </c>
      <c r="F3912" s="2" t="s">
        <v>1846</v>
      </c>
      <c r="G3912" s="6">
        <f t="shared" si="61"/>
        <v>0.22033898305084745</v>
      </c>
    </row>
    <row r="3913" spans="1:7" ht="45">
      <c r="A3913" t="s">
        <v>2747</v>
      </c>
      <c r="B3913" t="s">
        <v>2794</v>
      </c>
      <c r="C3913" s="7">
        <v>2.9610531580759398E-2</v>
      </c>
      <c r="D3913">
        <v>92</v>
      </c>
      <c r="E3913">
        <v>606</v>
      </c>
      <c r="F3913" s="2" t="s">
        <v>2795</v>
      </c>
      <c r="G3913" s="6">
        <f t="shared" si="61"/>
        <v>0.15181518151815182</v>
      </c>
    </row>
    <row r="3914" spans="1:7">
      <c r="A3914" t="s">
        <v>2747</v>
      </c>
      <c r="B3914" t="s">
        <v>2164</v>
      </c>
      <c r="C3914" s="7">
        <v>3.0493478514365801E-2</v>
      </c>
      <c r="D3914">
        <v>20</v>
      </c>
      <c r="E3914">
        <v>103</v>
      </c>
      <c r="F3914" s="2" t="s">
        <v>2165</v>
      </c>
      <c r="G3914" s="6">
        <f t="shared" si="61"/>
        <v>0.1941747572815534</v>
      </c>
    </row>
    <row r="3915" spans="1:7" ht="30">
      <c r="A3915" t="s">
        <v>2747</v>
      </c>
      <c r="B3915" t="s">
        <v>2166</v>
      </c>
      <c r="C3915" s="7">
        <v>3.0493478514365801E-2</v>
      </c>
      <c r="D3915">
        <v>20</v>
      </c>
      <c r="E3915">
        <v>103</v>
      </c>
      <c r="F3915" s="2" t="s">
        <v>2167</v>
      </c>
      <c r="G3915" s="6">
        <f t="shared" si="61"/>
        <v>0.1941747572815534</v>
      </c>
    </row>
    <row r="3916" spans="1:7">
      <c r="A3916" t="s">
        <v>2747</v>
      </c>
      <c r="B3916" t="s">
        <v>2168</v>
      </c>
      <c r="C3916" s="7">
        <v>3.0493478514365801E-2</v>
      </c>
      <c r="D3916">
        <v>20</v>
      </c>
      <c r="E3916">
        <v>103</v>
      </c>
      <c r="F3916" s="2" t="s">
        <v>2169</v>
      </c>
      <c r="G3916" s="6">
        <f t="shared" si="61"/>
        <v>0.1941747572815534</v>
      </c>
    </row>
    <row r="3917" spans="1:7">
      <c r="A3917" t="s">
        <v>2747</v>
      </c>
      <c r="B3917" t="s">
        <v>1118</v>
      </c>
      <c r="C3917" s="7">
        <v>3.2144621051097298E-2</v>
      </c>
      <c r="D3917">
        <v>10</v>
      </c>
      <c r="E3917">
        <v>42</v>
      </c>
      <c r="F3917" s="2" t="s">
        <v>1119</v>
      </c>
      <c r="G3917" s="6">
        <f t="shared" si="61"/>
        <v>0.23809523809523808</v>
      </c>
    </row>
    <row r="3918" spans="1:7" ht="30">
      <c r="A3918" t="s">
        <v>2747</v>
      </c>
      <c r="B3918" t="s">
        <v>2374</v>
      </c>
      <c r="C3918" s="7">
        <v>3.2144621051097298E-2</v>
      </c>
      <c r="D3918">
        <v>10</v>
      </c>
      <c r="E3918">
        <v>42</v>
      </c>
      <c r="F3918" s="2" t="s">
        <v>2375</v>
      </c>
      <c r="G3918" s="6">
        <f t="shared" si="61"/>
        <v>0.23809523809523808</v>
      </c>
    </row>
    <row r="3919" spans="1:7" ht="45">
      <c r="A3919" t="s">
        <v>2747</v>
      </c>
      <c r="B3919" t="s">
        <v>2796</v>
      </c>
      <c r="C3919" s="7">
        <v>3.27486825794975E-2</v>
      </c>
      <c r="D3919">
        <v>14</v>
      </c>
      <c r="E3919">
        <v>66</v>
      </c>
      <c r="F3919" s="2" t="s">
        <v>2797</v>
      </c>
      <c r="G3919" s="6">
        <f t="shared" si="61"/>
        <v>0.21212121212121213</v>
      </c>
    </row>
    <row r="3920" spans="1:7">
      <c r="A3920" t="s">
        <v>2747</v>
      </c>
      <c r="B3920" t="s">
        <v>1086</v>
      </c>
      <c r="C3920" s="7">
        <v>3.2764639909638897E-2</v>
      </c>
      <c r="D3920">
        <v>39</v>
      </c>
      <c r="E3920">
        <v>231</v>
      </c>
      <c r="F3920" s="2" t="s">
        <v>1087</v>
      </c>
      <c r="G3920" s="6">
        <f t="shared" si="61"/>
        <v>0.16883116883116883</v>
      </c>
    </row>
    <row r="3921" spans="1:7" ht="30">
      <c r="A3921" t="s">
        <v>2747</v>
      </c>
      <c r="B3921" t="s">
        <v>2798</v>
      </c>
      <c r="C3921" s="7">
        <v>3.3923417211740296E-2</v>
      </c>
      <c r="D3921">
        <v>17</v>
      </c>
      <c r="E3921">
        <v>85</v>
      </c>
      <c r="F3921" s="2" t="s">
        <v>2799</v>
      </c>
      <c r="G3921" s="6">
        <f t="shared" si="61"/>
        <v>0.2</v>
      </c>
    </row>
    <row r="3922" spans="1:7">
      <c r="A3922" t="s">
        <v>2747</v>
      </c>
      <c r="B3922" t="s">
        <v>2800</v>
      </c>
      <c r="C3922" s="7">
        <v>3.5948651920412397E-2</v>
      </c>
      <c r="D3922">
        <v>15</v>
      </c>
      <c r="E3922">
        <v>73</v>
      </c>
      <c r="F3922" s="2" t="s">
        <v>2801</v>
      </c>
      <c r="G3922" s="6">
        <f t="shared" si="61"/>
        <v>0.20547945205479451</v>
      </c>
    </row>
    <row r="3923" spans="1:7" ht="45">
      <c r="A3923" t="s">
        <v>2747</v>
      </c>
      <c r="B3923" t="s">
        <v>2447</v>
      </c>
      <c r="C3923" s="7">
        <v>3.6620464279535497E-2</v>
      </c>
      <c r="D3923">
        <v>20</v>
      </c>
      <c r="E3923">
        <v>105</v>
      </c>
      <c r="F3923" s="2" t="s">
        <v>2448</v>
      </c>
      <c r="G3923" s="6">
        <f t="shared" si="61"/>
        <v>0.19047619047619047</v>
      </c>
    </row>
    <row r="3924" spans="1:7" ht="30">
      <c r="A3924" t="s">
        <v>2747</v>
      </c>
      <c r="B3924" t="s">
        <v>1348</v>
      </c>
      <c r="C3924" s="7">
        <v>3.67844091596451E-2</v>
      </c>
      <c r="D3924">
        <v>14</v>
      </c>
      <c r="E3924">
        <v>67</v>
      </c>
      <c r="F3924" s="2" t="s">
        <v>1349</v>
      </c>
      <c r="G3924" s="6">
        <f t="shared" si="61"/>
        <v>0.20895522388059701</v>
      </c>
    </row>
    <row r="3925" spans="1:7">
      <c r="A3925" t="s">
        <v>2747</v>
      </c>
      <c r="B3925" t="s">
        <v>2802</v>
      </c>
      <c r="C3925" s="7">
        <v>3.78145252557213E-2</v>
      </c>
      <c r="D3925">
        <v>12</v>
      </c>
      <c r="E3925">
        <v>55</v>
      </c>
      <c r="F3925" s="2" t="s">
        <v>2803</v>
      </c>
      <c r="G3925" s="6">
        <f t="shared" si="61"/>
        <v>0.21818181818181817</v>
      </c>
    </row>
    <row r="3926" spans="1:7" ht="45">
      <c r="A3926" t="s">
        <v>2747</v>
      </c>
      <c r="B3926" t="s">
        <v>1689</v>
      </c>
      <c r="C3926" s="7">
        <v>3.99951673315646E-2</v>
      </c>
      <c r="D3926">
        <v>56</v>
      </c>
      <c r="E3926">
        <v>354</v>
      </c>
      <c r="F3926" s="2" t="s">
        <v>1690</v>
      </c>
      <c r="G3926" s="6">
        <f t="shared" si="61"/>
        <v>0.15819209039548024</v>
      </c>
    </row>
    <row r="3927" spans="1:7" ht="30">
      <c r="A3927" t="s">
        <v>2747</v>
      </c>
      <c r="B3927" t="s">
        <v>2804</v>
      </c>
      <c r="C3927" s="7">
        <v>4.0003725087303398E-2</v>
      </c>
      <c r="D3927">
        <v>20</v>
      </c>
      <c r="E3927">
        <v>106</v>
      </c>
      <c r="F3927" s="2" t="s">
        <v>2805</v>
      </c>
      <c r="G3927" s="6">
        <f t="shared" si="61"/>
        <v>0.18867924528301888</v>
      </c>
    </row>
    <row r="3928" spans="1:7" ht="45">
      <c r="A3928" t="s">
        <v>2747</v>
      </c>
      <c r="B3928" t="s">
        <v>2806</v>
      </c>
      <c r="C3928" s="7">
        <v>4.13407225597099E-2</v>
      </c>
      <c r="D3928">
        <v>48</v>
      </c>
      <c r="E3928">
        <v>298</v>
      </c>
      <c r="F3928" s="2" t="s">
        <v>2807</v>
      </c>
      <c r="G3928" s="6">
        <f t="shared" si="61"/>
        <v>0.16107382550335569</v>
      </c>
    </row>
    <row r="3929" spans="1:7" ht="30">
      <c r="A3929" t="s">
        <v>2747</v>
      </c>
      <c r="B3929" t="s">
        <v>2808</v>
      </c>
      <c r="C3929" s="7">
        <v>4.1868521762938302E-2</v>
      </c>
      <c r="D3929">
        <v>107</v>
      </c>
      <c r="E3929">
        <v>726</v>
      </c>
      <c r="F3929" s="2" t="s">
        <v>2809</v>
      </c>
      <c r="G3929" s="6">
        <f t="shared" si="61"/>
        <v>0.14738292011019283</v>
      </c>
    </row>
    <row r="3930" spans="1:7" ht="30">
      <c r="A3930" t="s">
        <v>2747</v>
      </c>
      <c r="B3930" t="s">
        <v>2810</v>
      </c>
      <c r="C3930" s="7">
        <v>4.2118002782900697E-2</v>
      </c>
      <c r="D3930">
        <v>13</v>
      </c>
      <c r="E3930">
        <v>62</v>
      </c>
      <c r="F3930" s="2" t="s">
        <v>2811</v>
      </c>
      <c r="G3930" s="6">
        <f t="shared" si="61"/>
        <v>0.20967741935483872</v>
      </c>
    </row>
    <row r="3931" spans="1:7">
      <c r="A3931" t="s">
        <v>2747</v>
      </c>
      <c r="B3931" t="s">
        <v>2650</v>
      </c>
      <c r="C3931" s="7">
        <v>4.2118002782900697E-2</v>
      </c>
      <c r="D3931">
        <v>13</v>
      </c>
      <c r="E3931">
        <v>62</v>
      </c>
      <c r="F3931" s="2" t="s">
        <v>2651</v>
      </c>
      <c r="G3931" s="6">
        <f t="shared" si="61"/>
        <v>0.20967741935483872</v>
      </c>
    </row>
    <row r="3932" spans="1:7" ht="75">
      <c r="A3932" t="s">
        <v>2747</v>
      </c>
      <c r="B3932" t="s">
        <v>2812</v>
      </c>
      <c r="C3932" s="7">
        <v>4.2830023931531298E-2</v>
      </c>
      <c r="D3932">
        <v>12</v>
      </c>
      <c r="E3932">
        <v>56</v>
      </c>
      <c r="F3932" s="2" t="s">
        <v>2813</v>
      </c>
      <c r="G3932" s="6">
        <f t="shared" si="61"/>
        <v>0.21428571428571427</v>
      </c>
    </row>
    <row r="3933" spans="1:7" ht="30">
      <c r="A3933" t="s">
        <v>2747</v>
      </c>
      <c r="B3933" t="s">
        <v>2814</v>
      </c>
      <c r="C3933" s="7">
        <v>4.3071000243736397E-2</v>
      </c>
      <c r="D3933">
        <v>10</v>
      </c>
      <c r="E3933">
        <v>44</v>
      </c>
      <c r="F3933" s="2" t="s">
        <v>2815</v>
      </c>
      <c r="G3933" s="6">
        <f t="shared" si="61"/>
        <v>0.22727272727272727</v>
      </c>
    </row>
    <row r="3934" spans="1:7">
      <c r="A3934" t="s">
        <v>2747</v>
      </c>
      <c r="B3934" t="s">
        <v>1703</v>
      </c>
      <c r="C3934" s="7">
        <v>4.3071000243736397E-2</v>
      </c>
      <c r="D3934">
        <v>10</v>
      </c>
      <c r="E3934">
        <v>44</v>
      </c>
      <c r="F3934" s="2" t="s">
        <v>1704</v>
      </c>
      <c r="G3934" s="6">
        <f t="shared" si="61"/>
        <v>0.22727272727272727</v>
      </c>
    </row>
    <row r="3935" spans="1:7" ht="30">
      <c r="A3935" t="s">
        <v>2747</v>
      </c>
      <c r="B3935" t="s">
        <v>2816</v>
      </c>
      <c r="C3935" s="7">
        <v>4.3071000243736397E-2</v>
      </c>
      <c r="D3935">
        <v>10</v>
      </c>
      <c r="E3935">
        <v>44</v>
      </c>
      <c r="F3935" s="2" t="s">
        <v>2817</v>
      </c>
      <c r="G3935" s="6">
        <f t="shared" si="61"/>
        <v>0.22727272727272727</v>
      </c>
    </row>
    <row r="3936" spans="1:7" ht="30">
      <c r="A3936" t="s">
        <v>2747</v>
      </c>
      <c r="B3936" t="s">
        <v>2818</v>
      </c>
      <c r="C3936" s="7">
        <v>4.4463369385924198E-2</v>
      </c>
      <c r="D3936">
        <v>15</v>
      </c>
      <c r="E3936">
        <v>75</v>
      </c>
      <c r="F3936" s="2" t="s">
        <v>2819</v>
      </c>
      <c r="G3936" s="6">
        <f t="shared" si="61"/>
        <v>0.2</v>
      </c>
    </row>
    <row r="3937" spans="1:7">
      <c r="A3937" t="s">
        <v>2747</v>
      </c>
      <c r="B3937" t="s">
        <v>713</v>
      </c>
      <c r="C3937" s="7">
        <v>4.5759844703343301E-2</v>
      </c>
      <c r="D3937">
        <v>75</v>
      </c>
      <c r="E3937">
        <v>494</v>
      </c>
      <c r="F3937" s="2" t="s">
        <v>714</v>
      </c>
      <c r="G3937" s="6">
        <f t="shared" si="61"/>
        <v>0.15182186234817813</v>
      </c>
    </row>
    <row r="3938" spans="1:7">
      <c r="A3938" t="s">
        <v>2747</v>
      </c>
      <c r="B3938" t="s">
        <v>2820</v>
      </c>
      <c r="C3938" s="7">
        <v>4.5901191877082699E-2</v>
      </c>
      <c r="D3938">
        <v>14</v>
      </c>
      <c r="E3938">
        <v>69</v>
      </c>
      <c r="F3938" s="2" t="s">
        <v>2821</v>
      </c>
      <c r="G3938" s="6">
        <f t="shared" si="61"/>
        <v>0.20289855072463769</v>
      </c>
    </row>
    <row r="3939" spans="1:7" ht="30">
      <c r="A3939" t="s">
        <v>2747</v>
      </c>
      <c r="B3939" t="s">
        <v>1959</v>
      </c>
      <c r="C3939" s="7">
        <v>4.5901191877082699E-2</v>
      </c>
      <c r="D3939">
        <v>14</v>
      </c>
      <c r="E3939">
        <v>69</v>
      </c>
      <c r="F3939" s="2" t="s">
        <v>1960</v>
      </c>
      <c r="G3939" s="6">
        <f t="shared" si="61"/>
        <v>0.20289855072463769</v>
      </c>
    </row>
    <row r="3940" spans="1:7">
      <c r="A3940" t="s">
        <v>2747</v>
      </c>
      <c r="B3940" t="s">
        <v>1274</v>
      </c>
      <c r="C3940" s="7">
        <v>4.7200830661633698E-2</v>
      </c>
      <c r="D3940">
        <v>13</v>
      </c>
      <c r="E3940">
        <v>63</v>
      </c>
      <c r="F3940" s="2" t="s">
        <v>1275</v>
      </c>
      <c r="G3940" s="6">
        <f t="shared" si="61"/>
        <v>0.20634920634920634</v>
      </c>
    </row>
    <row r="3941" spans="1:7">
      <c r="A3941" t="s">
        <v>2747</v>
      </c>
      <c r="B3941" t="s">
        <v>2308</v>
      </c>
      <c r="C3941" s="7">
        <v>4.8289339364079698E-2</v>
      </c>
      <c r="D3941">
        <v>12</v>
      </c>
      <c r="E3941">
        <v>57</v>
      </c>
      <c r="F3941" s="2" t="s">
        <v>2309</v>
      </c>
      <c r="G3941" s="6">
        <f t="shared" si="61"/>
        <v>0.21052631578947367</v>
      </c>
    </row>
    <row r="3942" spans="1:7" ht="60">
      <c r="A3942" t="s">
        <v>2747</v>
      </c>
      <c r="B3942" t="s">
        <v>1164</v>
      </c>
      <c r="C3942" s="7">
        <v>4.8289339364079698E-2</v>
      </c>
      <c r="D3942">
        <v>12</v>
      </c>
      <c r="E3942">
        <v>57</v>
      </c>
      <c r="F3942" s="2" t="s">
        <v>1165</v>
      </c>
      <c r="G3942" s="6">
        <f t="shared" si="61"/>
        <v>0.21052631578947367</v>
      </c>
    </row>
    <row r="3943" spans="1:7">
      <c r="A3943" t="s">
        <v>2747</v>
      </c>
      <c r="B3943" t="s">
        <v>1418</v>
      </c>
      <c r="C3943" s="7">
        <v>4.93808997381084E-2</v>
      </c>
      <c r="D3943">
        <v>10</v>
      </c>
      <c r="E3943">
        <v>45</v>
      </c>
      <c r="F3943" s="2" t="s">
        <v>1419</v>
      </c>
      <c r="G3943" s="6">
        <f t="shared" si="61"/>
        <v>0.22222222222222221</v>
      </c>
    </row>
    <row r="3944" spans="1:7" ht="30">
      <c r="A3944" t="s">
        <v>2747</v>
      </c>
      <c r="B3944" t="s">
        <v>972</v>
      </c>
      <c r="C3944" s="7">
        <v>4.9414670760346599E-2</v>
      </c>
      <c r="D3944">
        <v>29</v>
      </c>
      <c r="E3944">
        <v>169</v>
      </c>
      <c r="F3944" s="2" t="s">
        <v>973</v>
      </c>
      <c r="G3944" s="6">
        <f t="shared" si="61"/>
        <v>0.17159763313609466</v>
      </c>
    </row>
    <row r="3945" spans="1:7">
      <c r="A3945" t="s">
        <v>2822</v>
      </c>
      <c r="B3945" t="s">
        <v>77</v>
      </c>
      <c r="C3945" s="5">
        <v>4.6272998476994499E-25</v>
      </c>
      <c r="D3945">
        <v>106</v>
      </c>
      <c r="E3945">
        <v>142</v>
      </c>
      <c r="F3945" s="2" t="s">
        <v>78</v>
      </c>
      <c r="G3945" s="6">
        <f t="shared" si="61"/>
        <v>0.74647887323943662</v>
      </c>
    </row>
    <row r="3946" spans="1:7" ht="30">
      <c r="A3946" t="s">
        <v>2822</v>
      </c>
      <c r="B3946" t="s">
        <v>9</v>
      </c>
      <c r="C3946" s="5">
        <v>4.04363296430549E-23</v>
      </c>
      <c r="D3946">
        <v>950</v>
      </c>
      <c r="E3946">
        <v>2294</v>
      </c>
      <c r="F3946" s="2" t="s">
        <v>10</v>
      </c>
      <c r="G3946" s="6">
        <f t="shared" si="61"/>
        <v>0.4141238012205754</v>
      </c>
    </row>
    <row r="3947" spans="1:7" ht="30">
      <c r="A3947" t="s">
        <v>2822</v>
      </c>
      <c r="B3947" t="s">
        <v>21</v>
      </c>
      <c r="C3947" s="5">
        <v>1.50737097819482E-21</v>
      </c>
      <c r="D3947">
        <v>278</v>
      </c>
      <c r="E3947">
        <v>535</v>
      </c>
      <c r="F3947" s="2" t="s">
        <v>22</v>
      </c>
      <c r="G3947" s="6">
        <f t="shared" si="61"/>
        <v>0.51962616822429908</v>
      </c>
    </row>
    <row r="3948" spans="1:7" ht="30">
      <c r="A3948" t="s">
        <v>2822</v>
      </c>
      <c r="B3948" t="s">
        <v>389</v>
      </c>
      <c r="C3948" s="5">
        <v>4.8417608463864697E-21</v>
      </c>
      <c r="D3948">
        <v>76</v>
      </c>
      <c r="E3948">
        <v>96</v>
      </c>
      <c r="F3948" s="2" t="s">
        <v>390</v>
      </c>
      <c r="G3948" s="6">
        <f t="shared" si="61"/>
        <v>0.79166666666666663</v>
      </c>
    </row>
    <row r="3949" spans="1:7">
      <c r="A3949" t="s">
        <v>2822</v>
      </c>
      <c r="B3949" t="s">
        <v>147</v>
      </c>
      <c r="C3949" s="5">
        <v>6.1761230293164897E-20</v>
      </c>
      <c r="D3949">
        <v>95</v>
      </c>
      <c r="E3949">
        <v>134</v>
      </c>
      <c r="F3949" s="2" t="s">
        <v>148</v>
      </c>
      <c r="G3949" s="6">
        <f t="shared" si="61"/>
        <v>0.70895522388059706</v>
      </c>
    </row>
    <row r="3950" spans="1:7" ht="30">
      <c r="A3950" t="s">
        <v>2822</v>
      </c>
      <c r="B3950" t="s">
        <v>75</v>
      </c>
      <c r="C3950" s="5">
        <v>1.42215407924808E-19</v>
      </c>
      <c r="D3950">
        <v>228</v>
      </c>
      <c r="E3950">
        <v>428</v>
      </c>
      <c r="F3950" s="2" t="s">
        <v>76</v>
      </c>
      <c r="G3950" s="6">
        <f t="shared" si="61"/>
        <v>0.53271028037383172</v>
      </c>
    </row>
    <row r="3951" spans="1:7" ht="45">
      <c r="A3951" t="s">
        <v>2822</v>
      </c>
      <c r="B3951" t="s">
        <v>141</v>
      </c>
      <c r="C3951" s="5">
        <v>3.5282803614467599E-16</v>
      </c>
      <c r="D3951">
        <v>168</v>
      </c>
      <c r="E3951">
        <v>307</v>
      </c>
      <c r="F3951" s="2" t="s">
        <v>142</v>
      </c>
      <c r="G3951" s="6">
        <f t="shared" si="61"/>
        <v>0.54723127035830621</v>
      </c>
    </row>
    <row r="3952" spans="1:7">
      <c r="A3952" t="s">
        <v>2822</v>
      </c>
      <c r="B3952" t="s">
        <v>101</v>
      </c>
      <c r="C3952" s="5">
        <v>2.1437508361245201E-15</v>
      </c>
      <c r="D3952">
        <v>785</v>
      </c>
      <c r="E3952">
        <v>1947</v>
      </c>
      <c r="F3952" s="2" t="s">
        <v>102</v>
      </c>
      <c r="G3952" s="6">
        <f t="shared" si="61"/>
        <v>0.40318438623523367</v>
      </c>
    </row>
    <row r="3953" spans="1:7">
      <c r="A3953" t="s">
        <v>2822</v>
      </c>
      <c r="B3953" t="s">
        <v>2203</v>
      </c>
      <c r="C3953" s="5">
        <v>3.1439591145462102E-14</v>
      </c>
      <c r="D3953">
        <v>47</v>
      </c>
      <c r="E3953">
        <v>58</v>
      </c>
      <c r="F3953" s="2" t="s">
        <v>2204</v>
      </c>
      <c r="G3953" s="6">
        <f t="shared" si="61"/>
        <v>0.81034482758620685</v>
      </c>
    </row>
    <row r="3954" spans="1:7" ht="30">
      <c r="A3954" t="s">
        <v>2822</v>
      </c>
      <c r="B3954" t="s">
        <v>2205</v>
      </c>
      <c r="C3954" s="5">
        <v>1.10150031757681E-13</v>
      </c>
      <c r="D3954">
        <v>40</v>
      </c>
      <c r="E3954">
        <v>47</v>
      </c>
      <c r="F3954" s="2" t="s">
        <v>2206</v>
      </c>
      <c r="G3954" s="6">
        <f t="shared" si="61"/>
        <v>0.85106382978723405</v>
      </c>
    </row>
    <row r="3955" spans="1:7" ht="45">
      <c r="A3955" t="s">
        <v>2822</v>
      </c>
      <c r="B3955" t="s">
        <v>2207</v>
      </c>
      <c r="C3955" s="5">
        <v>1.10150031757681E-13</v>
      </c>
      <c r="D3955">
        <v>40</v>
      </c>
      <c r="E3955">
        <v>47</v>
      </c>
      <c r="F3955" s="2" t="s">
        <v>2208</v>
      </c>
      <c r="G3955" s="6">
        <f t="shared" si="61"/>
        <v>0.85106382978723405</v>
      </c>
    </row>
    <row r="3956" spans="1:7">
      <c r="A3956" t="s">
        <v>2822</v>
      </c>
      <c r="B3956" t="s">
        <v>49</v>
      </c>
      <c r="C3956" s="5">
        <v>1.1717715801298001E-13</v>
      </c>
      <c r="D3956">
        <v>666</v>
      </c>
      <c r="E3956">
        <v>1642</v>
      </c>
      <c r="F3956" s="2" t="s">
        <v>50</v>
      </c>
      <c r="G3956" s="6">
        <f t="shared" si="61"/>
        <v>0.4056029232643118</v>
      </c>
    </row>
    <row r="3957" spans="1:7">
      <c r="A3957" t="s">
        <v>2822</v>
      </c>
      <c r="B3957" t="s">
        <v>29</v>
      </c>
      <c r="C3957" s="5">
        <v>2.4617112400037302E-13</v>
      </c>
      <c r="D3957">
        <v>461</v>
      </c>
      <c r="E3957">
        <v>1083</v>
      </c>
      <c r="F3957" s="2" t="s">
        <v>30</v>
      </c>
      <c r="G3957" s="6">
        <f t="shared" si="61"/>
        <v>0.42566943674976915</v>
      </c>
    </row>
    <row r="3958" spans="1:7" ht="30">
      <c r="A3958" t="s">
        <v>2822</v>
      </c>
      <c r="B3958" t="s">
        <v>31</v>
      </c>
      <c r="C3958" s="5">
        <v>9.5811260767931492E-13</v>
      </c>
      <c r="D3958">
        <v>133</v>
      </c>
      <c r="E3958">
        <v>245</v>
      </c>
      <c r="F3958" s="2" t="s">
        <v>32</v>
      </c>
      <c r="G3958" s="6">
        <f t="shared" si="61"/>
        <v>0.54285714285714282</v>
      </c>
    </row>
    <row r="3959" spans="1:7" ht="30">
      <c r="A3959" t="s">
        <v>2822</v>
      </c>
      <c r="B3959" t="s">
        <v>17</v>
      </c>
      <c r="C3959" s="5">
        <v>2.06612729822944E-12</v>
      </c>
      <c r="D3959">
        <v>373</v>
      </c>
      <c r="E3959">
        <v>858</v>
      </c>
      <c r="F3959" s="2" t="s">
        <v>18</v>
      </c>
      <c r="G3959" s="6">
        <f t="shared" si="61"/>
        <v>0.43473193473193472</v>
      </c>
    </row>
    <row r="3960" spans="1:7">
      <c r="A3960" t="s">
        <v>2822</v>
      </c>
      <c r="B3960" t="s">
        <v>153</v>
      </c>
      <c r="C3960" s="5">
        <v>3.6958274729628603E-12</v>
      </c>
      <c r="D3960">
        <v>498</v>
      </c>
      <c r="E3960">
        <v>1200</v>
      </c>
      <c r="F3960" s="2" t="s">
        <v>154</v>
      </c>
      <c r="G3960" s="6">
        <f t="shared" si="61"/>
        <v>0.41499999999999998</v>
      </c>
    </row>
    <row r="3961" spans="1:7" ht="30">
      <c r="A3961" t="s">
        <v>2822</v>
      </c>
      <c r="B3961" t="s">
        <v>145</v>
      </c>
      <c r="C3961" s="5">
        <v>4.34808759586079E-12</v>
      </c>
      <c r="D3961">
        <v>510</v>
      </c>
      <c r="E3961">
        <v>1234</v>
      </c>
      <c r="F3961" s="2" t="s">
        <v>146</v>
      </c>
      <c r="G3961" s="6">
        <f t="shared" si="61"/>
        <v>0.41329011345218802</v>
      </c>
    </row>
    <row r="3962" spans="1:7" ht="30">
      <c r="A3962" t="s">
        <v>2822</v>
      </c>
      <c r="B3962" t="s">
        <v>13</v>
      </c>
      <c r="C3962" s="5">
        <v>5.40683635085772E-12</v>
      </c>
      <c r="D3962">
        <v>361</v>
      </c>
      <c r="E3962">
        <v>831</v>
      </c>
      <c r="F3962" s="2" t="s">
        <v>14</v>
      </c>
      <c r="G3962" s="6">
        <f t="shared" si="61"/>
        <v>0.43441636582430804</v>
      </c>
    </row>
    <row r="3963" spans="1:7" ht="30">
      <c r="A3963" t="s">
        <v>2822</v>
      </c>
      <c r="B3963" t="s">
        <v>15</v>
      </c>
      <c r="C3963" s="5">
        <v>5.40683635085772E-12</v>
      </c>
      <c r="D3963">
        <v>361</v>
      </c>
      <c r="E3963">
        <v>831</v>
      </c>
      <c r="F3963" s="2" t="s">
        <v>16</v>
      </c>
      <c r="G3963" s="6">
        <f t="shared" si="61"/>
        <v>0.43441636582430804</v>
      </c>
    </row>
    <row r="3964" spans="1:7">
      <c r="A3964" t="s">
        <v>2822</v>
      </c>
      <c r="B3964" t="s">
        <v>27</v>
      </c>
      <c r="C3964" s="5">
        <v>5.5365613544694701E-12</v>
      </c>
      <c r="D3964">
        <v>2928</v>
      </c>
      <c r="E3964">
        <v>8447</v>
      </c>
      <c r="F3964" s="2" t="s">
        <v>28</v>
      </c>
      <c r="G3964" s="6">
        <f t="shared" si="61"/>
        <v>0.34663194033384631</v>
      </c>
    </row>
    <row r="3965" spans="1:7" ht="30">
      <c r="A3965" t="s">
        <v>2822</v>
      </c>
      <c r="B3965" t="s">
        <v>69</v>
      </c>
      <c r="C3965" s="5">
        <v>6.93382351336604E-12</v>
      </c>
      <c r="D3965">
        <v>695</v>
      </c>
      <c r="E3965">
        <v>1753</v>
      </c>
      <c r="F3965" s="2" t="s">
        <v>70</v>
      </c>
      <c r="G3965" s="6">
        <f t="shared" si="61"/>
        <v>0.3964632059326868</v>
      </c>
    </row>
    <row r="3966" spans="1:7" ht="30">
      <c r="A3966" t="s">
        <v>2822</v>
      </c>
      <c r="B3966" t="s">
        <v>95</v>
      </c>
      <c r="C3966" s="5">
        <v>9.2652082788275195E-12</v>
      </c>
      <c r="D3966">
        <v>389</v>
      </c>
      <c r="E3966">
        <v>909</v>
      </c>
      <c r="F3966" s="2" t="s">
        <v>96</v>
      </c>
      <c r="G3966" s="6">
        <f t="shared" si="61"/>
        <v>0.42794279427942794</v>
      </c>
    </row>
    <row r="3967" spans="1:7" ht="30">
      <c r="A3967" t="s">
        <v>2822</v>
      </c>
      <c r="B3967" t="s">
        <v>63</v>
      </c>
      <c r="C3967" s="5">
        <v>2.0325586607210201E-11</v>
      </c>
      <c r="D3967">
        <v>113</v>
      </c>
      <c r="E3967">
        <v>206</v>
      </c>
      <c r="F3967" s="2" t="s">
        <v>64</v>
      </c>
      <c r="G3967" s="6">
        <f t="shared" si="61"/>
        <v>0.54854368932038833</v>
      </c>
    </row>
    <row r="3968" spans="1:7" ht="30">
      <c r="A3968" t="s">
        <v>2822</v>
      </c>
      <c r="B3968" t="s">
        <v>283</v>
      </c>
      <c r="C3968" s="5">
        <v>2.3215435171570801E-11</v>
      </c>
      <c r="D3968">
        <v>49</v>
      </c>
      <c r="E3968">
        <v>68</v>
      </c>
      <c r="F3968" s="2" t="s">
        <v>284</v>
      </c>
      <c r="G3968" s="6">
        <f t="shared" si="61"/>
        <v>0.72058823529411764</v>
      </c>
    </row>
    <row r="3969" spans="1:7" ht="30">
      <c r="A3969" t="s">
        <v>2822</v>
      </c>
      <c r="B3969" t="s">
        <v>43</v>
      </c>
      <c r="C3969" s="5">
        <v>2.78538018534862E-11</v>
      </c>
      <c r="D3969">
        <v>104</v>
      </c>
      <c r="E3969">
        <v>186</v>
      </c>
      <c r="F3969" s="2" t="s">
        <v>44</v>
      </c>
      <c r="G3969" s="6">
        <f t="shared" si="61"/>
        <v>0.55913978494623651</v>
      </c>
    </row>
    <row r="3970" spans="1:7" ht="30">
      <c r="A3970" t="s">
        <v>2822</v>
      </c>
      <c r="B3970" t="s">
        <v>45</v>
      </c>
      <c r="C3970" s="5">
        <v>2.78538018534862E-11</v>
      </c>
      <c r="D3970">
        <v>104</v>
      </c>
      <c r="E3970">
        <v>186</v>
      </c>
      <c r="F3970" s="2" t="s">
        <v>46</v>
      </c>
      <c r="G3970" s="6">
        <f t="shared" si="61"/>
        <v>0.55913978494623651</v>
      </c>
    </row>
    <row r="3971" spans="1:7" ht="30">
      <c r="A3971" t="s">
        <v>2822</v>
      </c>
      <c r="B3971" t="s">
        <v>19</v>
      </c>
      <c r="C3971" s="5">
        <v>3.4301733378000097E-11</v>
      </c>
      <c r="D3971">
        <v>364</v>
      </c>
      <c r="E3971">
        <v>849</v>
      </c>
      <c r="F3971" s="2" t="s">
        <v>20</v>
      </c>
      <c r="G3971" s="6">
        <f t="shared" ref="G3971:G4034" si="62">D3971/E3971</f>
        <v>0.4287396937573616</v>
      </c>
    </row>
    <row r="3972" spans="1:7">
      <c r="A3972" t="s">
        <v>2822</v>
      </c>
      <c r="B3972" t="s">
        <v>171</v>
      </c>
      <c r="C3972" s="5">
        <v>3.9671160451098799E-11</v>
      </c>
      <c r="D3972">
        <v>601</v>
      </c>
      <c r="E3972">
        <v>1502</v>
      </c>
      <c r="F3972" s="2" t="s">
        <v>172</v>
      </c>
      <c r="G3972" s="6">
        <f t="shared" si="62"/>
        <v>0.40013315579227698</v>
      </c>
    </row>
    <row r="3973" spans="1:7" ht="30">
      <c r="A3973" t="s">
        <v>2822</v>
      </c>
      <c r="B3973" t="s">
        <v>91</v>
      </c>
      <c r="C3973" s="5">
        <v>1.4660967121031501E-10</v>
      </c>
      <c r="D3973">
        <v>1181</v>
      </c>
      <c r="E3973">
        <v>3183</v>
      </c>
      <c r="F3973" s="2" t="s">
        <v>92</v>
      </c>
      <c r="G3973" s="6">
        <f t="shared" si="62"/>
        <v>0.37103361608545399</v>
      </c>
    </row>
    <row r="3974" spans="1:7" ht="45">
      <c r="A3974" t="s">
        <v>2822</v>
      </c>
      <c r="B3974" t="s">
        <v>2217</v>
      </c>
      <c r="C3974" s="5">
        <v>4.1398261696269499E-10</v>
      </c>
      <c r="D3974">
        <v>30</v>
      </c>
      <c r="E3974">
        <v>36</v>
      </c>
      <c r="F3974" s="2" t="s">
        <v>2218</v>
      </c>
      <c r="G3974" s="6">
        <f t="shared" si="62"/>
        <v>0.83333333333333337</v>
      </c>
    </row>
    <row r="3975" spans="1:7">
      <c r="A3975" t="s">
        <v>2822</v>
      </c>
      <c r="B3975" t="s">
        <v>191</v>
      </c>
      <c r="C3975" s="5">
        <v>1.02898205839322E-9</v>
      </c>
      <c r="D3975">
        <v>33</v>
      </c>
      <c r="E3975">
        <v>42</v>
      </c>
      <c r="F3975" s="2" t="s">
        <v>192</v>
      </c>
      <c r="G3975" s="6">
        <f t="shared" si="62"/>
        <v>0.7857142857142857</v>
      </c>
    </row>
    <row r="3976" spans="1:7" ht="30">
      <c r="A3976" t="s">
        <v>2822</v>
      </c>
      <c r="B3976" t="s">
        <v>93</v>
      </c>
      <c r="C3976" s="5">
        <v>1.9120923458399301E-9</v>
      </c>
      <c r="D3976">
        <v>113</v>
      </c>
      <c r="E3976">
        <v>218</v>
      </c>
      <c r="F3976" s="2" t="s">
        <v>94</v>
      </c>
      <c r="G3976" s="6">
        <f t="shared" si="62"/>
        <v>0.51834862385321101</v>
      </c>
    </row>
    <row r="3977" spans="1:7">
      <c r="A3977" t="s">
        <v>2822</v>
      </c>
      <c r="B3977" t="s">
        <v>361</v>
      </c>
      <c r="C3977" s="5">
        <v>2.4617542794087199E-9</v>
      </c>
      <c r="D3977">
        <v>40</v>
      </c>
      <c r="E3977">
        <v>56</v>
      </c>
      <c r="F3977" s="2" t="s">
        <v>362</v>
      </c>
      <c r="G3977" s="6">
        <f t="shared" si="62"/>
        <v>0.7142857142857143</v>
      </c>
    </row>
    <row r="3978" spans="1:7" ht="30">
      <c r="A3978" t="s">
        <v>2822</v>
      </c>
      <c r="B3978" t="s">
        <v>199</v>
      </c>
      <c r="C3978" s="5">
        <v>2.6745259969181399E-9</v>
      </c>
      <c r="D3978">
        <v>78</v>
      </c>
      <c r="E3978">
        <v>137</v>
      </c>
      <c r="F3978" s="2" t="s">
        <v>200</v>
      </c>
      <c r="G3978" s="6">
        <f t="shared" si="62"/>
        <v>0.56934306569343063</v>
      </c>
    </row>
    <row r="3979" spans="1:7" ht="30">
      <c r="A3979" t="s">
        <v>2822</v>
      </c>
      <c r="B3979" t="s">
        <v>143</v>
      </c>
      <c r="C3979" s="5">
        <v>3.7366381894626002E-9</v>
      </c>
      <c r="D3979">
        <v>324</v>
      </c>
      <c r="E3979">
        <v>768</v>
      </c>
      <c r="F3979" s="2" t="s">
        <v>144</v>
      </c>
      <c r="G3979" s="6">
        <f t="shared" si="62"/>
        <v>0.421875</v>
      </c>
    </row>
    <row r="3980" spans="1:7">
      <c r="A3980" t="s">
        <v>2822</v>
      </c>
      <c r="B3980" t="s">
        <v>23</v>
      </c>
      <c r="C3980" s="5">
        <v>6.5807494296579602E-9</v>
      </c>
      <c r="D3980">
        <v>315</v>
      </c>
      <c r="E3980">
        <v>747</v>
      </c>
      <c r="F3980" s="2" t="s">
        <v>24</v>
      </c>
      <c r="G3980" s="6">
        <f t="shared" si="62"/>
        <v>0.42168674698795183</v>
      </c>
    </row>
    <row r="3981" spans="1:7">
      <c r="A3981" t="s">
        <v>2822</v>
      </c>
      <c r="B3981" t="s">
        <v>119</v>
      </c>
      <c r="C3981" s="5">
        <v>9.9694039349105203E-9</v>
      </c>
      <c r="D3981">
        <v>1185</v>
      </c>
      <c r="E3981">
        <v>3243</v>
      </c>
      <c r="F3981" s="2" t="s">
        <v>120</v>
      </c>
      <c r="G3981" s="6">
        <f t="shared" si="62"/>
        <v>0.36540240518038852</v>
      </c>
    </row>
    <row r="3982" spans="1:7" ht="30">
      <c r="A3982" t="s">
        <v>2822</v>
      </c>
      <c r="B3982" t="s">
        <v>848</v>
      </c>
      <c r="C3982" s="5">
        <v>1.04536740147382E-8</v>
      </c>
      <c r="D3982">
        <v>247</v>
      </c>
      <c r="E3982">
        <v>567</v>
      </c>
      <c r="F3982" s="2" t="s">
        <v>849</v>
      </c>
      <c r="G3982" s="6">
        <f t="shared" si="62"/>
        <v>0.43562610229276894</v>
      </c>
    </row>
    <row r="3983" spans="1:7">
      <c r="A3983" t="s">
        <v>2822</v>
      </c>
      <c r="B3983" t="s">
        <v>884</v>
      </c>
      <c r="C3983" s="5">
        <v>1.0834154289262799E-8</v>
      </c>
      <c r="D3983">
        <v>236</v>
      </c>
      <c r="E3983">
        <v>538</v>
      </c>
      <c r="F3983" s="2" t="s">
        <v>885</v>
      </c>
      <c r="G3983" s="6">
        <f t="shared" si="62"/>
        <v>0.43866171003717475</v>
      </c>
    </row>
    <row r="3984" spans="1:7" ht="30">
      <c r="A3984" t="s">
        <v>2822</v>
      </c>
      <c r="B3984" t="s">
        <v>127</v>
      </c>
      <c r="C3984" s="5">
        <v>1.58642958013445E-8</v>
      </c>
      <c r="D3984">
        <v>1201</v>
      </c>
      <c r="E3984">
        <v>3296</v>
      </c>
      <c r="F3984" s="2" t="s">
        <v>128</v>
      </c>
      <c r="G3984" s="6">
        <f t="shared" si="62"/>
        <v>0.36438106796116504</v>
      </c>
    </row>
    <row r="3985" spans="1:7" ht="30">
      <c r="A3985" t="s">
        <v>2822</v>
      </c>
      <c r="B3985" t="s">
        <v>355</v>
      </c>
      <c r="C3985" s="5">
        <v>1.6943076991806299E-8</v>
      </c>
      <c r="D3985">
        <v>50</v>
      </c>
      <c r="E3985">
        <v>79</v>
      </c>
      <c r="F3985" s="2" t="s">
        <v>356</v>
      </c>
      <c r="G3985" s="6">
        <f t="shared" si="62"/>
        <v>0.63291139240506333</v>
      </c>
    </row>
    <row r="3986" spans="1:7" ht="30">
      <c r="A3986" t="s">
        <v>2822</v>
      </c>
      <c r="B3986" t="s">
        <v>149</v>
      </c>
      <c r="C3986" s="5">
        <v>2.1346865863899801E-8</v>
      </c>
      <c r="D3986">
        <v>644</v>
      </c>
      <c r="E3986">
        <v>1676</v>
      </c>
      <c r="F3986" s="2" t="s">
        <v>150</v>
      </c>
      <c r="G3986" s="6">
        <f t="shared" si="62"/>
        <v>0.38424821002386633</v>
      </c>
    </row>
    <row r="3987" spans="1:7" ht="30">
      <c r="A3987" t="s">
        <v>2822</v>
      </c>
      <c r="B3987" t="s">
        <v>375</v>
      </c>
      <c r="C3987" s="5">
        <v>2.17828562016749E-8</v>
      </c>
      <c r="D3987">
        <v>23</v>
      </c>
      <c r="E3987">
        <v>27</v>
      </c>
      <c r="F3987" s="2" t="s">
        <v>376</v>
      </c>
      <c r="G3987" s="6">
        <f t="shared" si="62"/>
        <v>0.85185185185185186</v>
      </c>
    </row>
    <row r="3988" spans="1:7">
      <c r="A3988" t="s">
        <v>2822</v>
      </c>
      <c r="B3988" t="s">
        <v>103</v>
      </c>
      <c r="C3988" s="5">
        <v>2.4594287376113801E-8</v>
      </c>
      <c r="D3988">
        <v>92</v>
      </c>
      <c r="E3988">
        <v>175</v>
      </c>
      <c r="F3988" s="2" t="s">
        <v>104</v>
      </c>
      <c r="G3988" s="6">
        <f t="shared" si="62"/>
        <v>0.52571428571428569</v>
      </c>
    </row>
    <row r="3989" spans="1:7" ht="30">
      <c r="A3989" t="s">
        <v>2822</v>
      </c>
      <c r="B3989" t="s">
        <v>2174</v>
      </c>
      <c r="C3989" s="5">
        <v>2.5811276686249501E-8</v>
      </c>
      <c r="D3989">
        <v>36</v>
      </c>
      <c r="E3989">
        <v>51</v>
      </c>
      <c r="F3989" s="2" t="s">
        <v>2175</v>
      </c>
      <c r="G3989" s="6">
        <f t="shared" si="62"/>
        <v>0.70588235294117652</v>
      </c>
    </row>
    <row r="3990" spans="1:7" ht="45">
      <c r="A3990" t="s">
        <v>2822</v>
      </c>
      <c r="B3990" t="s">
        <v>832</v>
      </c>
      <c r="C3990" s="5">
        <v>3.7823685968663402E-8</v>
      </c>
      <c r="D3990">
        <v>269</v>
      </c>
      <c r="E3990">
        <v>633</v>
      </c>
      <c r="F3990" s="2" t="s">
        <v>833</v>
      </c>
      <c r="G3990" s="6">
        <f t="shared" si="62"/>
        <v>0.42496050552922593</v>
      </c>
    </row>
    <row r="3991" spans="1:7">
      <c r="A3991" t="s">
        <v>2822</v>
      </c>
      <c r="B3991" t="s">
        <v>317</v>
      </c>
      <c r="C3991" s="5">
        <v>5.7584151483416499E-8</v>
      </c>
      <c r="D3991">
        <v>22</v>
      </c>
      <c r="E3991">
        <v>26</v>
      </c>
      <c r="F3991" s="2" t="s">
        <v>318</v>
      </c>
      <c r="G3991" s="6">
        <f t="shared" si="62"/>
        <v>0.84615384615384615</v>
      </c>
    </row>
    <row r="3992" spans="1:7">
      <c r="A3992" t="s">
        <v>2822</v>
      </c>
      <c r="B3992" t="s">
        <v>81</v>
      </c>
      <c r="C3992" s="5">
        <v>6.0162287920608798E-8</v>
      </c>
      <c r="D3992">
        <v>3159</v>
      </c>
      <c r="E3992">
        <v>9300</v>
      </c>
      <c r="F3992" s="2" t="s">
        <v>82</v>
      </c>
      <c r="G3992" s="6">
        <f t="shared" si="62"/>
        <v>0.33967741935483869</v>
      </c>
    </row>
    <row r="3993" spans="1:7">
      <c r="A3993" t="s">
        <v>2822</v>
      </c>
      <c r="B3993" t="s">
        <v>195</v>
      </c>
      <c r="C3993" s="5">
        <v>1.13128564301159E-7</v>
      </c>
      <c r="D3993">
        <v>711</v>
      </c>
      <c r="E3993">
        <v>1885</v>
      </c>
      <c r="F3993" s="2" t="s">
        <v>196</v>
      </c>
      <c r="G3993" s="6">
        <f t="shared" si="62"/>
        <v>0.37718832891246684</v>
      </c>
    </row>
    <row r="3994" spans="1:7">
      <c r="A3994" t="s">
        <v>2822</v>
      </c>
      <c r="B3994" t="s">
        <v>215</v>
      </c>
      <c r="C3994" s="5">
        <v>1.16825355427577E-7</v>
      </c>
      <c r="D3994">
        <v>432</v>
      </c>
      <c r="E3994">
        <v>1090</v>
      </c>
      <c r="F3994" s="2" t="s">
        <v>216</v>
      </c>
      <c r="G3994" s="6">
        <f t="shared" si="62"/>
        <v>0.39633027522935782</v>
      </c>
    </row>
    <row r="3995" spans="1:7" ht="30">
      <c r="A3995" t="s">
        <v>2822</v>
      </c>
      <c r="B3995" t="s">
        <v>291</v>
      </c>
      <c r="C3995" s="5">
        <v>1.4272921708864901E-7</v>
      </c>
      <c r="D3995">
        <v>25</v>
      </c>
      <c r="E3995">
        <v>32</v>
      </c>
      <c r="F3995" s="2" t="s">
        <v>292</v>
      </c>
      <c r="G3995" s="6">
        <f t="shared" si="62"/>
        <v>0.78125</v>
      </c>
    </row>
    <row r="3996" spans="1:7">
      <c r="A3996" t="s">
        <v>2822</v>
      </c>
      <c r="B3996" t="s">
        <v>2233</v>
      </c>
      <c r="C3996" s="5">
        <v>1.49792435393045E-7</v>
      </c>
      <c r="D3996">
        <v>67</v>
      </c>
      <c r="E3996">
        <v>121</v>
      </c>
      <c r="F3996" s="2" t="s">
        <v>2234</v>
      </c>
      <c r="G3996" s="6">
        <f t="shared" si="62"/>
        <v>0.55371900826446285</v>
      </c>
    </row>
    <row r="3997" spans="1:7" ht="30">
      <c r="A3997" t="s">
        <v>2822</v>
      </c>
      <c r="B3997" t="s">
        <v>99</v>
      </c>
      <c r="C3997" s="5">
        <v>1.6176949505389299E-7</v>
      </c>
      <c r="D3997">
        <v>63</v>
      </c>
      <c r="E3997">
        <v>112</v>
      </c>
      <c r="F3997" s="2" t="s">
        <v>100</v>
      </c>
      <c r="G3997" s="6">
        <f t="shared" si="62"/>
        <v>0.5625</v>
      </c>
    </row>
    <row r="3998" spans="1:7" ht="45">
      <c r="A3998" t="s">
        <v>2822</v>
      </c>
      <c r="B3998" t="s">
        <v>223</v>
      </c>
      <c r="C3998" s="5">
        <v>3.0241324106502801E-7</v>
      </c>
      <c r="D3998">
        <v>169</v>
      </c>
      <c r="E3998">
        <v>378</v>
      </c>
      <c r="F3998" s="2" t="s">
        <v>224</v>
      </c>
      <c r="G3998" s="6">
        <f t="shared" si="62"/>
        <v>0.44708994708994709</v>
      </c>
    </row>
    <row r="3999" spans="1:7" ht="30">
      <c r="A3999" t="s">
        <v>2822</v>
      </c>
      <c r="B3999" t="s">
        <v>165</v>
      </c>
      <c r="C3999" s="5">
        <v>3.9348382550858601E-7</v>
      </c>
      <c r="D3999">
        <v>17</v>
      </c>
      <c r="E3999">
        <v>19</v>
      </c>
      <c r="F3999" s="2" t="s">
        <v>166</v>
      </c>
      <c r="G3999" s="6">
        <f t="shared" si="62"/>
        <v>0.89473684210526316</v>
      </c>
    </row>
    <row r="4000" spans="1:7" ht="45">
      <c r="A4000" t="s">
        <v>2822</v>
      </c>
      <c r="B4000" t="s">
        <v>2659</v>
      </c>
      <c r="C4000" s="5">
        <v>4.3458288640511199E-7</v>
      </c>
      <c r="D4000">
        <v>13</v>
      </c>
      <c r="E4000">
        <v>13</v>
      </c>
      <c r="F4000" s="2" t="s">
        <v>2660</v>
      </c>
      <c r="G4000" s="6">
        <f t="shared" si="62"/>
        <v>1</v>
      </c>
    </row>
    <row r="4001" spans="1:7">
      <c r="A4001" t="s">
        <v>2822</v>
      </c>
      <c r="B4001" t="s">
        <v>59</v>
      </c>
      <c r="C4001" s="5">
        <v>4.4648197158438202E-7</v>
      </c>
      <c r="D4001">
        <v>65</v>
      </c>
      <c r="E4001">
        <v>119</v>
      </c>
      <c r="F4001" s="2" t="s">
        <v>60</v>
      </c>
      <c r="G4001" s="6">
        <f t="shared" si="62"/>
        <v>0.54621848739495793</v>
      </c>
    </row>
    <row r="4002" spans="1:7" ht="30">
      <c r="A4002" t="s">
        <v>2822</v>
      </c>
      <c r="B4002" t="s">
        <v>419</v>
      </c>
      <c r="C4002" s="5">
        <v>4.8457633531175197E-7</v>
      </c>
      <c r="D4002">
        <v>409</v>
      </c>
      <c r="E4002">
        <v>1037</v>
      </c>
      <c r="F4002" s="2" t="s">
        <v>420</v>
      </c>
      <c r="G4002" s="6">
        <f t="shared" si="62"/>
        <v>0.39440694310511087</v>
      </c>
    </row>
    <row r="4003" spans="1:7" ht="30">
      <c r="A4003" t="s">
        <v>2822</v>
      </c>
      <c r="B4003" t="s">
        <v>297</v>
      </c>
      <c r="C4003" s="5">
        <v>5.7429415463979598E-7</v>
      </c>
      <c r="D4003">
        <v>69</v>
      </c>
      <c r="E4003">
        <v>129</v>
      </c>
      <c r="F4003" s="2" t="s">
        <v>298</v>
      </c>
      <c r="G4003" s="6">
        <f t="shared" si="62"/>
        <v>0.53488372093023251</v>
      </c>
    </row>
    <row r="4004" spans="1:7" ht="75">
      <c r="A4004" t="s">
        <v>2822</v>
      </c>
      <c r="B4004" t="s">
        <v>133</v>
      </c>
      <c r="C4004" s="5">
        <v>8.1173612253357205E-7</v>
      </c>
      <c r="D4004">
        <v>45</v>
      </c>
      <c r="E4004">
        <v>75</v>
      </c>
      <c r="F4004" s="2" t="s">
        <v>134</v>
      </c>
      <c r="G4004" s="6">
        <f t="shared" si="62"/>
        <v>0.6</v>
      </c>
    </row>
    <row r="4005" spans="1:7">
      <c r="A4005" t="s">
        <v>2822</v>
      </c>
      <c r="B4005" t="s">
        <v>509</v>
      </c>
      <c r="C4005" s="5">
        <v>9.3396496702332903E-7</v>
      </c>
      <c r="D4005">
        <v>76</v>
      </c>
      <c r="E4005">
        <v>147</v>
      </c>
      <c r="F4005" s="2" t="s">
        <v>510</v>
      </c>
      <c r="G4005" s="6">
        <f t="shared" si="62"/>
        <v>0.51700680272108845</v>
      </c>
    </row>
    <row r="4006" spans="1:7">
      <c r="A4006" t="s">
        <v>2822</v>
      </c>
      <c r="B4006" t="s">
        <v>107</v>
      </c>
      <c r="C4006" s="5">
        <v>1.1970046636756001E-6</v>
      </c>
      <c r="D4006">
        <v>27</v>
      </c>
      <c r="E4006">
        <v>38</v>
      </c>
      <c r="F4006" s="2" t="s">
        <v>108</v>
      </c>
      <c r="G4006" s="6">
        <f t="shared" si="62"/>
        <v>0.71052631578947367</v>
      </c>
    </row>
    <row r="4007" spans="1:7">
      <c r="A4007" t="s">
        <v>2822</v>
      </c>
      <c r="B4007" t="s">
        <v>483</v>
      </c>
      <c r="C4007" s="5">
        <v>1.2593321112190199E-6</v>
      </c>
      <c r="D4007">
        <v>50</v>
      </c>
      <c r="E4007">
        <v>87</v>
      </c>
      <c r="F4007" s="2" t="s">
        <v>484</v>
      </c>
      <c r="G4007" s="6">
        <f t="shared" si="62"/>
        <v>0.57471264367816088</v>
      </c>
    </row>
    <row r="4008" spans="1:7">
      <c r="A4008" t="s">
        <v>2822</v>
      </c>
      <c r="B4008" t="s">
        <v>239</v>
      </c>
      <c r="C4008" s="5">
        <v>1.39570266412187E-6</v>
      </c>
      <c r="D4008">
        <v>1422</v>
      </c>
      <c r="E4008">
        <v>4017</v>
      </c>
      <c r="F4008" s="2" t="s">
        <v>240</v>
      </c>
      <c r="G4008" s="6">
        <f t="shared" si="62"/>
        <v>0.35399551904406273</v>
      </c>
    </row>
    <row r="4009" spans="1:7" ht="45">
      <c r="A4009" t="s">
        <v>2822</v>
      </c>
      <c r="B4009" t="s">
        <v>429</v>
      </c>
      <c r="C4009" s="5">
        <v>1.70660667564548E-6</v>
      </c>
      <c r="D4009">
        <v>136</v>
      </c>
      <c r="E4009">
        <v>300</v>
      </c>
      <c r="F4009" s="2" t="s">
        <v>430</v>
      </c>
      <c r="G4009" s="6">
        <f t="shared" si="62"/>
        <v>0.45333333333333331</v>
      </c>
    </row>
    <row r="4010" spans="1:7" ht="30">
      <c r="A4010" t="s">
        <v>2822</v>
      </c>
      <c r="B4010" t="s">
        <v>445</v>
      </c>
      <c r="C4010" s="5">
        <v>1.72002337920868E-6</v>
      </c>
      <c r="D4010">
        <v>425</v>
      </c>
      <c r="E4010">
        <v>1093</v>
      </c>
      <c r="F4010" s="2" t="s">
        <v>446</v>
      </c>
      <c r="G4010" s="6">
        <f t="shared" si="62"/>
        <v>0.3888380603842635</v>
      </c>
    </row>
    <row r="4011" spans="1:7">
      <c r="A4011" t="s">
        <v>2822</v>
      </c>
      <c r="B4011" t="s">
        <v>447</v>
      </c>
      <c r="C4011" s="5">
        <v>1.76908958663454E-6</v>
      </c>
      <c r="D4011">
        <v>51</v>
      </c>
      <c r="E4011">
        <v>90</v>
      </c>
      <c r="F4011" s="2" t="s">
        <v>448</v>
      </c>
      <c r="G4011" s="6">
        <f t="shared" si="62"/>
        <v>0.56666666666666665</v>
      </c>
    </row>
    <row r="4012" spans="1:7" ht="60">
      <c r="A4012" t="s">
        <v>2822</v>
      </c>
      <c r="B4012" t="s">
        <v>137</v>
      </c>
      <c r="C4012" s="5">
        <v>2.0152800733225502E-6</v>
      </c>
      <c r="D4012">
        <v>46</v>
      </c>
      <c r="E4012">
        <v>79</v>
      </c>
      <c r="F4012" s="2" t="s">
        <v>138</v>
      </c>
      <c r="G4012" s="6">
        <f t="shared" si="62"/>
        <v>0.58227848101265822</v>
      </c>
    </row>
    <row r="4013" spans="1:7" ht="30">
      <c r="A4013" t="s">
        <v>2822</v>
      </c>
      <c r="B4013" t="s">
        <v>129</v>
      </c>
      <c r="C4013" s="5">
        <v>2.6360468603123201E-6</v>
      </c>
      <c r="D4013">
        <v>29</v>
      </c>
      <c r="E4013">
        <v>43</v>
      </c>
      <c r="F4013" s="2" t="s">
        <v>130</v>
      </c>
      <c r="G4013" s="6">
        <f t="shared" si="62"/>
        <v>0.67441860465116277</v>
      </c>
    </row>
    <row r="4014" spans="1:7" ht="30">
      <c r="A4014" t="s">
        <v>2822</v>
      </c>
      <c r="B4014" t="s">
        <v>11</v>
      </c>
      <c r="C4014" s="5">
        <v>2.6812855608336301E-6</v>
      </c>
      <c r="D4014">
        <v>187</v>
      </c>
      <c r="E4014">
        <v>437</v>
      </c>
      <c r="F4014" s="2" t="s">
        <v>12</v>
      </c>
      <c r="G4014" s="6">
        <f t="shared" si="62"/>
        <v>0.42791762013729978</v>
      </c>
    </row>
    <row r="4015" spans="1:7">
      <c r="A4015" t="s">
        <v>2822</v>
      </c>
      <c r="B4015" t="s">
        <v>413</v>
      </c>
      <c r="C4015" s="5">
        <v>2.9734260167632598E-6</v>
      </c>
      <c r="D4015">
        <v>1340</v>
      </c>
      <c r="E4015">
        <v>3783</v>
      </c>
      <c r="F4015" s="2" t="s">
        <v>414</v>
      </c>
      <c r="G4015" s="6">
        <f t="shared" si="62"/>
        <v>0.35421623050489032</v>
      </c>
    </row>
    <row r="4016" spans="1:7" ht="30">
      <c r="A4016" t="s">
        <v>2822</v>
      </c>
      <c r="B4016" t="s">
        <v>561</v>
      </c>
      <c r="C4016" s="5">
        <v>3.0430872784129399E-6</v>
      </c>
      <c r="D4016">
        <v>216</v>
      </c>
      <c r="E4016">
        <v>516</v>
      </c>
      <c r="F4016" s="2" t="s">
        <v>562</v>
      </c>
      <c r="G4016" s="6">
        <f t="shared" si="62"/>
        <v>0.41860465116279072</v>
      </c>
    </row>
    <row r="4017" spans="1:7" ht="30">
      <c r="A4017" t="s">
        <v>2822</v>
      </c>
      <c r="B4017" t="s">
        <v>219</v>
      </c>
      <c r="C4017" s="5">
        <v>3.3000120657181999E-6</v>
      </c>
      <c r="D4017">
        <v>321</v>
      </c>
      <c r="E4017">
        <v>806</v>
      </c>
      <c r="F4017" s="2" t="s">
        <v>220</v>
      </c>
      <c r="G4017" s="6">
        <f t="shared" si="62"/>
        <v>0.39826302729528534</v>
      </c>
    </row>
    <row r="4018" spans="1:7" ht="45">
      <c r="A4018" t="s">
        <v>2822</v>
      </c>
      <c r="B4018" t="s">
        <v>241</v>
      </c>
      <c r="C4018" s="5">
        <v>4.0367308276153304E-6</v>
      </c>
      <c r="D4018">
        <v>48</v>
      </c>
      <c r="E4018">
        <v>85</v>
      </c>
      <c r="F4018" s="2" t="s">
        <v>242</v>
      </c>
      <c r="G4018" s="6">
        <f t="shared" si="62"/>
        <v>0.56470588235294117</v>
      </c>
    </row>
    <row r="4019" spans="1:7" ht="30">
      <c r="A4019" t="s">
        <v>2822</v>
      </c>
      <c r="B4019" t="s">
        <v>181</v>
      </c>
      <c r="C4019" s="5">
        <v>4.0524897298316399E-6</v>
      </c>
      <c r="D4019">
        <v>334</v>
      </c>
      <c r="E4019">
        <v>844</v>
      </c>
      <c r="F4019" s="2" t="s">
        <v>182</v>
      </c>
      <c r="G4019" s="6">
        <f t="shared" si="62"/>
        <v>0.39573459715639808</v>
      </c>
    </row>
    <row r="4020" spans="1:7" ht="30">
      <c r="A4020" t="s">
        <v>2822</v>
      </c>
      <c r="B4020" t="s">
        <v>683</v>
      </c>
      <c r="C4020" s="5">
        <v>4.2599072119278099E-6</v>
      </c>
      <c r="D4020">
        <v>220</v>
      </c>
      <c r="E4020">
        <v>529</v>
      </c>
      <c r="F4020" s="2" t="s">
        <v>684</v>
      </c>
      <c r="G4020" s="6">
        <f t="shared" si="62"/>
        <v>0.41587901701323249</v>
      </c>
    </row>
    <row r="4021" spans="1:7" ht="30">
      <c r="A4021" t="s">
        <v>2822</v>
      </c>
      <c r="B4021" t="s">
        <v>175</v>
      </c>
      <c r="C4021" s="5">
        <v>4.4306658573337597E-6</v>
      </c>
      <c r="D4021">
        <v>268</v>
      </c>
      <c r="E4021">
        <v>661</v>
      </c>
      <c r="F4021" s="2" t="s">
        <v>176</v>
      </c>
      <c r="G4021" s="6">
        <f t="shared" si="62"/>
        <v>0.40544629349470501</v>
      </c>
    </row>
    <row r="4022" spans="1:7" ht="60">
      <c r="A4022" t="s">
        <v>2822</v>
      </c>
      <c r="B4022" t="s">
        <v>211</v>
      </c>
      <c r="C4022" s="5">
        <v>4.5746837052879599E-6</v>
      </c>
      <c r="D4022">
        <v>47</v>
      </c>
      <c r="E4022">
        <v>83</v>
      </c>
      <c r="F4022" s="2" t="s">
        <v>212</v>
      </c>
      <c r="G4022" s="6">
        <f t="shared" si="62"/>
        <v>0.5662650602409639</v>
      </c>
    </row>
    <row r="4023" spans="1:7">
      <c r="A4023" t="s">
        <v>2822</v>
      </c>
      <c r="B4023" t="s">
        <v>235</v>
      </c>
      <c r="C4023" s="5">
        <v>4.86484174457278E-6</v>
      </c>
      <c r="D4023">
        <v>4206</v>
      </c>
      <c r="E4023">
        <v>12720</v>
      </c>
      <c r="F4023" s="2" t="s">
        <v>236</v>
      </c>
      <c r="G4023" s="6">
        <f t="shared" si="62"/>
        <v>0.33066037735849058</v>
      </c>
    </row>
    <row r="4024" spans="1:7" ht="30">
      <c r="A4024" t="s">
        <v>2822</v>
      </c>
      <c r="B4024" t="s">
        <v>97</v>
      </c>
      <c r="C4024" s="5">
        <v>6.4450374291880001E-6</v>
      </c>
      <c r="D4024">
        <v>35</v>
      </c>
      <c r="E4024">
        <v>57</v>
      </c>
      <c r="F4024" s="2" t="s">
        <v>98</v>
      </c>
      <c r="G4024" s="6">
        <f t="shared" si="62"/>
        <v>0.61403508771929827</v>
      </c>
    </row>
    <row r="4025" spans="1:7" ht="30">
      <c r="A4025" t="s">
        <v>2822</v>
      </c>
      <c r="B4025" t="s">
        <v>465</v>
      </c>
      <c r="C4025" s="5">
        <v>6.5919970501307902E-6</v>
      </c>
      <c r="D4025">
        <v>390</v>
      </c>
      <c r="E4025">
        <v>1006</v>
      </c>
      <c r="F4025" s="2" t="s">
        <v>466</v>
      </c>
      <c r="G4025" s="6">
        <f t="shared" si="62"/>
        <v>0.38767395626242546</v>
      </c>
    </row>
    <row r="4026" spans="1:7" ht="30">
      <c r="A4026" t="s">
        <v>2822</v>
      </c>
      <c r="B4026" t="s">
        <v>319</v>
      </c>
      <c r="C4026" s="5">
        <v>7.1895809456666899E-6</v>
      </c>
      <c r="D4026">
        <v>266</v>
      </c>
      <c r="E4026">
        <v>659</v>
      </c>
      <c r="F4026" s="2" t="s">
        <v>320</v>
      </c>
      <c r="G4026" s="6">
        <f t="shared" si="62"/>
        <v>0.40364188163884673</v>
      </c>
    </row>
    <row r="4027" spans="1:7">
      <c r="A4027" t="s">
        <v>2822</v>
      </c>
      <c r="B4027" t="s">
        <v>2699</v>
      </c>
      <c r="C4027" s="5">
        <v>7.4863018448992298E-6</v>
      </c>
      <c r="D4027">
        <v>43</v>
      </c>
      <c r="E4027">
        <v>75</v>
      </c>
      <c r="F4027" s="2" t="s">
        <v>2700</v>
      </c>
      <c r="G4027" s="6">
        <f t="shared" si="62"/>
        <v>0.57333333333333336</v>
      </c>
    </row>
    <row r="4028" spans="1:7">
      <c r="A4028" t="s">
        <v>2822</v>
      </c>
      <c r="B4028" t="s">
        <v>121</v>
      </c>
      <c r="C4028" s="5">
        <v>7.8706702403459599E-6</v>
      </c>
      <c r="D4028">
        <v>68</v>
      </c>
      <c r="E4028">
        <v>134</v>
      </c>
      <c r="F4028" s="2" t="s">
        <v>122</v>
      </c>
      <c r="G4028" s="6">
        <f t="shared" si="62"/>
        <v>0.5074626865671642</v>
      </c>
    </row>
    <row r="4029" spans="1:7" ht="45">
      <c r="A4029" t="s">
        <v>2822</v>
      </c>
      <c r="B4029" t="s">
        <v>2045</v>
      </c>
      <c r="C4029" s="5">
        <v>8.1169047894976594E-6</v>
      </c>
      <c r="D4029">
        <v>206</v>
      </c>
      <c r="E4029">
        <v>495</v>
      </c>
      <c r="F4029" s="2" t="s">
        <v>2046</v>
      </c>
      <c r="G4029" s="6">
        <f t="shared" si="62"/>
        <v>0.41616161616161618</v>
      </c>
    </row>
    <row r="4030" spans="1:7" ht="30">
      <c r="A4030" t="s">
        <v>2822</v>
      </c>
      <c r="B4030" t="s">
        <v>113</v>
      </c>
      <c r="C4030" s="5">
        <v>8.3749032938979405E-6</v>
      </c>
      <c r="D4030">
        <v>18</v>
      </c>
      <c r="E4030">
        <v>23</v>
      </c>
      <c r="F4030" s="2" t="s">
        <v>114</v>
      </c>
      <c r="G4030" s="6">
        <f t="shared" si="62"/>
        <v>0.78260869565217395</v>
      </c>
    </row>
    <row r="4031" spans="1:7" ht="30">
      <c r="A4031" t="s">
        <v>2822</v>
      </c>
      <c r="B4031" t="s">
        <v>275</v>
      </c>
      <c r="C4031" s="5">
        <v>9.3217193202615407E-6</v>
      </c>
      <c r="D4031">
        <v>178</v>
      </c>
      <c r="E4031">
        <v>420</v>
      </c>
      <c r="F4031" s="2" t="s">
        <v>276</v>
      </c>
      <c r="G4031" s="6">
        <f t="shared" si="62"/>
        <v>0.4238095238095238</v>
      </c>
    </row>
    <row r="4032" spans="1:7" ht="30">
      <c r="A4032" t="s">
        <v>2822</v>
      </c>
      <c r="B4032" t="s">
        <v>33</v>
      </c>
      <c r="C4032" s="5">
        <v>9.7023916585234499E-6</v>
      </c>
      <c r="D4032">
        <v>30</v>
      </c>
      <c r="E4032">
        <v>47</v>
      </c>
      <c r="F4032" s="2" t="s">
        <v>34</v>
      </c>
      <c r="G4032" s="6">
        <f t="shared" si="62"/>
        <v>0.63829787234042556</v>
      </c>
    </row>
    <row r="4033" spans="1:7" ht="30">
      <c r="A4033" t="s">
        <v>2822</v>
      </c>
      <c r="B4033" t="s">
        <v>35</v>
      </c>
      <c r="C4033" s="5">
        <v>9.7023916585234499E-6</v>
      </c>
      <c r="D4033">
        <v>30</v>
      </c>
      <c r="E4033">
        <v>47</v>
      </c>
      <c r="F4033" s="2" t="s">
        <v>36</v>
      </c>
      <c r="G4033" s="6">
        <f t="shared" si="62"/>
        <v>0.63829787234042556</v>
      </c>
    </row>
    <row r="4034" spans="1:7" ht="45">
      <c r="A4034" t="s">
        <v>2822</v>
      </c>
      <c r="B4034" t="s">
        <v>37</v>
      </c>
      <c r="C4034" s="5">
        <v>9.7023916585234499E-6</v>
      </c>
      <c r="D4034">
        <v>30</v>
      </c>
      <c r="E4034">
        <v>47</v>
      </c>
      <c r="F4034" s="2" t="s">
        <v>38</v>
      </c>
      <c r="G4034" s="6">
        <f t="shared" si="62"/>
        <v>0.63829787234042556</v>
      </c>
    </row>
    <row r="4035" spans="1:7" ht="45">
      <c r="A4035" t="s">
        <v>2822</v>
      </c>
      <c r="B4035" t="s">
        <v>1438</v>
      </c>
      <c r="C4035" s="5">
        <v>9.8966755628850602E-6</v>
      </c>
      <c r="D4035">
        <v>207</v>
      </c>
      <c r="E4035">
        <v>499</v>
      </c>
      <c r="F4035" s="2" t="s">
        <v>1439</v>
      </c>
      <c r="G4035" s="6">
        <f t="shared" ref="G4035:G4098" si="63">D4035/E4035</f>
        <v>0.4148296593186373</v>
      </c>
    </row>
    <row r="4036" spans="1:7" ht="30">
      <c r="A4036" t="s">
        <v>2822</v>
      </c>
      <c r="B4036" t="s">
        <v>1961</v>
      </c>
      <c r="C4036" s="5">
        <v>1.05389188017246E-5</v>
      </c>
      <c r="D4036">
        <v>216</v>
      </c>
      <c r="E4036">
        <v>524</v>
      </c>
      <c r="F4036" s="2" t="s">
        <v>1962</v>
      </c>
      <c r="G4036" s="6">
        <f t="shared" si="63"/>
        <v>0.41221374045801529</v>
      </c>
    </row>
    <row r="4037" spans="1:7" ht="45">
      <c r="A4037" t="s">
        <v>2822</v>
      </c>
      <c r="B4037" t="s">
        <v>281</v>
      </c>
      <c r="C4037" s="5">
        <v>1.09609380434053E-5</v>
      </c>
      <c r="D4037">
        <v>53</v>
      </c>
      <c r="E4037">
        <v>99</v>
      </c>
      <c r="F4037" s="2" t="s">
        <v>282</v>
      </c>
      <c r="G4037" s="6">
        <f t="shared" si="63"/>
        <v>0.53535353535353536</v>
      </c>
    </row>
    <row r="4038" spans="1:7" ht="45">
      <c r="A4038" t="s">
        <v>2822</v>
      </c>
      <c r="B4038" t="s">
        <v>2043</v>
      </c>
      <c r="C4038" s="5">
        <v>1.1539904707198E-5</v>
      </c>
      <c r="D4038">
        <v>207</v>
      </c>
      <c r="E4038">
        <v>500</v>
      </c>
      <c r="F4038" s="2" t="s">
        <v>2044</v>
      </c>
      <c r="G4038" s="6">
        <f t="shared" si="63"/>
        <v>0.41399999999999998</v>
      </c>
    </row>
    <row r="4039" spans="1:7" ht="30">
      <c r="A4039" t="s">
        <v>2822</v>
      </c>
      <c r="B4039" t="s">
        <v>591</v>
      </c>
      <c r="C4039" s="5">
        <v>1.38948532915778E-5</v>
      </c>
      <c r="D4039">
        <v>81</v>
      </c>
      <c r="E4039">
        <v>168</v>
      </c>
      <c r="F4039" s="2" t="s">
        <v>592</v>
      </c>
      <c r="G4039" s="6">
        <f t="shared" si="63"/>
        <v>0.48214285714285715</v>
      </c>
    </row>
    <row r="4040" spans="1:7" ht="30">
      <c r="A4040" t="s">
        <v>2822</v>
      </c>
      <c r="B4040" t="s">
        <v>289</v>
      </c>
      <c r="C4040" s="5">
        <v>1.5122607181646901E-5</v>
      </c>
      <c r="D4040">
        <v>346</v>
      </c>
      <c r="E4040">
        <v>889</v>
      </c>
      <c r="F4040" s="2" t="s">
        <v>290</v>
      </c>
      <c r="G4040" s="6">
        <f t="shared" si="63"/>
        <v>0.38920134983127108</v>
      </c>
    </row>
    <row r="4041" spans="1:7">
      <c r="A4041" t="s">
        <v>2822</v>
      </c>
      <c r="B4041" t="s">
        <v>123</v>
      </c>
      <c r="C4041" s="5">
        <v>1.5861657559823401E-5</v>
      </c>
      <c r="D4041">
        <v>119</v>
      </c>
      <c r="E4041">
        <v>266</v>
      </c>
      <c r="F4041" s="2" t="s">
        <v>124</v>
      </c>
      <c r="G4041" s="6">
        <f t="shared" si="63"/>
        <v>0.44736842105263158</v>
      </c>
    </row>
    <row r="4042" spans="1:7" ht="30">
      <c r="A4042" t="s">
        <v>2822</v>
      </c>
      <c r="B4042" t="s">
        <v>1278</v>
      </c>
      <c r="C4042" s="5">
        <v>1.59970286157914E-5</v>
      </c>
      <c r="D4042">
        <v>78</v>
      </c>
      <c r="E4042">
        <v>161</v>
      </c>
      <c r="F4042" s="2" t="s">
        <v>1279</v>
      </c>
      <c r="G4042" s="6">
        <f t="shared" si="63"/>
        <v>0.48447204968944102</v>
      </c>
    </row>
    <row r="4043" spans="1:7" ht="45">
      <c r="A4043" t="s">
        <v>2822</v>
      </c>
      <c r="B4043" t="s">
        <v>209</v>
      </c>
      <c r="C4043" s="5">
        <v>1.6906362941444199E-5</v>
      </c>
      <c r="D4043">
        <v>346</v>
      </c>
      <c r="E4043">
        <v>890</v>
      </c>
      <c r="F4043" s="2" t="s">
        <v>210</v>
      </c>
      <c r="G4043" s="6">
        <f t="shared" si="63"/>
        <v>0.38876404494382022</v>
      </c>
    </row>
    <row r="4044" spans="1:7" ht="45">
      <c r="A4044" t="s">
        <v>2822</v>
      </c>
      <c r="B4044" t="s">
        <v>551</v>
      </c>
      <c r="C4044" s="5">
        <v>1.6984045667969899E-5</v>
      </c>
      <c r="D4044">
        <v>36</v>
      </c>
      <c r="E4044">
        <v>61</v>
      </c>
      <c r="F4044" s="2" t="s">
        <v>552</v>
      </c>
      <c r="G4044" s="6">
        <f t="shared" si="63"/>
        <v>0.5901639344262295</v>
      </c>
    </row>
    <row r="4045" spans="1:7" ht="30">
      <c r="A4045" t="s">
        <v>2822</v>
      </c>
      <c r="B4045" t="s">
        <v>273</v>
      </c>
      <c r="C4045" s="5">
        <v>1.8181251984072901E-5</v>
      </c>
      <c r="D4045">
        <v>344</v>
      </c>
      <c r="E4045">
        <v>885</v>
      </c>
      <c r="F4045" s="2" t="s">
        <v>274</v>
      </c>
      <c r="G4045" s="6">
        <f t="shared" si="63"/>
        <v>0.38870056497175143</v>
      </c>
    </row>
    <row r="4046" spans="1:7" ht="30">
      <c r="A4046" t="s">
        <v>2822</v>
      </c>
      <c r="B4046" t="s">
        <v>61</v>
      </c>
      <c r="C4046" s="5">
        <v>2.0306893876991901E-5</v>
      </c>
      <c r="D4046">
        <v>2911</v>
      </c>
      <c r="E4046">
        <v>8625</v>
      </c>
      <c r="F4046" s="2" t="s">
        <v>62</v>
      </c>
      <c r="G4046" s="6">
        <f t="shared" si="63"/>
        <v>0.33750724637681162</v>
      </c>
    </row>
    <row r="4047" spans="1:7" ht="30">
      <c r="A4047" t="s">
        <v>2822</v>
      </c>
      <c r="B4047" t="s">
        <v>595</v>
      </c>
      <c r="C4047" s="5">
        <v>2.10373860243964E-5</v>
      </c>
      <c r="D4047">
        <v>207</v>
      </c>
      <c r="E4047">
        <v>504</v>
      </c>
      <c r="F4047" s="2" t="s">
        <v>596</v>
      </c>
      <c r="G4047" s="6">
        <f t="shared" si="63"/>
        <v>0.4107142857142857</v>
      </c>
    </row>
    <row r="4048" spans="1:7" ht="30">
      <c r="A4048" t="s">
        <v>2822</v>
      </c>
      <c r="B4048" t="s">
        <v>1444</v>
      </c>
      <c r="C4048" s="5">
        <v>2.1119829166652899E-5</v>
      </c>
      <c r="D4048">
        <v>211</v>
      </c>
      <c r="E4048">
        <v>515</v>
      </c>
      <c r="F4048" s="2" t="s">
        <v>1445</v>
      </c>
      <c r="G4048" s="6">
        <f t="shared" si="63"/>
        <v>0.40970873786407769</v>
      </c>
    </row>
    <row r="4049" spans="1:7" ht="30">
      <c r="A4049" t="s">
        <v>2822</v>
      </c>
      <c r="B4049" t="s">
        <v>790</v>
      </c>
      <c r="C4049" s="5">
        <v>2.13116296102908E-5</v>
      </c>
      <c r="D4049">
        <v>874</v>
      </c>
      <c r="E4049">
        <v>2426</v>
      </c>
      <c r="F4049" s="2" t="s">
        <v>791</v>
      </c>
      <c r="G4049" s="6">
        <f t="shared" si="63"/>
        <v>0.36026380873866448</v>
      </c>
    </row>
    <row r="4050" spans="1:7" ht="30">
      <c r="A4050" t="s">
        <v>2822</v>
      </c>
      <c r="B4050" t="s">
        <v>792</v>
      </c>
      <c r="C4050" s="5">
        <v>2.13116296102908E-5</v>
      </c>
      <c r="D4050">
        <v>874</v>
      </c>
      <c r="E4050">
        <v>2426</v>
      </c>
      <c r="F4050" s="2" t="s">
        <v>793</v>
      </c>
      <c r="G4050" s="6">
        <f t="shared" si="63"/>
        <v>0.36026380873866448</v>
      </c>
    </row>
    <row r="4051" spans="1:7">
      <c r="A4051" t="s">
        <v>2822</v>
      </c>
      <c r="B4051" t="s">
        <v>493</v>
      </c>
      <c r="C4051" s="5">
        <v>2.48310279995905E-5</v>
      </c>
      <c r="D4051">
        <v>109</v>
      </c>
      <c r="E4051">
        <v>242</v>
      </c>
      <c r="F4051" s="2" t="s">
        <v>494</v>
      </c>
      <c r="G4051" s="6">
        <f t="shared" si="63"/>
        <v>0.45041322314049587</v>
      </c>
    </row>
    <row r="4052" spans="1:7" ht="30">
      <c r="A4052" t="s">
        <v>2822</v>
      </c>
      <c r="B4052" t="s">
        <v>183</v>
      </c>
      <c r="C4052" s="5">
        <v>2.8320522698193E-5</v>
      </c>
      <c r="D4052">
        <v>43</v>
      </c>
      <c r="E4052">
        <v>78</v>
      </c>
      <c r="F4052" s="2" t="s">
        <v>184</v>
      </c>
      <c r="G4052" s="6">
        <f t="shared" si="63"/>
        <v>0.55128205128205132</v>
      </c>
    </row>
    <row r="4053" spans="1:7" ht="45">
      <c r="A4053" t="s">
        <v>2822</v>
      </c>
      <c r="B4053" t="s">
        <v>517</v>
      </c>
      <c r="C4053" s="5">
        <v>3.1388846768810999E-5</v>
      </c>
      <c r="D4053">
        <v>35</v>
      </c>
      <c r="E4053">
        <v>60</v>
      </c>
      <c r="F4053" s="2" t="s">
        <v>518</v>
      </c>
      <c r="G4053" s="6">
        <f t="shared" si="63"/>
        <v>0.58333333333333337</v>
      </c>
    </row>
    <row r="4054" spans="1:7" ht="30">
      <c r="A4054" t="s">
        <v>2822</v>
      </c>
      <c r="B4054" t="s">
        <v>85</v>
      </c>
      <c r="C4054" s="5">
        <v>3.1805679109963202E-5</v>
      </c>
      <c r="D4054">
        <v>30</v>
      </c>
      <c r="E4054">
        <v>49</v>
      </c>
      <c r="F4054" s="2" t="s">
        <v>86</v>
      </c>
      <c r="G4054" s="6">
        <f t="shared" si="63"/>
        <v>0.61224489795918369</v>
      </c>
    </row>
    <row r="4055" spans="1:7" ht="30">
      <c r="A4055" t="s">
        <v>2822</v>
      </c>
      <c r="B4055" t="s">
        <v>337</v>
      </c>
      <c r="C4055" s="5">
        <v>3.2164619352548E-5</v>
      </c>
      <c r="D4055">
        <v>75</v>
      </c>
      <c r="E4055">
        <v>156</v>
      </c>
      <c r="F4055" s="2" t="s">
        <v>338</v>
      </c>
      <c r="G4055" s="6">
        <f t="shared" si="63"/>
        <v>0.48076923076923078</v>
      </c>
    </row>
    <row r="4056" spans="1:7" ht="30">
      <c r="A4056" t="s">
        <v>2822</v>
      </c>
      <c r="B4056" t="s">
        <v>277</v>
      </c>
      <c r="C4056" s="5">
        <v>3.2833090860659602E-5</v>
      </c>
      <c r="D4056">
        <v>126</v>
      </c>
      <c r="E4056">
        <v>288</v>
      </c>
      <c r="F4056" s="2" t="s">
        <v>278</v>
      </c>
      <c r="G4056" s="6">
        <f t="shared" si="63"/>
        <v>0.4375</v>
      </c>
    </row>
    <row r="4057" spans="1:7" ht="30">
      <c r="A4057" t="s">
        <v>2822</v>
      </c>
      <c r="B4057" t="s">
        <v>2823</v>
      </c>
      <c r="C4057" s="5">
        <v>3.4975003509179502E-5</v>
      </c>
      <c r="D4057">
        <v>11</v>
      </c>
      <c r="E4057">
        <v>12</v>
      </c>
      <c r="F4057" s="2" t="s">
        <v>2824</v>
      </c>
      <c r="G4057" s="6">
        <f t="shared" si="63"/>
        <v>0.91666666666666663</v>
      </c>
    </row>
    <row r="4058" spans="1:7" ht="30">
      <c r="A4058" t="s">
        <v>2822</v>
      </c>
      <c r="B4058" t="s">
        <v>2027</v>
      </c>
      <c r="C4058" s="5">
        <v>4.1563724522522003E-5</v>
      </c>
      <c r="D4058">
        <v>27</v>
      </c>
      <c r="E4058">
        <v>43</v>
      </c>
      <c r="F4058" s="2" t="s">
        <v>2028</v>
      </c>
      <c r="G4058" s="6">
        <f t="shared" si="63"/>
        <v>0.62790697674418605</v>
      </c>
    </row>
    <row r="4059" spans="1:7" ht="30">
      <c r="A4059" t="s">
        <v>2822</v>
      </c>
      <c r="B4059" t="s">
        <v>810</v>
      </c>
      <c r="C4059" s="5">
        <v>4.1878431011172697E-5</v>
      </c>
      <c r="D4059">
        <v>902</v>
      </c>
      <c r="E4059">
        <v>2519</v>
      </c>
      <c r="F4059" s="2" t="s">
        <v>811</v>
      </c>
      <c r="G4059" s="6">
        <f t="shared" si="63"/>
        <v>0.35807860262008734</v>
      </c>
    </row>
    <row r="4060" spans="1:7">
      <c r="A4060" t="s">
        <v>2822</v>
      </c>
      <c r="B4060" t="s">
        <v>433</v>
      </c>
      <c r="C4060" s="5">
        <v>4.1941791388897703E-5</v>
      </c>
      <c r="D4060">
        <v>105</v>
      </c>
      <c r="E4060">
        <v>234</v>
      </c>
      <c r="F4060" s="2" t="s">
        <v>434</v>
      </c>
      <c r="G4060" s="6">
        <f t="shared" si="63"/>
        <v>0.44871794871794873</v>
      </c>
    </row>
    <row r="4061" spans="1:7">
      <c r="A4061" t="s">
        <v>2822</v>
      </c>
      <c r="B4061" t="s">
        <v>105</v>
      </c>
      <c r="C4061" s="5">
        <v>4.2554104571440401E-5</v>
      </c>
      <c r="D4061">
        <v>73</v>
      </c>
      <c r="E4061">
        <v>152</v>
      </c>
      <c r="F4061" s="2" t="s">
        <v>106</v>
      </c>
      <c r="G4061" s="6">
        <f t="shared" si="63"/>
        <v>0.48026315789473684</v>
      </c>
    </row>
    <row r="4062" spans="1:7" ht="30">
      <c r="A4062" t="s">
        <v>2822</v>
      </c>
      <c r="B4062" t="s">
        <v>575</v>
      </c>
      <c r="C4062" s="5">
        <v>4.68344954565764E-5</v>
      </c>
      <c r="D4062">
        <v>53</v>
      </c>
      <c r="E4062">
        <v>103</v>
      </c>
      <c r="F4062" s="2" t="s">
        <v>576</v>
      </c>
      <c r="G4062" s="6">
        <f t="shared" si="63"/>
        <v>0.5145631067961165</v>
      </c>
    </row>
    <row r="4063" spans="1:7" ht="45">
      <c r="A4063" t="s">
        <v>2822</v>
      </c>
      <c r="B4063" t="s">
        <v>491</v>
      </c>
      <c r="C4063" s="5">
        <v>4.9415655367498802E-5</v>
      </c>
      <c r="D4063">
        <v>55</v>
      </c>
      <c r="E4063">
        <v>108</v>
      </c>
      <c r="F4063" s="2" t="s">
        <v>492</v>
      </c>
      <c r="G4063" s="6">
        <f t="shared" si="63"/>
        <v>0.5092592592592593</v>
      </c>
    </row>
    <row r="4064" spans="1:7" ht="30">
      <c r="A4064" t="s">
        <v>2822</v>
      </c>
      <c r="B4064" t="s">
        <v>409</v>
      </c>
      <c r="C4064" s="5">
        <v>5.5879721173837003E-5</v>
      </c>
      <c r="D4064">
        <v>114</v>
      </c>
      <c r="E4064">
        <v>259</v>
      </c>
      <c r="F4064" s="2" t="s">
        <v>410</v>
      </c>
      <c r="G4064" s="6">
        <f t="shared" si="63"/>
        <v>0.44015444015444016</v>
      </c>
    </row>
    <row r="4065" spans="1:7" ht="30">
      <c r="A4065" t="s">
        <v>2822</v>
      </c>
      <c r="B4065" t="s">
        <v>1633</v>
      </c>
      <c r="C4065" s="5">
        <v>5.6567834167446898E-5</v>
      </c>
      <c r="D4065">
        <v>67</v>
      </c>
      <c r="E4065">
        <v>138</v>
      </c>
      <c r="F4065" s="2" t="s">
        <v>1634</v>
      </c>
      <c r="G4065" s="6">
        <f t="shared" si="63"/>
        <v>0.48550724637681159</v>
      </c>
    </row>
    <row r="4066" spans="1:7">
      <c r="A4066" t="s">
        <v>2822</v>
      </c>
      <c r="B4066" t="s">
        <v>269</v>
      </c>
      <c r="C4066" s="5">
        <v>5.7399774927873502E-5</v>
      </c>
      <c r="D4066">
        <v>203</v>
      </c>
      <c r="E4066">
        <v>500</v>
      </c>
      <c r="F4066" s="2" t="s">
        <v>270</v>
      </c>
      <c r="G4066" s="6">
        <f t="shared" si="63"/>
        <v>0.40600000000000003</v>
      </c>
    </row>
    <row r="4067" spans="1:7">
      <c r="A4067" t="s">
        <v>2822</v>
      </c>
      <c r="B4067" t="s">
        <v>2425</v>
      </c>
      <c r="C4067" s="5">
        <v>5.8874481348355E-5</v>
      </c>
      <c r="D4067">
        <v>21</v>
      </c>
      <c r="E4067">
        <v>31</v>
      </c>
      <c r="F4067" s="2" t="s">
        <v>2426</v>
      </c>
      <c r="G4067" s="6">
        <f t="shared" si="63"/>
        <v>0.67741935483870963</v>
      </c>
    </row>
    <row r="4068" spans="1:7" ht="30">
      <c r="A4068" t="s">
        <v>2822</v>
      </c>
      <c r="B4068" t="s">
        <v>395</v>
      </c>
      <c r="C4068" s="5">
        <v>6.6856692850035494E-5</v>
      </c>
      <c r="D4068">
        <v>48</v>
      </c>
      <c r="E4068">
        <v>92</v>
      </c>
      <c r="F4068" s="2" t="s">
        <v>396</v>
      </c>
      <c r="G4068" s="6">
        <f t="shared" si="63"/>
        <v>0.52173913043478259</v>
      </c>
    </row>
    <row r="4069" spans="1:7" ht="30">
      <c r="A4069" t="s">
        <v>2822</v>
      </c>
      <c r="B4069" t="s">
        <v>637</v>
      </c>
      <c r="C4069" s="5">
        <v>8.2942104934085299E-5</v>
      </c>
      <c r="D4069">
        <v>166</v>
      </c>
      <c r="E4069">
        <v>401</v>
      </c>
      <c r="F4069" s="2" t="s">
        <v>638</v>
      </c>
      <c r="G4069" s="6">
        <f t="shared" si="63"/>
        <v>0.41396508728179549</v>
      </c>
    </row>
    <row r="4070" spans="1:7" ht="30">
      <c r="A4070" t="s">
        <v>2822</v>
      </c>
      <c r="B4070" t="s">
        <v>699</v>
      </c>
      <c r="C4070" s="5">
        <v>8.3774534650163404E-5</v>
      </c>
      <c r="D4070">
        <v>38</v>
      </c>
      <c r="E4070">
        <v>69</v>
      </c>
      <c r="F4070" s="2" t="s">
        <v>700</v>
      </c>
      <c r="G4070" s="6">
        <f t="shared" si="63"/>
        <v>0.55072463768115942</v>
      </c>
    </row>
    <row r="4071" spans="1:7" ht="60">
      <c r="A4071" t="s">
        <v>2822</v>
      </c>
      <c r="B4071" t="s">
        <v>629</v>
      </c>
      <c r="C4071" s="5">
        <v>9.5733630451796495E-5</v>
      </c>
      <c r="D4071">
        <v>37</v>
      </c>
      <c r="E4071">
        <v>67</v>
      </c>
      <c r="F4071" s="2" t="s">
        <v>630</v>
      </c>
      <c r="G4071" s="6">
        <f t="shared" si="63"/>
        <v>0.55223880597014929</v>
      </c>
    </row>
    <row r="4072" spans="1:7" ht="30">
      <c r="A4072" t="s">
        <v>2822</v>
      </c>
      <c r="B4072" t="s">
        <v>125</v>
      </c>
      <c r="C4072" s="5">
        <v>9.7153946924321503E-5</v>
      </c>
      <c r="D4072">
        <v>92</v>
      </c>
      <c r="E4072">
        <v>204</v>
      </c>
      <c r="F4072" s="2" t="s">
        <v>126</v>
      </c>
      <c r="G4072" s="6">
        <f t="shared" si="63"/>
        <v>0.45098039215686275</v>
      </c>
    </row>
    <row r="4073" spans="1:7" ht="45">
      <c r="A4073" t="s">
        <v>2822</v>
      </c>
      <c r="B4073" t="s">
        <v>2661</v>
      </c>
      <c r="C4073" s="7">
        <v>1.02639511148073E-4</v>
      </c>
      <c r="D4073">
        <v>14</v>
      </c>
      <c r="E4073">
        <v>18</v>
      </c>
      <c r="F4073" s="2" t="s">
        <v>2662</v>
      </c>
      <c r="G4073" s="6">
        <f t="shared" si="63"/>
        <v>0.77777777777777779</v>
      </c>
    </row>
    <row r="4074" spans="1:7" ht="30">
      <c r="A4074" t="s">
        <v>2822</v>
      </c>
      <c r="B4074" t="s">
        <v>2663</v>
      </c>
      <c r="C4074" s="7">
        <v>1.02639511148073E-4</v>
      </c>
      <c r="D4074">
        <v>14</v>
      </c>
      <c r="E4074">
        <v>18</v>
      </c>
      <c r="F4074" s="2" t="s">
        <v>2664</v>
      </c>
      <c r="G4074" s="6">
        <f t="shared" si="63"/>
        <v>0.77777777777777779</v>
      </c>
    </row>
    <row r="4075" spans="1:7" ht="45">
      <c r="A4075" t="s">
        <v>2822</v>
      </c>
      <c r="B4075" t="s">
        <v>709</v>
      </c>
      <c r="C4075" s="7">
        <v>1.09352692865978E-4</v>
      </c>
      <c r="D4075">
        <v>36</v>
      </c>
      <c r="E4075">
        <v>65</v>
      </c>
      <c r="F4075" s="2" t="s">
        <v>710</v>
      </c>
      <c r="G4075" s="6">
        <f t="shared" si="63"/>
        <v>0.55384615384615388</v>
      </c>
    </row>
    <row r="4076" spans="1:7" ht="30">
      <c r="A4076" t="s">
        <v>2822</v>
      </c>
      <c r="B4076" t="s">
        <v>645</v>
      </c>
      <c r="C4076" s="7">
        <v>1.10179340846231E-4</v>
      </c>
      <c r="D4076">
        <v>39</v>
      </c>
      <c r="E4076">
        <v>72</v>
      </c>
      <c r="F4076" s="2" t="s">
        <v>646</v>
      </c>
      <c r="G4076" s="6">
        <f t="shared" si="63"/>
        <v>0.54166666666666663</v>
      </c>
    </row>
    <row r="4077" spans="1:7" ht="45">
      <c r="A4077" t="s">
        <v>2822</v>
      </c>
      <c r="B4077" t="s">
        <v>649</v>
      </c>
      <c r="C4077" s="7">
        <v>1.10179340846231E-4</v>
      </c>
      <c r="D4077">
        <v>39</v>
      </c>
      <c r="E4077">
        <v>72</v>
      </c>
      <c r="F4077" s="2" t="s">
        <v>650</v>
      </c>
      <c r="G4077" s="6">
        <f t="shared" si="63"/>
        <v>0.54166666666666663</v>
      </c>
    </row>
    <row r="4078" spans="1:7">
      <c r="A4078" t="s">
        <v>2822</v>
      </c>
      <c r="B4078" t="s">
        <v>2407</v>
      </c>
      <c r="C4078" s="7">
        <v>1.18949104344866E-4</v>
      </c>
      <c r="D4078">
        <v>21</v>
      </c>
      <c r="E4078">
        <v>32</v>
      </c>
      <c r="F4078" s="2" t="s">
        <v>2408</v>
      </c>
      <c r="G4078" s="6">
        <f t="shared" si="63"/>
        <v>0.65625</v>
      </c>
    </row>
    <row r="4079" spans="1:7" ht="30">
      <c r="A4079" t="s">
        <v>2822</v>
      </c>
      <c r="B4079" t="s">
        <v>253</v>
      </c>
      <c r="C4079" s="7">
        <v>1.2632822249791E-4</v>
      </c>
      <c r="D4079">
        <v>38</v>
      </c>
      <c r="E4079">
        <v>70</v>
      </c>
      <c r="F4079" s="2" t="s">
        <v>254</v>
      </c>
      <c r="G4079" s="6">
        <f t="shared" si="63"/>
        <v>0.54285714285714282</v>
      </c>
    </row>
    <row r="4080" spans="1:7">
      <c r="A4080" t="s">
        <v>2822</v>
      </c>
      <c r="B4080" t="s">
        <v>2483</v>
      </c>
      <c r="C4080" s="7">
        <v>1.3020684604541301E-4</v>
      </c>
      <c r="D4080">
        <v>17</v>
      </c>
      <c r="E4080">
        <v>24</v>
      </c>
      <c r="F4080" s="2" t="s">
        <v>2484</v>
      </c>
      <c r="G4080" s="6">
        <f t="shared" si="63"/>
        <v>0.70833333333333337</v>
      </c>
    </row>
    <row r="4081" spans="1:7" ht="30">
      <c r="A4081" t="s">
        <v>2822</v>
      </c>
      <c r="B4081" t="s">
        <v>2075</v>
      </c>
      <c r="C4081" s="7">
        <v>1.33588314137688E-4</v>
      </c>
      <c r="D4081">
        <v>48</v>
      </c>
      <c r="E4081">
        <v>94</v>
      </c>
      <c r="F4081" s="2" t="s">
        <v>2076</v>
      </c>
      <c r="G4081" s="6">
        <f t="shared" si="63"/>
        <v>0.51063829787234039</v>
      </c>
    </row>
    <row r="4082" spans="1:7" ht="30">
      <c r="A4082" t="s">
        <v>2822</v>
      </c>
      <c r="B4082" t="s">
        <v>217</v>
      </c>
      <c r="C4082" s="7">
        <v>1.37278510100392E-4</v>
      </c>
      <c r="D4082">
        <v>369</v>
      </c>
      <c r="E4082">
        <v>976</v>
      </c>
      <c r="F4082" s="2" t="s">
        <v>218</v>
      </c>
      <c r="G4082" s="6">
        <f t="shared" si="63"/>
        <v>0.3780737704918033</v>
      </c>
    </row>
    <row r="4083" spans="1:7" ht="30">
      <c r="A4083" t="s">
        <v>2822</v>
      </c>
      <c r="B4083" t="s">
        <v>838</v>
      </c>
      <c r="C4083" s="7">
        <v>1.4474801438655102E-4</v>
      </c>
      <c r="D4083">
        <v>310</v>
      </c>
      <c r="E4083">
        <v>808</v>
      </c>
      <c r="F4083" s="2" t="s">
        <v>839</v>
      </c>
      <c r="G4083" s="6">
        <f t="shared" si="63"/>
        <v>0.38366336633663367</v>
      </c>
    </row>
    <row r="4084" spans="1:7" ht="30">
      <c r="A4084" t="s">
        <v>2822</v>
      </c>
      <c r="B4084" t="s">
        <v>525</v>
      </c>
      <c r="C4084" s="7">
        <v>1.49261354183098E-4</v>
      </c>
      <c r="D4084">
        <v>281</v>
      </c>
      <c r="E4084">
        <v>726</v>
      </c>
      <c r="F4084" s="2" t="s">
        <v>526</v>
      </c>
      <c r="G4084" s="6">
        <f t="shared" si="63"/>
        <v>0.38705234159779617</v>
      </c>
    </row>
    <row r="4085" spans="1:7" ht="30">
      <c r="A4085" t="s">
        <v>2822</v>
      </c>
      <c r="B4085" t="s">
        <v>1432</v>
      </c>
      <c r="C4085" s="7">
        <v>1.5782516510797802E-4</v>
      </c>
      <c r="D4085">
        <v>210</v>
      </c>
      <c r="E4085">
        <v>527</v>
      </c>
      <c r="F4085" s="2" t="s">
        <v>1433</v>
      </c>
      <c r="G4085" s="6">
        <f t="shared" si="63"/>
        <v>0.39848197343453512</v>
      </c>
    </row>
    <row r="4086" spans="1:7" ht="30">
      <c r="A4086" t="s">
        <v>2822</v>
      </c>
      <c r="B4086" t="s">
        <v>329</v>
      </c>
      <c r="C4086" s="7">
        <v>1.7765614700607601E-4</v>
      </c>
      <c r="D4086">
        <v>46</v>
      </c>
      <c r="E4086">
        <v>90</v>
      </c>
      <c r="F4086" s="2" t="s">
        <v>330</v>
      </c>
      <c r="G4086" s="6">
        <f t="shared" si="63"/>
        <v>0.51111111111111107</v>
      </c>
    </row>
    <row r="4087" spans="1:7">
      <c r="A4087" t="s">
        <v>2822</v>
      </c>
      <c r="B4087" t="s">
        <v>1979</v>
      </c>
      <c r="C4087" s="7">
        <v>1.7765614700607601E-4</v>
      </c>
      <c r="D4087">
        <v>46</v>
      </c>
      <c r="E4087">
        <v>90</v>
      </c>
      <c r="F4087" s="2" t="s">
        <v>1980</v>
      </c>
      <c r="G4087" s="6">
        <f t="shared" si="63"/>
        <v>0.51111111111111107</v>
      </c>
    </row>
    <row r="4088" spans="1:7" ht="45">
      <c r="A4088" t="s">
        <v>2822</v>
      </c>
      <c r="B4088" t="s">
        <v>2477</v>
      </c>
      <c r="C4088" s="7">
        <v>1.88634787035219E-4</v>
      </c>
      <c r="D4088">
        <v>198</v>
      </c>
      <c r="E4088">
        <v>495</v>
      </c>
      <c r="F4088" s="2" t="s">
        <v>2478</v>
      </c>
      <c r="G4088" s="6">
        <f t="shared" si="63"/>
        <v>0.4</v>
      </c>
    </row>
    <row r="4089" spans="1:7" ht="30">
      <c r="A4089" t="s">
        <v>2822</v>
      </c>
      <c r="B4089" t="s">
        <v>71</v>
      </c>
      <c r="C4089" s="7">
        <v>1.9015161263753001E-4</v>
      </c>
      <c r="D4089">
        <v>35</v>
      </c>
      <c r="E4089">
        <v>64</v>
      </c>
      <c r="F4089" s="2" t="s">
        <v>72</v>
      </c>
      <c r="G4089" s="6">
        <f t="shared" si="63"/>
        <v>0.546875</v>
      </c>
    </row>
    <row r="4090" spans="1:7" ht="30">
      <c r="A4090" t="s">
        <v>2822</v>
      </c>
      <c r="B4090" t="s">
        <v>25</v>
      </c>
      <c r="C4090" s="7">
        <v>1.9176198421859802E-4</v>
      </c>
      <c r="D4090">
        <v>28</v>
      </c>
      <c r="E4090">
        <v>48</v>
      </c>
      <c r="F4090" s="2" t="s">
        <v>26</v>
      </c>
      <c r="G4090" s="6">
        <f t="shared" si="63"/>
        <v>0.58333333333333337</v>
      </c>
    </row>
    <row r="4091" spans="1:7" ht="30">
      <c r="A4091" t="s">
        <v>2822</v>
      </c>
      <c r="B4091" t="s">
        <v>139</v>
      </c>
      <c r="C4091" s="7">
        <v>2.0502653970728502E-4</v>
      </c>
      <c r="D4091">
        <v>71</v>
      </c>
      <c r="E4091">
        <v>153</v>
      </c>
      <c r="F4091" s="2" t="s">
        <v>140</v>
      </c>
      <c r="G4091" s="6">
        <f t="shared" si="63"/>
        <v>0.46405228758169936</v>
      </c>
    </row>
    <row r="4092" spans="1:7" ht="30">
      <c r="A4092" t="s">
        <v>2822</v>
      </c>
      <c r="B4092" t="s">
        <v>2457</v>
      </c>
      <c r="C4092" s="7">
        <v>2.0521149189236802E-4</v>
      </c>
      <c r="D4092">
        <v>201</v>
      </c>
      <c r="E4092">
        <v>504</v>
      </c>
      <c r="F4092" s="2" t="s">
        <v>2458</v>
      </c>
      <c r="G4092" s="6">
        <f t="shared" si="63"/>
        <v>0.39880952380952384</v>
      </c>
    </row>
    <row r="4093" spans="1:7" ht="30">
      <c r="A4093" t="s">
        <v>2822</v>
      </c>
      <c r="B4093" t="s">
        <v>2825</v>
      </c>
      <c r="C4093" s="7">
        <v>2.1116998416116902E-4</v>
      </c>
      <c r="D4093">
        <v>12</v>
      </c>
      <c r="E4093">
        <v>15</v>
      </c>
      <c r="F4093" s="2" t="s">
        <v>2826</v>
      </c>
      <c r="G4093" s="6">
        <f t="shared" si="63"/>
        <v>0.8</v>
      </c>
    </row>
    <row r="4094" spans="1:7" ht="30">
      <c r="A4094" t="s">
        <v>2822</v>
      </c>
      <c r="B4094" t="s">
        <v>2479</v>
      </c>
      <c r="C4094" s="7">
        <v>2.3072148089111702E-4</v>
      </c>
      <c r="D4094">
        <v>196</v>
      </c>
      <c r="E4094">
        <v>491</v>
      </c>
      <c r="F4094" s="2" t="s">
        <v>2480</v>
      </c>
      <c r="G4094" s="6">
        <f t="shared" si="63"/>
        <v>0.39918533604887985</v>
      </c>
    </row>
    <row r="4095" spans="1:7" ht="30">
      <c r="A4095" t="s">
        <v>2822</v>
      </c>
      <c r="B4095" t="s">
        <v>73</v>
      </c>
      <c r="C4095" s="7">
        <v>2.3212108570906401E-4</v>
      </c>
      <c r="D4095">
        <v>57</v>
      </c>
      <c r="E4095">
        <v>118</v>
      </c>
      <c r="F4095" s="2" t="s">
        <v>74</v>
      </c>
      <c r="G4095" s="6">
        <f t="shared" si="63"/>
        <v>0.48305084745762711</v>
      </c>
    </row>
    <row r="4096" spans="1:7" ht="30">
      <c r="A4096" t="s">
        <v>2822</v>
      </c>
      <c r="B4096" t="s">
        <v>1336</v>
      </c>
      <c r="C4096" s="7">
        <v>2.3609520384641002E-4</v>
      </c>
      <c r="D4096">
        <v>179</v>
      </c>
      <c r="E4096">
        <v>444</v>
      </c>
      <c r="F4096" s="2" t="s">
        <v>1337</v>
      </c>
      <c r="G4096" s="6">
        <f t="shared" si="63"/>
        <v>0.40315315315315314</v>
      </c>
    </row>
    <row r="4097" spans="1:7">
      <c r="A4097" t="s">
        <v>2822</v>
      </c>
      <c r="B4097" t="s">
        <v>2503</v>
      </c>
      <c r="C4097" s="7">
        <v>2.4236944175421801E-4</v>
      </c>
      <c r="D4097">
        <v>26</v>
      </c>
      <c r="E4097">
        <v>44</v>
      </c>
      <c r="F4097" s="2" t="s">
        <v>2504</v>
      </c>
      <c r="G4097" s="6">
        <f t="shared" si="63"/>
        <v>0.59090909090909094</v>
      </c>
    </row>
    <row r="4098" spans="1:7" ht="30">
      <c r="A4098" t="s">
        <v>2822</v>
      </c>
      <c r="B4098" t="s">
        <v>563</v>
      </c>
      <c r="C4098" s="7">
        <v>2.5142304328799403E-4</v>
      </c>
      <c r="D4098">
        <v>88</v>
      </c>
      <c r="E4098">
        <v>198</v>
      </c>
      <c r="F4098" s="2" t="s">
        <v>564</v>
      </c>
      <c r="G4098" s="6">
        <f t="shared" si="63"/>
        <v>0.44444444444444442</v>
      </c>
    </row>
    <row r="4099" spans="1:7">
      <c r="A4099" t="s">
        <v>2822</v>
      </c>
      <c r="B4099" t="s">
        <v>2413</v>
      </c>
      <c r="C4099" s="7">
        <v>2.6038962395196803E-4</v>
      </c>
      <c r="D4099">
        <v>19</v>
      </c>
      <c r="E4099">
        <v>29</v>
      </c>
      <c r="F4099" s="2" t="s">
        <v>2414</v>
      </c>
      <c r="G4099" s="6">
        <f t="shared" ref="G4099:G4162" si="64">D4099/E4099</f>
        <v>0.65517241379310343</v>
      </c>
    </row>
    <row r="4100" spans="1:7" ht="30">
      <c r="A4100" t="s">
        <v>2822</v>
      </c>
      <c r="B4100" t="s">
        <v>87</v>
      </c>
      <c r="C4100" s="7">
        <v>2.6551666738193702E-4</v>
      </c>
      <c r="D4100">
        <v>52</v>
      </c>
      <c r="E4100">
        <v>106</v>
      </c>
      <c r="F4100" s="2" t="s">
        <v>88</v>
      </c>
      <c r="G4100" s="6">
        <f t="shared" si="64"/>
        <v>0.49056603773584906</v>
      </c>
    </row>
    <row r="4101" spans="1:7" ht="45">
      <c r="A4101" t="s">
        <v>2822</v>
      </c>
      <c r="B4101" t="s">
        <v>363</v>
      </c>
      <c r="C4101" s="7">
        <v>2.6583245322472904E-4</v>
      </c>
      <c r="D4101">
        <v>97</v>
      </c>
      <c r="E4101">
        <v>222</v>
      </c>
      <c r="F4101" s="2" t="s">
        <v>364</v>
      </c>
      <c r="G4101" s="6">
        <f t="shared" si="64"/>
        <v>0.43693693693693691</v>
      </c>
    </row>
    <row r="4102" spans="1:7">
      <c r="A4102" t="s">
        <v>2822</v>
      </c>
      <c r="B4102" t="s">
        <v>39</v>
      </c>
      <c r="C4102" s="7">
        <v>2.7275852564533505E-4</v>
      </c>
      <c r="D4102">
        <v>29</v>
      </c>
      <c r="E4102">
        <v>51</v>
      </c>
      <c r="F4102" s="2" t="s">
        <v>40</v>
      </c>
      <c r="G4102" s="6">
        <f t="shared" si="64"/>
        <v>0.56862745098039214</v>
      </c>
    </row>
    <row r="4103" spans="1:7">
      <c r="A4103" t="s">
        <v>2822</v>
      </c>
      <c r="B4103" t="s">
        <v>41</v>
      </c>
      <c r="C4103" s="7">
        <v>2.7275852564533505E-4</v>
      </c>
      <c r="D4103">
        <v>29</v>
      </c>
      <c r="E4103">
        <v>51</v>
      </c>
      <c r="F4103" s="2" t="s">
        <v>42</v>
      </c>
      <c r="G4103" s="6">
        <f t="shared" si="64"/>
        <v>0.56862745098039214</v>
      </c>
    </row>
    <row r="4104" spans="1:7" ht="30">
      <c r="A4104" t="s">
        <v>2822</v>
      </c>
      <c r="B4104" t="s">
        <v>2665</v>
      </c>
      <c r="C4104" s="7">
        <v>2.7314713869416304E-4</v>
      </c>
      <c r="D4104">
        <v>14</v>
      </c>
      <c r="E4104">
        <v>19</v>
      </c>
      <c r="F4104" s="2" t="s">
        <v>2666</v>
      </c>
      <c r="G4104" s="6">
        <f t="shared" si="64"/>
        <v>0.73684210526315785</v>
      </c>
    </row>
    <row r="4105" spans="1:7" ht="45">
      <c r="A4105" t="s">
        <v>2822</v>
      </c>
      <c r="B4105" t="s">
        <v>615</v>
      </c>
      <c r="C4105" s="7">
        <v>2.7725216825316701E-4</v>
      </c>
      <c r="D4105">
        <v>92</v>
      </c>
      <c r="E4105">
        <v>209</v>
      </c>
      <c r="F4105" s="2" t="s">
        <v>616</v>
      </c>
      <c r="G4105" s="6">
        <f t="shared" si="64"/>
        <v>0.44019138755980863</v>
      </c>
    </row>
    <row r="4106" spans="1:7">
      <c r="A4106" t="s">
        <v>2822</v>
      </c>
      <c r="B4106" t="s">
        <v>287</v>
      </c>
      <c r="C4106" s="7">
        <v>2.8384997715414902E-4</v>
      </c>
      <c r="D4106">
        <v>17</v>
      </c>
      <c r="E4106">
        <v>25</v>
      </c>
      <c r="F4106" s="2" t="s">
        <v>288</v>
      </c>
      <c r="G4106" s="6">
        <f t="shared" si="64"/>
        <v>0.68</v>
      </c>
    </row>
    <row r="4107" spans="1:7" ht="30">
      <c r="A4107" t="s">
        <v>2822</v>
      </c>
      <c r="B4107" t="s">
        <v>1531</v>
      </c>
      <c r="C4107" s="7">
        <v>2.85569667870986E-4</v>
      </c>
      <c r="D4107">
        <v>15</v>
      </c>
      <c r="E4107">
        <v>21</v>
      </c>
      <c r="F4107" s="2" t="s">
        <v>1532</v>
      </c>
      <c r="G4107" s="6">
        <f t="shared" si="64"/>
        <v>0.7142857142857143</v>
      </c>
    </row>
    <row r="4108" spans="1:7" ht="30">
      <c r="A4108" t="s">
        <v>2822</v>
      </c>
      <c r="B4108" t="s">
        <v>685</v>
      </c>
      <c r="C4108" s="7">
        <v>2.9786592517982302E-4</v>
      </c>
      <c r="D4108">
        <v>93</v>
      </c>
      <c r="E4108">
        <v>212</v>
      </c>
      <c r="F4108" s="2" t="s">
        <v>686</v>
      </c>
      <c r="G4108" s="6">
        <f t="shared" si="64"/>
        <v>0.43867924528301888</v>
      </c>
    </row>
    <row r="4109" spans="1:7" ht="30">
      <c r="A4109" t="s">
        <v>2822</v>
      </c>
      <c r="B4109" t="s">
        <v>1332</v>
      </c>
      <c r="C4109" s="7">
        <v>2.9924127261885604E-4</v>
      </c>
      <c r="D4109">
        <v>178</v>
      </c>
      <c r="E4109">
        <v>443</v>
      </c>
      <c r="F4109" s="2" t="s">
        <v>1333</v>
      </c>
      <c r="G4109" s="6">
        <f t="shared" si="64"/>
        <v>0.40180586907449212</v>
      </c>
    </row>
    <row r="4110" spans="1:7">
      <c r="A4110" t="s">
        <v>2822</v>
      </c>
      <c r="B4110" t="s">
        <v>2077</v>
      </c>
      <c r="C4110" s="7">
        <v>3.09730882509483E-4</v>
      </c>
      <c r="D4110">
        <v>28</v>
      </c>
      <c r="E4110">
        <v>49</v>
      </c>
      <c r="F4110" s="2" t="s">
        <v>2078</v>
      </c>
      <c r="G4110" s="6">
        <f t="shared" si="64"/>
        <v>0.5714285714285714</v>
      </c>
    </row>
    <row r="4111" spans="1:7">
      <c r="A4111" t="s">
        <v>2822</v>
      </c>
      <c r="B4111" t="s">
        <v>2743</v>
      </c>
      <c r="C4111" s="7">
        <v>3.4151988750681303E-4</v>
      </c>
      <c r="D4111">
        <v>39</v>
      </c>
      <c r="E4111">
        <v>75</v>
      </c>
      <c r="F4111" s="2" t="s">
        <v>2744</v>
      </c>
      <c r="G4111" s="6">
        <f t="shared" si="64"/>
        <v>0.52</v>
      </c>
    </row>
    <row r="4112" spans="1:7" ht="30">
      <c r="A4112" t="s">
        <v>2822</v>
      </c>
      <c r="B4112" t="s">
        <v>1122</v>
      </c>
      <c r="C4112" s="7">
        <v>3.4269838458731502E-4</v>
      </c>
      <c r="D4112">
        <v>60</v>
      </c>
      <c r="E4112">
        <v>127</v>
      </c>
      <c r="F4112" s="2" t="s">
        <v>1123</v>
      </c>
      <c r="G4112" s="6">
        <f t="shared" si="64"/>
        <v>0.47244094488188976</v>
      </c>
    </row>
    <row r="4113" spans="1:7" ht="30">
      <c r="A4113" t="s">
        <v>2822</v>
      </c>
      <c r="B4113" t="s">
        <v>2445</v>
      </c>
      <c r="C4113" s="7">
        <v>3.4694840598572602E-4</v>
      </c>
      <c r="D4113">
        <v>202</v>
      </c>
      <c r="E4113">
        <v>511</v>
      </c>
      <c r="F4113" s="2" t="s">
        <v>2446</v>
      </c>
      <c r="G4113" s="6">
        <f t="shared" si="64"/>
        <v>0.3953033268101761</v>
      </c>
    </row>
    <row r="4114" spans="1:7" ht="30">
      <c r="A4114" t="s">
        <v>2822</v>
      </c>
      <c r="B4114" t="s">
        <v>577</v>
      </c>
      <c r="C4114" s="7">
        <v>3.8752584190956805E-4</v>
      </c>
      <c r="D4114">
        <v>94</v>
      </c>
      <c r="E4114">
        <v>216</v>
      </c>
      <c r="F4114" s="2" t="s">
        <v>578</v>
      </c>
      <c r="G4114" s="6">
        <f t="shared" si="64"/>
        <v>0.43518518518518517</v>
      </c>
    </row>
    <row r="4115" spans="1:7" ht="45">
      <c r="A4115" t="s">
        <v>2822</v>
      </c>
      <c r="B4115" t="s">
        <v>79</v>
      </c>
      <c r="C4115" s="7">
        <v>4.0970339883886003E-4</v>
      </c>
      <c r="D4115">
        <v>51</v>
      </c>
      <c r="E4115">
        <v>105</v>
      </c>
      <c r="F4115" s="2" t="s">
        <v>80</v>
      </c>
      <c r="G4115" s="6">
        <f t="shared" si="64"/>
        <v>0.48571428571428571</v>
      </c>
    </row>
    <row r="4116" spans="1:7" ht="30">
      <c r="A4116" t="s">
        <v>2822</v>
      </c>
      <c r="B4116" t="s">
        <v>53</v>
      </c>
      <c r="C4116" s="7">
        <v>4.1158426086614303E-4</v>
      </c>
      <c r="D4116">
        <v>154</v>
      </c>
      <c r="E4116">
        <v>379</v>
      </c>
      <c r="F4116" s="2" t="s">
        <v>54</v>
      </c>
      <c r="G4116" s="6">
        <f t="shared" si="64"/>
        <v>0.40633245382585753</v>
      </c>
    </row>
    <row r="4117" spans="1:7" ht="30">
      <c r="A4117" t="s">
        <v>2822</v>
      </c>
      <c r="B4117" t="s">
        <v>1803</v>
      </c>
      <c r="C4117" s="7">
        <v>4.1742781442417805E-4</v>
      </c>
      <c r="D4117">
        <v>76</v>
      </c>
      <c r="E4117">
        <v>169</v>
      </c>
      <c r="F4117" s="2" t="s">
        <v>1804</v>
      </c>
      <c r="G4117" s="6">
        <f t="shared" si="64"/>
        <v>0.44970414201183434</v>
      </c>
    </row>
    <row r="4118" spans="1:7">
      <c r="A4118" t="s">
        <v>2822</v>
      </c>
      <c r="B4118" t="s">
        <v>51</v>
      </c>
      <c r="C4118" s="7">
        <v>4.2590809469945001E-4</v>
      </c>
      <c r="D4118">
        <v>155</v>
      </c>
      <c r="E4118">
        <v>382</v>
      </c>
      <c r="F4118" s="2" t="s">
        <v>52</v>
      </c>
      <c r="G4118" s="6">
        <f t="shared" si="64"/>
        <v>0.40575916230366493</v>
      </c>
    </row>
    <row r="4119" spans="1:7" ht="30">
      <c r="A4119" t="s">
        <v>2822</v>
      </c>
      <c r="B4119" t="s">
        <v>559</v>
      </c>
      <c r="C4119" s="7">
        <v>5.1372194478545307E-4</v>
      </c>
      <c r="D4119">
        <v>108</v>
      </c>
      <c r="E4119">
        <v>255</v>
      </c>
      <c r="F4119" s="2" t="s">
        <v>560</v>
      </c>
      <c r="G4119" s="6">
        <f t="shared" si="64"/>
        <v>0.42352941176470588</v>
      </c>
    </row>
    <row r="4120" spans="1:7" ht="45">
      <c r="A4120" t="s">
        <v>2822</v>
      </c>
      <c r="B4120" t="s">
        <v>1298</v>
      </c>
      <c r="C4120" s="7">
        <v>5.2625359395823803E-4</v>
      </c>
      <c r="D4120">
        <v>175</v>
      </c>
      <c r="E4120">
        <v>439</v>
      </c>
      <c r="F4120" s="2" t="s">
        <v>1299</v>
      </c>
      <c r="G4120" s="6">
        <f t="shared" si="64"/>
        <v>0.39863325740318906</v>
      </c>
    </row>
    <row r="4121" spans="1:7" ht="45">
      <c r="A4121" t="s">
        <v>2822</v>
      </c>
      <c r="B4121" t="s">
        <v>1300</v>
      </c>
      <c r="C4121" s="7">
        <v>5.2625359395823803E-4</v>
      </c>
      <c r="D4121">
        <v>175</v>
      </c>
      <c r="E4121">
        <v>439</v>
      </c>
      <c r="F4121" s="2" t="s">
        <v>1301</v>
      </c>
      <c r="G4121" s="6">
        <f t="shared" si="64"/>
        <v>0.39863325740318906</v>
      </c>
    </row>
    <row r="4122" spans="1:7" ht="30">
      <c r="A4122" t="s">
        <v>2822</v>
      </c>
      <c r="B4122" t="s">
        <v>2667</v>
      </c>
      <c r="C4122" s="7">
        <v>5.2650926165570306E-4</v>
      </c>
      <c r="D4122">
        <v>11</v>
      </c>
      <c r="E4122">
        <v>14</v>
      </c>
      <c r="F4122" s="2" t="s">
        <v>2668</v>
      </c>
      <c r="G4122" s="6">
        <f t="shared" si="64"/>
        <v>0.7857142857142857</v>
      </c>
    </row>
    <row r="4123" spans="1:7" ht="30">
      <c r="A4123" t="s">
        <v>2822</v>
      </c>
      <c r="B4123" t="s">
        <v>2669</v>
      </c>
      <c r="C4123" s="7">
        <v>5.2650926165570306E-4</v>
      </c>
      <c r="D4123">
        <v>11</v>
      </c>
      <c r="E4123">
        <v>14</v>
      </c>
      <c r="F4123" s="2" t="s">
        <v>2670</v>
      </c>
      <c r="G4123" s="6">
        <f t="shared" si="64"/>
        <v>0.7857142857142857</v>
      </c>
    </row>
    <row r="4124" spans="1:7" ht="30">
      <c r="A4124" t="s">
        <v>2822</v>
      </c>
      <c r="B4124" t="s">
        <v>2827</v>
      </c>
      <c r="C4124" s="7">
        <v>5.2650926165570306E-4</v>
      </c>
      <c r="D4124">
        <v>11</v>
      </c>
      <c r="E4124">
        <v>14</v>
      </c>
      <c r="F4124" s="2" t="s">
        <v>2828</v>
      </c>
      <c r="G4124" s="6">
        <f t="shared" si="64"/>
        <v>0.7857142857142857</v>
      </c>
    </row>
    <row r="4125" spans="1:7" ht="30">
      <c r="A4125" t="s">
        <v>2822</v>
      </c>
      <c r="B4125" t="s">
        <v>2829</v>
      </c>
      <c r="C4125" s="7">
        <v>5.2650926165570306E-4</v>
      </c>
      <c r="D4125">
        <v>11</v>
      </c>
      <c r="E4125">
        <v>14</v>
      </c>
      <c r="F4125" s="2" t="s">
        <v>2830</v>
      </c>
      <c r="G4125" s="6">
        <f t="shared" si="64"/>
        <v>0.7857142857142857</v>
      </c>
    </row>
    <row r="4126" spans="1:7" ht="45">
      <c r="A4126" t="s">
        <v>2822</v>
      </c>
      <c r="B4126" t="s">
        <v>2671</v>
      </c>
      <c r="C4126" s="7">
        <v>5.2650926165570306E-4</v>
      </c>
      <c r="D4126">
        <v>11</v>
      </c>
      <c r="E4126">
        <v>14</v>
      </c>
      <c r="F4126" s="2" t="s">
        <v>2672</v>
      </c>
      <c r="G4126" s="6">
        <f t="shared" si="64"/>
        <v>0.7857142857142857</v>
      </c>
    </row>
    <row r="4127" spans="1:7">
      <c r="A4127" t="s">
        <v>2822</v>
      </c>
      <c r="B4127" t="s">
        <v>65</v>
      </c>
      <c r="C4127" s="7">
        <v>5.43403822553471E-4</v>
      </c>
      <c r="D4127">
        <v>51</v>
      </c>
      <c r="E4127">
        <v>106</v>
      </c>
      <c r="F4127" s="2" t="s">
        <v>66</v>
      </c>
      <c r="G4127" s="6">
        <f t="shared" si="64"/>
        <v>0.48113207547169812</v>
      </c>
    </row>
    <row r="4128" spans="1:7" ht="45">
      <c r="A4128" t="s">
        <v>2822</v>
      </c>
      <c r="B4128" t="s">
        <v>67</v>
      </c>
      <c r="C4128" s="7">
        <v>5.43403822553471E-4</v>
      </c>
      <c r="D4128">
        <v>51</v>
      </c>
      <c r="E4128">
        <v>106</v>
      </c>
      <c r="F4128" s="2" t="s">
        <v>68</v>
      </c>
      <c r="G4128" s="6">
        <f t="shared" si="64"/>
        <v>0.48113207547169812</v>
      </c>
    </row>
    <row r="4129" spans="1:7">
      <c r="A4129" t="s">
        <v>2822</v>
      </c>
      <c r="B4129" t="s">
        <v>2481</v>
      </c>
      <c r="C4129" s="7">
        <v>5.7167663161928803E-4</v>
      </c>
      <c r="D4129">
        <v>23</v>
      </c>
      <c r="E4129">
        <v>39</v>
      </c>
      <c r="F4129" s="2" t="s">
        <v>2482</v>
      </c>
      <c r="G4129" s="6">
        <f t="shared" si="64"/>
        <v>0.58974358974358976</v>
      </c>
    </row>
    <row r="4130" spans="1:7" ht="45">
      <c r="A4130" t="s">
        <v>2822</v>
      </c>
      <c r="B4130" t="s">
        <v>1306</v>
      </c>
      <c r="C4130" s="7">
        <v>5.9750070039266102E-4</v>
      </c>
      <c r="D4130">
        <v>175</v>
      </c>
      <c r="E4130">
        <v>440</v>
      </c>
      <c r="F4130" s="2" t="s">
        <v>1307</v>
      </c>
      <c r="G4130" s="6">
        <f t="shared" si="64"/>
        <v>0.39772727272727271</v>
      </c>
    </row>
    <row r="4131" spans="1:7">
      <c r="A4131" t="s">
        <v>2822</v>
      </c>
      <c r="B4131" t="s">
        <v>2148</v>
      </c>
      <c r="C4131" s="7">
        <v>6.2637395825954404E-4</v>
      </c>
      <c r="D4131">
        <v>50</v>
      </c>
      <c r="E4131">
        <v>104</v>
      </c>
      <c r="F4131" s="2" t="s">
        <v>2149</v>
      </c>
      <c r="G4131" s="6">
        <f t="shared" si="64"/>
        <v>0.48076923076923078</v>
      </c>
    </row>
    <row r="4132" spans="1:7" ht="30">
      <c r="A4132" t="s">
        <v>2822</v>
      </c>
      <c r="B4132" t="s">
        <v>1565</v>
      </c>
      <c r="C4132" s="7">
        <v>6.2821278454306209E-4</v>
      </c>
      <c r="D4132">
        <v>15</v>
      </c>
      <c r="E4132">
        <v>22</v>
      </c>
      <c r="F4132" s="2" t="s">
        <v>1566</v>
      </c>
      <c r="G4132" s="6">
        <f t="shared" si="64"/>
        <v>0.68181818181818177</v>
      </c>
    </row>
    <row r="4133" spans="1:7" ht="60">
      <c r="A4133" t="s">
        <v>2822</v>
      </c>
      <c r="B4133" t="s">
        <v>647</v>
      </c>
      <c r="C4133" s="7">
        <v>6.4529997133215902E-4</v>
      </c>
      <c r="D4133">
        <v>37</v>
      </c>
      <c r="E4133">
        <v>72</v>
      </c>
      <c r="F4133" s="2" t="s">
        <v>648</v>
      </c>
      <c r="G4133" s="6">
        <f t="shared" si="64"/>
        <v>0.51388888888888884</v>
      </c>
    </row>
    <row r="4134" spans="1:7" ht="30">
      <c r="A4134" t="s">
        <v>2822</v>
      </c>
      <c r="B4134" t="s">
        <v>651</v>
      </c>
      <c r="C4134" s="7">
        <v>6.5080753214561402E-4</v>
      </c>
      <c r="D4134">
        <v>71</v>
      </c>
      <c r="E4134">
        <v>158</v>
      </c>
      <c r="F4134" s="2" t="s">
        <v>652</v>
      </c>
      <c r="G4134" s="6">
        <f t="shared" si="64"/>
        <v>0.44936708860759494</v>
      </c>
    </row>
    <row r="4135" spans="1:7" ht="30">
      <c r="A4135" t="s">
        <v>2822</v>
      </c>
      <c r="B4135" t="s">
        <v>1026</v>
      </c>
      <c r="C4135" s="7">
        <v>6.9389349322944807E-4</v>
      </c>
      <c r="D4135">
        <v>529</v>
      </c>
      <c r="E4135">
        <v>1461</v>
      </c>
      <c r="F4135" s="2" t="s">
        <v>1027</v>
      </c>
      <c r="G4135" s="6">
        <f t="shared" si="64"/>
        <v>0.36208076659822042</v>
      </c>
    </row>
    <row r="4136" spans="1:7" ht="30">
      <c r="A4136" t="s">
        <v>2822</v>
      </c>
      <c r="B4136" t="s">
        <v>1334</v>
      </c>
      <c r="C4136" s="7">
        <v>6.9524146840862805E-4</v>
      </c>
      <c r="D4136">
        <v>176</v>
      </c>
      <c r="E4136">
        <v>444</v>
      </c>
      <c r="F4136" s="2" t="s">
        <v>1335</v>
      </c>
      <c r="G4136" s="6">
        <f t="shared" si="64"/>
        <v>0.3963963963963964</v>
      </c>
    </row>
    <row r="4137" spans="1:7" ht="30">
      <c r="A4137" t="s">
        <v>2822</v>
      </c>
      <c r="B4137" t="s">
        <v>339</v>
      </c>
      <c r="C4137" s="7">
        <v>6.9574149588677602E-4</v>
      </c>
      <c r="D4137">
        <v>104</v>
      </c>
      <c r="E4137">
        <v>246</v>
      </c>
      <c r="F4137" s="2" t="s">
        <v>340</v>
      </c>
      <c r="G4137" s="6">
        <f t="shared" si="64"/>
        <v>0.42276422764227645</v>
      </c>
    </row>
    <row r="4138" spans="1:7">
      <c r="A4138" t="s">
        <v>2822</v>
      </c>
      <c r="B4138" t="s">
        <v>2194</v>
      </c>
      <c r="C4138" s="7">
        <v>6.9790443460331704E-4</v>
      </c>
      <c r="D4138">
        <v>34</v>
      </c>
      <c r="E4138">
        <v>65</v>
      </c>
      <c r="F4138" s="2" t="s">
        <v>2195</v>
      </c>
      <c r="G4138" s="6">
        <f t="shared" si="64"/>
        <v>0.52307692307692311</v>
      </c>
    </row>
    <row r="4139" spans="1:7">
      <c r="A4139" t="s">
        <v>2822</v>
      </c>
      <c r="B4139" t="s">
        <v>599</v>
      </c>
      <c r="C4139" s="7">
        <v>7.1460672240283808E-4</v>
      </c>
      <c r="D4139">
        <v>43</v>
      </c>
      <c r="E4139">
        <v>87</v>
      </c>
      <c r="F4139" s="2" t="s">
        <v>600</v>
      </c>
      <c r="G4139" s="6">
        <f t="shared" si="64"/>
        <v>0.4942528735632184</v>
      </c>
    </row>
    <row r="4140" spans="1:7">
      <c r="A4140" t="s">
        <v>2822</v>
      </c>
      <c r="B4140" t="s">
        <v>2409</v>
      </c>
      <c r="C4140" s="7">
        <v>7.18950062209935E-4</v>
      </c>
      <c r="D4140">
        <v>21</v>
      </c>
      <c r="E4140">
        <v>35</v>
      </c>
      <c r="F4140" s="2" t="s">
        <v>2410</v>
      </c>
      <c r="G4140" s="6">
        <f t="shared" si="64"/>
        <v>0.6</v>
      </c>
    </row>
    <row r="4141" spans="1:7" ht="30">
      <c r="A4141" t="s">
        <v>2822</v>
      </c>
      <c r="B4141" t="s">
        <v>2239</v>
      </c>
      <c r="C4141" s="7">
        <v>7.3596609407919008E-4</v>
      </c>
      <c r="D4141">
        <v>31</v>
      </c>
      <c r="E4141">
        <v>58</v>
      </c>
      <c r="F4141" s="2" t="s">
        <v>2240</v>
      </c>
      <c r="G4141" s="6">
        <f t="shared" si="64"/>
        <v>0.53448275862068961</v>
      </c>
    </row>
    <row r="4142" spans="1:7" ht="30">
      <c r="A4142" t="s">
        <v>2822</v>
      </c>
      <c r="B4142" t="s">
        <v>1699</v>
      </c>
      <c r="C4142" s="7">
        <v>7.4362725241805701E-4</v>
      </c>
      <c r="D4142">
        <v>102</v>
      </c>
      <c r="E4142">
        <v>241</v>
      </c>
      <c r="F4142" s="2" t="s">
        <v>1700</v>
      </c>
      <c r="G4142" s="6">
        <f t="shared" si="64"/>
        <v>0.42323651452282157</v>
      </c>
    </row>
    <row r="4143" spans="1:7">
      <c r="A4143" t="s">
        <v>2822</v>
      </c>
      <c r="B4143" t="s">
        <v>954</v>
      </c>
      <c r="C4143" s="7">
        <v>7.4617925028602609E-4</v>
      </c>
      <c r="D4143">
        <v>194</v>
      </c>
      <c r="E4143">
        <v>495</v>
      </c>
      <c r="F4143" s="2" t="s">
        <v>955</v>
      </c>
      <c r="G4143" s="6">
        <f t="shared" si="64"/>
        <v>0.39191919191919194</v>
      </c>
    </row>
    <row r="4144" spans="1:7">
      <c r="A4144" t="s">
        <v>2822</v>
      </c>
      <c r="B4144" t="s">
        <v>703</v>
      </c>
      <c r="C4144" s="7">
        <v>7.7875984187721005E-4</v>
      </c>
      <c r="D4144">
        <v>68</v>
      </c>
      <c r="E4144">
        <v>151</v>
      </c>
      <c r="F4144" s="2" t="s">
        <v>704</v>
      </c>
      <c r="G4144" s="6">
        <f t="shared" si="64"/>
        <v>0.45033112582781459</v>
      </c>
    </row>
    <row r="4145" spans="1:7">
      <c r="A4145" t="s">
        <v>2822</v>
      </c>
      <c r="B4145" t="s">
        <v>705</v>
      </c>
      <c r="C4145" s="7">
        <v>7.7875984187721005E-4</v>
      </c>
      <c r="D4145">
        <v>68</v>
      </c>
      <c r="E4145">
        <v>151</v>
      </c>
      <c r="F4145" s="2" t="s">
        <v>706</v>
      </c>
      <c r="G4145" s="6">
        <f t="shared" si="64"/>
        <v>0.45033112582781459</v>
      </c>
    </row>
    <row r="4146" spans="1:7" ht="45">
      <c r="A4146" t="s">
        <v>2822</v>
      </c>
      <c r="B4146" t="s">
        <v>1022</v>
      </c>
      <c r="C4146" s="7">
        <v>7.9177860757726707E-4</v>
      </c>
      <c r="D4146">
        <v>528</v>
      </c>
      <c r="E4146">
        <v>1460</v>
      </c>
      <c r="F4146" s="2" t="s">
        <v>1023</v>
      </c>
      <c r="G4146" s="6">
        <f t="shared" si="64"/>
        <v>0.36164383561643837</v>
      </c>
    </row>
    <row r="4147" spans="1:7" ht="30">
      <c r="A4147" t="s">
        <v>2822</v>
      </c>
      <c r="B4147" t="s">
        <v>1867</v>
      </c>
      <c r="C4147" s="7">
        <v>8.0207129679827802E-4</v>
      </c>
      <c r="D4147">
        <v>20</v>
      </c>
      <c r="E4147">
        <v>33</v>
      </c>
      <c r="F4147" s="2" t="s">
        <v>1868</v>
      </c>
      <c r="G4147" s="6">
        <f t="shared" si="64"/>
        <v>0.60606060606060608</v>
      </c>
    </row>
    <row r="4148" spans="1:7">
      <c r="A4148" t="s">
        <v>2822</v>
      </c>
      <c r="B4148" t="s">
        <v>307</v>
      </c>
      <c r="C4148" s="7">
        <v>8.2334719409651706E-4</v>
      </c>
      <c r="D4148">
        <v>50</v>
      </c>
      <c r="E4148">
        <v>105</v>
      </c>
      <c r="F4148" s="2" t="s">
        <v>308</v>
      </c>
      <c r="G4148" s="6">
        <f t="shared" si="64"/>
        <v>0.47619047619047616</v>
      </c>
    </row>
    <row r="4149" spans="1:7" ht="30">
      <c r="A4149" t="s">
        <v>2822</v>
      </c>
      <c r="B4149" t="s">
        <v>784</v>
      </c>
      <c r="C4149" s="7">
        <v>8.2935545020697504E-4</v>
      </c>
      <c r="D4149">
        <v>253</v>
      </c>
      <c r="E4149">
        <v>663</v>
      </c>
      <c r="F4149" s="2" t="s">
        <v>785</v>
      </c>
      <c r="G4149" s="6">
        <f t="shared" si="64"/>
        <v>0.38159879336349922</v>
      </c>
    </row>
    <row r="4150" spans="1:7">
      <c r="A4150" t="s">
        <v>2822</v>
      </c>
      <c r="B4150" t="s">
        <v>57</v>
      </c>
      <c r="C4150" s="7">
        <v>8.5907908604398011E-4</v>
      </c>
      <c r="D4150">
        <v>27</v>
      </c>
      <c r="E4150">
        <v>49</v>
      </c>
      <c r="F4150" s="2" t="s">
        <v>58</v>
      </c>
      <c r="G4150" s="6">
        <f t="shared" si="64"/>
        <v>0.55102040816326525</v>
      </c>
    </row>
    <row r="4151" spans="1:7">
      <c r="A4151" t="s">
        <v>2822</v>
      </c>
      <c r="B4151" t="s">
        <v>2215</v>
      </c>
      <c r="C4151" s="7">
        <v>8.6115845654586708E-4</v>
      </c>
      <c r="D4151">
        <v>35</v>
      </c>
      <c r="E4151">
        <v>68</v>
      </c>
      <c r="F4151" s="2" t="s">
        <v>2216</v>
      </c>
      <c r="G4151" s="6">
        <f t="shared" si="64"/>
        <v>0.51470588235294112</v>
      </c>
    </row>
    <row r="4152" spans="1:7" ht="30">
      <c r="A4152" t="s">
        <v>2822</v>
      </c>
      <c r="B4152" t="s">
        <v>860</v>
      </c>
      <c r="C4152" s="7">
        <v>9.1300838671743009E-4</v>
      </c>
      <c r="D4152">
        <v>149</v>
      </c>
      <c r="E4152">
        <v>371</v>
      </c>
      <c r="F4152" s="2" t="s">
        <v>861</v>
      </c>
      <c r="G4152" s="6">
        <f t="shared" si="64"/>
        <v>0.40161725067385445</v>
      </c>
    </row>
    <row r="4153" spans="1:7" ht="30">
      <c r="A4153" t="s">
        <v>2822</v>
      </c>
      <c r="B4153" t="s">
        <v>415</v>
      </c>
      <c r="C4153" s="7">
        <v>9.2976770567991009E-4</v>
      </c>
      <c r="D4153">
        <v>32</v>
      </c>
      <c r="E4153">
        <v>61</v>
      </c>
      <c r="F4153" s="2" t="s">
        <v>416</v>
      </c>
      <c r="G4153" s="6">
        <f t="shared" si="64"/>
        <v>0.52459016393442626</v>
      </c>
    </row>
    <row r="4154" spans="1:7" ht="60">
      <c r="A4154" t="s">
        <v>2822</v>
      </c>
      <c r="B4154" t="s">
        <v>581</v>
      </c>
      <c r="C4154" s="7">
        <v>9.3411818937881705E-4</v>
      </c>
      <c r="D4154">
        <v>39</v>
      </c>
      <c r="E4154">
        <v>78</v>
      </c>
      <c r="F4154" s="2" t="s">
        <v>582</v>
      </c>
      <c r="G4154" s="6">
        <f t="shared" si="64"/>
        <v>0.5</v>
      </c>
    </row>
    <row r="4155" spans="1:7" ht="45">
      <c r="A4155" t="s">
        <v>2822</v>
      </c>
      <c r="B4155" t="s">
        <v>858</v>
      </c>
      <c r="C4155" s="7">
        <v>9.4093580283484705E-4</v>
      </c>
      <c r="D4155">
        <v>150</v>
      </c>
      <c r="E4155">
        <v>374</v>
      </c>
      <c r="F4155" s="2" t="s">
        <v>859</v>
      </c>
      <c r="G4155" s="6">
        <f t="shared" si="64"/>
        <v>0.40106951871657753</v>
      </c>
    </row>
    <row r="4156" spans="1:7" ht="75">
      <c r="A4156" t="s">
        <v>2822</v>
      </c>
      <c r="B4156" t="s">
        <v>609</v>
      </c>
      <c r="C4156" s="7">
        <v>9.536772885378491E-4</v>
      </c>
      <c r="D4156">
        <v>41</v>
      </c>
      <c r="E4156">
        <v>83</v>
      </c>
      <c r="F4156" s="2" t="s">
        <v>610</v>
      </c>
      <c r="G4156" s="6">
        <f t="shared" si="64"/>
        <v>0.49397590361445781</v>
      </c>
    </row>
    <row r="4157" spans="1:7">
      <c r="A4157" t="s">
        <v>2822</v>
      </c>
      <c r="B4157" t="s">
        <v>2219</v>
      </c>
      <c r="C4157" s="7">
        <v>9.9513803526936708E-4</v>
      </c>
      <c r="D4157">
        <v>34</v>
      </c>
      <c r="E4157">
        <v>66</v>
      </c>
      <c r="F4157" s="2" t="s">
        <v>2220</v>
      </c>
      <c r="G4157" s="6">
        <f t="shared" si="64"/>
        <v>0.51515151515151514</v>
      </c>
    </row>
    <row r="4158" spans="1:7" ht="30">
      <c r="A4158" t="s">
        <v>2822</v>
      </c>
      <c r="B4158" t="s">
        <v>2011</v>
      </c>
      <c r="C4158" s="7">
        <v>1.0606402336895602E-3</v>
      </c>
      <c r="D4158">
        <v>22</v>
      </c>
      <c r="E4158">
        <v>38</v>
      </c>
      <c r="F4158" s="2" t="s">
        <v>2012</v>
      </c>
      <c r="G4158" s="6">
        <f t="shared" si="64"/>
        <v>0.57894736842105265</v>
      </c>
    </row>
    <row r="4159" spans="1:7" ht="30">
      <c r="A4159" t="s">
        <v>2822</v>
      </c>
      <c r="B4159" t="s">
        <v>2417</v>
      </c>
      <c r="C4159" s="7">
        <v>1.0799594646456801E-3</v>
      </c>
      <c r="D4159">
        <v>17</v>
      </c>
      <c r="E4159">
        <v>27</v>
      </c>
      <c r="F4159" s="2" t="s">
        <v>2418</v>
      </c>
      <c r="G4159" s="6">
        <f t="shared" si="64"/>
        <v>0.62962962962962965</v>
      </c>
    </row>
    <row r="4160" spans="1:7" ht="30">
      <c r="A4160" t="s">
        <v>2822</v>
      </c>
      <c r="B4160" t="s">
        <v>1220</v>
      </c>
      <c r="C4160" s="7">
        <v>1.10703588147239E-3</v>
      </c>
      <c r="D4160">
        <v>46</v>
      </c>
      <c r="E4160">
        <v>96</v>
      </c>
      <c r="F4160" s="2" t="s">
        <v>1221</v>
      </c>
      <c r="G4160" s="6">
        <f t="shared" si="64"/>
        <v>0.47916666666666669</v>
      </c>
    </row>
    <row r="4161" spans="1:7" ht="30">
      <c r="A4161" t="s">
        <v>2822</v>
      </c>
      <c r="B4161" t="s">
        <v>2515</v>
      </c>
      <c r="C4161" s="7">
        <v>1.1293000820452E-3</v>
      </c>
      <c r="D4161">
        <v>215</v>
      </c>
      <c r="E4161">
        <v>558</v>
      </c>
      <c r="F4161" s="2" t="s">
        <v>2516</v>
      </c>
      <c r="G4161" s="6">
        <f t="shared" si="64"/>
        <v>0.38530465949820786</v>
      </c>
    </row>
    <row r="4162" spans="1:7">
      <c r="A4162" t="s">
        <v>2822</v>
      </c>
      <c r="B4162" t="s">
        <v>661</v>
      </c>
      <c r="C4162" s="7">
        <v>1.15022694471476E-3</v>
      </c>
      <c r="D4162">
        <v>33</v>
      </c>
      <c r="E4162">
        <v>64</v>
      </c>
      <c r="F4162" s="2" t="s">
        <v>662</v>
      </c>
      <c r="G4162" s="6">
        <f t="shared" si="64"/>
        <v>0.515625</v>
      </c>
    </row>
    <row r="4163" spans="1:7" ht="45">
      <c r="A4163" t="s">
        <v>2822</v>
      </c>
      <c r="B4163" t="s">
        <v>2475</v>
      </c>
      <c r="C4163" s="7">
        <v>1.16808599807379E-3</v>
      </c>
      <c r="D4163">
        <v>205</v>
      </c>
      <c r="E4163">
        <v>530</v>
      </c>
      <c r="F4163" s="2" t="s">
        <v>2476</v>
      </c>
      <c r="G4163" s="6">
        <f t="shared" ref="G4163:G4226" si="65">D4163/E4163</f>
        <v>0.3867924528301887</v>
      </c>
    </row>
    <row r="4164" spans="1:7" ht="30">
      <c r="A4164" t="s">
        <v>2822</v>
      </c>
      <c r="B4164" t="s">
        <v>135</v>
      </c>
      <c r="C4164" s="7">
        <v>1.2065498504757999E-3</v>
      </c>
      <c r="D4164">
        <v>51</v>
      </c>
      <c r="E4164">
        <v>109</v>
      </c>
      <c r="F4164" s="2" t="s">
        <v>136</v>
      </c>
      <c r="G4164" s="6">
        <f t="shared" si="65"/>
        <v>0.46788990825688076</v>
      </c>
    </row>
    <row r="4165" spans="1:7">
      <c r="A4165" t="s">
        <v>2822</v>
      </c>
      <c r="B4165" t="s">
        <v>1481</v>
      </c>
      <c r="C4165" s="7">
        <v>1.23568293078071E-3</v>
      </c>
      <c r="D4165">
        <v>49</v>
      </c>
      <c r="E4165">
        <v>104</v>
      </c>
      <c r="F4165" s="2" t="s">
        <v>1482</v>
      </c>
      <c r="G4165" s="6">
        <f t="shared" si="65"/>
        <v>0.47115384615384615</v>
      </c>
    </row>
    <row r="4166" spans="1:7" ht="45">
      <c r="A4166" t="s">
        <v>2822</v>
      </c>
      <c r="B4166" t="s">
        <v>2831</v>
      </c>
      <c r="C4166" s="7">
        <v>1.29131705421312E-3</v>
      </c>
      <c r="D4166">
        <v>10</v>
      </c>
      <c r="E4166">
        <v>13</v>
      </c>
      <c r="F4166" s="2" t="s">
        <v>2832</v>
      </c>
      <c r="G4166" s="6">
        <f t="shared" si="65"/>
        <v>0.76923076923076927</v>
      </c>
    </row>
    <row r="4167" spans="1:7" ht="30">
      <c r="A4167" t="s">
        <v>2822</v>
      </c>
      <c r="B4167" t="s">
        <v>2833</v>
      </c>
      <c r="C4167" s="7">
        <v>1.29131705421312E-3</v>
      </c>
      <c r="D4167">
        <v>10</v>
      </c>
      <c r="E4167">
        <v>13</v>
      </c>
      <c r="F4167" s="2" t="s">
        <v>2834</v>
      </c>
      <c r="G4167" s="6">
        <f t="shared" si="65"/>
        <v>0.76923076923076927</v>
      </c>
    </row>
    <row r="4168" spans="1:7" ht="30">
      <c r="A4168" t="s">
        <v>2822</v>
      </c>
      <c r="B4168" t="s">
        <v>2835</v>
      </c>
      <c r="C4168" s="7">
        <v>1.29131705421312E-3</v>
      </c>
      <c r="D4168">
        <v>10</v>
      </c>
      <c r="E4168">
        <v>13</v>
      </c>
      <c r="F4168" s="2" t="s">
        <v>2836</v>
      </c>
      <c r="G4168" s="6">
        <f t="shared" si="65"/>
        <v>0.76923076923076927</v>
      </c>
    </row>
    <row r="4169" spans="1:7">
      <c r="A4169" t="s">
        <v>2822</v>
      </c>
      <c r="B4169" t="s">
        <v>2017</v>
      </c>
      <c r="C4169" s="7">
        <v>1.3298092867517701E-3</v>
      </c>
      <c r="D4169">
        <v>32</v>
      </c>
      <c r="E4169">
        <v>62</v>
      </c>
      <c r="F4169" s="2" t="s">
        <v>2018</v>
      </c>
      <c r="G4169" s="6">
        <f t="shared" si="65"/>
        <v>0.5161290322580645</v>
      </c>
    </row>
    <row r="4170" spans="1:7" ht="45">
      <c r="A4170" t="s">
        <v>2822</v>
      </c>
      <c r="B4170" t="s">
        <v>2837</v>
      </c>
      <c r="C4170" s="7">
        <v>1.3436351875752502E-3</v>
      </c>
      <c r="D4170">
        <v>14</v>
      </c>
      <c r="E4170">
        <v>21</v>
      </c>
      <c r="F4170" s="2" t="s">
        <v>2838</v>
      </c>
      <c r="G4170" s="6">
        <f t="shared" si="65"/>
        <v>0.66666666666666663</v>
      </c>
    </row>
    <row r="4171" spans="1:7">
      <c r="A4171" t="s">
        <v>2822</v>
      </c>
      <c r="B4171" t="s">
        <v>2839</v>
      </c>
      <c r="C4171" s="7">
        <v>1.3436351875752502E-3</v>
      </c>
      <c r="D4171">
        <v>14</v>
      </c>
      <c r="E4171">
        <v>21</v>
      </c>
      <c r="F4171" s="2" t="s">
        <v>2840</v>
      </c>
      <c r="G4171" s="6">
        <f t="shared" si="65"/>
        <v>0.66666666666666663</v>
      </c>
    </row>
    <row r="4172" spans="1:7" ht="30">
      <c r="A4172" t="s">
        <v>2822</v>
      </c>
      <c r="B4172" t="s">
        <v>369</v>
      </c>
      <c r="C4172" s="7">
        <v>1.3573812314878401E-3</v>
      </c>
      <c r="D4172">
        <v>20</v>
      </c>
      <c r="E4172">
        <v>34</v>
      </c>
      <c r="F4172" s="2" t="s">
        <v>370</v>
      </c>
      <c r="G4172" s="6">
        <f t="shared" si="65"/>
        <v>0.58823529411764708</v>
      </c>
    </row>
    <row r="4173" spans="1:7" ht="30">
      <c r="A4173" t="s">
        <v>2822</v>
      </c>
      <c r="B4173" t="s">
        <v>2841</v>
      </c>
      <c r="C4173" s="7">
        <v>1.4229468562104801E-3</v>
      </c>
      <c r="D4173">
        <v>12</v>
      </c>
      <c r="E4173">
        <v>17</v>
      </c>
      <c r="F4173" s="2" t="s">
        <v>2842</v>
      </c>
      <c r="G4173" s="6">
        <f t="shared" si="65"/>
        <v>0.70588235294117652</v>
      </c>
    </row>
    <row r="4174" spans="1:7" ht="30">
      <c r="A4174" t="s">
        <v>2822</v>
      </c>
      <c r="B4174" t="s">
        <v>475</v>
      </c>
      <c r="C4174" s="7">
        <v>1.4313780689948802E-3</v>
      </c>
      <c r="D4174">
        <v>29</v>
      </c>
      <c r="E4174">
        <v>55</v>
      </c>
      <c r="F4174" s="2" t="s">
        <v>476</v>
      </c>
      <c r="G4174" s="6">
        <f t="shared" si="65"/>
        <v>0.52727272727272723</v>
      </c>
    </row>
    <row r="4175" spans="1:7" ht="30">
      <c r="A4175" t="s">
        <v>2822</v>
      </c>
      <c r="B4175" t="s">
        <v>477</v>
      </c>
      <c r="C4175" s="7">
        <v>1.4313780689948802E-3</v>
      </c>
      <c r="D4175">
        <v>29</v>
      </c>
      <c r="E4175">
        <v>55</v>
      </c>
      <c r="F4175" s="2" t="s">
        <v>478</v>
      </c>
      <c r="G4175" s="6">
        <f t="shared" si="65"/>
        <v>0.52727272727272723</v>
      </c>
    </row>
    <row r="4176" spans="1:7">
      <c r="A4176" t="s">
        <v>2822</v>
      </c>
      <c r="B4176" t="s">
        <v>1040</v>
      </c>
      <c r="C4176" s="7">
        <v>1.4428514333507602E-3</v>
      </c>
      <c r="D4176">
        <v>450</v>
      </c>
      <c r="E4176">
        <v>1240</v>
      </c>
      <c r="F4176" s="2" t="s">
        <v>1041</v>
      </c>
      <c r="G4176" s="6">
        <f t="shared" si="65"/>
        <v>0.36290322580645162</v>
      </c>
    </row>
    <row r="4177" spans="1:7" ht="45">
      <c r="A4177" t="s">
        <v>2822</v>
      </c>
      <c r="B4177" t="s">
        <v>1186</v>
      </c>
      <c r="C4177" s="7">
        <v>1.48545939955787E-3</v>
      </c>
      <c r="D4177">
        <v>40</v>
      </c>
      <c r="E4177">
        <v>82</v>
      </c>
      <c r="F4177" s="2" t="s">
        <v>1187</v>
      </c>
      <c r="G4177" s="6">
        <f t="shared" si="65"/>
        <v>0.48780487804878048</v>
      </c>
    </row>
    <row r="4178" spans="1:7" ht="30">
      <c r="A4178" t="s">
        <v>2822</v>
      </c>
      <c r="B4178" t="s">
        <v>1216</v>
      </c>
      <c r="C4178" s="7">
        <v>1.6381997538010302E-3</v>
      </c>
      <c r="D4178">
        <v>47</v>
      </c>
      <c r="E4178">
        <v>100</v>
      </c>
      <c r="F4178" s="2" t="s">
        <v>1217</v>
      </c>
      <c r="G4178" s="6">
        <f t="shared" si="65"/>
        <v>0.47</v>
      </c>
    </row>
    <row r="4179" spans="1:7" ht="30">
      <c r="A4179" t="s">
        <v>2822</v>
      </c>
      <c r="B4179" t="s">
        <v>403</v>
      </c>
      <c r="C4179" s="7">
        <v>1.6533280209337601E-3</v>
      </c>
      <c r="D4179">
        <v>28</v>
      </c>
      <c r="E4179">
        <v>53</v>
      </c>
      <c r="F4179" s="2" t="s">
        <v>404</v>
      </c>
      <c r="G4179" s="6">
        <f t="shared" si="65"/>
        <v>0.52830188679245282</v>
      </c>
    </row>
    <row r="4180" spans="1:7" ht="45">
      <c r="A4180" t="s">
        <v>2822</v>
      </c>
      <c r="B4180" t="s">
        <v>2487</v>
      </c>
      <c r="C4180" s="7">
        <v>1.67840117441686E-3</v>
      </c>
      <c r="D4180">
        <v>271</v>
      </c>
      <c r="E4180">
        <v>722</v>
      </c>
      <c r="F4180" s="2" t="s">
        <v>2488</v>
      </c>
      <c r="G4180" s="6">
        <f t="shared" si="65"/>
        <v>0.37534626038781166</v>
      </c>
    </row>
    <row r="4181" spans="1:7" ht="30">
      <c r="A4181" t="s">
        <v>2822</v>
      </c>
      <c r="B4181" t="s">
        <v>2523</v>
      </c>
      <c r="C4181" s="7">
        <v>1.7089502433219701E-3</v>
      </c>
      <c r="D4181">
        <v>257</v>
      </c>
      <c r="E4181">
        <v>682</v>
      </c>
      <c r="F4181" s="2" t="s">
        <v>2524</v>
      </c>
      <c r="G4181" s="6">
        <f t="shared" si="65"/>
        <v>0.37683284457478006</v>
      </c>
    </row>
    <row r="4182" spans="1:7" ht="30">
      <c r="A4182" t="s">
        <v>2822</v>
      </c>
      <c r="B4182" t="s">
        <v>2561</v>
      </c>
      <c r="C4182" s="7">
        <v>1.7182917796786301E-3</v>
      </c>
      <c r="D4182">
        <v>18</v>
      </c>
      <c r="E4182">
        <v>30</v>
      </c>
      <c r="F4182" s="2" t="s">
        <v>2562</v>
      </c>
      <c r="G4182" s="6">
        <f t="shared" si="65"/>
        <v>0.6</v>
      </c>
    </row>
    <row r="4183" spans="1:7">
      <c r="A4183" t="s">
        <v>2822</v>
      </c>
      <c r="B4183" t="s">
        <v>2237</v>
      </c>
      <c r="C4183" s="7">
        <v>1.7788632825995402E-3</v>
      </c>
      <c r="D4183">
        <v>30</v>
      </c>
      <c r="E4183">
        <v>58</v>
      </c>
      <c r="F4183" s="2" t="s">
        <v>2238</v>
      </c>
      <c r="G4183" s="6">
        <f t="shared" si="65"/>
        <v>0.51724137931034486</v>
      </c>
    </row>
    <row r="4184" spans="1:7" ht="30">
      <c r="A4184" t="s">
        <v>2822</v>
      </c>
      <c r="B4184" t="s">
        <v>459</v>
      </c>
      <c r="C4184" s="7">
        <v>1.9136315943151202E-3</v>
      </c>
      <c r="D4184">
        <v>423</v>
      </c>
      <c r="E4184">
        <v>1165</v>
      </c>
      <c r="F4184" s="2" t="s">
        <v>460</v>
      </c>
      <c r="G4184" s="6">
        <f t="shared" si="65"/>
        <v>0.36309012875536478</v>
      </c>
    </row>
    <row r="4185" spans="1:7" ht="30">
      <c r="A4185" t="s">
        <v>2822</v>
      </c>
      <c r="B4185" t="s">
        <v>870</v>
      </c>
      <c r="C4185" s="7">
        <v>1.9214893964133401E-3</v>
      </c>
      <c r="D4185">
        <v>158</v>
      </c>
      <c r="E4185">
        <v>402</v>
      </c>
      <c r="F4185" s="2" t="s">
        <v>871</v>
      </c>
      <c r="G4185" s="6">
        <f t="shared" si="65"/>
        <v>0.39303482587064675</v>
      </c>
    </row>
    <row r="4186" spans="1:7" ht="30">
      <c r="A4186" t="s">
        <v>2822</v>
      </c>
      <c r="B4186" t="s">
        <v>333</v>
      </c>
      <c r="C4186" s="7">
        <v>2.0120254176282902E-3</v>
      </c>
      <c r="D4186">
        <v>316</v>
      </c>
      <c r="E4186">
        <v>854</v>
      </c>
      <c r="F4186" s="2" t="s">
        <v>334</v>
      </c>
      <c r="G4186" s="6">
        <f t="shared" si="65"/>
        <v>0.37002341920374709</v>
      </c>
    </row>
    <row r="4187" spans="1:7" ht="30">
      <c r="A4187" t="s">
        <v>2822</v>
      </c>
      <c r="B4187" t="s">
        <v>1691</v>
      </c>
      <c r="C4187" s="7">
        <v>2.0462279863942903E-3</v>
      </c>
      <c r="D4187">
        <v>49</v>
      </c>
      <c r="E4187">
        <v>106</v>
      </c>
      <c r="F4187" s="2" t="s">
        <v>1692</v>
      </c>
      <c r="G4187" s="6">
        <f t="shared" si="65"/>
        <v>0.46226415094339623</v>
      </c>
    </row>
    <row r="4188" spans="1:7" ht="45">
      <c r="A4188" t="s">
        <v>2822</v>
      </c>
      <c r="B4188" t="s">
        <v>872</v>
      </c>
      <c r="C4188" s="7">
        <v>2.1693766949942204E-3</v>
      </c>
      <c r="D4188">
        <v>153</v>
      </c>
      <c r="E4188">
        <v>389</v>
      </c>
      <c r="F4188" s="2" t="s">
        <v>873</v>
      </c>
      <c r="G4188" s="6">
        <f t="shared" si="65"/>
        <v>0.39331619537275064</v>
      </c>
    </row>
    <row r="4189" spans="1:7" ht="30">
      <c r="A4189" t="s">
        <v>2822</v>
      </c>
      <c r="B4189" t="s">
        <v>862</v>
      </c>
      <c r="C4189" s="7">
        <v>2.2188010126612603E-3</v>
      </c>
      <c r="D4189">
        <v>144</v>
      </c>
      <c r="E4189">
        <v>364</v>
      </c>
      <c r="F4189" s="2" t="s">
        <v>863</v>
      </c>
      <c r="G4189" s="6">
        <f t="shared" si="65"/>
        <v>0.39560439560439559</v>
      </c>
    </row>
    <row r="4190" spans="1:7" ht="75">
      <c r="A4190" t="s">
        <v>2822</v>
      </c>
      <c r="B4190" t="s">
        <v>157</v>
      </c>
      <c r="C4190" s="7">
        <v>2.2382310312650303E-3</v>
      </c>
      <c r="D4190">
        <v>33</v>
      </c>
      <c r="E4190">
        <v>66</v>
      </c>
      <c r="F4190" s="2" t="s">
        <v>158</v>
      </c>
      <c r="G4190" s="6">
        <f t="shared" si="65"/>
        <v>0.5</v>
      </c>
    </row>
    <row r="4191" spans="1:7">
      <c r="A4191" t="s">
        <v>2822</v>
      </c>
      <c r="B4191" t="s">
        <v>457</v>
      </c>
      <c r="C4191" s="7">
        <v>2.2382310312650303E-3</v>
      </c>
      <c r="D4191">
        <v>33</v>
      </c>
      <c r="E4191">
        <v>66</v>
      </c>
      <c r="F4191" s="2" t="s">
        <v>458</v>
      </c>
      <c r="G4191" s="6">
        <f t="shared" si="65"/>
        <v>0.5</v>
      </c>
    </row>
    <row r="4192" spans="1:7" ht="45">
      <c r="A4192" t="s">
        <v>2822</v>
      </c>
      <c r="B4192" t="s">
        <v>159</v>
      </c>
      <c r="C4192" s="7">
        <v>2.2382310312650303E-3</v>
      </c>
      <c r="D4192">
        <v>33</v>
      </c>
      <c r="E4192">
        <v>66</v>
      </c>
      <c r="F4192" s="2" t="s">
        <v>160</v>
      </c>
      <c r="G4192" s="6">
        <f t="shared" si="65"/>
        <v>0.5</v>
      </c>
    </row>
    <row r="4193" spans="1:7" ht="60">
      <c r="A4193" t="s">
        <v>2822</v>
      </c>
      <c r="B4193" t="s">
        <v>161</v>
      </c>
      <c r="C4193" s="7">
        <v>2.2382310312650303E-3</v>
      </c>
      <c r="D4193">
        <v>33</v>
      </c>
      <c r="E4193">
        <v>66</v>
      </c>
      <c r="F4193" s="2" t="s">
        <v>162</v>
      </c>
      <c r="G4193" s="6">
        <f t="shared" si="65"/>
        <v>0.5</v>
      </c>
    </row>
    <row r="4194" spans="1:7" ht="45">
      <c r="A4194" t="s">
        <v>2822</v>
      </c>
      <c r="B4194" t="s">
        <v>163</v>
      </c>
      <c r="C4194" s="7">
        <v>2.2382310312650303E-3</v>
      </c>
      <c r="D4194">
        <v>33</v>
      </c>
      <c r="E4194">
        <v>66</v>
      </c>
      <c r="F4194" s="2" t="s">
        <v>164</v>
      </c>
      <c r="G4194" s="6">
        <f t="shared" si="65"/>
        <v>0.5</v>
      </c>
    </row>
    <row r="4195" spans="1:7" ht="30">
      <c r="A4195" t="s">
        <v>2822</v>
      </c>
      <c r="B4195" t="s">
        <v>1184</v>
      </c>
      <c r="C4195" s="7">
        <v>2.26255903700831E-3</v>
      </c>
      <c r="D4195">
        <v>41</v>
      </c>
      <c r="E4195">
        <v>86</v>
      </c>
      <c r="F4195" s="2" t="s">
        <v>1185</v>
      </c>
      <c r="G4195" s="6">
        <f t="shared" si="65"/>
        <v>0.47674418604651164</v>
      </c>
    </row>
    <row r="4196" spans="1:7" ht="30">
      <c r="A4196" t="s">
        <v>2822</v>
      </c>
      <c r="B4196" t="s">
        <v>1787</v>
      </c>
      <c r="C4196" s="7">
        <v>2.26780001274152E-3</v>
      </c>
      <c r="D4196">
        <v>84</v>
      </c>
      <c r="E4196">
        <v>199</v>
      </c>
      <c r="F4196" s="2" t="s">
        <v>1788</v>
      </c>
      <c r="G4196" s="6">
        <f t="shared" si="65"/>
        <v>0.42211055276381909</v>
      </c>
    </row>
    <row r="4197" spans="1:7">
      <c r="A4197" t="s">
        <v>2822</v>
      </c>
      <c r="B4197" t="s">
        <v>2268</v>
      </c>
      <c r="C4197" s="7">
        <v>2.28739646698222E-3</v>
      </c>
      <c r="D4197">
        <v>39</v>
      </c>
      <c r="E4197">
        <v>81</v>
      </c>
      <c r="F4197" s="2" t="s">
        <v>2269</v>
      </c>
      <c r="G4197" s="6">
        <f t="shared" si="65"/>
        <v>0.48148148148148145</v>
      </c>
    </row>
    <row r="4198" spans="1:7" ht="30">
      <c r="A4198" t="s">
        <v>2822</v>
      </c>
      <c r="B4198" t="s">
        <v>1116</v>
      </c>
      <c r="C4198" s="7">
        <v>2.3321536827927503E-3</v>
      </c>
      <c r="D4198">
        <v>66</v>
      </c>
      <c r="E4198">
        <v>151</v>
      </c>
      <c r="F4198" s="2" t="s">
        <v>1117</v>
      </c>
      <c r="G4198" s="6">
        <f t="shared" si="65"/>
        <v>0.4370860927152318</v>
      </c>
    </row>
    <row r="4199" spans="1:7">
      <c r="A4199" t="s">
        <v>2822</v>
      </c>
      <c r="B4199" t="s">
        <v>47</v>
      </c>
      <c r="C4199" s="7">
        <v>2.36642874467958E-3</v>
      </c>
      <c r="D4199">
        <v>15</v>
      </c>
      <c r="E4199">
        <v>24</v>
      </c>
      <c r="F4199" s="2" t="s">
        <v>48</v>
      </c>
      <c r="G4199" s="6">
        <f t="shared" si="65"/>
        <v>0.625</v>
      </c>
    </row>
    <row r="4200" spans="1:7" ht="30">
      <c r="A4200" t="s">
        <v>2822</v>
      </c>
      <c r="B4200" t="s">
        <v>1959</v>
      </c>
      <c r="C4200" s="7">
        <v>2.6381668843069102E-3</v>
      </c>
      <c r="D4200">
        <v>34</v>
      </c>
      <c r="E4200">
        <v>69</v>
      </c>
      <c r="F4200" s="2" t="s">
        <v>1960</v>
      </c>
      <c r="G4200" s="6">
        <f t="shared" si="65"/>
        <v>0.49275362318840582</v>
      </c>
    </row>
    <row r="4201" spans="1:7" ht="30">
      <c r="A4201" t="s">
        <v>2822</v>
      </c>
      <c r="B4201" t="s">
        <v>2423</v>
      </c>
      <c r="C4201" s="7">
        <v>2.7582379004435203E-3</v>
      </c>
      <c r="D4201">
        <v>27</v>
      </c>
      <c r="E4201">
        <v>52</v>
      </c>
      <c r="F4201" s="2" t="s">
        <v>2424</v>
      </c>
      <c r="G4201" s="6">
        <f t="shared" si="65"/>
        <v>0.51923076923076927</v>
      </c>
    </row>
    <row r="4202" spans="1:7" ht="30">
      <c r="A4202" t="s">
        <v>2822</v>
      </c>
      <c r="B4202" t="s">
        <v>393</v>
      </c>
      <c r="C4202" s="7">
        <v>2.8817800422862401E-3</v>
      </c>
      <c r="D4202">
        <v>43</v>
      </c>
      <c r="E4202">
        <v>92</v>
      </c>
      <c r="F4202" s="2" t="s">
        <v>394</v>
      </c>
      <c r="G4202" s="6">
        <f t="shared" si="65"/>
        <v>0.46739130434782611</v>
      </c>
    </row>
    <row r="4203" spans="1:7" ht="30">
      <c r="A4203" t="s">
        <v>2822</v>
      </c>
      <c r="B4203" t="s">
        <v>443</v>
      </c>
      <c r="C4203" s="7">
        <v>3.0100840746960403E-3</v>
      </c>
      <c r="D4203">
        <v>193</v>
      </c>
      <c r="E4203">
        <v>505</v>
      </c>
      <c r="F4203" s="2" t="s">
        <v>444</v>
      </c>
      <c r="G4203" s="6">
        <f t="shared" si="65"/>
        <v>0.38217821782178218</v>
      </c>
    </row>
    <row r="4204" spans="1:7" ht="30">
      <c r="A4204" t="s">
        <v>2822</v>
      </c>
      <c r="B4204" t="s">
        <v>1084</v>
      </c>
      <c r="C4204" s="7">
        <v>3.0190803860797701E-3</v>
      </c>
      <c r="D4204">
        <v>70</v>
      </c>
      <c r="E4204">
        <v>163</v>
      </c>
      <c r="F4204" s="2" t="s">
        <v>1085</v>
      </c>
      <c r="G4204" s="6">
        <f t="shared" si="65"/>
        <v>0.42944785276073622</v>
      </c>
    </row>
    <row r="4205" spans="1:7" ht="45">
      <c r="A4205" t="s">
        <v>2822</v>
      </c>
      <c r="B4205" t="s">
        <v>185</v>
      </c>
      <c r="C4205" s="7">
        <v>3.0544115954824801E-3</v>
      </c>
      <c r="D4205">
        <v>33</v>
      </c>
      <c r="E4205">
        <v>67</v>
      </c>
      <c r="F4205" s="2" t="s">
        <v>186</v>
      </c>
      <c r="G4205" s="6">
        <f t="shared" si="65"/>
        <v>0.4925373134328358</v>
      </c>
    </row>
    <row r="4206" spans="1:7" ht="45">
      <c r="A4206" t="s">
        <v>2822</v>
      </c>
      <c r="B4206" t="s">
        <v>187</v>
      </c>
      <c r="C4206" s="7">
        <v>3.0544115954824801E-3</v>
      </c>
      <c r="D4206">
        <v>33</v>
      </c>
      <c r="E4206">
        <v>67</v>
      </c>
      <c r="F4206" s="2" t="s">
        <v>188</v>
      </c>
      <c r="G4206" s="6">
        <f t="shared" si="65"/>
        <v>0.4925373134328358</v>
      </c>
    </row>
    <row r="4207" spans="1:7" ht="45">
      <c r="A4207" t="s">
        <v>2822</v>
      </c>
      <c r="B4207" t="s">
        <v>189</v>
      </c>
      <c r="C4207" s="7">
        <v>3.0544115954824801E-3</v>
      </c>
      <c r="D4207">
        <v>33</v>
      </c>
      <c r="E4207">
        <v>67</v>
      </c>
      <c r="F4207" s="2" t="s">
        <v>190</v>
      </c>
      <c r="G4207" s="6">
        <f t="shared" si="65"/>
        <v>0.4925373134328358</v>
      </c>
    </row>
    <row r="4208" spans="1:7" ht="30">
      <c r="A4208" t="s">
        <v>2822</v>
      </c>
      <c r="B4208" t="s">
        <v>2843</v>
      </c>
      <c r="C4208" s="7">
        <v>3.1525672140743401E-3</v>
      </c>
      <c r="D4208">
        <v>11</v>
      </c>
      <c r="E4208">
        <v>16</v>
      </c>
      <c r="F4208" s="2" t="s">
        <v>2844</v>
      </c>
      <c r="G4208" s="6">
        <f t="shared" si="65"/>
        <v>0.6875</v>
      </c>
    </row>
    <row r="4209" spans="1:7" ht="30">
      <c r="A4209" t="s">
        <v>2822</v>
      </c>
      <c r="B4209" t="s">
        <v>2427</v>
      </c>
      <c r="C4209" s="7">
        <v>3.1945963176949303E-3</v>
      </c>
      <c r="D4209">
        <v>26</v>
      </c>
      <c r="E4209">
        <v>50</v>
      </c>
      <c r="F4209" s="2" t="s">
        <v>2428</v>
      </c>
      <c r="G4209" s="6">
        <f t="shared" si="65"/>
        <v>0.52</v>
      </c>
    </row>
    <row r="4210" spans="1:7" ht="30">
      <c r="A4210" t="s">
        <v>2822</v>
      </c>
      <c r="B4210" t="s">
        <v>1136</v>
      </c>
      <c r="C4210" s="7">
        <v>3.1978569417298102E-3</v>
      </c>
      <c r="D4210">
        <v>62</v>
      </c>
      <c r="E4210">
        <v>142</v>
      </c>
      <c r="F4210" s="2" t="s">
        <v>1137</v>
      </c>
      <c r="G4210" s="6">
        <f t="shared" si="65"/>
        <v>0.43661971830985913</v>
      </c>
    </row>
    <row r="4211" spans="1:7">
      <c r="A4211" t="s">
        <v>2822</v>
      </c>
      <c r="B4211" t="s">
        <v>2845</v>
      </c>
      <c r="C4211" s="7">
        <v>3.1978569417298102E-3</v>
      </c>
      <c r="D4211">
        <v>62</v>
      </c>
      <c r="E4211">
        <v>142</v>
      </c>
      <c r="F4211" s="2" t="s">
        <v>2846</v>
      </c>
      <c r="G4211" s="6">
        <f t="shared" si="65"/>
        <v>0.43661971830985913</v>
      </c>
    </row>
    <row r="4212" spans="1:7" ht="30">
      <c r="A4212" t="s">
        <v>2822</v>
      </c>
      <c r="B4212" t="s">
        <v>2847</v>
      </c>
      <c r="C4212" s="7">
        <v>3.2033365356066604E-3</v>
      </c>
      <c r="D4212">
        <v>10</v>
      </c>
      <c r="E4212">
        <v>14</v>
      </c>
      <c r="F4212" s="2" t="s">
        <v>2848</v>
      </c>
      <c r="G4212" s="6">
        <f t="shared" si="65"/>
        <v>0.7142857142857143</v>
      </c>
    </row>
    <row r="4213" spans="1:7" ht="45">
      <c r="A4213" t="s">
        <v>2822</v>
      </c>
      <c r="B4213" t="s">
        <v>2849</v>
      </c>
      <c r="C4213" s="7">
        <v>3.2033365356066604E-3</v>
      </c>
      <c r="D4213">
        <v>10</v>
      </c>
      <c r="E4213">
        <v>14</v>
      </c>
      <c r="F4213" s="2" t="s">
        <v>2850</v>
      </c>
      <c r="G4213" s="6">
        <f t="shared" si="65"/>
        <v>0.7142857142857143</v>
      </c>
    </row>
    <row r="4214" spans="1:7" ht="30">
      <c r="A4214" t="s">
        <v>2822</v>
      </c>
      <c r="B4214" t="s">
        <v>2851</v>
      </c>
      <c r="C4214" s="7">
        <v>3.2033365356066604E-3</v>
      </c>
      <c r="D4214">
        <v>10</v>
      </c>
      <c r="E4214">
        <v>14</v>
      </c>
      <c r="F4214" s="2" t="s">
        <v>2852</v>
      </c>
      <c r="G4214" s="6">
        <f t="shared" si="65"/>
        <v>0.7142857142857143</v>
      </c>
    </row>
    <row r="4215" spans="1:7" ht="45">
      <c r="A4215" t="s">
        <v>2822</v>
      </c>
      <c r="B4215" t="s">
        <v>2853</v>
      </c>
      <c r="C4215" s="7">
        <v>3.2513763490506203E-3</v>
      </c>
      <c r="D4215">
        <v>17</v>
      </c>
      <c r="E4215">
        <v>29</v>
      </c>
      <c r="F4215" s="2" t="s">
        <v>2854</v>
      </c>
      <c r="G4215" s="6">
        <f t="shared" si="65"/>
        <v>0.58620689655172409</v>
      </c>
    </row>
    <row r="4216" spans="1:7" ht="45">
      <c r="A4216" t="s">
        <v>2822</v>
      </c>
      <c r="B4216" t="s">
        <v>2473</v>
      </c>
      <c r="C4216" s="7">
        <v>3.3398289387491804E-3</v>
      </c>
      <c r="D4216">
        <v>214</v>
      </c>
      <c r="E4216">
        <v>566</v>
      </c>
      <c r="F4216" s="2" t="s">
        <v>2474</v>
      </c>
      <c r="G4216" s="6">
        <f t="shared" si="65"/>
        <v>0.37809187279151946</v>
      </c>
    </row>
    <row r="4217" spans="1:7" ht="30">
      <c r="A4217" t="s">
        <v>2822</v>
      </c>
      <c r="B4217" t="s">
        <v>2170</v>
      </c>
      <c r="C4217" s="7">
        <v>3.3684490955714001E-3</v>
      </c>
      <c r="D4217">
        <v>28</v>
      </c>
      <c r="E4217">
        <v>55</v>
      </c>
      <c r="F4217" s="2" t="s">
        <v>2171</v>
      </c>
      <c r="G4217" s="6">
        <f t="shared" si="65"/>
        <v>0.50909090909090904</v>
      </c>
    </row>
    <row r="4218" spans="1:7" ht="30">
      <c r="A4218" t="s">
        <v>2822</v>
      </c>
      <c r="B4218" t="s">
        <v>1877</v>
      </c>
      <c r="C4218" s="7">
        <v>3.3948271669751603E-3</v>
      </c>
      <c r="D4218">
        <v>82</v>
      </c>
      <c r="E4218">
        <v>196</v>
      </c>
      <c r="F4218" s="2" t="s">
        <v>1878</v>
      </c>
      <c r="G4218" s="6">
        <f t="shared" si="65"/>
        <v>0.41836734693877553</v>
      </c>
    </row>
    <row r="4219" spans="1:7" ht="30">
      <c r="A4219" t="s">
        <v>2822</v>
      </c>
      <c r="B4219" t="s">
        <v>111</v>
      </c>
      <c r="C4219" s="7">
        <v>3.4808818327363E-3</v>
      </c>
      <c r="D4219">
        <v>38</v>
      </c>
      <c r="E4219">
        <v>80</v>
      </c>
      <c r="F4219" s="2" t="s">
        <v>112</v>
      </c>
      <c r="G4219" s="6">
        <f t="shared" si="65"/>
        <v>0.47499999999999998</v>
      </c>
    </row>
    <row r="4220" spans="1:7" ht="30">
      <c r="A4220" t="s">
        <v>2822</v>
      </c>
      <c r="B4220" t="s">
        <v>245</v>
      </c>
      <c r="C4220" s="7">
        <v>3.6811087320555102E-3</v>
      </c>
      <c r="D4220">
        <v>16</v>
      </c>
      <c r="E4220">
        <v>27</v>
      </c>
      <c r="F4220" s="2" t="s">
        <v>246</v>
      </c>
      <c r="G4220" s="6">
        <f t="shared" si="65"/>
        <v>0.59259259259259256</v>
      </c>
    </row>
    <row r="4221" spans="1:7" ht="30">
      <c r="A4221" t="s">
        <v>2822</v>
      </c>
      <c r="B4221" t="s">
        <v>247</v>
      </c>
      <c r="C4221" s="7">
        <v>3.6811087320555102E-3</v>
      </c>
      <c r="D4221">
        <v>16</v>
      </c>
      <c r="E4221">
        <v>27</v>
      </c>
      <c r="F4221" s="2" t="s">
        <v>248</v>
      </c>
      <c r="G4221" s="6">
        <f t="shared" si="65"/>
        <v>0.59259259259259256</v>
      </c>
    </row>
    <row r="4222" spans="1:7" ht="30">
      <c r="A4222" t="s">
        <v>2822</v>
      </c>
      <c r="B4222" t="s">
        <v>349</v>
      </c>
      <c r="C4222" s="7">
        <v>3.7013440557500401E-3</v>
      </c>
      <c r="D4222">
        <v>25</v>
      </c>
      <c r="E4222">
        <v>48</v>
      </c>
      <c r="F4222" s="2" t="s">
        <v>350</v>
      </c>
      <c r="G4222" s="6">
        <f t="shared" si="65"/>
        <v>0.52083333333333337</v>
      </c>
    </row>
    <row r="4223" spans="1:7" ht="30">
      <c r="A4223" t="s">
        <v>2822</v>
      </c>
      <c r="B4223" t="s">
        <v>1410</v>
      </c>
      <c r="C4223" s="7">
        <v>3.7395499760034404E-3</v>
      </c>
      <c r="D4223">
        <v>181</v>
      </c>
      <c r="E4223">
        <v>473</v>
      </c>
      <c r="F4223" s="2" t="s">
        <v>1411</v>
      </c>
      <c r="G4223" s="6">
        <f t="shared" si="65"/>
        <v>0.38266384778012685</v>
      </c>
    </row>
    <row r="4224" spans="1:7" ht="30">
      <c r="A4224" t="s">
        <v>2822</v>
      </c>
      <c r="B4224" t="s">
        <v>399</v>
      </c>
      <c r="C4224" s="7">
        <v>3.8239759046613101E-3</v>
      </c>
      <c r="D4224">
        <v>41</v>
      </c>
      <c r="E4224">
        <v>88</v>
      </c>
      <c r="F4224" s="2" t="s">
        <v>400</v>
      </c>
      <c r="G4224" s="6">
        <f t="shared" si="65"/>
        <v>0.46590909090909088</v>
      </c>
    </row>
    <row r="4225" spans="1:7" ht="30">
      <c r="A4225" t="s">
        <v>2822</v>
      </c>
      <c r="B4225" t="s">
        <v>427</v>
      </c>
      <c r="C4225" s="7">
        <v>3.8698064057712997E-3</v>
      </c>
      <c r="D4225">
        <v>153</v>
      </c>
      <c r="E4225">
        <v>394</v>
      </c>
      <c r="F4225" s="2" t="s">
        <v>428</v>
      </c>
      <c r="G4225" s="6">
        <f t="shared" si="65"/>
        <v>0.3883248730964467</v>
      </c>
    </row>
    <row r="4226" spans="1:7" ht="30">
      <c r="A4226" t="s">
        <v>2822</v>
      </c>
      <c r="B4226" t="s">
        <v>1264</v>
      </c>
      <c r="C4226" s="7">
        <v>3.9014190650756902E-3</v>
      </c>
      <c r="D4226">
        <v>78</v>
      </c>
      <c r="E4226">
        <v>186</v>
      </c>
      <c r="F4226" s="2" t="s">
        <v>1265</v>
      </c>
      <c r="G4226" s="6">
        <f t="shared" si="65"/>
        <v>0.41935483870967744</v>
      </c>
    </row>
    <row r="4227" spans="1:7">
      <c r="A4227" t="s">
        <v>2822</v>
      </c>
      <c r="B4227" t="s">
        <v>1080</v>
      </c>
      <c r="C4227" s="7">
        <v>3.9465833954835106E-3</v>
      </c>
      <c r="D4227">
        <v>105</v>
      </c>
      <c r="E4227">
        <v>260</v>
      </c>
      <c r="F4227" s="2" t="s">
        <v>1081</v>
      </c>
      <c r="G4227" s="6">
        <f t="shared" ref="G4227:G4290" si="66">D4227/E4227</f>
        <v>0.40384615384615385</v>
      </c>
    </row>
    <row r="4228" spans="1:7" ht="45">
      <c r="A4228" t="s">
        <v>2822</v>
      </c>
      <c r="B4228" t="s">
        <v>213</v>
      </c>
      <c r="C4228" s="7">
        <v>4.1112927960605507E-3</v>
      </c>
      <c r="D4228">
        <v>33</v>
      </c>
      <c r="E4228">
        <v>68</v>
      </c>
      <c r="F4228" s="2" t="s">
        <v>214</v>
      </c>
      <c r="G4228" s="6">
        <f t="shared" si="66"/>
        <v>0.48529411764705882</v>
      </c>
    </row>
    <row r="4229" spans="1:7" ht="30">
      <c r="A4229" t="s">
        <v>2822</v>
      </c>
      <c r="B4229" t="s">
        <v>381</v>
      </c>
      <c r="C4229" s="7">
        <v>4.1282548261253405E-3</v>
      </c>
      <c r="D4229">
        <v>66</v>
      </c>
      <c r="E4229">
        <v>154</v>
      </c>
      <c r="F4229" s="2" t="s">
        <v>382</v>
      </c>
      <c r="G4229" s="6">
        <f t="shared" si="66"/>
        <v>0.42857142857142855</v>
      </c>
    </row>
    <row r="4230" spans="1:7" ht="45">
      <c r="A4230" t="s">
        <v>2822</v>
      </c>
      <c r="B4230" t="s">
        <v>2683</v>
      </c>
      <c r="C4230" s="7">
        <v>4.1531970716110304E-3</v>
      </c>
      <c r="D4230">
        <v>15</v>
      </c>
      <c r="E4230">
        <v>25</v>
      </c>
      <c r="F4230" s="2" t="s">
        <v>2684</v>
      </c>
      <c r="G4230" s="6">
        <f t="shared" si="66"/>
        <v>0.6</v>
      </c>
    </row>
    <row r="4231" spans="1:7" ht="30">
      <c r="A4231" t="s">
        <v>2822</v>
      </c>
      <c r="B4231" t="s">
        <v>1479</v>
      </c>
      <c r="C4231" s="7">
        <v>4.1582306040738506E-3</v>
      </c>
      <c r="D4231">
        <v>151</v>
      </c>
      <c r="E4231">
        <v>389</v>
      </c>
      <c r="F4231" s="2" t="s">
        <v>1480</v>
      </c>
      <c r="G4231" s="6">
        <f t="shared" si="66"/>
        <v>0.38817480719794345</v>
      </c>
    </row>
    <row r="4232" spans="1:7" ht="45">
      <c r="A4232" t="s">
        <v>2822</v>
      </c>
      <c r="B4232" t="s">
        <v>1252</v>
      </c>
      <c r="C4232" s="7">
        <v>4.36077571705153E-3</v>
      </c>
      <c r="D4232">
        <v>84</v>
      </c>
      <c r="E4232">
        <v>203</v>
      </c>
      <c r="F4232" s="2" t="s">
        <v>1253</v>
      </c>
      <c r="G4232" s="6">
        <f t="shared" si="66"/>
        <v>0.41379310344827586</v>
      </c>
    </row>
    <row r="4233" spans="1:7" ht="45">
      <c r="A4233" t="s">
        <v>2822</v>
      </c>
      <c r="B4233" t="s">
        <v>1254</v>
      </c>
      <c r="C4233" s="7">
        <v>4.36077571705153E-3</v>
      </c>
      <c r="D4233">
        <v>84</v>
      </c>
      <c r="E4233">
        <v>203</v>
      </c>
      <c r="F4233" s="2" t="s">
        <v>1255</v>
      </c>
      <c r="G4233" s="6">
        <f t="shared" si="66"/>
        <v>0.41379310344827586</v>
      </c>
    </row>
    <row r="4234" spans="1:7" ht="30">
      <c r="A4234" t="s">
        <v>2822</v>
      </c>
      <c r="B4234" t="s">
        <v>2719</v>
      </c>
      <c r="C4234" s="7">
        <v>4.5794473323707606E-3</v>
      </c>
      <c r="D4234">
        <v>18</v>
      </c>
      <c r="E4234">
        <v>32</v>
      </c>
      <c r="F4234" s="2" t="s">
        <v>2720</v>
      </c>
      <c r="G4234" s="6">
        <f t="shared" si="66"/>
        <v>0.5625</v>
      </c>
    </row>
    <row r="4235" spans="1:7" ht="30">
      <c r="A4235" t="s">
        <v>2822</v>
      </c>
      <c r="B4235" t="s">
        <v>1889</v>
      </c>
      <c r="C4235" s="7">
        <v>4.6786227956114104E-3</v>
      </c>
      <c r="D4235">
        <v>28</v>
      </c>
      <c r="E4235">
        <v>56</v>
      </c>
      <c r="F4235" s="2" t="s">
        <v>1890</v>
      </c>
      <c r="G4235" s="6">
        <f t="shared" si="66"/>
        <v>0.5</v>
      </c>
    </row>
    <row r="4236" spans="1:7" ht="30">
      <c r="A4236" t="s">
        <v>2822</v>
      </c>
      <c r="B4236" t="s">
        <v>1727</v>
      </c>
      <c r="C4236" s="7">
        <v>4.7130161284256204E-3</v>
      </c>
      <c r="D4236">
        <v>43</v>
      </c>
      <c r="E4236">
        <v>94</v>
      </c>
      <c r="F4236" s="2" t="s">
        <v>1728</v>
      </c>
      <c r="G4236" s="6">
        <f t="shared" si="66"/>
        <v>0.45744680851063829</v>
      </c>
    </row>
    <row r="4237" spans="1:7">
      <c r="A4237" t="s">
        <v>2822</v>
      </c>
      <c r="B4237" t="s">
        <v>1703</v>
      </c>
      <c r="C4237" s="7">
        <v>4.9746902998035808E-3</v>
      </c>
      <c r="D4237">
        <v>23</v>
      </c>
      <c r="E4237">
        <v>44</v>
      </c>
      <c r="F4237" s="2" t="s">
        <v>1704</v>
      </c>
      <c r="G4237" s="6">
        <f t="shared" si="66"/>
        <v>0.52272727272727271</v>
      </c>
    </row>
    <row r="4238" spans="1:7">
      <c r="A4238" t="s">
        <v>2822</v>
      </c>
      <c r="B4238" t="s">
        <v>501</v>
      </c>
      <c r="C4238" s="7">
        <v>4.9908196087705805E-3</v>
      </c>
      <c r="D4238">
        <v>225</v>
      </c>
      <c r="E4238">
        <v>602</v>
      </c>
      <c r="F4238" s="2" t="s">
        <v>502</v>
      </c>
      <c r="G4238" s="6">
        <f t="shared" si="66"/>
        <v>0.37375415282392027</v>
      </c>
    </row>
    <row r="4239" spans="1:7" ht="30">
      <c r="A4239" t="s">
        <v>2822</v>
      </c>
      <c r="B4239" t="s">
        <v>2697</v>
      </c>
      <c r="C4239" s="7">
        <v>5.2088906930460206E-3</v>
      </c>
      <c r="D4239">
        <v>13</v>
      </c>
      <c r="E4239">
        <v>21</v>
      </c>
      <c r="F4239" s="2" t="s">
        <v>2698</v>
      </c>
      <c r="G4239" s="6">
        <f t="shared" si="66"/>
        <v>0.61904761904761907</v>
      </c>
    </row>
    <row r="4240" spans="1:7" ht="30">
      <c r="A4240" t="s">
        <v>2822</v>
      </c>
      <c r="B4240" t="s">
        <v>207</v>
      </c>
      <c r="C4240" s="7">
        <v>5.2329247662512204E-3</v>
      </c>
      <c r="D4240">
        <v>37</v>
      </c>
      <c r="E4240">
        <v>79</v>
      </c>
      <c r="F4240" s="2" t="s">
        <v>208</v>
      </c>
      <c r="G4240" s="6">
        <f t="shared" si="66"/>
        <v>0.46835443037974683</v>
      </c>
    </row>
    <row r="4241" spans="1:7" ht="45">
      <c r="A4241" t="s">
        <v>2822</v>
      </c>
      <c r="B4241" t="s">
        <v>2855</v>
      </c>
      <c r="C4241" s="7">
        <v>5.2561792474601302E-3</v>
      </c>
      <c r="D4241">
        <v>17</v>
      </c>
      <c r="E4241">
        <v>30</v>
      </c>
      <c r="F4241" s="2" t="s">
        <v>2856</v>
      </c>
      <c r="G4241" s="6">
        <f t="shared" si="66"/>
        <v>0.56666666666666665</v>
      </c>
    </row>
    <row r="4242" spans="1:7" ht="30">
      <c r="A4242" t="s">
        <v>2822</v>
      </c>
      <c r="B4242" t="s">
        <v>301</v>
      </c>
      <c r="C4242" s="7">
        <v>5.4289847818832304E-3</v>
      </c>
      <c r="D4242">
        <v>27</v>
      </c>
      <c r="E4242">
        <v>54</v>
      </c>
      <c r="F4242" s="2" t="s">
        <v>302</v>
      </c>
      <c r="G4242" s="6">
        <f t="shared" si="66"/>
        <v>0.5</v>
      </c>
    </row>
    <row r="4243" spans="1:7">
      <c r="A4243" t="s">
        <v>2822</v>
      </c>
      <c r="B4243" t="s">
        <v>1392</v>
      </c>
      <c r="C4243" s="7">
        <v>5.4616582151679706E-3</v>
      </c>
      <c r="D4243">
        <v>33</v>
      </c>
      <c r="E4243">
        <v>69</v>
      </c>
      <c r="F4243" s="2" t="s">
        <v>1393</v>
      </c>
      <c r="G4243" s="6">
        <f t="shared" si="66"/>
        <v>0.47826086956521741</v>
      </c>
    </row>
    <row r="4244" spans="1:7" ht="45">
      <c r="A4244" t="s">
        <v>2822</v>
      </c>
      <c r="B4244" t="s">
        <v>481</v>
      </c>
      <c r="C4244" s="7">
        <v>5.6393535530436601E-3</v>
      </c>
      <c r="D4244">
        <v>40</v>
      </c>
      <c r="E4244">
        <v>87</v>
      </c>
      <c r="F4244" s="2" t="s">
        <v>482</v>
      </c>
      <c r="G4244" s="6">
        <f t="shared" si="66"/>
        <v>0.45977011494252873</v>
      </c>
    </row>
    <row r="4245" spans="1:7" ht="30">
      <c r="A4245" t="s">
        <v>2822</v>
      </c>
      <c r="B4245" t="s">
        <v>323</v>
      </c>
      <c r="C4245" s="7">
        <v>5.84905559246616E-3</v>
      </c>
      <c r="D4245">
        <v>38</v>
      </c>
      <c r="E4245">
        <v>82</v>
      </c>
      <c r="F4245" s="2" t="s">
        <v>324</v>
      </c>
      <c r="G4245" s="6">
        <f t="shared" si="66"/>
        <v>0.46341463414634149</v>
      </c>
    </row>
    <row r="4246" spans="1:7" ht="45">
      <c r="A4246" t="s">
        <v>2822</v>
      </c>
      <c r="B4246" t="s">
        <v>1250</v>
      </c>
      <c r="C4246" s="7">
        <v>5.84905559246616E-3</v>
      </c>
      <c r="D4246">
        <v>38</v>
      </c>
      <c r="E4246">
        <v>82</v>
      </c>
      <c r="F4246" s="2" t="s">
        <v>1251</v>
      </c>
      <c r="G4246" s="6">
        <f t="shared" si="66"/>
        <v>0.46341463414634149</v>
      </c>
    </row>
    <row r="4247" spans="1:7" ht="30">
      <c r="A4247" t="s">
        <v>2822</v>
      </c>
      <c r="B4247" t="s">
        <v>583</v>
      </c>
      <c r="C4247" s="7">
        <v>5.9741643736102405E-3</v>
      </c>
      <c r="D4247">
        <v>51</v>
      </c>
      <c r="E4247">
        <v>116</v>
      </c>
      <c r="F4247" s="2" t="s">
        <v>584</v>
      </c>
      <c r="G4247" s="6">
        <f t="shared" si="66"/>
        <v>0.43965517241379309</v>
      </c>
    </row>
    <row r="4248" spans="1:7" ht="30">
      <c r="A4248" t="s">
        <v>2822</v>
      </c>
      <c r="B4248" t="s">
        <v>2685</v>
      </c>
      <c r="C4248" s="7">
        <v>6.0261825724186105E-3</v>
      </c>
      <c r="D4248">
        <v>16</v>
      </c>
      <c r="E4248">
        <v>28</v>
      </c>
      <c r="F4248" s="2" t="s">
        <v>2686</v>
      </c>
      <c r="G4248" s="6">
        <f t="shared" si="66"/>
        <v>0.5714285714285714</v>
      </c>
    </row>
    <row r="4249" spans="1:7" ht="45">
      <c r="A4249" t="s">
        <v>2822</v>
      </c>
      <c r="B4249" t="s">
        <v>435</v>
      </c>
      <c r="C4249" s="7">
        <v>6.0975525860327406E-3</v>
      </c>
      <c r="D4249">
        <v>19</v>
      </c>
      <c r="E4249">
        <v>35</v>
      </c>
      <c r="F4249" s="2" t="s">
        <v>436</v>
      </c>
      <c r="G4249" s="6">
        <f t="shared" si="66"/>
        <v>0.54285714285714282</v>
      </c>
    </row>
    <row r="4250" spans="1:7" ht="30">
      <c r="A4250" t="s">
        <v>2822</v>
      </c>
      <c r="B4250" t="s">
        <v>299</v>
      </c>
      <c r="C4250" s="7">
        <v>6.2271555349647702E-3</v>
      </c>
      <c r="D4250">
        <v>230</v>
      </c>
      <c r="E4250">
        <v>619</v>
      </c>
      <c r="F4250" s="2" t="s">
        <v>300</v>
      </c>
      <c r="G4250" s="6">
        <f t="shared" si="66"/>
        <v>0.37156704361873988</v>
      </c>
    </row>
    <row r="4251" spans="1:7" ht="30">
      <c r="A4251" t="s">
        <v>2822</v>
      </c>
      <c r="B4251" t="s">
        <v>2350</v>
      </c>
      <c r="C4251" s="7">
        <v>6.3028645783324705E-3</v>
      </c>
      <c r="D4251">
        <v>26</v>
      </c>
      <c r="E4251">
        <v>52</v>
      </c>
      <c r="F4251" s="2" t="s">
        <v>2351</v>
      </c>
      <c r="G4251" s="6">
        <f t="shared" si="66"/>
        <v>0.5</v>
      </c>
    </row>
    <row r="4252" spans="1:7" ht="45">
      <c r="A4252" t="s">
        <v>2822</v>
      </c>
      <c r="B4252" t="s">
        <v>313</v>
      </c>
      <c r="C4252" s="7">
        <v>6.3891057595284202E-3</v>
      </c>
      <c r="D4252">
        <v>30</v>
      </c>
      <c r="E4252">
        <v>62</v>
      </c>
      <c r="F4252" s="2" t="s">
        <v>314</v>
      </c>
      <c r="G4252" s="6">
        <f t="shared" si="66"/>
        <v>0.4838709677419355</v>
      </c>
    </row>
    <row r="4253" spans="1:7" ht="45">
      <c r="A4253" t="s">
        <v>2822</v>
      </c>
      <c r="B4253" t="s">
        <v>411</v>
      </c>
      <c r="C4253" s="7">
        <v>6.3897716955911002E-3</v>
      </c>
      <c r="D4253">
        <v>28</v>
      </c>
      <c r="E4253">
        <v>57</v>
      </c>
      <c r="F4253" s="2" t="s">
        <v>412</v>
      </c>
      <c r="G4253" s="6">
        <f t="shared" si="66"/>
        <v>0.49122807017543857</v>
      </c>
    </row>
    <row r="4254" spans="1:7" ht="60">
      <c r="A4254" t="s">
        <v>2822</v>
      </c>
      <c r="B4254" t="s">
        <v>1164</v>
      </c>
      <c r="C4254" s="7">
        <v>6.3897716955911002E-3</v>
      </c>
      <c r="D4254">
        <v>28</v>
      </c>
      <c r="E4254">
        <v>57</v>
      </c>
      <c r="F4254" s="2" t="s">
        <v>1165</v>
      </c>
      <c r="G4254" s="6">
        <f t="shared" si="66"/>
        <v>0.49122807017543857</v>
      </c>
    </row>
    <row r="4255" spans="1:7" ht="30">
      <c r="A4255" t="s">
        <v>2822</v>
      </c>
      <c r="B4255" t="s">
        <v>2015</v>
      </c>
      <c r="C4255" s="7">
        <v>6.3897716955911002E-3</v>
      </c>
      <c r="D4255">
        <v>28</v>
      </c>
      <c r="E4255">
        <v>57</v>
      </c>
      <c r="F4255" s="2" t="s">
        <v>2016</v>
      </c>
      <c r="G4255" s="6">
        <f t="shared" si="66"/>
        <v>0.49122807017543857</v>
      </c>
    </row>
    <row r="4256" spans="1:7" ht="30">
      <c r="A4256" t="s">
        <v>2822</v>
      </c>
      <c r="B4256" t="s">
        <v>439</v>
      </c>
      <c r="C4256" s="7">
        <v>6.5010654693263403E-3</v>
      </c>
      <c r="D4256">
        <v>44</v>
      </c>
      <c r="E4256">
        <v>98</v>
      </c>
      <c r="F4256" s="2" t="s">
        <v>440</v>
      </c>
      <c r="G4256" s="6">
        <f t="shared" si="66"/>
        <v>0.44897959183673469</v>
      </c>
    </row>
    <row r="4257" spans="1:7" ht="45">
      <c r="A4257" t="s">
        <v>2822</v>
      </c>
      <c r="B4257" t="s">
        <v>2857</v>
      </c>
      <c r="C4257" s="7">
        <v>7.0540829867919309E-3</v>
      </c>
      <c r="D4257">
        <v>18</v>
      </c>
      <c r="E4257">
        <v>33</v>
      </c>
      <c r="F4257" s="2" t="s">
        <v>2858</v>
      </c>
      <c r="G4257" s="6">
        <f t="shared" si="66"/>
        <v>0.54545454545454541</v>
      </c>
    </row>
    <row r="4258" spans="1:7" ht="30">
      <c r="A4258" t="s">
        <v>2822</v>
      </c>
      <c r="B4258" t="s">
        <v>2209</v>
      </c>
      <c r="C4258" s="7">
        <v>7.5157001280954996E-3</v>
      </c>
      <c r="D4258">
        <v>64</v>
      </c>
      <c r="E4258">
        <v>152</v>
      </c>
      <c r="F4258" s="2" t="s">
        <v>2210</v>
      </c>
      <c r="G4258" s="6">
        <f t="shared" si="66"/>
        <v>0.42105263157894735</v>
      </c>
    </row>
    <row r="4259" spans="1:7" ht="30">
      <c r="A4259" t="s">
        <v>2822</v>
      </c>
      <c r="B4259" t="s">
        <v>607</v>
      </c>
      <c r="C4259" s="7">
        <v>7.6495577034772109E-3</v>
      </c>
      <c r="D4259">
        <v>46</v>
      </c>
      <c r="E4259">
        <v>104</v>
      </c>
      <c r="F4259" s="2" t="s">
        <v>608</v>
      </c>
      <c r="G4259" s="6">
        <f t="shared" si="66"/>
        <v>0.44230769230769229</v>
      </c>
    </row>
    <row r="4260" spans="1:7" ht="45">
      <c r="A4260" t="s">
        <v>2822</v>
      </c>
      <c r="B4260" t="s">
        <v>231</v>
      </c>
      <c r="C4260" s="7">
        <v>8.0443620066385311E-3</v>
      </c>
      <c r="D4260">
        <v>34</v>
      </c>
      <c r="E4260">
        <v>73</v>
      </c>
      <c r="F4260" s="2" t="s">
        <v>232</v>
      </c>
      <c r="G4260" s="6">
        <f t="shared" si="66"/>
        <v>0.46575342465753422</v>
      </c>
    </row>
    <row r="4261" spans="1:7">
      <c r="A4261" t="s">
        <v>2822</v>
      </c>
      <c r="B4261" t="s">
        <v>265</v>
      </c>
      <c r="C4261" s="7">
        <v>8.1609955959981613E-3</v>
      </c>
      <c r="D4261">
        <v>17</v>
      </c>
      <c r="E4261">
        <v>31</v>
      </c>
      <c r="F4261" s="2" t="s">
        <v>266</v>
      </c>
      <c r="G4261" s="6">
        <f t="shared" si="66"/>
        <v>0.54838709677419351</v>
      </c>
    </row>
    <row r="4262" spans="1:7" ht="30">
      <c r="A4262" t="s">
        <v>2822</v>
      </c>
      <c r="B4262" t="s">
        <v>303</v>
      </c>
      <c r="C4262" s="7">
        <v>8.2463469223554506E-3</v>
      </c>
      <c r="D4262">
        <v>22</v>
      </c>
      <c r="E4262">
        <v>43</v>
      </c>
      <c r="F4262" s="2" t="s">
        <v>304</v>
      </c>
      <c r="G4262" s="6">
        <f t="shared" si="66"/>
        <v>0.51162790697674421</v>
      </c>
    </row>
    <row r="4263" spans="1:7">
      <c r="A4263" t="s">
        <v>2822</v>
      </c>
      <c r="B4263" t="s">
        <v>1545</v>
      </c>
      <c r="C4263" s="7">
        <v>8.2517225911259706E-3</v>
      </c>
      <c r="D4263">
        <v>77</v>
      </c>
      <c r="E4263">
        <v>188</v>
      </c>
      <c r="F4263" s="2" t="s">
        <v>1546</v>
      </c>
      <c r="G4263" s="6">
        <f t="shared" si="66"/>
        <v>0.40957446808510639</v>
      </c>
    </row>
    <row r="4264" spans="1:7" ht="30">
      <c r="A4264" t="s">
        <v>2822</v>
      </c>
      <c r="B4264" t="s">
        <v>1304</v>
      </c>
      <c r="C4264" s="7">
        <v>8.2648505939368812E-3</v>
      </c>
      <c r="D4264">
        <v>493</v>
      </c>
      <c r="E4264">
        <v>1395</v>
      </c>
      <c r="F4264" s="2" t="s">
        <v>1305</v>
      </c>
      <c r="G4264" s="6">
        <f t="shared" si="66"/>
        <v>0.35340501792114698</v>
      </c>
    </row>
    <row r="4265" spans="1:7">
      <c r="A4265" t="s">
        <v>2822</v>
      </c>
      <c r="B4265" t="s">
        <v>155</v>
      </c>
      <c r="C4265" s="7">
        <v>8.3274385079694403E-3</v>
      </c>
      <c r="D4265">
        <v>53</v>
      </c>
      <c r="E4265">
        <v>123</v>
      </c>
      <c r="F4265" s="2" t="s">
        <v>156</v>
      </c>
      <c r="G4265" s="6">
        <f t="shared" si="66"/>
        <v>0.43089430894308944</v>
      </c>
    </row>
    <row r="4266" spans="1:7" ht="30">
      <c r="A4266" t="s">
        <v>2822</v>
      </c>
      <c r="B4266" t="s">
        <v>531</v>
      </c>
      <c r="C4266" s="7">
        <v>8.5946227338603107E-3</v>
      </c>
      <c r="D4266">
        <v>37</v>
      </c>
      <c r="E4266">
        <v>81</v>
      </c>
      <c r="F4266" s="2" t="s">
        <v>532</v>
      </c>
      <c r="G4266" s="6">
        <f t="shared" si="66"/>
        <v>0.4567901234567901</v>
      </c>
    </row>
    <row r="4267" spans="1:7" ht="30">
      <c r="A4267" t="s">
        <v>2822</v>
      </c>
      <c r="B4267" t="s">
        <v>1102</v>
      </c>
      <c r="C4267" s="7">
        <v>9.2260432191353711E-3</v>
      </c>
      <c r="D4267">
        <v>340</v>
      </c>
      <c r="E4267">
        <v>945</v>
      </c>
      <c r="F4267" s="2" t="s">
        <v>1103</v>
      </c>
      <c r="G4267" s="6">
        <f t="shared" si="66"/>
        <v>0.35978835978835977</v>
      </c>
    </row>
    <row r="4268" spans="1:7">
      <c r="A4268" t="s">
        <v>2822</v>
      </c>
      <c r="B4268" t="s">
        <v>1070</v>
      </c>
      <c r="C4268" s="7">
        <v>9.3840367766922991E-3</v>
      </c>
      <c r="D4268">
        <v>170</v>
      </c>
      <c r="E4268">
        <v>451</v>
      </c>
      <c r="F4268" s="2" t="s">
        <v>1071</v>
      </c>
      <c r="G4268" s="6">
        <f t="shared" si="66"/>
        <v>0.37694013303769403</v>
      </c>
    </row>
    <row r="4269" spans="1:7" ht="30">
      <c r="A4269" t="s">
        <v>2822</v>
      </c>
      <c r="B4269" t="s">
        <v>2859</v>
      </c>
      <c r="C4269" s="7">
        <v>9.4413286934869611E-3</v>
      </c>
      <c r="D4269">
        <v>16</v>
      </c>
      <c r="E4269">
        <v>29</v>
      </c>
      <c r="F4269" s="2" t="s">
        <v>2860</v>
      </c>
      <c r="G4269" s="6">
        <f t="shared" si="66"/>
        <v>0.55172413793103448</v>
      </c>
    </row>
    <row r="4270" spans="1:7">
      <c r="A4270" t="s">
        <v>2822</v>
      </c>
      <c r="B4270" t="s">
        <v>305</v>
      </c>
      <c r="C4270" s="7">
        <v>9.4413286934869611E-3</v>
      </c>
      <c r="D4270">
        <v>16</v>
      </c>
      <c r="E4270">
        <v>29</v>
      </c>
      <c r="F4270" s="2" t="s">
        <v>306</v>
      </c>
      <c r="G4270" s="6">
        <f t="shared" si="66"/>
        <v>0.55172413793103448</v>
      </c>
    </row>
    <row r="4271" spans="1:7" ht="30">
      <c r="A4271" t="s">
        <v>2822</v>
      </c>
      <c r="B4271" t="s">
        <v>521</v>
      </c>
      <c r="C4271" s="7">
        <v>9.7257225805762702E-3</v>
      </c>
      <c r="D4271">
        <v>268</v>
      </c>
      <c r="E4271">
        <v>735</v>
      </c>
      <c r="F4271" s="2" t="s">
        <v>522</v>
      </c>
      <c r="G4271" s="6">
        <f t="shared" si="66"/>
        <v>0.36462585034013606</v>
      </c>
    </row>
    <row r="4272" spans="1:7">
      <c r="A4272" t="s">
        <v>2822</v>
      </c>
      <c r="B4272" t="s">
        <v>205</v>
      </c>
      <c r="C4272" s="7">
        <v>9.7338256022290511E-3</v>
      </c>
      <c r="D4272">
        <v>578</v>
      </c>
      <c r="E4272">
        <v>1651</v>
      </c>
      <c r="F4272" s="2" t="s">
        <v>206</v>
      </c>
      <c r="G4272" s="6">
        <f t="shared" si="66"/>
        <v>0.35009085402786189</v>
      </c>
    </row>
    <row r="4273" spans="1:7">
      <c r="A4273" t="s">
        <v>2822</v>
      </c>
      <c r="B4273" t="s">
        <v>201</v>
      </c>
      <c r="C4273" s="7">
        <v>9.7424418442940003E-3</v>
      </c>
      <c r="D4273">
        <v>579</v>
      </c>
      <c r="E4273">
        <v>1654</v>
      </c>
      <c r="F4273" s="2" t="s">
        <v>202</v>
      </c>
      <c r="G4273" s="6">
        <f t="shared" si="66"/>
        <v>0.35006045949214026</v>
      </c>
    </row>
    <row r="4274" spans="1:7">
      <c r="A4274" t="s">
        <v>2822</v>
      </c>
      <c r="B4274" t="s">
        <v>553</v>
      </c>
      <c r="C4274" s="7">
        <v>9.8128229483674511E-3</v>
      </c>
      <c r="D4274">
        <v>29</v>
      </c>
      <c r="E4274">
        <v>61</v>
      </c>
      <c r="F4274" s="2" t="s">
        <v>554</v>
      </c>
      <c r="G4274" s="6">
        <f t="shared" si="66"/>
        <v>0.47540983606557374</v>
      </c>
    </row>
    <row r="4275" spans="1:7">
      <c r="A4275" t="s">
        <v>2822</v>
      </c>
      <c r="B4275" t="s">
        <v>555</v>
      </c>
      <c r="C4275" s="7">
        <v>9.8128229483674511E-3</v>
      </c>
      <c r="D4275">
        <v>29</v>
      </c>
      <c r="E4275">
        <v>61</v>
      </c>
      <c r="F4275" s="2" t="s">
        <v>556</v>
      </c>
      <c r="G4275" s="6">
        <f t="shared" si="66"/>
        <v>0.47540983606557374</v>
      </c>
    </row>
    <row r="4276" spans="1:7" ht="30">
      <c r="A4276" t="s">
        <v>2822</v>
      </c>
      <c r="B4276" t="s">
        <v>587</v>
      </c>
      <c r="C4276" s="7">
        <v>9.8966929361677201E-3</v>
      </c>
      <c r="D4276">
        <v>23</v>
      </c>
      <c r="E4276">
        <v>46</v>
      </c>
      <c r="F4276" s="2" t="s">
        <v>588</v>
      </c>
      <c r="G4276" s="6">
        <f t="shared" si="66"/>
        <v>0.5</v>
      </c>
    </row>
    <row r="4277" spans="1:7" ht="30">
      <c r="A4277" t="s">
        <v>2822</v>
      </c>
      <c r="B4277" t="s">
        <v>203</v>
      </c>
      <c r="C4277" s="7">
        <v>9.8966929361677201E-3</v>
      </c>
      <c r="D4277">
        <v>23</v>
      </c>
      <c r="E4277">
        <v>46</v>
      </c>
      <c r="F4277" s="2" t="s">
        <v>204</v>
      </c>
      <c r="G4277" s="6">
        <f t="shared" si="66"/>
        <v>0.5</v>
      </c>
    </row>
    <row r="4278" spans="1:7" ht="30">
      <c r="A4278" t="s">
        <v>2822</v>
      </c>
      <c r="B4278" t="s">
        <v>2497</v>
      </c>
      <c r="C4278" s="7">
        <v>9.9859677829287601E-3</v>
      </c>
      <c r="D4278">
        <v>44</v>
      </c>
      <c r="E4278">
        <v>100</v>
      </c>
      <c r="F4278" s="2" t="s">
        <v>2498</v>
      </c>
      <c r="G4278" s="6">
        <f t="shared" si="66"/>
        <v>0.44</v>
      </c>
    </row>
    <row r="4279" spans="1:7">
      <c r="A4279" t="s">
        <v>2822</v>
      </c>
      <c r="B4279" t="s">
        <v>2249</v>
      </c>
      <c r="C4279" s="7">
        <v>1.01676530156252E-2</v>
      </c>
      <c r="D4279">
        <v>332</v>
      </c>
      <c r="E4279">
        <v>923</v>
      </c>
      <c r="F4279" s="2" t="s">
        <v>2250</v>
      </c>
      <c r="G4279" s="6">
        <f t="shared" si="66"/>
        <v>0.35969664138678226</v>
      </c>
    </row>
    <row r="4280" spans="1:7" ht="30">
      <c r="A4280" t="s">
        <v>2822</v>
      </c>
      <c r="B4280" t="s">
        <v>2465</v>
      </c>
      <c r="C4280" s="7">
        <v>1.02022456739256E-2</v>
      </c>
      <c r="D4280">
        <v>12</v>
      </c>
      <c r="E4280">
        <v>20</v>
      </c>
      <c r="F4280" s="2" t="s">
        <v>2466</v>
      </c>
      <c r="G4280" s="6">
        <f t="shared" si="66"/>
        <v>0.6</v>
      </c>
    </row>
    <row r="4281" spans="1:7">
      <c r="A4281" t="s">
        <v>2822</v>
      </c>
      <c r="B4281" t="s">
        <v>2467</v>
      </c>
      <c r="C4281" s="7">
        <v>1.02022456739256E-2</v>
      </c>
      <c r="D4281">
        <v>12</v>
      </c>
      <c r="E4281">
        <v>20</v>
      </c>
      <c r="F4281" s="2" t="s">
        <v>2468</v>
      </c>
      <c r="G4281" s="6">
        <f t="shared" si="66"/>
        <v>0.6</v>
      </c>
    </row>
    <row r="4282" spans="1:7">
      <c r="A4282" t="s">
        <v>2822</v>
      </c>
      <c r="B4282" t="s">
        <v>1086</v>
      </c>
      <c r="C4282" s="7">
        <v>1.02308458133021E-2</v>
      </c>
      <c r="D4282">
        <v>92</v>
      </c>
      <c r="E4282">
        <v>231</v>
      </c>
      <c r="F4282" s="2" t="s">
        <v>1087</v>
      </c>
      <c r="G4282" s="6">
        <f t="shared" si="66"/>
        <v>0.39826839826839827</v>
      </c>
    </row>
    <row r="4283" spans="1:7">
      <c r="A4283" t="s">
        <v>2822</v>
      </c>
      <c r="B4283" t="s">
        <v>545</v>
      </c>
      <c r="C4283" s="7">
        <v>1.03950072149396E-2</v>
      </c>
      <c r="D4283">
        <v>267</v>
      </c>
      <c r="E4283">
        <v>733</v>
      </c>
      <c r="F4283" s="2" t="s">
        <v>546</v>
      </c>
      <c r="G4283" s="6">
        <f t="shared" si="66"/>
        <v>0.36425648021828105</v>
      </c>
    </row>
    <row r="4284" spans="1:7" ht="30">
      <c r="A4284" t="s">
        <v>2822</v>
      </c>
      <c r="B4284" t="s">
        <v>407</v>
      </c>
      <c r="C4284" s="7">
        <v>1.0452920098274299E-2</v>
      </c>
      <c r="D4284">
        <v>1315</v>
      </c>
      <c r="E4284">
        <v>3875</v>
      </c>
      <c r="F4284" s="2" t="s">
        <v>408</v>
      </c>
      <c r="G4284" s="6">
        <f t="shared" si="66"/>
        <v>0.33935483870967742</v>
      </c>
    </row>
    <row r="4285" spans="1:7" ht="30">
      <c r="A4285" t="s">
        <v>2822</v>
      </c>
      <c r="B4285" t="s">
        <v>1248</v>
      </c>
      <c r="C4285" s="7">
        <v>1.0639031048329899E-2</v>
      </c>
      <c r="D4285">
        <v>80</v>
      </c>
      <c r="E4285">
        <v>198</v>
      </c>
      <c r="F4285" s="2" t="s">
        <v>1249</v>
      </c>
      <c r="G4285" s="6">
        <f t="shared" si="66"/>
        <v>0.40404040404040403</v>
      </c>
    </row>
    <row r="4286" spans="1:7" ht="30">
      <c r="A4286" t="s">
        <v>2822</v>
      </c>
      <c r="B4286" t="s">
        <v>2235</v>
      </c>
      <c r="C4286" s="7">
        <v>1.0724284748673599E-2</v>
      </c>
      <c r="D4286">
        <v>32</v>
      </c>
      <c r="E4286">
        <v>69</v>
      </c>
      <c r="F4286" s="2" t="s">
        <v>2236</v>
      </c>
      <c r="G4286" s="6">
        <f t="shared" si="66"/>
        <v>0.46376811594202899</v>
      </c>
    </row>
    <row r="4287" spans="1:7" ht="30">
      <c r="A4287" t="s">
        <v>2822</v>
      </c>
      <c r="B4287" t="s">
        <v>573</v>
      </c>
      <c r="C4287" s="7">
        <v>1.07311621542309E-2</v>
      </c>
      <c r="D4287">
        <v>45</v>
      </c>
      <c r="E4287">
        <v>103</v>
      </c>
      <c r="F4287" s="2" t="s">
        <v>574</v>
      </c>
      <c r="G4287" s="6">
        <f t="shared" si="66"/>
        <v>0.43689320388349512</v>
      </c>
    </row>
    <row r="4288" spans="1:7" ht="30">
      <c r="A4288" t="s">
        <v>2822</v>
      </c>
      <c r="B4288" t="s">
        <v>1833</v>
      </c>
      <c r="C4288" s="7">
        <v>1.08520890501177E-2</v>
      </c>
      <c r="D4288">
        <v>37</v>
      </c>
      <c r="E4288">
        <v>82</v>
      </c>
      <c r="F4288" s="2" t="s">
        <v>1834</v>
      </c>
      <c r="G4288" s="6">
        <f t="shared" si="66"/>
        <v>0.45121951219512196</v>
      </c>
    </row>
    <row r="4289" spans="1:7" ht="30">
      <c r="A4289" t="s">
        <v>2822</v>
      </c>
      <c r="B4289" t="s">
        <v>1563</v>
      </c>
      <c r="C4289" s="7">
        <v>1.13709116020292E-2</v>
      </c>
      <c r="D4289">
        <v>28</v>
      </c>
      <c r="E4289">
        <v>59</v>
      </c>
      <c r="F4289" s="2" t="s">
        <v>1564</v>
      </c>
      <c r="G4289" s="6">
        <f t="shared" si="66"/>
        <v>0.47457627118644069</v>
      </c>
    </row>
    <row r="4290" spans="1:7" ht="30">
      <c r="A4290" t="s">
        <v>2822</v>
      </c>
      <c r="B4290" t="s">
        <v>2731</v>
      </c>
      <c r="C4290" s="7">
        <v>1.15180035449073E-2</v>
      </c>
      <c r="D4290">
        <v>22</v>
      </c>
      <c r="E4290">
        <v>44</v>
      </c>
      <c r="F4290" s="2" t="s">
        <v>2732</v>
      </c>
      <c r="G4290" s="6">
        <f t="shared" si="66"/>
        <v>0.5</v>
      </c>
    </row>
    <row r="4291" spans="1:7" ht="45">
      <c r="A4291" t="s">
        <v>2822</v>
      </c>
      <c r="B4291" t="s">
        <v>2861</v>
      </c>
      <c r="C4291" s="7">
        <v>1.1529694348464299E-2</v>
      </c>
      <c r="D4291">
        <v>11</v>
      </c>
      <c r="E4291">
        <v>18</v>
      </c>
      <c r="F4291" s="2" t="s">
        <v>2862</v>
      </c>
      <c r="G4291" s="6">
        <f t="shared" ref="G4291:G4354" si="67">D4291/E4291</f>
        <v>0.61111111111111116</v>
      </c>
    </row>
    <row r="4292" spans="1:7" ht="30">
      <c r="A4292" t="s">
        <v>2822</v>
      </c>
      <c r="B4292" t="s">
        <v>2863</v>
      </c>
      <c r="C4292" s="7">
        <v>1.1529694348464299E-2</v>
      </c>
      <c r="D4292">
        <v>11</v>
      </c>
      <c r="E4292">
        <v>18</v>
      </c>
      <c r="F4292" s="2" t="s">
        <v>2864</v>
      </c>
      <c r="G4292" s="6">
        <f t="shared" si="67"/>
        <v>0.61111111111111116</v>
      </c>
    </row>
    <row r="4293" spans="1:7">
      <c r="A4293" t="s">
        <v>2822</v>
      </c>
      <c r="B4293" t="s">
        <v>2865</v>
      </c>
      <c r="C4293" s="7">
        <v>1.1529694348464299E-2</v>
      </c>
      <c r="D4293">
        <v>11</v>
      </c>
      <c r="E4293">
        <v>18</v>
      </c>
      <c r="F4293" s="2" t="s">
        <v>2866</v>
      </c>
      <c r="G4293" s="6">
        <f t="shared" si="67"/>
        <v>0.61111111111111116</v>
      </c>
    </row>
    <row r="4294" spans="1:7" ht="45">
      <c r="A4294" t="s">
        <v>2822</v>
      </c>
      <c r="B4294" t="s">
        <v>489</v>
      </c>
      <c r="C4294" s="7">
        <v>1.1610238347362899E-2</v>
      </c>
      <c r="D4294">
        <v>124</v>
      </c>
      <c r="E4294">
        <v>322</v>
      </c>
      <c r="F4294" s="2" t="s">
        <v>490</v>
      </c>
      <c r="G4294" s="6">
        <f t="shared" si="67"/>
        <v>0.38509316770186336</v>
      </c>
    </row>
    <row r="4295" spans="1:7" ht="30">
      <c r="A4295" t="s">
        <v>2822</v>
      </c>
      <c r="B4295" t="s">
        <v>541</v>
      </c>
      <c r="C4295" s="7">
        <v>1.1630926792708499E-2</v>
      </c>
      <c r="D4295">
        <v>24</v>
      </c>
      <c r="E4295">
        <v>49</v>
      </c>
      <c r="F4295" s="2" t="s">
        <v>542</v>
      </c>
      <c r="G4295" s="6">
        <f t="shared" si="67"/>
        <v>0.48979591836734693</v>
      </c>
    </row>
    <row r="4296" spans="1:7">
      <c r="A4296" t="s">
        <v>2822</v>
      </c>
      <c r="B4296" t="s">
        <v>693</v>
      </c>
      <c r="C4296" s="7">
        <v>1.22037369038744E-2</v>
      </c>
      <c r="D4296">
        <v>177</v>
      </c>
      <c r="E4296">
        <v>474</v>
      </c>
      <c r="F4296" s="2" t="s">
        <v>694</v>
      </c>
      <c r="G4296" s="6">
        <f t="shared" si="67"/>
        <v>0.37341772151898733</v>
      </c>
    </row>
    <row r="4297" spans="1:7" ht="30">
      <c r="A4297" t="s">
        <v>2822</v>
      </c>
      <c r="B4297" t="s">
        <v>2867</v>
      </c>
      <c r="C4297" s="7">
        <v>1.26294232942485E-2</v>
      </c>
      <c r="D4297">
        <v>14</v>
      </c>
      <c r="E4297">
        <v>25</v>
      </c>
      <c r="F4297" s="2" t="s">
        <v>2868</v>
      </c>
      <c r="G4297" s="6">
        <f t="shared" si="67"/>
        <v>0.56000000000000005</v>
      </c>
    </row>
    <row r="4298" spans="1:7" ht="30">
      <c r="A4298" t="s">
        <v>2822</v>
      </c>
      <c r="B4298" t="s">
        <v>2869</v>
      </c>
      <c r="C4298" s="7">
        <v>1.26294232942485E-2</v>
      </c>
      <c r="D4298">
        <v>14</v>
      </c>
      <c r="E4298">
        <v>25</v>
      </c>
      <c r="F4298" s="2" t="s">
        <v>2870</v>
      </c>
      <c r="G4298" s="6">
        <f t="shared" si="67"/>
        <v>0.56000000000000005</v>
      </c>
    </row>
    <row r="4299" spans="1:7">
      <c r="A4299" t="s">
        <v>2822</v>
      </c>
      <c r="B4299" t="s">
        <v>425</v>
      </c>
      <c r="C4299" s="7">
        <v>1.2799797845262501E-2</v>
      </c>
      <c r="D4299">
        <v>86</v>
      </c>
      <c r="E4299">
        <v>216</v>
      </c>
      <c r="F4299" s="2" t="s">
        <v>426</v>
      </c>
      <c r="G4299" s="6">
        <f t="shared" si="67"/>
        <v>0.39814814814814814</v>
      </c>
    </row>
    <row r="4300" spans="1:7">
      <c r="A4300" t="s">
        <v>2822</v>
      </c>
      <c r="B4300" t="s">
        <v>479</v>
      </c>
      <c r="C4300" s="7">
        <v>1.2861296232653001E-2</v>
      </c>
      <c r="D4300">
        <v>73</v>
      </c>
      <c r="E4300">
        <v>180</v>
      </c>
      <c r="F4300" s="2" t="s">
        <v>480</v>
      </c>
      <c r="G4300" s="6">
        <f t="shared" si="67"/>
        <v>0.40555555555555556</v>
      </c>
    </row>
    <row r="4301" spans="1:7" ht="30">
      <c r="A4301" t="s">
        <v>2822</v>
      </c>
      <c r="B4301" t="s">
        <v>2871</v>
      </c>
      <c r="C4301" s="7">
        <v>1.29393881293125E-2</v>
      </c>
      <c r="D4301">
        <v>10</v>
      </c>
      <c r="E4301">
        <v>16</v>
      </c>
      <c r="F4301" s="2" t="s">
        <v>2872</v>
      </c>
      <c r="G4301" s="6">
        <f t="shared" si="67"/>
        <v>0.625</v>
      </c>
    </row>
    <row r="4302" spans="1:7" ht="30">
      <c r="A4302" t="s">
        <v>2822</v>
      </c>
      <c r="B4302" t="s">
        <v>1493</v>
      </c>
      <c r="C4302" s="7">
        <v>1.35154353552409E-2</v>
      </c>
      <c r="D4302">
        <v>162</v>
      </c>
      <c r="E4302">
        <v>432</v>
      </c>
      <c r="F4302" s="2" t="s">
        <v>1494</v>
      </c>
      <c r="G4302" s="6">
        <f t="shared" si="67"/>
        <v>0.375</v>
      </c>
    </row>
    <row r="4303" spans="1:7" ht="30">
      <c r="A4303" t="s">
        <v>2822</v>
      </c>
      <c r="B4303" t="s">
        <v>1078</v>
      </c>
      <c r="C4303" s="7">
        <v>1.36925640350282E-2</v>
      </c>
      <c r="D4303">
        <v>229</v>
      </c>
      <c r="E4303">
        <v>626</v>
      </c>
      <c r="F4303" s="2" t="s">
        <v>1079</v>
      </c>
      <c r="G4303" s="6">
        <f t="shared" si="67"/>
        <v>0.36581469648562298</v>
      </c>
    </row>
    <row r="4304" spans="1:7" ht="30">
      <c r="A4304" t="s">
        <v>2822</v>
      </c>
      <c r="B4304" t="s">
        <v>2873</v>
      </c>
      <c r="C4304" s="7">
        <v>1.37215733647892E-2</v>
      </c>
      <c r="D4304">
        <v>32</v>
      </c>
      <c r="E4304">
        <v>70</v>
      </c>
      <c r="F4304" s="2" t="s">
        <v>2874</v>
      </c>
      <c r="G4304" s="6">
        <f t="shared" si="67"/>
        <v>0.45714285714285713</v>
      </c>
    </row>
    <row r="4305" spans="1:7" ht="30">
      <c r="A4305" t="s">
        <v>2822</v>
      </c>
      <c r="B4305" t="s">
        <v>1148</v>
      </c>
      <c r="C4305" s="7">
        <v>1.37798630674782E-2</v>
      </c>
      <c r="D4305">
        <v>595</v>
      </c>
      <c r="E4305">
        <v>1709</v>
      </c>
      <c r="F4305" s="2" t="s">
        <v>1149</v>
      </c>
      <c r="G4305" s="6">
        <f t="shared" si="67"/>
        <v>0.3481568168519602</v>
      </c>
    </row>
    <row r="4306" spans="1:7" ht="30">
      <c r="A4306" t="s">
        <v>2822</v>
      </c>
      <c r="B4306" t="s">
        <v>471</v>
      </c>
      <c r="C4306" s="7">
        <v>1.38444276990865E-2</v>
      </c>
      <c r="D4306">
        <v>40</v>
      </c>
      <c r="E4306">
        <v>91</v>
      </c>
      <c r="F4306" s="2" t="s">
        <v>472</v>
      </c>
      <c r="G4306" s="6">
        <f t="shared" si="67"/>
        <v>0.43956043956043955</v>
      </c>
    </row>
    <row r="4307" spans="1:7">
      <c r="A4307" t="s">
        <v>2822</v>
      </c>
      <c r="B4307" t="s">
        <v>2112</v>
      </c>
      <c r="C4307" s="7">
        <v>1.38444276990865E-2</v>
      </c>
      <c r="D4307">
        <v>40</v>
      </c>
      <c r="E4307">
        <v>91</v>
      </c>
      <c r="F4307" s="2" t="s">
        <v>2113</v>
      </c>
      <c r="G4307" s="6">
        <f t="shared" si="67"/>
        <v>0.43956043956043955</v>
      </c>
    </row>
    <row r="4308" spans="1:7">
      <c r="A4308" t="s">
        <v>2822</v>
      </c>
      <c r="B4308" t="s">
        <v>1573</v>
      </c>
      <c r="C4308" s="7">
        <v>1.38838684245023E-2</v>
      </c>
      <c r="D4308">
        <v>149</v>
      </c>
      <c r="E4308">
        <v>395</v>
      </c>
      <c r="F4308" s="2" t="s">
        <v>1574</v>
      </c>
      <c r="G4308" s="6">
        <f t="shared" si="67"/>
        <v>0.37721518987341773</v>
      </c>
    </row>
    <row r="4309" spans="1:7" ht="30">
      <c r="A4309" t="s">
        <v>2822</v>
      </c>
      <c r="B4309" t="s">
        <v>1505</v>
      </c>
      <c r="C4309" s="7">
        <v>1.3933622679679E-2</v>
      </c>
      <c r="D4309">
        <v>46</v>
      </c>
      <c r="E4309">
        <v>107</v>
      </c>
      <c r="F4309" s="2" t="s">
        <v>1506</v>
      </c>
      <c r="G4309" s="6">
        <f t="shared" si="67"/>
        <v>0.42990654205607476</v>
      </c>
    </row>
    <row r="4310" spans="1:7" ht="30">
      <c r="A4310" t="s">
        <v>2822</v>
      </c>
      <c r="B4310" t="s">
        <v>2136</v>
      </c>
      <c r="C4310" s="7">
        <v>1.4224356631803299E-2</v>
      </c>
      <c r="D4310">
        <v>16</v>
      </c>
      <c r="E4310">
        <v>30</v>
      </c>
      <c r="F4310" s="2" t="s">
        <v>2137</v>
      </c>
      <c r="G4310" s="6">
        <f t="shared" si="67"/>
        <v>0.53333333333333333</v>
      </c>
    </row>
    <row r="4311" spans="1:7" ht="45">
      <c r="A4311" t="s">
        <v>2822</v>
      </c>
      <c r="B4311" t="s">
        <v>2229</v>
      </c>
      <c r="C4311" s="7">
        <v>1.4224356631803299E-2</v>
      </c>
      <c r="D4311">
        <v>16</v>
      </c>
      <c r="E4311">
        <v>30</v>
      </c>
      <c r="F4311" s="2" t="s">
        <v>2230</v>
      </c>
      <c r="G4311" s="6">
        <f t="shared" si="67"/>
        <v>0.53333333333333333</v>
      </c>
    </row>
    <row r="4312" spans="1:7" ht="30">
      <c r="A4312" t="s">
        <v>2822</v>
      </c>
      <c r="B4312" t="s">
        <v>2231</v>
      </c>
      <c r="C4312" s="7">
        <v>1.4224356631803299E-2</v>
      </c>
      <c r="D4312">
        <v>16</v>
      </c>
      <c r="E4312">
        <v>30</v>
      </c>
      <c r="F4312" s="2" t="s">
        <v>2232</v>
      </c>
      <c r="G4312" s="6">
        <f t="shared" si="67"/>
        <v>0.53333333333333333</v>
      </c>
    </row>
    <row r="4313" spans="1:7" ht="30">
      <c r="A4313" t="s">
        <v>2822</v>
      </c>
      <c r="B4313" t="s">
        <v>2411</v>
      </c>
      <c r="C4313" s="7">
        <v>1.4224356631803299E-2</v>
      </c>
      <c r="D4313">
        <v>16</v>
      </c>
      <c r="E4313">
        <v>30</v>
      </c>
      <c r="F4313" s="2" t="s">
        <v>2412</v>
      </c>
      <c r="G4313" s="6">
        <f t="shared" si="67"/>
        <v>0.53333333333333333</v>
      </c>
    </row>
    <row r="4314" spans="1:7" ht="45">
      <c r="A4314" t="s">
        <v>2822</v>
      </c>
      <c r="B4314" t="s">
        <v>1911</v>
      </c>
      <c r="C4314" s="7">
        <v>1.4224356631803299E-2</v>
      </c>
      <c r="D4314">
        <v>16</v>
      </c>
      <c r="E4314">
        <v>30</v>
      </c>
      <c r="F4314" s="2" t="s">
        <v>1912</v>
      </c>
      <c r="G4314" s="6">
        <f t="shared" si="67"/>
        <v>0.53333333333333333</v>
      </c>
    </row>
    <row r="4315" spans="1:7">
      <c r="A4315" t="s">
        <v>2822</v>
      </c>
      <c r="B4315" t="s">
        <v>293</v>
      </c>
      <c r="C4315" s="7">
        <v>1.4308086122157001E-2</v>
      </c>
      <c r="D4315">
        <v>30</v>
      </c>
      <c r="E4315">
        <v>65</v>
      </c>
      <c r="F4315" s="2" t="s">
        <v>294</v>
      </c>
      <c r="G4315" s="6">
        <f t="shared" si="67"/>
        <v>0.46153846153846156</v>
      </c>
    </row>
    <row r="4316" spans="1:7" ht="45">
      <c r="A4316" t="s">
        <v>2822</v>
      </c>
      <c r="B4316" t="s">
        <v>327</v>
      </c>
      <c r="C4316" s="7">
        <v>1.4447695578576199E-2</v>
      </c>
      <c r="D4316">
        <v>1350</v>
      </c>
      <c r="E4316">
        <v>3991</v>
      </c>
      <c r="F4316" s="2" t="s">
        <v>328</v>
      </c>
      <c r="G4316" s="6">
        <f t="shared" si="67"/>
        <v>0.3382610874467552</v>
      </c>
    </row>
    <row r="4317" spans="1:7" ht="30">
      <c r="A4317" t="s">
        <v>2822</v>
      </c>
      <c r="B4317" t="s">
        <v>2875</v>
      </c>
      <c r="C4317" s="7">
        <v>1.459794250743E-2</v>
      </c>
      <c r="D4317">
        <v>13</v>
      </c>
      <c r="E4317">
        <v>23</v>
      </c>
      <c r="F4317" s="2" t="s">
        <v>2876</v>
      </c>
      <c r="G4317" s="6">
        <f t="shared" si="67"/>
        <v>0.56521739130434778</v>
      </c>
    </row>
    <row r="4318" spans="1:7" ht="30">
      <c r="A4318" t="s">
        <v>2822</v>
      </c>
      <c r="B4318" t="s">
        <v>453</v>
      </c>
      <c r="C4318" s="7">
        <v>1.4694439493466801E-2</v>
      </c>
      <c r="D4318">
        <v>38</v>
      </c>
      <c r="E4318">
        <v>86</v>
      </c>
      <c r="F4318" s="2" t="s">
        <v>454</v>
      </c>
      <c r="G4318" s="6">
        <f t="shared" si="67"/>
        <v>0.44186046511627908</v>
      </c>
    </row>
    <row r="4319" spans="1:7">
      <c r="A4319" t="s">
        <v>2822</v>
      </c>
      <c r="B4319" t="s">
        <v>379</v>
      </c>
      <c r="C4319" s="7">
        <v>1.4779460290859799E-2</v>
      </c>
      <c r="D4319">
        <v>396</v>
      </c>
      <c r="E4319">
        <v>1118</v>
      </c>
      <c r="F4319" s="2" t="s">
        <v>380</v>
      </c>
      <c r="G4319" s="6">
        <f t="shared" si="67"/>
        <v>0.35420393559928443</v>
      </c>
    </row>
    <row r="4320" spans="1:7" ht="30">
      <c r="A4320" t="s">
        <v>2822</v>
      </c>
      <c r="B4320" t="s">
        <v>249</v>
      </c>
      <c r="C4320" s="7">
        <v>1.49495771138264E-2</v>
      </c>
      <c r="D4320">
        <v>430</v>
      </c>
      <c r="E4320">
        <v>1219</v>
      </c>
      <c r="F4320" s="2" t="s">
        <v>250</v>
      </c>
      <c r="G4320" s="6">
        <f t="shared" si="67"/>
        <v>0.3527481542247744</v>
      </c>
    </row>
    <row r="4321" spans="1:7" ht="45">
      <c r="A4321" t="s">
        <v>2822</v>
      </c>
      <c r="B4321" t="s">
        <v>687</v>
      </c>
      <c r="C4321" s="7">
        <v>1.50819575773586E-2</v>
      </c>
      <c r="D4321">
        <v>221</v>
      </c>
      <c r="E4321">
        <v>604</v>
      </c>
      <c r="F4321" s="2" t="s">
        <v>688</v>
      </c>
      <c r="G4321" s="6">
        <f t="shared" si="67"/>
        <v>0.36589403973509932</v>
      </c>
    </row>
    <row r="4322" spans="1:7" ht="30">
      <c r="A4322" t="s">
        <v>2822</v>
      </c>
      <c r="B4322" t="s">
        <v>1663</v>
      </c>
      <c r="C4322" s="7">
        <v>1.51268268653967E-2</v>
      </c>
      <c r="D4322">
        <v>78</v>
      </c>
      <c r="E4322">
        <v>195</v>
      </c>
      <c r="F4322" s="2" t="s">
        <v>1664</v>
      </c>
      <c r="G4322" s="6">
        <f t="shared" si="67"/>
        <v>0.4</v>
      </c>
    </row>
    <row r="4323" spans="1:7" ht="30">
      <c r="A4323" t="s">
        <v>2822</v>
      </c>
      <c r="B4323" t="s">
        <v>1815</v>
      </c>
      <c r="C4323" s="7">
        <v>1.56374364545105E-2</v>
      </c>
      <c r="D4323">
        <v>20</v>
      </c>
      <c r="E4323">
        <v>40</v>
      </c>
      <c r="F4323" s="2" t="s">
        <v>1816</v>
      </c>
      <c r="G4323" s="6">
        <f t="shared" si="67"/>
        <v>0.5</v>
      </c>
    </row>
    <row r="4324" spans="1:7" ht="30">
      <c r="A4324" t="s">
        <v>2822</v>
      </c>
      <c r="B4324" t="s">
        <v>1817</v>
      </c>
      <c r="C4324" s="7">
        <v>1.56374364545105E-2</v>
      </c>
      <c r="D4324">
        <v>20</v>
      </c>
      <c r="E4324">
        <v>40</v>
      </c>
      <c r="F4324" s="2" t="s">
        <v>1818</v>
      </c>
      <c r="G4324" s="6">
        <f t="shared" si="67"/>
        <v>0.5</v>
      </c>
    </row>
    <row r="4325" spans="1:7" ht="30">
      <c r="A4325" t="s">
        <v>2822</v>
      </c>
      <c r="B4325" t="s">
        <v>225</v>
      </c>
      <c r="C4325" s="7">
        <v>1.56374364545105E-2</v>
      </c>
      <c r="D4325">
        <v>20</v>
      </c>
      <c r="E4325">
        <v>40</v>
      </c>
      <c r="F4325" s="2" t="s">
        <v>226</v>
      </c>
      <c r="G4325" s="6">
        <f t="shared" si="67"/>
        <v>0.5</v>
      </c>
    </row>
    <row r="4326" spans="1:7" ht="30">
      <c r="A4326" t="s">
        <v>2822</v>
      </c>
      <c r="B4326" t="s">
        <v>383</v>
      </c>
      <c r="C4326" s="7">
        <v>1.58231012526239E-2</v>
      </c>
      <c r="D4326">
        <v>31</v>
      </c>
      <c r="E4326">
        <v>68</v>
      </c>
      <c r="F4326" s="2" t="s">
        <v>384</v>
      </c>
      <c r="G4326" s="6">
        <f t="shared" si="67"/>
        <v>0.45588235294117646</v>
      </c>
    </row>
    <row r="4327" spans="1:7">
      <c r="A4327" t="s">
        <v>2822</v>
      </c>
      <c r="B4327" t="s">
        <v>405</v>
      </c>
      <c r="C4327" s="7">
        <v>1.6137008678712501E-2</v>
      </c>
      <c r="D4327">
        <v>85</v>
      </c>
      <c r="E4327">
        <v>215</v>
      </c>
      <c r="F4327" s="2" t="s">
        <v>406</v>
      </c>
      <c r="G4327" s="6">
        <f t="shared" si="67"/>
        <v>0.39534883720930231</v>
      </c>
    </row>
    <row r="4328" spans="1:7" ht="30">
      <c r="A4328" t="s">
        <v>2822</v>
      </c>
      <c r="B4328" t="s">
        <v>1162</v>
      </c>
      <c r="C4328" s="7">
        <v>1.6544548691949799E-2</v>
      </c>
      <c r="D4328">
        <v>463</v>
      </c>
      <c r="E4328">
        <v>1319</v>
      </c>
      <c r="F4328" s="2" t="s">
        <v>1163</v>
      </c>
      <c r="G4328" s="6">
        <f t="shared" si="67"/>
        <v>0.35102350265352539</v>
      </c>
    </row>
    <row r="4329" spans="1:7" ht="30">
      <c r="A4329" t="s">
        <v>2822</v>
      </c>
      <c r="B4329" t="s">
        <v>639</v>
      </c>
      <c r="C4329" s="7">
        <v>1.6569130454304002E-2</v>
      </c>
      <c r="D4329">
        <v>15</v>
      </c>
      <c r="E4329">
        <v>28</v>
      </c>
      <c r="F4329" s="2" t="s">
        <v>640</v>
      </c>
      <c r="G4329" s="6">
        <f t="shared" si="67"/>
        <v>0.5357142857142857</v>
      </c>
    </row>
    <row r="4330" spans="1:7" ht="30">
      <c r="A4330" t="s">
        <v>2822</v>
      </c>
      <c r="B4330" t="s">
        <v>2140</v>
      </c>
      <c r="C4330" s="7">
        <v>1.6788971222052199E-2</v>
      </c>
      <c r="D4330">
        <v>46</v>
      </c>
      <c r="E4330">
        <v>108</v>
      </c>
      <c r="F4330" s="2" t="s">
        <v>2141</v>
      </c>
      <c r="G4330" s="6">
        <f t="shared" si="67"/>
        <v>0.42592592592592593</v>
      </c>
    </row>
    <row r="4331" spans="1:7" ht="60">
      <c r="A4331" t="s">
        <v>2822</v>
      </c>
      <c r="B4331" t="s">
        <v>1188</v>
      </c>
      <c r="C4331" s="7">
        <v>1.7402522484479002E-2</v>
      </c>
      <c r="D4331">
        <v>50</v>
      </c>
      <c r="E4331">
        <v>119</v>
      </c>
      <c r="F4331" s="2" t="s">
        <v>1189</v>
      </c>
      <c r="G4331" s="6">
        <f t="shared" si="67"/>
        <v>0.42016806722689076</v>
      </c>
    </row>
    <row r="4332" spans="1:7" ht="30">
      <c r="A4332" t="s">
        <v>2822</v>
      </c>
      <c r="B4332" t="s">
        <v>1639</v>
      </c>
      <c r="C4332" s="7">
        <v>1.7737462786620001E-2</v>
      </c>
      <c r="D4332">
        <v>25</v>
      </c>
      <c r="E4332">
        <v>53</v>
      </c>
      <c r="F4332" s="2" t="s">
        <v>1640</v>
      </c>
      <c r="G4332" s="6">
        <f t="shared" si="67"/>
        <v>0.47169811320754718</v>
      </c>
    </row>
    <row r="4333" spans="1:7" ht="30">
      <c r="A4333" t="s">
        <v>2822</v>
      </c>
      <c r="B4333" t="s">
        <v>2778</v>
      </c>
      <c r="C4333" s="7">
        <v>1.8091128971487101E-2</v>
      </c>
      <c r="D4333">
        <v>38</v>
      </c>
      <c r="E4333">
        <v>87</v>
      </c>
      <c r="F4333" s="2" t="s">
        <v>2779</v>
      </c>
      <c r="G4333" s="6">
        <f t="shared" si="67"/>
        <v>0.43678160919540232</v>
      </c>
    </row>
    <row r="4334" spans="1:7" ht="30">
      <c r="A4334" t="s">
        <v>2822</v>
      </c>
      <c r="B4334" t="s">
        <v>1919</v>
      </c>
      <c r="C4334" s="7">
        <v>1.8148869920099002E-2</v>
      </c>
      <c r="D4334">
        <v>23</v>
      </c>
      <c r="E4334">
        <v>48</v>
      </c>
      <c r="F4334" s="2" t="s">
        <v>1920</v>
      </c>
      <c r="G4334" s="6">
        <f t="shared" si="67"/>
        <v>0.47916666666666669</v>
      </c>
    </row>
    <row r="4335" spans="1:7" ht="30">
      <c r="A4335" t="s">
        <v>2822</v>
      </c>
      <c r="B4335" t="s">
        <v>1777</v>
      </c>
      <c r="C4335" s="7">
        <v>1.8348796261774099E-2</v>
      </c>
      <c r="D4335">
        <v>21</v>
      </c>
      <c r="E4335">
        <v>43</v>
      </c>
      <c r="F4335" s="2" t="s">
        <v>1778</v>
      </c>
      <c r="G4335" s="6">
        <f t="shared" si="67"/>
        <v>0.48837209302325579</v>
      </c>
    </row>
    <row r="4336" spans="1:7">
      <c r="A4336" t="s">
        <v>2822</v>
      </c>
      <c r="B4336" t="s">
        <v>2031</v>
      </c>
      <c r="C4336" s="7">
        <v>1.87335577149766E-2</v>
      </c>
      <c r="D4336">
        <v>63</v>
      </c>
      <c r="E4336">
        <v>155</v>
      </c>
      <c r="F4336" s="2" t="s">
        <v>2032</v>
      </c>
      <c r="G4336" s="6">
        <f t="shared" si="67"/>
        <v>0.40645161290322579</v>
      </c>
    </row>
    <row r="4337" spans="1:7" ht="30">
      <c r="A4337" t="s">
        <v>2822</v>
      </c>
      <c r="B4337" t="s">
        <v>1747</v>
      </c>
      <c r="C4337" s="7">
        <v>1.89800117925756E-2</v>
      </c>
      <c r="D4337">
        <v>72</v>
      </c>
      <c r="E4337">
        <v>180</v>
      </c>
      <c r="F4337" s="2" t="s">
        <v>1748</v>
      </c>
      <c r="G4337" s="6">
        <f t="shared" si="67"/>
        <v>0.4</v>
      </c>
    </row>
    <row r="4338" spans="1:7" ht="30">
      <c r="A4338" t="s">
        <v>2822</v>
      </c>
      <c r="B4338" t="s">
        <v>2501</v>
      </c>
      <c r="C4338" s="7">
        <v>1.91056964358137E-2</v>
      </c>
      <c r="D4338">
        <v>28</v>
      </c>
      <c r="E4338">
        <v>61</v>
      </c>
      <c r="F4338" s="2" t="s">
        <v>2502</v>
      </c>
      <c r="G4338" s="6">
        <f t="shared" si="67"/>
        <v>0.45901639344262296</v>
      </c>
    </row>
    <row r="4339" spans="1:7" ht="45">
      <c r="A4339" t="s">
        <v>2822</v>
      </c>
      <c r="B4339" t="s">
        <v>2877</v>
      </c>
      <c r="C4339" s="7">
        <v>1.94484953397604E-2</v>
      </c>
      <c r="D4339">
        <v>11</v>
      </c>
      <c r="E4339">
        <v>19</v>
      </c>
      <c r="F4339" s="2" t="s">
        <v>2878</v>
      </c>
      <c r="G4339" s="6">
        <f t="shared" si="67"/>
        <v>0.57894736842105265</v>
      </c>
    </row>
    <row r="4340" spans="1:7" ht="30">
      <c r="A4340" t="s">
        <v>2822</v>
      </c>
      <c r="B4340" t="s">
        <v>2679</v>
      </c>
      <c r="C4340" s="7">
        <v>1.94484953397604E-2</v>
      </c>
      <c r="D4340">
        <v>11</v>
      </c>
      <c r="E4340">
        <v>19</v>
      </c>
      <c r="F4340" s="2" t="s">
        <v>2680</v>
      </c>
      <c r="G4340" s="6">
        <f t="shared" si="67"/>
        <v>0.57894736842105265</v>
      </c>
    </row>
    <row r="4341" spans="1:7" ht="30">
      <c r="A4341" t="s">
        <v>2822</v>
      </c>
      <c r="B4341" t="s">
        <v>2879</v>
      </c>
      <c r="C4341" s="7">
        <v>1.94484953397604E-2</v>
      </c>
      <c r="D4341">
        <v>11</v>
      </c>
      <c r="E4341">
        <v>19</v>
      </c>
      <c r="F4341" s="2" t="s">
        <v>2880</v>
      </c>
      <c r="G4341" s="6">
        <f t="shared" si="67"/>
        <v>0.57894736842105265</v>
      </c>
    </row>
    <row r="4342" spans="1:7" ht="30">
      <c r="A4342" t="s">
        <v>2822</v>
      </c>
      <c r="B4342" t="s">
        <v>2881</v>
      </c>
      <c r="C4342" s="7">
        <v>1.94484953397604E-2</v>
      </c>
      <c r="D4342">
        <v>11</v>
      </c>
      <c r="E4342">
        <v>19</v>
      </c>
      <c r="F4342" s="2" t="s">
        <v>2882</v>
      </c>
      <c r="G4342" s="6">
        <f t="shared" si="67"/>
        <v>0.57894736842105265</v>
      </c>
    </row>
    <row r="4343" spans="1:7" ht="45">
      <c r="A4343" t="s">
        <v>2822</v>
      </c>
      <c r="B4343" t="s">
        <v>2883</v>
      </c>
      <c r="C4343" s="7">
        <v>1.94484953397604E-2</v>
      </c>
      <c r="D4343">
        <v>11</v>
      </c>
      <c r="E4343">
        <v>19</v>
      </c>
      <c r="F4343" s="2" t="s">
        <v>2884</v>
      </c>
      <c r="G4343" s="6">
        <f t="shared" si="67"/>
        <v>0.57894736842105265</v>
      </c>
    </row>
    <row r="4344" spans="1:7" ht="45">
      <c r="A4344" t="s">
        <v>2822</v>
      </c>
      <c r="B4344" t="s">
        <v>2885</v>
      </c>
      <c r="C4344" s="7">
        <v>1.94484953397604E-2</v>
      </c>
      <c r="D4344">
        <v>11</v>
      </c>
      <c r="E4344">
        <v>19</v>
      </c>
      <c r="F4344" s="2" t="s">
        <v>2886</v>
      </c>
      <c r="G4344" s="6">
        <f t="shared" si="67"/>
        <v>0.57894736842105265</v>
      </c>
    </row>
    <row r="4345" spans="1:7" ht="45">
      <c r="A4345" t="s">
        <v>2822</v>
      </c>
      <c r="B4345" t="s">
        <v>2887</v>
      </c>
      <c r="C4345" s="7">
        <v>1.94484953397604E-2</v>
      </c>
      <c r="D4345">
        <v>11</v>
      </c>
      <c r="E4345">
        <v>19</v>
      </c>
      <c r="F4345" s="2" t="s">
        <v>2888</v>
      </c>
      <c r="G4345" s="6">
        <f t="shared" si="67"/>
        <v>0.57894736842105265</v>
      </c>
    </row>
    <row r="4346" spans="1:7">
      <c r="A4346" t="s">
        <v>2822</v>
      </c>
      <c r="B4346" t="s">
        <v>1709</v>
      </c>
      <c r="C4346" s="7">
        <v>1.96643177695459E-2</v>
      </c>
      <c r="D4346">
        <v>49</v>
      </c>
      <c r="E4346">
        <v>117</v>
      </c>
      <c r="F4346" s="2" t="s">
        <v>1710</v>
      </c>
      <c r="G4346" s="6">
        <f t="shared" si="67"/>
        <v>0.41880341880341881</v>
      </c>
    </row>
    <row r="4347" spans="1:7" ht="30">
      <c r="A4347" t="s">
        <v>2822</v>
      </c>
      <c r="B4347" t="s">
        <v>547</v>
      </c>
      <c r="C4347" s="7">
        <v>1.9982662084793799E-2</v>
      </c>
      <c r="D4347">
        <v>31</v>
      </c>
      <c r="E4347">
        <v>69</v>
      </c>
      <c r="F4347" s="2" t="s">
        <v>548</v>
      </c>
      <c r="G4347" s="6">
        <f t="shared" si="67"/>
        <v>0.44927536231884058</v>
      </c>
    </row>
    <row r="4348" spans="1:7">
      <c r="A4348" t="s">
        <v>2822</v>
      </c>
      <c r="B4348" t="s">
        <v>605</v>
      </c>
      <c r="C4348" s="7">
        <v>2.0691941736662101E-2</v>
      </c>
      <c r="D4348">
        <v>16</v>
      </c>
      <c r="E4348">
        <v>31</v>
      </c>
      <c r="F4348" s="2" t="s">
        <v>606</v>
      </c>
      <c r="G4348" s="6">
        <f t="shared" si="67"/>
        <v>0.5161290322580645</v>
      </c>
    </row>
    <row r="4349" spans="1:7" ht="60">
      <c r="A4349" t="s">
        <v>2822</v>
      </c>
      <c r="B4349" t="s">
        <v>2889</v>
      </c>
      <c r="C4349" s="7">
        <v>2.0691941736662101E-2</v>
      </c>
      <c r="D4349">
        <v>16</v>
      </c>
      <c r="E4349">
        <v>31</v>
      </c>
      <c r="F4349" s="2" t="s">
        <v>2890</v>
      </c>
      <c r="G4349" s="6">
        <f t="shared" si="67"/>
        <v>0.5161290322580645</v>
      </c>
    </row>
    <row r="4350" spans="1:7" ht="30">
      <c r="A4350" t="s">
        <v>2822</v>
      </c>
      <c r="B4350" t="s">
        <v>2891</v>
      </c>
      <c r="C4350" s="7">
        <v>2.0691941736662101E-2</v>
      </c>
      <c r="D4350">
        <v>16</v>
      </c>
      <c r="E4350">
        <v>31</v>
      </c>
      <c r="F4350" s="2" t="s">
        <v>2892</v>
      </c>
      <c r="G4350" s="6">
        <f t="shared" si="67"/>
        <v>0.5161290322580645</v>
      </c>
    </row>
    <row r="4351" spans="1:7" ht="30">
      <c r="A4351" t="s">
        <v>2822</v>
      </c>
      <c r="B4351" t="s">
        <v>2251</v>
      </c>
      <c r="C4351" s="7">
        <v>2.10484978531063E-2</v>
      </c>
      <c r="D4351">
        <v>29</v>
      </c>
      <c r="E4351">
        <v>64</v>
      </c>
      <c r="F4351" s="2" t="s">
        <v>2252</v>
      </c>
      <c r="G4351" s="6">
        <f t="shared" si="67"/>
        <v>0.453125</v>
      </c>
    </row>
    <row r="4352" spans="1:7" ht="30">
      <c r="A4352" t="s">
        <v>2822</v>
      </c>
      <c r="B4352" t="s">
        <v>2539</v>
      </c>
      <c r="C4352" s="7">
        <v>2.1307668003497898E-2</v>
      </c>
      <c r="D4352">
        <v>18</v>
      </c>
      <c r="E4352">
        <v>36</v>
      </c>
      <c r="F4352" s="2" t="s">
        <v>2540</v>
      </c>
      <c r="G4352" s="6">
        <f t="shared" si="67"/>
        <v>0.5</v>
      </c>
    </row>
    <row r="4353" spans="1:7">
      <c r="A4353" t="s">
        <v>2822</v>
      </c>
      <c r="B4353" t="s">
        <v>669</v>
      </c>
      <c r="C4353" s="7">
        <v>2.1307668003497898E-2</v>
      </c>
      <c r="D4353">
        <v>18</v>
      </c>
      <c r="E4353">
        <v>36</v>
      </c>
      <c r="F4353" s="2" t="s">
        <v>670</v>
      </c>
      <c r="G4353" s="6">
        <f t="shared" si="67"/>
        <v>0.5</v>
      </c>
    </row>
    <row r="4354" spans="1:7">
      <c r="A4354" t="s">
        <v>2822</v>
      </c>
      <c r="B4354" t="s">
        <v>2429</v>
      </c>
      <c r="C4354" s="7">
        <v>2.1394014122160101E-2</v>
      </c>
      <c r="D4354">
        <v>20</v>
      </c>
      <c r="E4354">
        <v>41</v>
      </c>
      <c r="F4354" s="2" t="s">
        <v>2430</v>
      </c>
      <c r="G4354" s="6">
        <f t="shared" si="67"/>
        <v>0.48780487804878048</v>
      </c>
    </row>
    <row r="4355" spans="1:7" ht="30">
      <c r="A4355" t="s">
        <v>2822</v>
      </c>
      <c r="B4355" t="s">
        <v>1785</v>
      </c>
      <c r="C4355" s="7">
        <v>2.1585775898280101E-2</v>
      </c>
      <c r="D4355">
        <v>51</v>
      </c>
      <c r="E4355">
        <v>123</v>
      </c>
      <c r="F4355" s="2" t="s">
        <v>1786</v>
      </c>
      <c r="G4355" s="6">
        <f t="shared" ref="G4355:G4418" si="68">D4355/E4355</f>
        <v>0.41463414634146339</v>
      </c>
    </row>
    <row r="4356" spans="1:7" ht="45">
      <c r="A4356" t="s">
        <v>2822</v>
      </c>
      <c r="B4356" t="s">
        <v>537</v>
      </c>
      <c r="C4356" s="7">
        <v>2.1585775898280101E-2</v>
      </c>
      <c r="D4356">
        <v>51</v>
      </c>
      <c r="E4356">
        <v>123</v>
      </c>
      <c r="F4356" s="2" t="s">
        <v>538</v>
      </c>
      <c r="G4356" s="6">
        <f t="shared" si="68"/>
        <v>0.41463414634146339</v>
      </c>
    </row>
    <row r="4357" spans="1:7" ht="30">
      <c r="A4357" t="s">
        <v>2822</v>
      </c>
      <c r="B4357" t="s">
        <v>515</v>
      </c>
      <c r="C4357" s="7">
        <v>2.1727479623713498E-2</v>
      </c>
      <c r="D4357">
        <v>32</v>
      </c>
      <c r="E4357">
        <v>72</v>
      </c>
      <c r="F4357" s="2" t="s">
        <v>516</v>
      </c>
      <c r="G4357" s="6">
        <f t="shared" si="68"/>
        <v>0.44444444444444442</v>
      </c>
    </row>
    <row r="4358" spans="1:7">
      <c r="A4358" t="s">
        <v>2822</v>
      </c>
      <c r="B4358" t="s">
        <v>2893</v>
      </c>
      <c r="C4358" s="7">
        <v>2.23906027852473E-2</v>
      </c>
      <c r="D4358">
        <v>10</v>
      </c>
      <c r="E4358">
        <v>17</v>
      </c>
      <c r="F4358" s="2" t="s">
        <v>2894</v>
      </c>
      <c r="G4358" s="6">
        <f t="shared" si="68"/>
        <v>0.58823529411764708</v>
      </c>
    </row>
    <row r="4359" spans="1:7" ht="45">
      <c r="A4359" t="s">
        <v>2822</v>
      </c>
      <c r="B4359" t="s">
        <v>2895</v>
      </c>
      <c r="C4359" s="7">
        <v>2.23906027852473E-2</v>
      </c>
      <c r="D4359">
        <v>10</v>
      </c>
      <c r="E4359">
        <v>17</v>
      </c>
      <c r="F4359" s="2" t="s">
        <v>2896</v>
      </c>
      <c r="G4359" s="6">
        <f t="shared" si="68"/>
        <v>0.58823529411764708</v>
      </c>
    </row>
    <row r="4360" spans="1:7" ht="45">
      <c r="A4360" t="s">
        <v>2822</v>
      </c>
      <c r="B4360" t="s">
        <v>2897</v>
      </c>
      <c r="C4360" s="7">
        <v>2.2534094932172E-2</v>
      </c>
      <c r="D4360">
        <v>13</v>
      </c>
      <c r="E4360">
        <v>24</v>
      </c>
      <c r="F4360" s="2" t="s">
        <v>2898</v>
      </c>
      <c r="G4360" s="6">
        <f t="shared" si="68"/>
        <v>0.54166666666666663</v>
      </c>
    </row>
    <row r="4361" spans="1:7" ht="45">
      <c r="A4361" t="s">
        <v>2822</v>
      </c>
      <c r="B4361" t="s">
        <v>2571</v>
      </c>
      <c r="C4361" s="7">
        <v>2.2534094932172E-2</v>
      </c>
      <c r="D4361">
        <v>13</v>
      </c>
      <c r="E4361">
        <v>24</v>
      </c>
      <c r="F4361" s="2" t="s">
        <v>2572</v>
      </c>
      <c r="G4361" s="6">
        <f t="shared" si="68"/>
        <v>0.54166666666666663</v>
      </c>
    </row>
    <row r="4362" spans="1:7" ht="30">
      <c r="A4362" t="s">
        <v>2822</v>
      </c>
      <c r="B4362" t="s">
        <v>2899</v>
      </c>
      <c r="C4362" s="7">
        <v>2.2534094932172E-2</v>
      </c>
      <c r="D4362">
        <v>13</v>
      </c>
      <c r="E4362">
        <v>24</v>
      </c>
      <c r="F4362" s="2" t="s">
        <v>2900</v>
      </c>
      <c r="G4362" s="6">
        <f t="shared" si="68"/>
        <v>0.54166666666666663</v>
      </c>
    </row>
    <row r="4363" spans="1:7" ht="30">
      <c r="A4363" t="s">
        <v>2822</v>
      </c>
      <c r="B4363" t="s">
        <v>1697</v>
      </c>
      <c r="C4363" s="7">
        <v>2.2534094932172E-2</v>
      </c>
      <c r="D4363">
        <v>13</v>
      </c>
      <c r="E4363">
        <v>24</v>
      </c>
      <c r="F4363" s="2" t="s">
        <v>1698</v>
      </c>
      <c r="G4363" s="6">
        <f t="shared" si="68"/>
        <v>0.54166666666666663</v>
      </c>
    </row>
    <row r="4364" spans="1:7" ht="45">
      <c r="A4364" t="s">
        <v>2822</v>
      </c>
      <c r="B4364" t="s">
        <v>485</v>
      </c>
      <c r="C4364" s="7">
        <v>2.3002125274229002E-2</v>
      </c>
      <c r="D4364">
        <v>30</v>
      </c>
      <c r="E4364">
        <v>67</v>
      </c>
      <c r="F4364" s="2" t="s">
        <v>486</v>
      </c>
      <c r="G4364" s="6">
        <f t="shared" si="68"/>
        <v>0.44776119402985076</v>
      </c>
    </row>
    <row r="4365" spans="1:7" ht="45">
      <c r="A4365" t="s">
        <v>2822</v>
      </c>
      <c r="B4365" t="s">
        <v>467</v>
      </c>
      <c r="C4365" s="7">
        <v>2.32012450912879E-2</v>
      </c>
      <c r="D4365">
        <v>42</v>
      </c>
      <c r="E4365">
        <v>99</v>
      </c>
      <c r="F4365" s="2" t="s">
        <v>468</v>
      </c>
      <c r="G4365" s="6">
        <f t="shared" si="68"/>
        <v>0.42424242424242425</v>
      </c>
    </row>
    <row r="4366" spans="1:7" ht="30">
      <c r="A4366" t="s">
        <v>2822</v>
      </c>
      <c r="B4366" t="s">
        <v>285</v>
      </c>
      <c r="C4366" s="7">
        <v>2.35325881167242E-2</v>
      </c>
      <c r="D4366">
        <v>57</v>
      </c>
      <c r="E4366">
        <v>140</v>
      </c>
      <c r="F4366" s="2" t="s">
        <v>286</v>
      </c>
      <c r="G4366" s="6">
        <f t="shared" si="68"/>
        <v>0.40714285714285714</v>
      </c>
    </row>
    <row r="4367" spans="1:7" ht="45">
      <c r="A4367" t="s">
        <v>2822</v>
      </c>
      <c r="B4367" t="s">
        <v>511</v>
      </c>
      <c r="C4367" s="7">
        <v>2.36891660340902E-2</v>
      </c>
      <c r="D4367">
        <v>157</v>
      </c>
      <c r="E4367">
        <v>424</v>
      </c>
      <c r="F4367" s="2" t="s">
        <v>512</v>
      </c>
      <c r="G4367" s="6">
        <f t="shared" si="68"/>
        <v>0.37028301886792453</v>
      </c>
    </row>
    <row r="4368" spans="1:7" ht="30">
      <c r="A4368" t="s">
        <v>2822</v>
      </c>
      <c r="B4368" t="s">
        <v>2741</v>
      </c>
      <c r="C4368" s="7">
        <v>2.3914742686636899E-2</v>
      </c>
      <c r="D4368">
        <v>23</v>
      </c>
      <c r="E4368">
        <v>49</v>
      </c>
      <c r="F4368" s="2" t="s">
        <v>2742</v>
      </c>
      <c r="G4368" s="6">
        <f t="shared" si="68"/>
        <v>0.46938775510204084</v>
      </c>
    </row>
    <row r="4369" spans="1:7" ht="30">
      <c r="A4369" t="s">
        <v>2822</v>
      </c>
      <c r="B4369" t="s">
        <v>193</v>
      </c>
      <c r="C4369" s="7">
        <v>2.3914742686636899E-2</v>
      </c>
      <c r="D4369">
        <v>23</v>
      </c>
      <c r="E4369">
        <v>49</v>
      </c>
      <c r="F4369" s="2" t="s">
        <v>194</v>
      </c>
      <c r="G4369" s="6">
        <f t="shared" si="68"/>
        <v>0.46938775510204084</v>
      </c>
    </row>
    <row r="4370" spans="1:7" ht="30">
      <c r="A4370" t="s">
        <v>2822</v>
      </c>
      <c r="B4370" t="s">
        <v>83</v>
      </c>
      <c r="C4370" s="7">
        <v>2.4004662899817498E-2</v>
      </c>
      <c r="D4370">
        <v>1633</v>
      </c>
      <c r="E4370">
        <v>4871</v>
      </c>
      <c r="F4370" s="2" t="s">
        <v>84</v>
      </c>
      <c r="G4370" s="6">
        <f t="shared" si="68"/>
        <v>0.33524943543420244</v>
      </c>
    </row>
    <row r="4371" spans="1:7" ht="30">
      <c r="A4371" t="s">
        <v>2822</v>
      </c>
      <c r="B4371" t="s">
        <v>2116</v>
      </c>
      <c r="C4371" s="7">
        <v>2.4099796666632499E-2</v>
      </c>
      <c r="D4371">
        <v>71</v>
      </c>
      <c r="E4371">
        <v>179</v>
      </c>
      <c r="F4371" s="2" t="s">
        <v>2117</v>
      </c>
      <c r="G4371" s="6">
        <f t="shared" si="68"/>
        <v>0.39664804469273746</v>
      </c>
    </row>
    <row r="4372" spans="1:7" ht="30">
      <c r="A4372" t="s">
        <v>2822</v>
      </c>
      <c r="B4372" t="s">
        <v>1725</v>
      </c>
      <c r="C4372" s="7">
        <v>2.4280880700576001E-2</v>
      </c>
      <c r="D4372">
        <v>28</v>
      </c>
      <c r="E4372">
        <v>62</v>
      </c>
      <c r="F4372" s="2" t="s">
        <v>1726</v>
      </c>
      <c r="G4372" s="6">
        <f t="shared" si="68"/>
        <v>0.45161290322580644</v>
      </c>
    </row>
    <row r="4373" spans="1:7" ht="30">
      <c r="A4373" t="s">
        <v>2822</v>
      </c>
      <c r="B4373" t="s">
        <v>2814</v>
      </c>
      <c r="C4373" s="7">
        <v>2.4585607003261199E-2</v>
      </c>
      <c r="D4373">
        <v>21</v>
      </c>
      <c r="E4373">
        <v>44</v>
      </c>
      <c r="F4373" s="2" t="s">
        <v>2815</v>
      </c>
      <c r="G4373" s="6">
        <f t="shared" si="68"/>
        <v>0.47727272727272729</v>
      </c>
    </row>
    <row r="4374" spans="1:7">
      <c r="A4374" t="s">
        <v>2822</v>
      </c>
      <c r="B4374" t="s">
        <v>679</v>
      </c>
      <c r="C4374" s="7">
        <v>2.4789073582442003E-2</v>
      </c>
      <c r="D4374">
        <v>233</v>
      </c>
      <c r="E4374">
        <v>646</v>
      </c>
      <c r="F4374" s="2" t="s">
        <v>680</v>
      </c>
      <c r="G4374" s="6">
        <f t="shared" si="68"/>
        <v>0.36068111455108359</v>
      </c>
    </row>
    <row r="4375" spans="1:7">
      <c r="A4375" t="s">
        <v>2822</v>
      </c>
      <c r="B4375" t="s">
        <v>579</v>
      </c>
      <c r="C4375" s="7">
        <v>2.5227464533125698E-2</v>
      </c>
      <c r="D4375">
        <v>34</v>
      </c>
      <c r="E4375">
        <v>78</v>
      </c>
      <c r="F4375" s="2" t="s">
        <v>580</v>
      </c>
      <c r="G4375" s="6">
        <f t="shared" si="68"/>
        <v>0.4358974358974359</v>
      </c>
    </row>
    <row r="4376" spans="1:7" ht="30">
      <c r="A4376" t="s">
        <v>2822</v>
      </c>
      <c r="B4376" t="s">
        <v>1234</v>
      </c>
      <c r="C4376" s="7">
        <v>2.5526524698542101E-2</v>
      </c>
      <c r="D4376">
        <v>156</v>
      </c>
      <c r="E4376">
        <v>422</v>
      </c>
      <c r="F4376" s="2" t="s">
        <v>1235</v>
      </c>
      <c r="G4376" s="6">
        <f t="shared" si="68"/>
        <v>0.36966824644549762</v>
      </c>
    </row>
    <row r="4377" spans="1:7" ht="30">
      <c r="A4377" t="s">
        <v>2822</v>
      </c>
      <c r="B4377" t="s">
        <v>2114</v>
      </c>
      <c r="C4377" s="7">
        <v>2.60173685101718E-2</v>
      </c>
      <c r="D4377">
        <v>69</v>
      </c>
      <c r="E4377">
        <v>174</v>
      </c>
      <c r="F4377" s="2" t="s">
        <v>2115</v>
      </c>
      <c r="G4377" s="6">
        <f t="shared" si="68"/>
        <v>0.39655172413793105</v>
      </c>
    </row>
    <row r="4378" spans="1:7">
      <c r="A4378" t="s">
        <v>2822</v>
      </c>
      <c r="B4378" t="s">
        <v>2901</v>
      </c>
      <c r="C4378" s="7">
        <v>2.6311784674609401E-2</v>
      </c>
      <c r="D4378">
        <v>12</v>
      </c>
      <c r="E4378">
        <v>22</v>
      </c>
      <c r="F4378" s="2" t="s">
        <v>2902</v>
      </c>
      <c r="G4378" s="6">
        <f t="shared" si="68"/>
        <v>0.54545454545454541</v>
      </c>
    </row>
    <row r="4379" spans="1:7" ht="30">
      <c r="A4379" t="s">
        <v>2822</v>
      </c>
      <c r="B4379" t="s">
        <v>2638</v>
      </c>
      <c r="C4379" s="7">
        <v>2.6725555674672899E-2</v>
      </c>
      <c r="D4379">
        <v>24</v>
      </c>
      <c r="E4379">
        <v>52</v>
      </c>
      <c r="F4379" s="2" t="s">
        <v>2639</v>
      </c>
      <c r="G4379" s="6">
        <f t="shared" si="68"/>
        <v>0.46153846153846156</v>
      </c>
    </row>
    <row r="4380" spans="1:7" ht="30">
      <c r="A4380" t="s">
        <v>2822</v>
      </c>
      <c r="B4380" t="s">
        <v>543</v>
      </c>
      <c r="C4380" s="7">
        <v>2.6914299467073001E-2</v>
      </c>
      <c r="D4380">
        <v>32</v>
      </c>
      <c r="E4380">
        <v>73</v>
      </c>
      <c r="F4380" s="2" t="s">
        <v>544</v>
      </c>
      <c r="G4380" s="6">
        <f t="shared" si="68"/>
        <v>0.43835616438356162</v>
      </c>
    </row>
    <row r="4381" spans="1:7" ht="30">
      <c r="A4381" t="s">
        <v>2822</v>
      </c>
      <c r="B4381" t="s">
        <v>1819</v>
      </c>
      <c r="C4381" s="7">
        <v>2.69734493246102E-2</v>
      </c>
      <c r="D4381">
        <v>35</v>
      </c>
      <c r="E4381">
        <v>81</v>
      </c>
      <c r="F4381" s="2" t="s">
        <v>1820</v>
      </c>
      <c r="G4381" s="6">
        <f t="shared" si="68"/>
        <v>0.43209876543209874</v>
      </c>
    </row>
    <row r="4382" spans="1:7">
      <c r="A4382" t="s">
        <v>2822</v>
      </c>
      <c r="B4382" t="s">
        <v>237</v>
      </c>
      <c r="C4382" s="7">
        <v>2.69734493246102E-2</v>
      </c>
      <c r="D4382">
        <v>35</v>
      </c>
      <c r="E4382">
        <v>81</v>
      </c>
      <c r="F4382" s="2" t="s">
        <v>238</v>
      </c>
      <c r="G4382" s="6">
        <f t="shared" si="68"/>
        <v>0.43209876543209874</v>
      </c>
    </row>
    <row r="4383" spans="1:7" ht="30">
      <c r="A4383" t="s">
        <v>2822</v>
      </c>
      <c r="B4383" t="s">
        <v>417</v>
      </c>
      <c r="C4383" s="7">
        <v>2.86476252030139E-2</v>
      </c>
      <c r="D4383">
        <v>20</v>
      </c>
      <c r="E4383">
        <v>42</v>
      </c>
      <c r="F4383" s="2" t="s">
        <v>418</v>
      </c>
      <c r="G4383" s="6">
        <f t="shared" si="68"/>
        <v>0.47619047619047616</v>
      </c>
    </row>
    <row r="4384" spans="1:7" ht="30">
      <c r="A4384" t="s">
        <v>2822</v>
      </c>
      <c r="B4384" t="s">
        <v>1452</v>
      </c>
      <c r="C4384" s="7">
        <v>2.86476252030139E-2</v>
      </c>
      <c r="D4384">
        <v>20</v>
      </c>
      <c r="E4384">
        <v>42</v>
      </c>
      <c r="F4384" s="2" t="s">
        <v>1453</v>
      </c>
      <c r="G4384" s="6">
        <f t="shared" si="68"/>
        <v>0.47619047619047616</v>
      </c>
    </row>
    <row r="4385" spans="1:7" ht="30">
      <c r="A4385" t="s">
        <v>2822</v>
      </c>
      <c r="B4385" t="s">
        <v>1497</v>
      </c>
      <c r="C4385" s="7">
        <v>2.8669775817601498E-2</v>
      </c>
      <c r="D4385">
        <v>30</v>
      </c>
      <c r="E4385">
        <v>68</v>
      </c>
      <c r="F4385" s="2" t="s">
        <v>1498</v>
      </c>
      <c r="G4385" s="6">
        <f t="shared" si="68"/>
        <v>0.44117647058823528</v>
      </c>
    </row>
    <row r="4386" spans="1:7" ht="30">
      <c r="A4386" t="s">
        <v>2822</v>
      </c>
      <c r="B4386" t="s">
        <v>2120</v>
      </c>
      <c r="C4386" s="7">
        <v>2.8675180751681004E-2</v>
      </c>
      <c r="D4386">
        <v>63</v>
      </c>
      <c r="E4386">
        <v>158</v>
      </c>
      <c r="F4386" s="2" t="s">
        <v>2121</v>
      </c>
      <c r="G4386" s="6">
        <f t="shared" si="68"/>
        <v>0.39873417721518989</v>
      </c>
    </row>
    <row r="4387" spans="1:7">
      <c r="A4387" t="s">
        <v>2822</v>
      </c>
      <c r="B4387" t="s">
        <v>2693</v>
      </c>
      <c r="C4387" s="7">
        <v>2.87116950860337E-2</v>
      </c>
      <c r="D4387">
        <v>36</v>
      </c>
      <c r="E4387">
        <v>84</v>
      </c>
      <c r="F4387" s="2" t="s">
        <v>2694</v>
      </c>
      <c r="G4387" s="6">
        <f t="shared" si="68"/>
        <v>0.42857142857142855</v>
      </c>
    </row>
    <row r="4388" spans="1:7">
      <c r="A4388" t="s">
        <v>2822</v>
      </c>
      <c r="B4388" t="s">
        <v>1454</v>
      </c>
      <c r="C4388" s="7">
        <v>2.8861576854344498E-2</v>
      </c>
      <c r="D4388">
        <v>33</v>
      </c>
      <c r="E4388">
        <v>76</v>
      </c>
      <c r="F4388" s="2" t="s">
        <v>1455</v>
      </c>
      <c r="G4388" s="6">
        <f t="shared" si="68"/>
        <v>0.43421052631578949</v>
      </c>
    </row>
    <row r="4389" spans="1:7" ht="45">
      <c r="A4389" t="s">
        <v>2822</v>
      </c>
      <c r="B4389" t="s">
        <v>653</v>
      </c>
      <c r="C4389" s="7">
        <v>2.9163799845214899E-2</v>
      </c>
      <c r="D4389">
        <v>16</v>
      </c>
      <c r="E4389">
        <v>32</v>
      </c>
      <c r="F4389" s="2" t="s">
        <v>654</v>
      </c>
      <c r="G4389" s="6">
        <f t="shared" si="68"/>
        <v>0.5</v>
      </c>
    </row>
    <row r="4390" spans="1:7" ht="30">
      <c r="A4390" t="s">
        <v>2822</v>
      </c>
      <c r="B4390" t="s">
        <v>1647</v>
      </c>
      <c r="C4390" s="7">
        <v>2.9167500339662398E-2</v>
      </c>
      <c r="D4390">
        <v>18</v>
      </c>
      <c r="E4390">
        <v>37</v>
      </c>
      <c r="F4390" s="2" t="s">
        <v>1648</v>
      </c>
      <c r="G4390" s="6">
        <f t="shared" si="68"/>
        <v>0.48648648648648651</v>
      </c>
    </row>
    <row r="4391" spans="1:7">
      <c r="A4391" t="s">
        <v>2822</v>
      </c>
      <c r="B4391" t="s">
        <v>357</v>
      </c>
      <c r="C4391" s="7">
        <v>2.9433086155735002E-2</v>
      </c>
      <c r="D4391">
        <v>104</v>
      </c>
      <c r="E4391">
        <v>274</v>
      </c>
      <c r="F4391" s="2" t="s">
        <v>358</v>
      </c>
      <c r="G4391" s="6">
        <f t="shared" si="68"/>
        <v>0.37956204379562042</v>
      </c>
    </row>
    <row r="4392" spans="1:7" ht="30">
      <c r="A4392" t="s">
        <v>2822</v>
      </c>
      <c r="B4392" t="s">
        <v>1465</v>
      </c>
      <c r="C4392" s="7">
        <v>2.9519690920717798E-2</v>
      </c>
      <c r="D4392">
        <v>303</v>
      </c>
      <c r="E4392">
        <v>855</v>
      </c>
      <c r="F4392" s="2" t="s">
        <v>1466</v>
      </c>
      <c r="G4392" s="6">
        <f t="shared" si="68"/>
        <v>0.35438596491228069</v>
      </c>
    </row>
    <row r="4393" spans="1:7" ht="30">
      <c r="A4393" t="s">
        <v>2822</v>
      </c>
      <c r="B4393" t="s">
        <v>1515</v>
      </c>
      <c r="C4393" s="7">
        <v>2.9533136837390301E-2</v>
      </c>
      <c r="D4393">
        <v>47</v>
      </c>
      <c r="E4393">
        <v>114</v>
      </c>
      <c r="F4393" s="2" t="s">
        <v>1516</v>
      </c>
      <c r="G4393" s="6">
        <f t="shared" si="68"/>
        <v>0.41228070175438597</v>
      </c>
    </row>
    <row r="4394" spans="1:7">
      <c r="A4394" t="s">
        <v>2822</v>
      </c>
      <c r="B4394" t="s">
        <v>197</v>
      </c>
      <c r="C4394" s="7">
        <v>2.9627586954478598E-2</v>
      </c>
      <c r="D4394">
        <v>51</v>
      </c>
      <c r="E4394">
        <v>125</v>
      </c>
      <c r="F4394" s="2" t="s">
        <v>198</v>
      </c>
      <c r="G4394" s="6">
        <f t="shared" si="68"/>
        <v>0.40799999999999997</v>
      </c>
    </row>
    <row r="4395" spans="1:7" ht="45">
      <c r="A4395" t="s">
        <v>2822</v>
      </c>
      <c r="B4395" t="s">
        <v>2903</v>
      </c>
      <c r="C4395" s="7">
        <v>2.9860800965737299E-2</v>
      </c>
      <c r="D4395">
        <v>40</v>
      </c>
      <c r="E4395">
        <v>95</v>
      </c>
      <c r="F4395" s="2" t="s">
        <v>2904</v>
      </c>
      <c r="G4395" s="6">
        <f t="shared" si="68"/>
        <v>0.42105263157894735</v>
      </c>
    </row>
    <row r="4396" spans="1:7">
      <c r="A4396" t="s">
        <v>2822</v>
      </c>
      <c r="B4396" t="s">
        <v>1104</v>
      </c>
      <c r="C4396" s="7">
        <v>3.0069433175200798E-2</v>
      </c>
      <c r="D4396">
        <v>60</v>
      </c>
      <c r="E4396">
        <v>150</v>
      </c>
      <c r="F4396" s="2" t="s">
        <v>1105</v>
      </c>
      <c r="G4396" s="6">
        <f t="shared" si="68"/>
        <v>0.4</v>
      </c>
    </row>
    <row r="4397" spans="1:7">
      <c r="A4397" t="s">
        <v>2822</v>
      </c>
      <c r="B4397" t="s">
        <v>151</v>
      </c>
      <c r="C4397" s="7">
        <v>3.0232970865379499E-2</v>
      </c>
      <c r="D4397">
        <v>514</v>
      </c>
      <c r="E4397">
        <v>1484</v>
      </c>
      <c r="F4397" s="2" t="s">
        <v>152</v>
      </c>
      <c r="G4397" s="6">
        <f t="shared" si="68"/>
        <v>0.34636118598382748</v>
      </c>
    </row>
    <row r="4398" spans="1:7">
      <c r="A4398" t="s">
        <v>2822</v>
      </c>
      <c r="B4398" t="s">
        <v>55</v>
      </c>
      <c r="C4398" s="7">
        <v>3.0697087094131398E-2</v>
      </c>
      <c r="D4398">
        <v>1671</v>
      </c>
      <c r="E4398">
        <v>4996</v>
      </c>
      <c r="F4398" s="2" t="s">
        <v>56</v>
      </c>
      <c r="G4398" s="6">
        <f t="shared" si="68"/>
        <v>0.33446757405924737</v>
      </c>
    </row>
    <row r="4399" spans="1:7" ht="30">
      <c r="A4399" t="s">
        <v>2822</v>
      </c>
      <c r="B4399" t="s">
        <v>2905</v>
      </c>
      <c r="C4399" s="7">
        <v>3.0749467153558599E-2</v>
      </c>
      <c r="D4399">
        <v>11</v>
      </c>
      <c r="E4399">
        <v>20</v>
      </c>
      <c r="F4399" s="2" t="s">
        <v>2906</v>
      </c>
      <c r="G4399" s="6">
        <f t="shared" si="68"/>
        <v>0.55000000000000004</v>
      </c>
    </row>
    <row r="4400" spans="1:7" ht="30">
      <c r="A4400" t="s">
        <v>2822</v>
      </c>
      <c r="B4400" t="s">
        <v>2687</v>
      </c>
      <c r="C4400" s="7">
        <v>3.0749467153558599E-2</v>
      </c>
      <c r="D4400">
        <v>11</v>
      </c>
      <c r="E4400">
        <v>20</v>
      </c>
      <c r="F4400" s="2" t="s">
        <v>2688</v>
      </c>
      <c r="G4400" s="6">
        <f t="shared" si="68"/>
        <v>0.55000000000000004</v>
      </c>
    </row>
    <row r="4401" spans="1:7" ht="30">
      <c r="A4401" t="s">
        <v>2822</v>
      </c>
      <c r="B4401" t="s">
        <v>2907</v>
      </c>
      <c r="C4401" s="7">
        <v>3.0749467153558599E-2</v>
      </c>
      <c r="D4401">
        <v>11</v>
      </c>
      <c r="E4401">
        <v>20</v>
      </c>
      <c r="F4401" s="2" t="s">
        <v>2908</v>
      </c>
      <c r="G4401" s="6">
        <f t="shared" si="68"/>
        <v>0.55000000000000004</v>
      </c>
    </row>
    <row r="4402" spans="1:7" ht="45">
      <c r="A4402" t="s">
        <v>2822</v>
      </c>
      <c r="B4402" t="s">
        <v>613</v>
      </c>
      <c r="C4402" s="7">
        <v>3.0776746441494199E-2</v>
      </c>
      <c r="D4402">
        <v>48</v>
      </c>
      <c r="E4402">
        <v>117</v>
      </c>
      <c r="F4402" s="2" t="s">
        <v>614</v>
      </c>
      <c r="G4402" s="6">
        <f t="shared" si="68"/>
        <v>0.41025641025641024</v>
      </c>
    </row>
    <row r="4403" spans="1:7" ht="30">
      <c r="A4403" t="s">
        <v>2822</v>
      </c>
      <c r="B4403" t="s">
        <v>1434</v>
      </c>
      <c r="C4403" s="7">
        <v>3.07968914812588E-2</v>
      </c>
      <c r="D4403">
        <v>34</v>
      </c>
      <c r="E4403">
        <v>79</v>
      </c>
      <c r="F4403" s="2" t="s">
        <v>1435</v>
      </c>
      <c r="G4403" s="6">
        <f t="shared" si="68"/>
        <v>0.43037974683544306</v>
      </c>
    </row>
    <row r="4404" spans="1:7" ht="30">
      <c r="A4404" t="s">
        <v>2822</v>
      </c>
      <c r="B4404" t="s">
        <v>2118</v>
      </c>
      <c r="C4404" s="7">
        <v>3.0983192936033299E-2</v>
      </c>
      <c r="D4404">
        <v>61</v>
      </c>
      <c r="E4404">
        <v>153</v>
      </c>
      <c r="F4404" s="2" t="s">
        <v>2119</v>
      </c>
      <c r="G4404" s="6">
        <f t="shared" si="68"/>
        <v>0.39869281045751637</v>
      </c>
    </row>
    <row r="4405" spans="1:7" ht="45">
      <c r="A4405" t="s">
        <v>2822</v>
      </c>
      <c r="B4405" t="s">
        <v>1366</v>
      </c>
      <c r="C4405" s="7">
        <v>3.1771299581135698E-2</v>
      </c>
      <c r="D4405">
        <v>143</v>
      </c>
      <c r="E4405">
        <v>387</v>
      </c>
      <c r="F4405" s="2" t="s">
        <v>1367</v>
      </c>
      <c r="G4405" s="6">
        <f t="shared" si="68"/>
        <v>0.36950904392764861</v>
      </c>
    </row>
    <row r="4406" spans="1:7">
      <c r="A4406" t="s">
        <v>2822</v>
      </c>
      <c r="B4406" t="s">
        <v>309</v>
      </c>
      <c r="C4406" s="7">
        <v>3.2322879522766398E-2</v>
      </c>
      <c r="D4406">
        <v>26</v>
      </c>
      <c r="E4406">
        <v>58</v>
      </c>
      <c r="F4406" s="2" t="s">
        <v>310</v>
      </c>
      <c r="G4406" s="6">
        <f t="shared" si="68"/>
        <v>0.44827586206896552</v>
      </c>
    </row>
    <row r="4407" spans="1:7">
      <c r="A4407" t="s">
        <v>2822</v>
      </c>
      <c r="B4407" t="s">
        <v>311</v>
      </c>
      <c r="C4407" s="7">
        <v>3.2322879522766398E-2</v>
      </c>
      <c r="D4407">
        <v>26</v>
      </c>
      <c r="E4407">
        <v>58</v>
      </c>
      <c r="F4407" s="2" t="s">
        <v>312</v>
      </c>
      <c r="G4407" s="6">
        <f t="shared" si="68"/>
        <v>0.44827586206896552</v>
      </c>
    </row>
    <row r="4408" spans="1:7" ht="30">
      <c r="A4408" t="s">
        <v>2822</v>
      </c>
      <c r="B4408" t="s">
        <v>1214</v>
      </c>
      <c r="C4408" s="7">
        <v>3.2581104400597798E-2</v>
      </c>
      <c r="D4408">
        <v>156</v>
      </c>
      <c r="E4408">
        <v>425</v>
      </c>
      <c r="F4408" s="2" t="s">
        <v>1215</v>
      </c>
      <c r="G4408" s="6">
        <f t="shared" si="68"/>
        <v>0.36705882352941177</v>
      </c>
    </row>
    <row r="4409" spans="1:7" ht="30">
      <c r="A4409" t="s">
        <v>2822</v>
      </c>
      <c r="B4409" t="s">
        <v>2909</v>
      </c>
      <c r="C4409" s="7">
        <v>3.27165782498164E-2</v>
      </c>
      <c r="D4409">
        <v>35</v>
      </c>
      <c r="E4409">
        <v>82</v>
      </c>
      <c r="F4409" s="2" t="s">
        <v>2910</v>
      </c>
      <c r="G4409" s="6">
        <f t="shared" si="68"/>
        <v>0.42682926829268292</v>
      </c>
    </row>
    <row r="4410" spans="1:7" ht="30">
      <c r="A4410" t="s">
        <v>2822</v>
      </c>
      <c r="B4410" t="s">
        <v>2431</v>
      </c>
      <c r="C4410" s="7">
        <v>3.2922578294911402E-2</v>
      </c>
      <c r="D4410">
        <v>42</v>
      </c>
      <c r="E4410">
        <v>101</v>
      </c>
      <c r="F4410" s="2" t="s">
        <v>2432</v>
      </c>
      <c r="G4410" s="6">
        <f t="shared" si="68"/>
        <v>0.41584158415841582</v>
      </c>
    </row>
    <row r="4411" spans="1:7">
      <c r="A4411" t="s">
        <v>2822</v>
      </c>
      <c r="B4411" t="s">
        <v>173</v>
      </c>
      <c r="C4411" s="7">
        <v>3.2997206820438198E-2</v>
      </c>
      <c r="D4411">
        <v>518</v>
      </c>
      <c r="E4411">
        <v>1498</v>
      </c>
      <c r="F4411" s="2" t="s">
        <v>174</v>
      </c>
      <c r="G4411" s="6">
        <f t="shared" si="68"/>
        <v>0.34579439252336447</v>
      </c>
    </row>
    <row r="4412" spans="1:7" ht="30">
      <c r="A4412" t="s">
        <v>2822</v>
      </c>
      <c r="B4412" t="s">
        <v>539</v>
      </c>
      <c r="C4412" s="7">
        <v>3.3232918106966901E-2</v>
      </c>
      <c r="D4412">
        <v>50</v>
      </c>
      <c r="E4412">
        <v>123</v>
      </c>
      <c r="F4412" s="2" t="s">
        <v>540</v>
      </c>
      <c r="G4412" s="6">
        <f t="shared" si="68"/>
        <v>0.4065040650406504</v>
      </c>
    </row>
    <row r="4413" spans="1:7" ht="30">
      <c r="A4413" t="s">
        <v>2822</v>
      </c>
      <c r="B4413" t="s">
        <v>2911</v>
      </c>
      <c r="C4413" s="7">
        <v>3.3264155873255902E-2</v>
      </c>
      <c r="D4413">
        <v>13</v>
      </c>
      <c r="E4413">
        <v>25</v>
      </c>
      <c r="F4413" s="2" t="s">
        <v>2912</v>
      </c>
      <c r="G4413" s="6">
        <f t="shared" si="68"/>
        <v>0.52</v>
      </c>
    </row>
    <row r="4414" spans="1:7" ht="30">
      <c r="A4414" t="s">
        <v>2822</v>
      </c>
      <c r="B4414" t="s">
        <v>2913</v>
      </c>
      <c r="C4414" s="7">
        <v>3.3409081863357497E-2</v>
      </c>
      <c r="D4414">
        <v>19</v>
      </c>
      <c r="E4414">
        <v>40</v>
      </c>
      <c r="F4414" s="2" t="s">
        <v>2914</v>
      </c>
      <c r="G4414" s="6">
        <f t="shared" si="68"/>
        <v>0.47499999999999998</v>
      </c>
    </row>
    <row r="4415" spans="1:7" ht="30">
      <c r="A4415" t="s">
        <v>2822</v>
      </c>
      <c r="B4415" t="s">
        <v>2067</v>
      </c>
      <c r="C4415" s="7">
        <v>3.3679120769915097E-2</v>
      </c>
      <c r="D4415">
        <v>64</v>
      </c>
      <c r="E4415">
        <v>162</v>
      </c>
      <c r="F4415" s="2" t="s">
        <v>2068</v>
      </c>
      <c r="G4415" s="6">
        <f t="shared" si="68"/>
        <v>0.39506172839506171</v>
      </c>
    </row>
    <row r="4416" spans="1:7" ht="45">
      <c r="A4416" t="s">
        <v>2822</v>
      </c>
      <c r="B4416" t="s">
        <v>671</v>
      </c>
      <c r="C4416" s="7">
        <v>3.3878520488159099E-2</v>
      </c>
      <c r="D4416">
        <v>107</v>
      </c>
      <c r="E4416">
        <v>284</v>
      </c>
      <c r="F4416" s="2" t="s">
        <v>672</v>
      </c>
      <c r="G4416" s="6">
        <f t="shared" si="68"/>
        <v>0.37676056338028169</v>
      </c>
    </row>
    <row r="4417" spans="1:7" ht="30">
      <c r="A4417" t="s">
        <v>2822</v>
      </c>
      <c r="B4417" t="s">
        <v>365</v>
      </c>
      <c r="C4417" s="7">
        <v>3.3964930952376599E-2</v>
      </c>
      <c r="D4417">
        <v>460</v>
      </c>
      <c r="E4417">
        <v>1325</v>
      </c>
      <c r="F4417" s="2" t="s">
        <v>366</v>
      </c>
      <c r="G4417" s="6">
        <f t="shared" si="68"/>
        <v>0.3471698113207547</v>
      </c>
    </row>
    <row r="4418" spans="1:7" ht="30">
      <c r="A4418" t="s">
        <v>2822</v>
      </c>
      <c r="B4418" t="s">
        <v>2459</v>
      </c>
      <c r="C4418" s="7">
        <v>3.4112153962279797E-2</v>
      </c>
      <c r="D4418">
        <v>17</v>
      </c>
      <c r="E4418">
        <v>35</v>
      </c>
      <c r="F4418" s="2" t="s">
        <v>2460</v>
      </c>
      <c r="G4418" s="6">
        <f t="shared" si="68"/>
        <v>0.48571428571428571</v>
      </c>
    </row>
    <row r="4419" spans="1:7">
      <c r="A4419" t="s">
        <v>2822</v>
      </c>
      <c r="B4419" t="s">
        <v>2247</v>
      </c>
      <c r="C4419" s="7">
        <v>3.44729605287954E-2</v>
      </c>
      <c r="D4419">
        <v>101</v>
      </c>
      <c r="E4419">
        <v>267</v>
      </c>
      <c r="F4419" s="2" t="s">
        <v>2248</v>
      </c>
      <c r="G4419" s="6">
        <f t="shared" ref="G4419:G4482" si="69">D4419/E4419</f>
        <v>0.37827715355805241</v>
      </c>
    </row>
    <row r="4420" spans="1:7">
      <c r="A4420" t="s">
        <v>2822</v>
      </c>
      <c r="B4420" t="s">
        <v>2455</v>
      </c>
      <c r="C4420" s="7">
        <v>3.4617578831271797E-2</v>
      </c>
      <c r="D4420">
        <v>36</v>
      </c>
      <c r="E4420">
        <v>85</v>
      </c>
      <c r="F4420" s="2" t="s">
        <v>2456</v>
      </c>
      <c r="G4420" s="6">
        <f t="shared" si="69"/>
        <v>0.42352941176470588</v>
      </c>
    </row>
    <row r="4421" spans="1:7" ht="30">
      <c r="A4421" t="s">
        <v>2822</v>
      </c>
      <c r="B4421" t="s">
        <v>675</v>
      </c>
      <c r="C4421" s="7">
        <v>3.4617578831271797E-2</v>
      </c>
      <c r="D4421">
        <v>36</v>
      </c>
      <c r="E4421">
        <v>85</v>
      </c>
      <c r="F4421" s="2" t="s">
        <v>676</v>
      </c>
      <c r="G4421" s="6">
        <f t="shared" si="69"/>
        <v>0.42352941176470588</v>
      </c>
    </row>
    <row r="4422" spans="1:7" ht="30">
      <c r="A4422" t="s">
        <v>2822</v>
      </c>
      <c r="B4422" t="s">
        <v>1396</v>
      </c>
      <c r="C4422" s="7">
        <v>3.4996746330440399E-2</v>
      </c>
      <c r="D4422">
        <v>155</v>
      </c>
      <c r="E4422">
        <v>423</v>
      </c>
      <c r="F4422" s="2" t="s">
        <v>1397</v>
      </c>
      <c r="G4422" s="6">
        <f t="shared" si="69"/>
        <v>0.3664302600472813</v>
      </c>
    </row>
    <row r="4423" spans="1:7" ht="30">
      <c r="A4423" t="s">
        <v>2822</v>
      </c>
      <c r="B4423" t="s">
        <v>2211</v>
      </c>
      <c r="C4423" s="7">
        <v>3.5136414868702698E-2</v>
      </c>
      <c r="D4423">
        <v>56</v>
      </c>
      <c r="E4423">
        <v>140</v>
      </c>
      <c r="F4423" s="2" t="s">
        <v>2212</v>
      </c>
      <c r="G4423" s="6">
        <f t="shared" si="69"/>
        <v>0.4</v>
      </c>
    </row>
    <row r="4424" spans="1:7" ht="45">
      <c r="A4424" t="s">
        <v>2822</v>
      </c>
      <c r="B4424" t="s">
        <v>691</v>
      </c>
      <c r="C4424" s="7">
        <v>3.5150612552057002E-2</v>
      </c>
      <c r="D4424">
        <v>33</v>
      </c>
      <c r="E4424">
        <v>77</v>
      </c>
      <c r="F4424" s="2" t="s">
        <v>692</v>
      </c>
      <c r="G4424" s="6">
        <f t="shared" si="69"/>
        <v>0.42857142857142855</v>
      </c>
    </row>
    <row r="4425" spans="1:7" ht="30">
      <c r="A4425" t="s">
        <v>2822</v>
      </c>
      <c r="B4425" t="s">
        <v>701</v>
      </c>
      <c r="C4425" s="7">
        <v>3.5352170996684099E-2</v>
      </c>
      <c r="D4425">
        <v>30</v>
      </c>
      <c r="E4425">
        <v>69</v>
      </c>
      <c r="F4425" s="2" t="s">
        <v>702</v>
      </c>
      <c r="G4425" s="6">
        <f t="shared" si="69"/>
        <v>0.43478260869565216</v>
      </c>
    </row>
    <row r="4426" spans="1:7" ht="30">
      <c r="A4426" t="s">
        <v>2822</v>
      </c>
      <c r="B4426" t="s">
        <v>2186</v>
      </c>
      <c r="C4426" s="7">
        <v>3.5950770339486703E-2</v>
      </c>
      <c r="D4426">
        <v>22</v>
      </c>
      <c r="E4426">
        <v>48</v>
      </c>
      <c r="F4426" s="2" t="s">
        <v>2187</v>
      </c>
      <c r="G4426" s="6">
        <f t="shared" si="69"/>
        <v>0.45833333333333331</v>
      </c>
    </row>
    <row r="4427" spans="1:7">
      <c r="A4427" t="s">
        <v>2822</v>
      </c>
      <c r="B4427" t="s">
        <v>1330</v>
      </c>
      <c r="C4427" s="7">
        <v>3.6246099937882796E-2</v>
      </c>
      <c r="D4427">
        <v>139</v>
      </c>
      <c r="E4427">
        <v>377</v>
      </c>
      <c r="F4427" s="2" t="s">
        <v>1331</v>
      </c>
      <c r="G4427" s="6">
        <f t="shared" si="69"/>
        <v>0.3687002652519894</v>
      </c>
    </row>
    <row r="4428" spans="1:7" ht="30">
      <c r="A4428" t="s">
        <v>2822</v>
      </c>
      <c r="B4428" t="s">
        <v>1112</v>
      </c>
      <c r="C4428" s="7">
        <v>3.6799138665088396E-2</v>
      </c>
      <c r="D4428">
        <v>217</v>
      </c>
      <c r="E4428">
        <v>605</v>
      </c>
      <c r="F4428" s="2" t="s">
        <v>1113</v>
      </c>
      <c r="G4428" s="6">
        <f t="shared" si="69"/>
        <v>0.35867768595041322</v>
      </c>
    </row>
    <row r="4429" spans="1:7" ht="30">
      <c r="A4429" t="s">
        <v>2822</v>
      </c>
      <c r="B4429" t="s">
        <v>1160</v>
      </c>
      <c r="C4429" s="7">
        <v>3.73666642477486E-2</v>
      </c>
      <c r="D4429">
        <v>389</v>
      </c>
      <c r="E4429">
        <v>1115</v>
      </c>
      <c r="F4429" s="2" t="s">
        <v>1161</v>
      </c>
      <c r="G4429" s="6">
        <f t="shared" si="69"/>
        <v>0.34887892376681612</v>
      </c>
    </row>
    <row r="4430" spans="1:7" ht="30">
      <c r="A4430" t="s">
        <v>2822</v>
      </c>
      <c r="B4430" t="s">
        <v>513</v>
      </c>
      <c r="C4430" s="7">
        <v>3.7378872671946298E-2</v>
      </c>
      <c r="D4430">
        <v>552</v>
      </c>
      <c r="E4430">
        <v>1603</v>
      </c>
      <c r="F4430" s="2" t="s">
        <v>514</v>
      </c>
      <c r="G4430" s="6">
        <f t="shared" si="69"/>
        <v>0.34435433562071116</v>
      </c>
    </row>
    <row r="4431" spans="1:7" ht="30">
      <c r="A4431" t="s">
        <v>2822</v>
      </c>
      <c r="B4431" t="s">
        <v>655</v>
      </c>
      <c r="C4431" s="7">
        <v>3.7745275771685301E-2</v>
      </c>
      <c r="D4431">
        <v>108</v>
      </c>
      <c r="E4431">
        <v>288</v>
      </c>
      <c r="F4431" s="2" t="s">
        <v>656</v>
      </c>
      <c r="G4431" s="6">
        <f t="shared" si="69"/>
        <v>0.375</v>
      </c>
    </row>
    <row r="4432" spans="1:7">
      <c r="A4432" t="s">
        <v>2822</v>
      </c>
      <c r="B4432" t="s">
        <v>473</v>
      </c>
      <c r="C4432" s="7">
        <v>3.8353838384478499E-2</v>
      </c>
      <c r="D4432">
        <v>38</v>
      </c>
      <c r="E4432">
        <v>91</v>
      </c>
      <c r="F4432" s="2" t="s">
        <v>474</v>
      </c>
      <c r="G4432" s="6">
        <f t="shared" si="69"/>
        <v>0.4175824175824176</v>
      </c>
    </row>
    <row r="4433" spans="1:7" ht="30">
      <c r="A4433" t="s">
        <v>2822</v>
      </c>
      <c r="B4433" t="s">
        <v>1521</v>
      </c>
      <c r="C4433" s="7">
        <v>3.8708087648546198E-2</v>
      </c>
      <c r="D4433">
        <v>137</v>
      </c>
      <c r="E4433">
        <v>372</v>
      </c>
      <c r="F4433" s="2" t="s">
        <v>1522</v>
      </c>
      <c r="G4433" s="6">
        <f t="shared" si="69"/>
        <v>0.36827956989247312</v>
      </c>
    </row>
    <row r="4434" spans="1:7">
      <c r="A4434" t="s">
        <v>2822</v>
      </c>
      <c r="B4434" t="s">
        <v>2915</v>
      </c>
      <c r="C4434" s="7">
        <v>3.8833444114487102E-2</v>
      </c>
      <c r="D4434">
        <v>42</v>
      </c>
      <c r="E4434">
        <v>102</v>
      </c>
      <c r="F4434" s="2" t="s">
        <v>2916</v>
      </c>
      <c r="G4434" s="6">
        <f t="shared" si="69"/>
        <v>0.41176470588235292</v>
      </c>
    </row>
    <row r="4435" spans="1:7" ht="30">
      <c r="A4435" t="s">
        <v>2822</v>
      </c>
      <c r="B4435" t="s">
        <v>1288</v>
      </c>
      <c r="C4435" s="7">
        <v>3.8866691035704802E-2</v>
      </c>
      <c r="D4435">
        <v>159</v>
      </c>
      <c r="E4435">
        <v>436</v>
      </c>
      <c r="F4435" s="2" t="s">
        <v>1289</v>
      </c>
      <c r="G4435" s="6">
        <f t="shared" si="69"/>
        <v>0.36467889908256879</v>
      </c>
    </row>
    <row r="4436" spans="1:7" ht="30">
      <c r="A4436" t="s">
        <v>2822</v>
      </c>
      <c r="B4436" t="s">
        <v>2673</v>
      </c>
      <c r="C4436" s="7">
        <v>3.9090521584259297E-2</v>
      </c>
      <c r="D4436">
        <v>12</v>
      </c>
      <c r="E4436">
        <v>23</v>
      </c>
      <c r="F4436" s="2" t="s">
        <v>2674</v>
      </c>
      <c r="G4436" s="6">
        <f t="shared" si="69"/>
        <v>0.52173913043478259</v>
      </c>
    </row>
    <row r="4437" spans="1:7" ht="45">
      <c r="A4437" t="s">
        <v>2822</v>
      </c>
      <c r="B4437" t="s">
        <v>341</v>
      </c>
      <c r="C4437" s="7">
        <v>3.9090521584259297E-2</v>
      </c>
      <c r="D4437">
        <v>12</v>
      </c>
      <c r="E4437">
        <v>23</v>
      </c>
      <c r="F4437" s="2" t="s">
        <v>342</v>
      </c>
      <c r="G4437" s="6">
        <f t="shared" si="69"/>
        <v>0.52173913043478259</v>
      </c>
    </row>
    <row r="4438" spans="1:7" ht="45">
      <c r="A4438" t="s">
        <v>2822</v>
      </c>
      <c r="B4438" t="s">
        <v>2541</v>
      </c>
      <c r="C4438" s="7">
        <v>3.9090521584259297E-2</v>
      </c>
      <c r="D4438">
        <v>12</v>
      </c>
      <c r="E4438">
        <v>23</v>
      </c>
      <c r="F4438" s="2" t="s">
        <v>2542</v>
      </c>
      <c r="G4438" s="6">
        <f t="shared" si="69"/>
        <v>0.52173913043478259</v>
      </c>
    </row>
    <row r="4439" spans="1:7" ht="30">
      <c r="A4439" t="s">
        <v>2822</v>
      </c>
      <c r="B4439" t="s">
        <v>2917</v>
      </c>
      <c r="C4439" s="7">
        <v>3.9090521584259297E-2</v>
      </c>
      <c r="D4439">
        <v>12</v>
      </c>
      <c r="E4439">
        <v>23</v>
      </c>
      <c r="F4439" s="2" t="s">
        <v>2918</v>
      </c>
      <c r="G4439" s="6">
        <f t="shared" si="69"/>
        <v>0.52173913043478259</v>
      </c>
    </row>
    <row r="4440" spans="1:7" ht="30">
      <c r="A4440" t="s">
        <v>2822</v>
      </c>
      <c r="B4440" t="s">
        <v>2919</v>
      </c>
      <c r="C4440" s="7">
        <v>3.9090521584259297E-2</v>
      </c>
      <c r="D4440">
        <v>12</v>
      </c>
      <c r="E4440">
        <v>23</v>
      </c>
      <c r="F4440" s="2" t="s">
        <v>2920</v>
      </c>
      <c r="G4440" s="6">
        <f t="shared" si="69"/>
        <v>0.52173913043478259</v>
      </c>
    </row>
    <row r="4441" spans="1:7" ht="30">
      <c r="A4441" t="s">
        <v>2822</v>
      </c>
      <c r="B4441" t="s">
        <v>2921</v>
      </c>
      <c r="C4441" s="7">
        <v>3.9090521584259297E-2</v>
      </c>
      <c r="D4441">
        <v>12</v>
      </c>
      <c r="E4441">
        <v>23</v>
      </c>
      <c r="F4441" s="2" t="s">
        <v>2922</v>
      </c>
      <c r="G4441" s="6">
        <f t="shared" si="69"/>
        <v>0.52173913043478259</v>
      </c>
    </row>
    <row r="4442" spans="1:7">
      <c r="A4442" t="s">
        <v>2822</v>
      </c>
      <c r="B4442" t="s">
        <v>2923</v>
      </c>
      <c r="C4442" s="7">
        <v>3.9090521584259297E-2</v>
      </c>
      <c r="D4442">
        <v>12</v>
      </c>
      <c r="E4442">
        <v>23</v>
      </c>
      <c r="F4442" s="2" t="s">
        <v>2924</v>
      </c>
      <c r="G4442" s="6">
        <f t="shared" si="69"/>
        <v>0.52173913043478259</v>
      </c>
    </row>
    <row r="4443" spans="1:7" ht="45">
      <c r="A4443" t="s">
        <v>2822</v>
      </c>
      <c r="B4443" t="s">
        <v>1873</v>
      </c>
      <c r="C4443" s="7">
        <v>3.9532609655581502E-2</v>
      </c>
      <c r="D4443">
        <v>23</v>
      </c>
      <c r="E4443">
        <v>51</v>
      </c>
      <c r="F4443" s="2" t="s">
        <v>1874</v>
      </c>
      <c r="G4443" s="6">
        <f t="shared" si="69"/>
        <v>0.45098039215686275</v>
      </c>
    </row>
    <row r="4444" spans="1:7" ht="30">
      <c r="A4444" t="s">
        <v>2822</v>
      </c>
      <c r="B4444" t="s">
        <v>2132</v>
      </c>
      <c r="C4444" s="7">
        <v>3.9944826231761897E-2</v>
      </c>
      <c r="D4444">
        <v>16</v>
      </c>
      <c r="E4444">
        <v>33</v>
      </c>
      <c r="F4444" s="2" t="s">
        <v>2133</v>
      </c>
      <c r="G4444" s="6">
        <f t="shared" si="69"/>
        <v>0.48484848484848486</v>
      </c>
    </row>
    <row r="4445" spans="1:7" ht="30">
      <c r="A4445" t="s">
        <v>2822</v>
      </c>
      <c r="B4445" t="s">
        <v>1999</v>
      </c>
      <c r="C4445" s="7">
        <v>3.9944826231761897E-2</v>
      </c>
      <c r="D4445">
        <v>16</v>
      </c>
      <c r="E4445">
        <v>33</v>
      </c>
      <c r="F4445" s="2" t="s">
        <v>2000</v>
      </c>
      <c r="G4445" s="6">
        <f t="shared" si="69"/>
        <v>0.48484848484848486</v>
      </c>
    </row>
    <row r="4446" spans="1:7">
      <c r="A4446" t="s">
        <v>2822</v>
      </c>
      <c r="B4446" t="s">
        <v>2134</v>
      </c>
      <c r="C4446" s="7">
        <v>3.9944826231761897E-2</v>
      </c>
      <c r="D4446">
        <v>16</v>
      </c>
      <c r="E4446">
        <v>33</v>
      </c>
      <c r="F4446" s="2" t="s">
        <v>2135</v>
      </c>
      <c r="G4446" s="6">
        <f t="shared" si="69"/>
        <v>0.48484848484848486</v>
      </c>
    </row>
    <row r="4447" spans="1:7" ht="30">
      <c r="A4447" t="s">
        <v>2822</v>
      </c>
      <c r="B4447" t="s">
        <v>2461</v>
      </c>
      <c r="C4447" s="7">
        <v>3.9959771467325003E-2</v>
      </c>
      <c r="D4447">
        <v>113</v>
      </c>
      <c r="E4447">
        <v>303</v>
      </c>
      <c r="F4447" s="2" t="s">
        <v>2462</v>
      </c>
      <c r="G4447" s="6">
        <f t="shared" si="69"/>
        <v>0.37293729372937295</v>
      </c>
    </row>
    <row r="4448" spans="1:7" ht="30">
      <c r="A4448" t="s">
        <v>2822</v>
      </c>
      <c r="B4448" t="s">
        <v>279</v>
      </c>
      <c r="C4448" s="7">
        <v>4.0140165762670502E-2</v>
      </c>
      <c r="D4448">
        <v>14</v>
      </c>
      <c r="E4448">
        <v>28</v>
      </c>
      <c r="F4448" s="2" t="s">
        <v>280</v>
      </c>
      <c r="G4448" s="6">
        <f t="shared" si="69"/>
        <v>0.5</v>
      </c>
    </row>
    <row r="4449" spans="1:7" ht="45">
      <c r="A4449" t="s">
        <v>2822</v>
      </c>
      <c r="B4449" t="s">
        <v>2925</v>
      </c>
      <c r="C4449" s="7">
        <v>4.0140165762670502E-2</v>
      </c>
      <c r="D4449">
        <v>14</v>
      </c>
      <c r="E4449">
        <v>28</v>
      </c>
      <c r="F4449" s="2" t="s">
        <v>2926</v>
      </c>
      <c r="G4449" s="6">
        <f t="shared" si="69"/>
        <v>0.5</v>
      </c>
    </row>
    <row r="4450" spans="1:7" ht="30">
      <c r="A4450" t="s">
        <v>2822</v>
      </c>
      <c r="B4450" t="s">
        <v>2521</v>
      </c>
      <c r="C4450" s="7">
        <v>4.03888973042189E-2</v>
      </c>
      <c r="D4450">
        <v>26</v>
      </c>
      <c r="E4450">
        <v>59</v>
      </c>
      <c r="F4450" s="2" t="s">
        <v>2522</v>
      </c>
      <c r="G4450" s="6">
        <f t="shared" si="69"/>
        <v>0.44067796610169491</v>
      </c>
    </row>
    <row r="4451" spans="1:7" ht="45">
      <c r="A4451" t="s">
        <v>2822</v>
      </c>
      <c r="B4451" t="s">
        <v>2447</v>
      </c>
      <c r="C4451" s="7">
        <v>4.0452533797540796E-2</v>
      </c>
      <c r="D4451">
        <v>43</v>
      </c>
      <c r="E4451">
        <v>105</v>
      </c>
      <c r="F4451" s="2" t="s">
        <v>2448</v>
      </c>
      <c r="G4451" s="6">
        <f t="shared" si="69"/>
        <v>0.40952380952380951</v>
      </c>
    </row>
    <row r="4452" spans="1:7" ht="30">
      <c r="A4452" t="s">
        <v>2822</v>
      </c>
      <c r="B4452" t="s">
        <v>2613</v>
      </c>
      <c r="C4452" s="7">
        <v>4.1725112729924699E-2</v>
      </c>
      <c r="D4452">
        <v>21</v>
      </c>
      <c r="E4452">
        <v>46</v>
      </c>
      <c r="F4452" s="2" t="s">
        <v>2614</v>
      </c>
      <c r="G4452" s="6">
        <f t="shared" si="69"/>
        <v>0.45652173913043476</v>
      </c>
    </row>
    <row r="4453" spans="1:7" ht="60">
      <c r="A4453" t="s">
        <v>2822</v>
      </c>
      <c r="B4453" t="s">
        <v>1422</v>
      </c>
      <c r="C4453" s="7">
        <v>4.3785731276209897E-2</v>
      </c>
      <c r="D4453">
        <v>19</v>
      </c>
      <c r="E4453">
        <v>41</v>
      </c>
      <c r="F4453" s="2" t="s">
        <v>1423</v>
      </c>
      <c r="G4453" s="6">
        <f t="shared" si="69"/>
        <v>0.46341463414634149</v>
      </c>
    </row>
    <row r="4454" spans="1:7" ht="30">
      <c r="A4454" t="s">
        <v>2822</v>
      </c>
      <c r="B4454" t="s">
        <v>1424</v>
      </c>
      <c r="C4454" s="7">
        <v>4.3785731276209897E-2</v>
      </c>
      <c r="D4454">
        <v>19</v>
      </c>
      <c r="E4454">
        <v>41</v>
      </c>
      <c r="F4454" s="2" t="s">
        <v>1425</v>
      </c>
      <c r="G4454" s="6">
        <f t="shared" si="69"/>
        <v>0.46341463414634149</v>
      </c>
    </row>
    <row r="4455" spans="1:7">
      <c r="A4455" t="s">
        <v>2822</v>
      </c>
      <c r="B4455" t="s">
        <v>2009</v>
      </c>
      <c r="C4455" s="7">
        <v>4.5628727797352199E-2</v>
      </c>
      <c r="D4455">
        <v>127</v>
      </c>
      <c r="E4455">
        <v>345</v>
      </c>
      <c r="F4455" s="2" t="s">
        <v>2010</v>
      </c>
      <c r="G4455" s="6">
        <f t="shared" si="69"/>
        <v>0.36811594202898551</v>
      </c>
    </row>
    <row r="4456" spans="1:7">
      <c r="A4456" t="s">
        <v>2822</v>
      </c>
      <c r="B4456" t="s">
        <v>2927</v>
      </c>
      <c r="C4456" s="7">
        <v>4.6027823475864697E-2</v>
      </c>
      <c r="D4456">
        <v>11</v>
      </c>
      <c r="E4456">
        <v>21</v>
      </c>
      <c r="F4456" s="2" t="s">
        <v>2928</v>
      </c>
      <c r="G4456" s="6">
        <f t="shared" si="69"/>
        <v>0.52380952380952384</v>
      </c>
    </row>
    <row r="4457" spans="1:7" ht="30">
      <c r="A4457" t="s">
        <v>2822</v>
      </c>
      <c r="B4457" t="s">
        <v>2929</v>
      </c>
      <c r="C4457" s="7">
        <v>4.6027823475864697E-2</v>
      </c>
      <c r="D4457">
        <v>11</v>
      </c>
      <c r="E4457">
        <v>21</v>
      </c>
      <c r="F4457" s="2" t="s">
        <v>2930</v>
      </c>
      <c r="G4457" s="6">
        <f t="shared" si="69"/>
        <v>0.52380952380952384</v>
      </c>
    </row>
    <row r="4458" spans="1:7" ht="30">
      <c r="A4458" t="s">
        <v>2822</v>
      </c>
      <c r="B4458" t="s">
        <v>2675</v>
      </c>
      <c r="C4458" s="7">
        <v>4.6027823475864697E-2</v>
      </c>
      <c r="D4458">
        <v>11</v>
      </c>
      <c r="E4458">
        <v>21</v>
      </c>
      <c r="F4458" s="2" t="s">
        <v>2676</v>
      </c>
      <c r="G4458" s="6">
        <f t="shared" si="69"/>
        <v>0.52380952380952384</v>
      </c>
    </row>
    <row r="4459" spans="1:7" ht="30">
      <c r="A4459" t="s">
        <v>2822</v>
      </c>
      <c r="B4459" t="s">
        <v>259</v>
      </c>
      <c r="C4459" s="7">
        <v>4.6027823475864697E-2</v>
      </c>
      <c r="D4459">
        <v>11</v>
      </c>
      <c r="E4459">
        <v>21</v>
      </c>
      <c r="F4459" s="2" t="s">
        <v>260</v>
      </c>
      <c r="G4459" s="6">
        <f t="shared" si="69"/>
        <v>0.52380952380952384</v>
      </c>
    </row>
    <row r="4460" spans="1:7" ht="30">
      <c r="A4460" t="s">
        <v>2822</v>
      </c>
      <c r="B4460" t="s">
        <v>2677</v>
      </c>
      <c r="C4460" s="7">
        <v>4.6027823475864697E-2</v>
      </c>
      <c r="D4460">
        <v>11</v>
      </c>
      <c r="E4460">
        <v>21</v>
      </c>
      <c r="F4460" s="2" t="s">
        <v>2678</v>
      </c>
      <c r="G4460" s="6">
        <f t="shared" si="69"/>
        <v>0.52380952380952384</v>
      </c>
    </row>
    <row r="4461" spans="1:7" ht="30">
      <c r="A4461" t="s">
        <v>2822</v>
      </c>
      <c r="B4461" t="s">
        <v>1320</v>
      </c>
      <c r="C4461" s="7">
        <v>4.6491389410629802E-2</v>
      </c>
      <c r="D4461">
        <v>25</v>
      </c>
      <c r="E4461">
        <v>57</v>
      </c>
      <c r="F4461" s="2" t="s">
        <v>1321</v>
      </c>
      <c r="G4461" s="6">
        <f t="shared" si="69"/>
        <v>0.43859649122807015</v>
      </c>
    </row>
    <row r="4462" spans="1:7">
      <c r="A4462" t="s">
        <v>2822</v>
      </c>
      <c r="B4462" t="s">
        <v>2931</v>
      </c>
      <c r="C4462" s="7">
        <v>4.6840099683009097E-2</v>
      </c>
      <c r="D4462">
        <v>15</v>
      </c>
      <c r="E4462">
        <v>31</v>
      </c>
      <c r="F4462" s="2" t="s">
        <v>2932</v>
      </c>
      <c r="G4462" s="6">
        <f t="shared" si="69"/>
        <v>0.4838709677419355</v>
      </c>
    </row>
    <row r="4463" spans="1:7" ht="30">
      <c r="A4463" t="s">
        <v>2822</v>
      </c>
      <c r="B4463" t="s">
        <v>1841</v>
      </c>
      <c r="C4463" s="7">
        <v>4.7119514365647097E-2</v>
      </c>
      <c r="D4463">
        <v>74</v>
      </c>
      <c r="E4463">
        <v>193</v>
      </c>
      <c r="F4463" s="2" t="s">
        <v>1842</v>
      </c>
      <c r="G4463" s="6">
        <f t="shared" si="69"/>
        <v>0.38341968911917096</v>
      </c>
    </row>
    <row r="4464" spans="1:7" ht="30">
      <c r="A4464" t="s">
        <v>2822</v>
      </c>
      <c r="B4464" t="s">
        <v>2933</v>
      </c>
      <c r="C4464" s="7">
        <v>4.7213269425902496E-2</v>
      </c>
      <c r="D4464">
        <v>13</v>
      </c>
      <c r="E4464">
        <v>26</v>
      </c>
      <c r="F4464" s="2" t="s">
        <v>2934</v>
      </c>
      <c r="G4464" s="6">
        <f t="shared" si="69"/>
        <v>0.5</v>
      </c>
    </row>
    <row r="4465" spans="1:7">
      <c r="A4465" t="s">
        <v>2822</v>
      </c>
      <c r="B4465" t="s">
        <v>2935</v>
      </c>
      <c r="C4465" s="7">
        <v>4.7213269425902496E-2</v>
      </c>
      <c r="D4465">
        <v>13</v>
      </c>
      <c r="E4465">
        <v>26</v>
      </c>
      <c r="F4465" s="2" t="s">
        <v>2936</v>
      </c>
      <c r="G4465" s="6">
        <f t="shared" si="69"/>
        <v>0.5</v>
      </c>
    </row>
    <row r="4466" spans="1:7" ht="30">
      <c r="A4466" t="s">
        <v>2822</v>
      </c>
      <c r="B4466" t="s">
        <v>1757</v>
      </c>
      <c r="C4466" s="7">
        <v>4.7213269425902496E-2</v>
      </c>
      <c r="D4466">
        <v>13</v>
      </c>
      <c r="E4466">
        <v>26</v>
      </c>
      <c r="F4466" s="2" t="s">
        <v>1758</v>
      </c>
      <c r="G4466" s="6">
        <f t="shared" si="69"/>
        <v>0.5</v>
      </c>
    </row>
    <row r="4467" spans="1:7" ht="30">
      <c r="A4467" t="s">
        <v>2822</v>
      </c>
      <c r="B4467" t="s">
        <v>2605</v>
      </c>
      <c r="C4467" s="7">
        <v>4.8199574657297004E-2</v>
      </c>
      <c r="D4467">
        <v>48</v>
      </c>
      <c r="E4467">
        <v>120</v>
      </c>
      <c r="F4467" s="2" t="s">
        <v>2606</v>
      </c>
      <c r="G4467" s="6">
        <f t="shared" si="69"/>
        <v>0.4</v>
      </c>
    </row>
    <row r="4468" spans="1:7" ht="45">
      <c r="A4468" t="s">
        <v>2822</v>
      </c>
      <c r="B4468" t="s">
        <v>1456</v>
      </c>
      <c r="C4468" s="7">
        <v>4.8282605458988499E-2</v>
      </c>
      <c r="D4468">
        <v>32</v>
      </c>
      <c r="E4468">
        <v>76</v>
      </c>
      <c r="F4468" s="2" t="s">
        <v>1457</v>
      </c>
      <c r="G4468" s="6">
        <f t="shared" si="69"/>
        <v>0.42105263157894735</v>
      </c>
    </row>
    <row r="4469" spans="1:7">
      <c r="A4469" t="s">
        <v>2822</v>
      </c>
      <c r="B4469" t="s">
        <v>385</v>
      </c>
      <c r="C4469" s="7">
        <v>4.93037152467014E-2</v>
      </c>
      <c r="D4469">
        <v>29</v>
      </c>
      <c r="E4469">
        <v>68</v>
      </c>
      <c r="F4469" s="2" t="s">
        <v>386</v>
      </c>
      <c r="G4469" s="6">
        <f t="shared" si="69"/>
        <v>0.4264705882352941</v>
      </c>
    </row>
    <row r="4470" spans="1:7">
      <c r="A4470" t="s">
        <v>2937</v>
      </c>
      <c r="B4470" t="s">
        <v>718</v>
      </c>
      <c r="C4470" s="5">
        <v>4.5252053333133803E-58</v>
      </c>
      <c r="D4470">
        <v>247</v>
      </c>
      <c r="E4470">
        <v>1348</v>
      </c>
      <c r="F4470" s="2" t="s">
        <v>719</v>
      </c>
      <c r="G4470" s="6">
        <f t="shared" si="69"/>
        <v>0.18323442136498516</v>
      </c>
    </row>
    <row r="4471" spans="1:7">
      <c r="A4471" t="s">
        <v>2937</v>
      </c>
      <c r="B4471" t="s">
        <v>722</v>
      </c>
      <c r="C4471" s="5">
        <v>1.06824193475401E-57</v>
      </c>
      <c r="D4471">
        <v>186</v>
      </c>
      <c r="E4471">
        <v>814</v>
      </c>
      <c r="F4471" s="2" t="s">
        <v>723</v>
      </c>
      <c r="G4471" s="6">
        <f t="shared" si="69"/>
        <v>0.2285012285012285</v>
      </c>
    </row>
    <row r="4472" spans="1:7">
      <c r="A4472" t="s">
        <v>2937</v>
      </c>
      <c r="B4472" t="s">
        <v>720</v>
      </c>
      <c r="C4472" s="5">
        <v>2.84996011570503E-56</v>
      </c>
      <c r="D4472">
        <v>208</v>
      </c>
      <c r="E4472">
        <v>1017</v>
      </c>
      <c r="F4472" s="2" t="s">
        <v>721</v>
      </c>
      <c r="G4472" s="6">
        <f t="shared" si="69"/>
        <v>0.20452310717797442</v>
      </c>
    </row>
    <row r="4473" spans="1:7">
      <c r="A4473" t="s">
        <v>2937</v>
      </c>
      <c r="B4473" t="s">
        <v>724</v>
      </c>
      <c r="C4473" s="5">
        <v>7.05585567689904E-55</v>
      </c>
      <c r="D4473">
        <v>173</v>
      </c>
      <c r="E4473">
        <v>741</v>
      </c>
      <c r="F4473" s="2" t="s">
        <v>725</v>
      </c>
      <c r="G4473" s="6">
        <f t="shared" si="69"/>
        <v>0.23346828609986506</v>
      </c>
    </row>
    <row r="4474" spans="1:7">
      <c r="A4474" t="s">
        <v>2937</v>
      </c>
      <c r="B4474" t="s">
        <v>740</v>
      </c>
      <c r="C4474" s="5">
        <v>5.7912737183986596E-46</v>
      </c>
      <c r="D4474">
        <v>173</v>
      </c>
      <c r="E4474">
        <v>849</v>
      </c>
      <c r="F4474" s="2" t="s">
        <v>741</v>
      </c>
      <c r="G4474" s="6">
        <f t="shared" si="69"/>
        <v>0.20376914016489989</v>
      </c>
    </row>
    <row r="4475" spans="1:7">
      <c r="A4475" t="s">
        <v>2937</v>
      </c>
      <c r="B4475" t="s">
        <v>730</v>
      </c>
      <c r="C4475" s="5">
        <v>1.33589046491616E-43</v>
      </c>
      <c r="D4475">
        <v>128</v>
      </c>
      <c r="E4475">
        <v>512</v>
      </c>
      <c r="F4475" s="2" t="s">
        <v>731</v>
      </c>
      <c r="G4475" s="6">
        <f t="shared" si="69"/>
        <v>0.25</v>
      </c>
    </row>
    <row r="4476" spans="1:7">
      <c r="A4476" t="s">
        <v>2937</v>
      </c>
      <c r="B4476" t="s">
        <v>732</v>
      </c>
      <c r="C4476" s="5">
        <v>1.7943102308998799E-41</v>
      </c>
      <c r="D4476">
        <v>146</v>
      </c>
      <c r="E4476">
        <v>678</v>
      </c>
      <c r="F4476" s="2" t="s">
        <v>733</v>
      </c>
      <c r="G4476" s="6">
        <f t="shared" si="69"/>
        <v>0.21533923303834809</v>
      </c>
    </row>
    <row r="4477" spans="1:7" ht="30">
      <c r="A4477" t="s">
        <v>2937</v>
      </c>
      <c r="B4477" t="s">
        <v>746</v>
      </c>
      <c r="C4477" s="5">
        <v>4.40561034980299E-39</v>
      </c>
      <c r="D4477">
        <v>101</v>
      </c>
      <c r="E4477">
        <v>360</v>
      </c>
      <c r="F4477" s="2" t="s">
        <v>747</v>
      </c>
      <c r="G4477" s="6">
        <f t="shared" si="69"/>
        <v>0.28055555555555556</v>
      </c>
    </row>
    <row r="4478" spans="1:7">
      <c r="A4478" t="s">
        <v>2937</v>
      </c>
      <c r="B4478" t="s">
        <v>742</v>
      </c>
      <c r="C4478" s="5">
        <v>7.6396095818132299E-38</v>
      </c>
      <c r="D4478">
        <v>98</v>
      </c>
      <c r="E4478">
        <v>350</v>
      </c>
      <c r="F4478" s="2" t="s">
        <v>743</v>
      </c>
      <c r="G4478" s="6">
        <f t="shared" si="69"/>
        <v>0.28000000000000003</v>
      </c>
    </row>
    <row r="4479" spans="1:7">
      <c r="A4479" t="s">
        <v>2937</v>
      </c>
      <c r="B4479" t="s">
        <v>744</v>
      </c>
      <c r="C4479" s="5">
        <v>7.6396095818132299E-38</v>
      </c>
      <c r="D4479">
        <v>98</v>
      </c>
      <c r="E4479">
        <v>350</v>
      </c>
      <c r="F4479" s="2" t="s">
        <v>745</v>
      </c>
      <c r="G4479" s="6">
        <f t="shared" si="69"/>
        <v>0.28000000000000003</v>
      </c>
    </row>
    <row r="4480" spans="1:7" ht="30">
      <c r="A4480" t="s">
        <v>2937</v>
      </c>
      <c r="B4480" t="s">
        <v>794</v>
      </c>
      <c r="C4480" s="5">
        <v>8.3280698198355205E-38</v>
      </c>
      <c r="D4480">
        <v>72</v>
      </c>
      <c r="E4480">
        <v>189</v>
      </c>
      <c r="F4480" s="2" t="s">
        <v>795</v>
      </c>
      <c r="G4480" s="6">
        <f t="shared" si="69"/>
        <v>0.38095238095238093</v>
      </c>
    </row>
    <row r="4481" spans="1:7">
      <c r="A4481" t="s">
        <v>2937</v>
      </c>
      <c r="B4481" t="s">
        <v>826</v>
      </c>
      <c r="C4481" s="5">
        <v>1.3199148169447301E-36</v>
      </c>
      <c r="D4481">
        <v>64</v>
      </c>
      <c r="E4481">
        <v>153</v>
      </c>
      <c r="F4481" s="2" t="s">
        <v>827</v>
      </c>
      <c r="G4481" s="6">
        <f t="shared" si="69"/>
        <v>0.41830065359477125</v>
      </c>
    </row>
    <row r="4482" spans="1:7" ht="30">
      <c r="A4482" t="s">
        <v>2937</v>
      </c>
      <c r="B4482" t="s">
        <v>834</v>
      </c>
      <c r="C4482" s="5">
        <v>3.2861483653600802E-36</v>
      </c>
      <c r="D4482">
        <v>60</v>
      </c>
      <c r="E4482">
        <v>135</v>
      </c>
      <c r="F4482" s="2" t="s">
        <v>835</v>
      </c>
      <c r="G4482" s="6">
        <f t="shared" si="69"/>
        <v>0.44444444444444442</v>
      </c>
    </row>
    <row r="4483" spans="1:7">
      <c r="A4483" t="s">
        <v>2937</v>
      </c>
      <c r="B4483" t="s">
        <v>738</v>
      </c>
      <c r="C4483" s="5">
        <v>1.3347458181128001E-35</v>
      </c>
      <c r="D4483">
        <v>98</v>
      </c>
      <c r="E4483">
        <v>370</v>
      </c>
      <c r="F4483" s="2" t="s">
        <v>739</v>
      </c>
      <c r="G4483" s="6">
        <f t="shared" ref="G4483:G4546" si="70">D4483/E4483</f>
        <v>0.26486486486486488</v>
      </c>
    </row>
    <row r="4484" spans="1:7" ht="30">
      <c r="A4484" t="s">
        <v>2937</v>
      </c>
      <c r="B4484" t="s">
        <v>856</v>
      </c>
      <c r="C4484" s="5">
        <v>4.0167479159319002E-35</v>
      </c>
      <c r="D4484">
        <v>62</v>
      </c>
      <c r="E4484">
        <v>150</v>
      </c>
      <c r="F4484" s="2" t="s">
        <v>857</v>
      </c>
      <c r="G4484" s="6">
        <f t="shared" si="70"/>
        <v>0.41333333333333333</v>
      </c>
    </row>
    <row r="4485" spans="1:7">
      <c r="A4485" t="s">
        <v>2937</v>
      </c>
      <c r="B4485" t="s">
        <v>736</v>
      </c>
      <c r="C4485" s="5">
        <v>5.0677186905763699E-32</v>
      </c>
      <c r="D4485">
        <v>258</v>
      </c>
      <c r="E4485">
        <v>1996</v>
      </c>
      <c r="F4485" s="2" t="s">
        <v>737</v>
      </c>
      <c r="G4485" s="6">
        <f t="shared" si="70"/>
        <v>0.12925851703406813</v>
      </c>
    </row>
    <row r="4486" spans="1:7">
      <c r="A4486" t="s">
        <v>2937</v>
      </c>
      <c r="B4486" t="s">
        <v>752</v>
      </c>
      <c r="C4486" s="5">
        <v>5.2795872802672997E-32</v>
      </c>
      <c r="D4486">
        <v>104</v>
      </c>
      <c r="E4486">
        <v>452</v>
      </c>
      <c r="F4486" s="2" t="s">
        <v>753</v>
      </c>
      <c r="G4486" s="6">
        <f t="shared" si="70"/>
        <v>0.23008849557522124</v>
      </c>
    </row>
    <row r="4487" spans="1:7" ht="30">
      <c r="A4487" t="s">
        <v>2937</v>
      </c>
      <c r="B4487" t="s">
        <v>970</v>
      </c>
      <c r="C4487" s="5">
        <v>2.6004059794035602E-31</v>
      </c>
      <c r="D4487">
        <v>56</v>
      </c>
      <c r="E4487">
        <v>138</v>
      </c>
      <c r="F4487" s="2" t="s">
        <v>971</v>
      </c>
      <c r="G4487" s="6">
        <f t="shared" si="70"/>
        <v>0.40579710144927539</v>
      </c>
    </row>
    <row r="4488" spans="1:7">
      <c r="A4488" t="s">
        <v>2937</v>
      </c>
      <c r="B4488" t="s">
        <v>910</v>
      </c>
      <c r="C4488" s="5">
        <v>1.9910187132226301E-30</v>
      </c>
      <c r="D4488">
        <v>51</v>
      </c>
      <c r="E4488">
        <v>117</v>
      </c>
      <c r="F4488" s="2" t="s">
        <v>911</v>
      </c>
      <c r="G4488" s="6">
        <f t="shared" si="70"/>
        <v>0.4358974358974359</v>
      </c>
    </row>
    <row r="4489" spans="1:7">
      <c r="A4489" t="s">
        <v>2937</v>
      </c>
      <c r="B4489" t="s">
        <v>900</v>
      </c>
      <c r="C4489" s="5">
        <v>2.0901017032435001E-29</v>
      </c>
      <c r="D4489">
        <v>48</v>
      </c>
      <c r="E4489">
        <v>107</v>
      </c>
      <c r="F4489" s="2" t="s">
        <v>901</v>
      </c>
      <c r="G4489" s="6">
        <f t="shared" si="70"/>
        <v>0.44859813084112149</v>
      </c>
    </row>
    <row r="4490" spans="1:7" ht="30">
      <c r="A4490" t="s">
        <v>2937</v>
      </c>
      <c r="B4490" t="s">
        <v>716</v>
      </c>
      <c r="C4490" s="5">
        <v>3.1164876273417901E-28</v>
      </c>
      <c r="D4490">
        <v>574</v>
      </c>
      <c r="E4490">
        <v>6509</v>
      </c>
      <c r="F4490" s="2" t="s">
        <v>717</v>
      </c>
      <c r="G4490" s="6">
        <f t="shared" si="70"/>
        <v>8.8185589184206478E-2</v>
      </c>
    </row>
    <row r="4491" spans="1:7">
      <c r="A4491" t="s">
        <v>2937</v>
      </c>
      <c r="B4491" t="s">
        <v>988</v>
      </c>
      <c r="C4491" s="5">
        <v>1.57327061327735E-27</v>
      </c>
      <c r="D4491">
        <v>50</v>
      </c>
      <c r="E4491">
        <v>126</v>
      </c>
      <c r="F4491" s="2" t="s">
        <v>989</v>
      </c>
      <c r="G4491" s="6">
        <f t="shared" si="70"/>
        <v>0.3968253968253968</v>
      </c>
    </row>
    <row r="4492" spans="1:7" ht="30">
      <c r="A4492" t="s">
        <v>2937</v>
      </c>
      <c r="B4492" t="s">
        <v>726</v>
      </c>
      <c r="C4492" s="5">
        <v>1.6118623355096001E-26</v>
      </c>
      <c r="D4492">
        <v>423</v>
      </c>
      <c r="E4492">
        <v>4331</v>
      </c>
      <c r="F4492" s="2" t="s">
        <v>727</v>
      </c>
      <c r="G4492" s="6">
        <f t="shared" si="70"/>
        <v>9.7667975063495727E-2</v>
      </c>
    </row>
    <row r="4493" spans="1:7">
      <c r="A4493" t="s">
        <v>2937</v>
      </c>
      <c r="B4493" t="s">
        <v>750</v>
      </c>
      <c r="C4493" s="5">
        <v>6.2308501153115997E-24</v>
      </c>
      <c r="D4493">
        <v>99</v>
      </c>
      <c r="E4493">
        <v>516</v>
      </c>
      <c r="F4493" s="2" t="s">
        <v>751</v>
      </c>
      <c r="G4493" s="6">
        <f t="shared" si="70"/>
        <v>0.19186046511627908</v>
      </c>
    </row>
    <row r="4494" spans="1:7" ht="30">
      <c r="A4494" t="s">
        <v>2937</v>
      </c>
      <c r="B4494" t="s">
        <v>728</v>
      </c>
      <c r="C4494" s="5">
        <v>2.5459803504814301E-23</v>
      </c>
      <c r="D4494">
        <v>598</v>
      </c>
      <c r="E4494">
        <v>7141</v>
      </c>
      <c r="F4494" s="2" t="s">
        <v>729</v>
      </c>
      <c r="G4494" s="6">
        <f t="shared" si="70"/>
        <v>8.374177286094385E-2</v>
      </c>
    </row>
    <row r="4495" spans="1:7">
      <c r="A4495" t="s">
        <v>2937</v>
      </c>
      <c r="B4495" t="s">
        <v>707</v>
      </c>
      <c r="C4495" s="5">
        <v>8.0029130515898704E-23</v>
      </c>
      <c r="D4495">
        <v>82</v>
      </c>
      <c r="E4495">
        <v>387</v>
      </c>
      <c r="F4495" s="2" t="s">
        <v>708</v>
      </c>
      <c r="G4495" s="6">
        <f t="shared" si="70"/>
        <v>0.21188630490956073</v>
      </c>
    </row>
    <row r="4496" spans="1:7">
      <c r="A4496" t="s">
        <v>2937</v>
      </c>
      <c r="B4496" t="s">
        <v>768</v>
      </c>
      <c r="C4496" s="5">
        <v>2.2237697857809198E-22</v>
      </c>
      <c r="D4496">
        <v>37</v>
      </c>
      <c r="E4496">
        <v>85</v>
      </c>
      <c r="F4496" s="2" t="s">
        <v>769</v>
      </c>
      <c r="G4496" s="6">
        <f t="shared" si="70"/>
        <v>0.43529411764705883</v>
      </c>
    </row>
    <row r="4497" spans="1:7" ht="30">
      <c r="A4497" t="s">
        <v>2937</v>
      </c>
      <c r="B4497" t="s">
        <v>585</v>
      </c>
      <c r="C4497" s="5">
        <v>3.5561729699343699E-22</v>
      </c>
      <c r="D4497">
        <v>80</v>
      </c>
      <c r="E4497">
        <v>379</v>
      </c>
      <c r="F4497" s="2" t="s">
        <v>586</v>
      </c>
      <c r="G4497" s="6">
        <f t="shared" si="70"/>
        <v>0.21108179419525067</v>
      </c>
    </row>
    <row r="4498" spans="1:7" ht="45">
      <c r="A4498" t="s">
        <v>2937</v>
      </c>
      <c r="B4498" t="s">
        <v>571</v>
      </c>
      <c r="C4498" s="5">
        <v>1.1253943180188199E-21</v>
      </c>
      <c r="D4498">
        <v>327</v>
      </c>
      <c r="E4498">
        <v>3220</v>
      </c>
      <c r="F4498" s="2" t="s">
        <v>572</v>
      </c>
      <c r="G4498" s="6">
        <f t="shared" si="70"/>
        <v>0.1015527950310559</v>
      </c>
    </row>
    <row r="4499" spans="1:7">
      <c r="A4499" t="s">
        <v>2937</v>
      </c>
      <c r="B4499" t="s">
        <v>758</v>
      </c>
      <c r="C4499" s="5">
        <v>2.1044637161047699E-21</v>
      </c>
      <c r="D4499">
        <v>46</v>
      </c>
      <c r="E4499">
        <v>140</v>
      </c>
      <c r="F4499" s="2" t="s">
        <v>759</v>
      </c>
      <c r="G4499" s="6">
        <f t="shared" si="70"/>
        <v>0.32857142857142857</v>
      </c>
    </row>
    <row r="4500" spans="1:7" ht="30">
      <c r="A4500" t="s">
        <v>2937</v>
      </c>
      <c r="B4500" t="s">
        <v>782</v>
      </c>
      <c r="C4500" s="5">
        <v>3.0809003089716098E-21</v>
      </c>
      <c r="D4500">
        <v>102</v>
      </c>
      <c r="E4500">
        <v>587</v>
      </c>
      <c r="F4500" s="2" t="s">
        <v>783</v>
      </c>
      <c r="G4500" s="6">
        <f t="shared" si="70"/>
        <v>0.17376490630323679</v>
      </c>
    </row>
    <row r="4501" spans="1:7" ht="45">
      <c r="A4501" t="s">
        <v>2937</v>
      </c>
      <c r="B4501" t="s">
        <v>764</v>
      </c>
      <c r="C4501" s="5">
        <v>5.7849280719426701E-21</v>
      </c>
      <c r="D4501">
        <v>317</v>
      </c>
      <c r="E4501">
        <v>3117</v>
      </c>
      <c r="F4501" s="2" t="s">
        <v>765</v>
      </c>
      <c r="G4501" s="6">
        <f t="shared" si="70"/>
        <v>0.10170035290343279</v>
      </c>
    </row>
    <row r="4502" spans="1:7">
      <c r="A4502" t="s">
        <v>2937</v>
      </c>
      <c r="B4502" t="s">
        <v>770</v>
      </c>
      <c r="C4502" s="5">
        <v>6.9932707439043795E-21</v>
      </c>
      <c r="D4502">
        <v>64</v>
      </c>
      <c r="E4502">
        <v>268</v>
      </c>
      <c r="F4502" s="2" t="s">
        <v>771</v>
      </c>
      <c r="G4502" s="6">
        <f t="shared" si="70"/>
        <v>0.23880597014925373</v>
      </c>
    </row>
    <row r="4503" spans="1:7" ht="45">
      <c r="A4503" t="s">
        <v>2937</v>
      </c>
      <c r="B4503" t="s">
        <v>734</v>
      </c>
      <c r="C4503" s="5">
        <v>1.3166567406712001E-20</v>
      </c>
      <c r="D4503">
        <v>456</v>
      </c>
      <c r="E4503">
        <v>5092</v>
      </c>
      <c r="F4503" s="2" t="s">
        <v>735</v>
      </c>
      <c r="G4503" s="6">
        <f t="shared" si="70"/>
        <v>8.9552238805970144E-2</v>
      </c>
    </row>
    <row r="4504" spans="1:7" ht="30">
      <c r="A4504" t="s">
        <v>2937</v>
      </c>
      <c r="B4504" t="s">
        <v>1062</v>
      </c>
      <c r="C4504" s="5">
        <v>5.4961660055649701E-20</v>
      </c>
      <c r="D4504">
        <v>91</v>
      </c>
      <c r="E4504">
        <v>507</v>
      </c>
      <c r="F4504" s="2" t="s">
        <v>1063</v>
      </c>
      <c r="G4504" s="6">
        <f t="shared" si="70"/>
        <v>0.17948717948717949</v>
      </c>
    </row>
    <row r="4505" spans="1:7">
      <c r="A4505" t="s">
        <v>2937</v>
      </c>
      <c r="B4505" t="s">
        <v>756</v>
      </c>
      <c r="C4505" s="5">
        <v>1.69034301449992E-19</v>
      </c>
      <c r="D4505">
        <v>111</v>
      </c>
      <c r="E4505">
        <v>707</v>
      </c>
      <c r="F4505" s="2" t="s">
        <v>757</v>
      </c>
      <c r="G4505" s="6">
        <f t="shared" si="70"/>
        <v>0.15700141442715701</v>
      </c>
    </row>
    <row r="4506" spans="1:7">
      <c r="A4506" t="s">
        <v>2937</v>
      </c>
      <c r="B4506" t="s">
        <v>796</v>
      </c>
      <c r="C4506" s="5">
        <v>1.9572891773873099E-19</v>
      </c>
      <c r="D4506">
        <v>76</v>
      </c>
      <c r="E4506">
        <v>383</v>
      </c>
      <c r="F4506" s="2" t="s">
        <v>797</v>
      </c>
      <c r="G4506" s="6">
        <f t="shared" si="70"/>
        <v>0.19843342036553524</v>
      </c>
    </row>
    <row r="4507" spans="1:7" ht="45">
      <c r="A4507" t="s">
        <v>2937</v>
      </c>
      <c r="B4507" t="s">
        <v>327</v>
      </c>
      <c r="C4507" s="5">
        <v>5.1479443494853E-19</v>
      </c>
      <c r="D4507">
        <v>374</v>
      </c>
      <c r="E4507">
        <v>3991</v>
      </c>
      <c r="F4507" s="2" t="s">
        <v>328</v>
      </c>
      <c r="G4507" s="6">
        <f t="shared" si="70"/>
        <v>9.3710849411175148E-2</v>
      </c>
    </row>
    <row r="4508" spans="1:7" ht="30">
      <c r="A4508" t="s">
        <v>2937</v>
      </c>
      <c r="B4508" t="s">
        <v>407</v>
      </c>
      <c r="C4508" s="5">
        <v>1.5673519880339299E-18</v>
      </c>
      <c r="D4508">
        <v>364</v>
      </c>
      <c r="E4508">
        <v>3875</v>
      </c>
      <c r="F4508" s="2" t="s">
        <v>408</v>
      </c>
      <c r="G4508" s="6">
        <f t="shared" si="70"/>
        <v>9.3935483870967743E-2</v>
      </c>
    </row>
    <row r="4509" spans="1:7" ht="30">
      <c r="A4509" t="s">
        <v>2937</v>
      </c>
      <c r="B4509" t="s">
        <v>760</v>
      </c>
      <c r="C4509" s="5">
        <v>1.59755154505873E-18</v>
      </c>
      <c r="D4509">
        <v>78</v>
      </c>
      <c r="E4509">
        <v>414</v>
      </c>
      <c r="F4509" s="2" t="s">
        <v>761</v>
      </c>
      <c r="G4509" s="6">
        <f t="shared" si="70"/>
        <v>0.18840579710144928</v>
      </c>
    </row>
    <row r="4510" spans="1:7" ht="30">
      <c r="A4510" t="s">
        <v>2937</v>
      </c>
      <c r="B4510" t="s">
        <v>295</v>
      </c>
      <c r="C4510" s="5">
        <v>9.18382799987239E-18</v>
      </c>
      <c r="D4510">
        <v>468</v>
      </c>
      <c r="E4510">
        <v>5429</v>
      </c>
      <c r="F4510" s="2" t="s">
        <v>296</v>
      </c>
      <c r="G4510" s="6">
        <f t="shared" si="70"/>
        <v>8.620372075888745E-2</v>
      </c>
    </row>
    <row r="4511" spans="1:7" ht="45">
      <c r="A4511" t="s">
        <v>2937</v>
      </c>
      <c r="B4511" t="s">
        <v>353</v>
      </c>
      <c r="C4511" s="5">
        <v>1.47586490914563E-17</v>
      </c>
      <c r="D4511">
        <v>464</v>
      </c>
      <c r="E4511">
        <v>5381</v>
      </c>
      <c r="F4511" s="2" t="s">
        <v>354</v>
      </c>
      <c r="G4511" s="6">
        <f t="shared" si="70"/>
        <v>8.6229325404199961E-2</v>
      </c>
    </row>
    <row r="4512" spans="1:7" ht="45">
      <c r="A4512" t="s">
        <v>2937</v>
      </c>
      <c r="B4512" t="s">
        <v>996</v>
      </c>
      <c r="C4512" s="5">
        <v>5.2545439928399397E-17</v>
      </c>
      <c r="D4512">
        <v>101</v>
      </c>
      <c r="E4512">
        <v>660</v>
      </c>
      <c r="F4512" s="2" t="s">
        <v>997</v>
      </c>
      <c r="G4512" s="6">
        <f t="shared" si="70"/>
        <v>0.15303030303030302</v>
      </c>
    </row>
    <row r="4513" spans="1:7" ht="30">
      <c r="A4513" t="s">
        <v>2937</v>
      </c>
      <c r="B4513" t="s">
        <v>886</v>
      </c>
      <c r="C4513" s="5">
        <v>6.04817792373803E-16</v>
      </c>
      <c r="D4513">
        <v>32</v>
      </c>
      <c r="E4513">
        <v>93</v>
      </c>
      <c r="F4513" s="2" t="s">
        <v>887</v>
      </c>
      <c r="G4513" s="6">
        <f t="shared" si="70"/>
        <v>0.34408602150537637</v>
      </c>
    </row>
    <row r="4514" spans="1:7" ht="30">
      <c r="A4514" t="s">
        <v>2937</v>
      </c>
      <c r="B4514" t="s">
        <v>804</v>
      </c>
      <c r="C4514" s="5">
        <v>6.1566336393166196E-16</v>
      </c>
      <c r="D4514">
        <v>56</v>
      </c>
      <c r="E4514">
        <v>264</v>
      </c>
      <c r="F4514" s="2" t="s">
        <v>805</v>
      </c>
      <c r="G4514" s="6">
        <f t="shared" si="70"/>
        <v>0.21212121212121213</v>
      </c>
    </row>
    <row r="4515" spans="1:7">
      <c r="A4515" t="s">
        <v>2937</v>
      </c>
      <c r="B4515" t="s">
        <v>850</v>
      </c>
      <c r="C4515" s="5">
        <v>9.1332457121233602E-16</v>
      </c>
      <c r="D4515">
        <v>53</v>
      </c>
      <c r="E4515">
        <v>242</v>
      </c>
      <c r="F4515" s="2" t="s">
        <v>851</v>
      </c>
      <c r="G4515" s="6">
        <f t="shared" si="70"/>
        <v>0.21900826446280991</v>
      </c>
    </row>
    <row r="4516" spans="1:7" ht="30">
      <c r="A4516" t="s">
        <v>2937</v>
      </c>
      <c r="B4516" t="s">
        <v>854</v>
      </c>
      <c r="C4516" s="5">
        <v>2.9064776309189798E-15</v>
      </c>
      <c r="D4516">
        <v>45</v>
      </c>
      <c r="E4516">
        <v>186</v>
      </c>
      <c r="F4516" s="2" t="s">
        <v>855</v>
      </c>
      <c r="G4516" s="6">
        <f t="shared" si="70"/>
        <v>0.24193548387096775</v>
      </c>
    </row>
    <row r="4517" spans="1:7" ht="30">
      <c r="A4517" t="s">
        <v>2937</v>
      </c>
      <c r="B4517" t="s">
        <v>1390</v>
      </c>
      <c r="C4517" s="5">
        <v>4.0320304858979399E-15</v>
      </c>
      <c r="D4517">
        <v>124</v>
      </c>
      <c r="E4517">
        <v>951</v>
      </c>
      <c r="F4517" s="2" t="s">
        <v>1391</v>
      </c>
      <c r="G4517" s="6">
        <f t="shared" si="70"/>
        <v>0.13038906414300735</v>
      </c>
    </row>
    <row r="4518" spans="1:7">
      <c r="A4518" t="s">
        <v>2937</v>
      </c>
      <c r="B4518" t="s">
        <v>808</v>
      </c>
      <c r="C4518" s="5">
        <v>1.10607269511925E-14</v>
      </c>
      <c r="D4518">
        <v>66</v>
      </c>
      <c r="E4518">
        <v>369</v>
      </c>
      <c r="F4518" s="2" t="s">
        <v>809</v>
      </c>
      <c r="G4518" s="6">
        <f t="shared" si="70"/>
        <v>0.17886178861788618</v>
      </c>
    </row>
    <row r="4519" spans="1:7">
      <c r="A4519" t="s">
        <v>2937</v>
      </c>
      <c r="B4519" t="s">
        <v>379</v>
      </c>
      <c r="C4519" s="5">
        <v>1.8406851259397499E-14</v>
      </c>
      <c r="D4519">
        <v>137</v>
      </c>
      <c r="E4519">
        <v>1118</v>
      </c>
      <c r="F4519" s="2" t="s">
        <v>380</v>
      </c>
      <c r="G4519" s="6">
        <f t="shared" si="70"/>
        <v>0.12254025044722719</v>
      </c>
    </row>
    <row r="4520" spans="1:7" ht="30">
      <c r="A4520" t="s">
        <v>2937</v>
      </c>
      <c r="B4520" t="s">
        <v>824</v>
      </c>
      <c r="C4520" s="5">
        <v>9.2320116505434803E-14</v>
      </c>
      <c r="D4520">
        <v>53</v>
      </c>
      <c r="E4520">
        <v>269</v>
      </c>
      <c r="F4520" s="2" t="s">
        <v>825</v>
      </c>
      <c r="G4520" s="6">
        <f t="shared" si="70"/>
        <v>0.19702602230483271</v>
      </c>
    </row>
    <row r="4521" spans="1:7" ht="30">
      <c r="A4521" t="s">
        <v>2937</v>
      </c>
      <c r="B4521" t="s">
        <v>852</v>
      </c>
      <c r="C4521" s="5">
        <v>2.4424343628499299E-13</v>
      </c>
      <c r="D4521">
        <v>66</v>
      </c>
      <c r="E4521">
        <v>393</v>
      </c>
      <c r="F4521" s="2" t="s">
        <v>853</v>
      </c>
      <c r="G4521" s="6">
        <f t="shared" si="70"/>
        <v>0.16793893129770993</v>
      </c>
    </row>
    <row r="4522" spans="1:7" ht="30">
      <c r="A4522" t="s">
        <v>2937</v>
      </c>
      <c r="B4522" t="s">
        <v>1160</v>
      </c>
      <c r="C4522" s="5">
        <v>3.68316357237565E-13</v>
      </c>
      <c r="D4522">
        <v>133</v>
      </c>
      <c r="E4522">
        <v>1115</v>
      </c>
      <c r="F4522" s="2" t="s">
        <v>1161</v>
      </c>
      <c r="G4522" s="6">
        <f t="shared" si="70"/>
        <v>0.11928251121076233</v>
      </c>
    </row>
    <row r="4523" spans="1:7">
      <c r="A4523" t="s">
        <v>2937</v>
      </c>
      <c r="B4523" t="s">
        <v>27</v>
      </c>
      <c r="C4523" s="5">
        <v>3.7823106152043802E-13</v>
      </c>
      <c r="D4523">
        <v>639</v>
      </c>
      <c r="E4523">
        <v>8447</v>
      </c>
      <c r="F4523" s="2" t="s">
        <v>28</v>
      </c>
      <c r="G4523" s="6">
        <f t="shared" si="70"/>
        <v>7.564815910974311E-2</v>
      </c>
    </row>
    <row r="4524" spans="1:7" ht="30">
      <c r="A4524" t="s">
        <v>2937</v>
      </c>
      <c r="B4524" t="s">
        <v>61</v>
      </c>
      <c r="C4524" s="5">
        <v>5.3193373702035295E-13</v>
      </c>
      <c r="D4524">
        <v>649</v>
      </c>
      <c r="E4524">
        <v>8625</v>
      </c>
      <c r="F4524" s="2" t="s">
        <v>62</v>
      </c>
      <c r="G4524" s="6">
        <f t="shared" si="70"/>
        <v>7.5246376811594198E-2</v>
      </c>
    </row>
    <row r="4525" spans="1:7" ht="30">
      <c r="A4525" t="s">
        <v>2937</v>
      </c>
      <c r="B4525" t="s">
        <v>928</v>
      </c>
      <c r="C4525" s="5">
        <v>7.5475062599272604E-13</v>
      </c>
      <c r="D4525">
        <v>15</v>
      </c>
      <c r="E4525">
        <v>24</v>
      </c>
      <c r="F4525" s="2" t="s">
        <v>929</v>
      </c>
      <c r="G4525" s="6">
        <f t="shared" si="70"/>
        <v>0.625</v>
      </c>
    </row>
    <row r="4526" spans="1:7" ht="30">
      <c r="A4526" t="s">
        <v>2937</v>
      </c>
      <c r="B4526" t="s">
        <v>802</v>
      </c>
      <c r="C4526" s="5">
        <v>4.1715531490386402E-12</v>
      </c>
      <c r="D4526">
        <v>68</v>
      </c>
      <c r="E4526">
        <v>437</v>
      </c>
      <c r="F4526" s="2" t="s">
        <v>803</v>
      </c>
      <c r="G4526" s="6">
        <f t="shared" si="70"/>
        <v>0.15560640732265446</v>
      </c>
    </row>
    <row r="4527" spans="1:7">
      <c r="A4527" t="s">
        <v>2937</v>
      </c>
      <c r="B4527" t="s">
        <v>846</v>
      </c>
      <c r="C4527" s="5">
        <v>4.6216264426771796E-12</v>
      </c>
      <c r="D4527">
        <v>43</v>
      </c>
      <c r="E4527">
        <v>209</v>
      </c>
      <c r="F4527" s="2" t="s">
        <v>847</v>
      </c>
      <c r="G4527" s="6">
        <f t="shared" si="70"/>
        <v>0.20574162679425836</v>
      </c>
    </row>
    <row r="4528" spans="1:7">
      <c r="A4528" t="s">
        <v>2937</v>
      </c>
      <c r="B4528" t="s">
        <v>912</v>
      </c>
      <c r="C4528" s="5">
        <v>1.24776460247637E-11</v>
      </c>
      <c r="D4528">
        <v>34</v>
      </c>
      <c r="E4528">
        <v>143</v>
      </c>
      <c r="F4528" s="2" t="s">
        <v>913</v>
      </c>
      <c r="G4528" s="6">
        <f t="shared" si="70"/>
        <v>0.23776223776223776</v>
      </c>
    </row>
    <row r="4529" spans="1:7" ht="30">
      <c r="A4529" t="s">
        <v>2937</v>
      </c>
      <c r="B4529" t="s">
        <v>894</v>
      </c>
      <c r="C4529" s="5">
        <v>1.68484788093327E-11</v>
      </c>
      <c r="D4529">
        <v>20</v>
      </c>
      <c r="E4529">
        <v>52</v>
      </c>
      <c r="F4529" s="2" t="s">
        <v>895</v>
      </c>
      <c r="G4529" s="6">
        <f t="shared" si="70"/>
        <v>0.38461538461538464</v>
      </c>
    </row>
    <row r="4530" spans="1:7">
      <c r="A4530" t="s">
        <v>2937</v>
      </c>
      <c r="B4530" t="s">
        <v>968</v>
      </c>
      <c r="C4530" s="5">
        <v>1.8360462751912499E-11</v>
      </c>
      <c r="D4530">
        <v>17</v>
      </c>
      <c r="E4530">
        <v>37</v>
      </c>
      <c r="F4530" s="2" t="s">
        <v>969</v>
      </c>
      <c r="G4530" s="6">
        <f t="shared" si="70"/>
        <v>0.45945945945945948</v>
      </c>
    </row>
    <row r="4531" spans="1:7" ht="30">
      <c r="A4531" t="s">
        <v>2937</v>
      </c>
      <c r="B4531" t="s">
        <v>908</v>
      </c>
      <c r="C4531" s="5">
        <v>4.5858834362484099E-11</v>
      </c>
      <c r="D4531">
        <v>19</v>
      </c>
      <c r="E4531">
        <v>49</v>
      </c>
      <c r="F4531" s="2" t="s">
        <v>909</v>
      </c>
      <c r="G4531" s="6">
        <f t="shared" si="70"/>
        <v>0.38775510204081631</v>
      </c>
    </row>
    <row r="4532" spans="1:7" ht="45">
      <c r="A4532" t="s">
        <v>2937</v>
      </c>
      <c r="B4532" t="s">
        <v>906</v>
      </c>
      <c r="C4532" s="5">
        <v>4.6097604487448598E-11</v>
      </c>
      <c r="D4532">
        <v>16</v>
      </c>
      <c r="E4532">
        <v>34</v>
      </c>
      <c r="F4532" s="2" t="s">
        <v>907</v>
      </c>
      <c r="G4532" s="6">
        <f t="shared" si="70"/>
        <v>0.47058823529411764</v>
      </c>
    </row>
    <row r="4533" spans="1:7" ht="45">
      <c r="A4533" t="s">
        <v>2937</v>
      </c>
      <c r="B4533" t="s">
        <v>942</v>
      </c>
      <c r="C4533" s="5">
        <v>7.3474983064257103E-11</v>
      </c>
      <c r="D4533">
        <v>13</v>
      </c>
      <c r="E4533">
        <v>22</v>
      </c>
      <c r="F4533" s="2" t="s">
        <v>943</v>
      </c>
      <c r="G4533" s="6">
        <f t="shared" si="70"/>
        <v>0.59090909090909094</v>
      </c>
    </row>
    <row r="4534" spans="1:7" ht="45">
      <c r="A4534" t="s">
        <v>2937</v>
      </c>
      <c r="B4534" t="s">
        <v>944</v>
      </c>
      <c r="C4534" s="5">
        <v>7.3474983064257103E-11</v>
      </c>
      <c r="D4534">
        <v>13</v>
      </c>
      <c r="E4534">
        <v>22</v>
      </c>
      <c r="F4534" s="2" t="s">
        <v>945</v>
      </c>
      <c r="G4534" s="6">
        <f t="shared" si="70"/>
        <v>0.59090909090909094</v>
      </c>
    </row>
    <row r="4535" spans="1:7" ht="45">
      <c r="A4535" t="s">
        <v>2937</v>
      </c>
      <c r="B4535" t="s">
        <v>946</v>
      </c>
      <c r="C4535" s="5">
        <v>7.3474983064257103E-11</v>
      </c>
      <c r="D4535">
        <v>13</v>
      </c>
      <c r="E4535">
        <v>22</v>
      </c>
      <c r="F4535" s="2" t="s">
        <v>947</v>
      </c>
      <c r="G4535" s="6">
        <f t="shared" si="70"/>
        <v>0.59090909090909094</v>
      </c>
    </row>
    <row r="4536" spans="1:7">
      <c r="A4536" t="s">
        <v>2937</v>
      </c>
      <c r="B4536" t="s">
        <v>976</v>
      </c>
      <c r="C4536" s="5">
        <v>7.3739064320679905E-11</v>
      </c>
      <c r="D4536">
        <v>24</v>
      </c>
      <c r="E4536">
        <v>80</v>
      </c>
      <c r="F4536" s="2" t="s">
        <v>977</v>
      </c>
      <c r="G4536" s="6">
        <f t="shared" si="70"/>
        <v>0.3</v>
      </c>
    </row>
    <row r="4537" spans="1:7" ht="30">
      <c r="A4537" t="s">
        <v>2937</v>
      </c>
      <c r="B4537" t="s">
        <v>936</v>
      </c>
      <c r="C4537" s="5">
        <v>2.1077371886714701E-10</v>
      </c>
      <c r="D4537">
        <v>31</v>
      </c>
      <c r="E4537">
        <v>134</v>
      </c>
      <c r="F4537" s="2" t="s">
        <v>937</v>
      </c>
      <c r="G4537" s="6">
        <f t="shared" si="70"/>
        <v>0.23134328358208955</v>
      </c>
    </row>
    <row r="4538" spans="1:7">
      <c r="A4538" t="s">
        <v>2937</v>
      </c>
      <c r="B4538" t="s">
        <v>1006</v>
      </c>
      <c r="C4538" s="5">
        <v>3.1497328995832098E-10</v>
      </c>
      <c r="D4538">
        <v>25</v>
      </c>
      <c r="E4538">
        <v>92</v>
      </c>
      <c r="F4538" s="2" t="s">
        <v>1007</v>
      </c>
      <c r="G4538" s="6">
        <f t="shared" si="70"/>
        <v>0.27173913043478259</v>
      </c>
    </row>
    <row r="4539" spans="1:7" ht="30">
      <c r="A4539" t="s">
        <v>2937</v>
      </c>
      <c r="B4539" t="s">
        <v>1016</v>
      </c>
      <c r="C4539" s="5">
        <v>4.9964221513383998E-10</v>
      </c>
      <c r="D4539">
        <v>14</v>
      </c>
      <c r="E4539">
        <v>29</v>
      </c>
      <c r="F4539" s="2" t="s">
        <v>1017</v>
      </c>
      <c r="G4539" s="6">
        <f t="shared" si="70"/>
        <v>0.48275862068965519</v>
      </c>
    </row>
    <row r="4540" spans="1:7" ht="30">
      <c r="A4540" t="s">
        <v>2937</v>
      </c>
      <c r="B4540" t="s">
        <v>1326</v>
      </c>
      <c r="C4540" s="5">
        <v>7.7346071339946695E-10</v>
      </c>
      <c r="D4540">
        <v>118</v>
      </c>
      <c r="E4540">
        <v>1060</v>
      </c>
      <c r="F4540" s="2" t="s">
        <v>1327</v>
      </c>
      <c r="G4540" s="6">
        <f t="shared" si="70"/>
        <v>0.11132075471698114</v>
      </c>
    </row>
    <row r="4541" spans="1:7">
      <c r="A4541" t="s">
        <v>2937</v>
      </c>
      <c r="B4541" t="s">
        <v>772</v>
      </c>
      <c r="C4541" s="5">
        <v>8.5929602227124996E-10</v>
      </c>
      <c r="D4541">
        <v>61</v>
      </c>
      <c r="E4541">
        <v>419</v>
      </c>
      <c r="F4541" s="2" t="s">
        <v>773</v>
      </c>
      <c r="G4541" s="6">
        <f t="shared" si="70"/>
        <v>0.14558472553699284</v>
      </c>
    </row>
    <row r="4542" spans="1:7">
      <c r="A4542" t="s">
        <v>2937</v>
      </c>
      <c r="B4542" t="s">
        <v>1014</v>
      </c>
      <c r="C4542" s="5">
        <v>1.2094805072268901E-9</v>
      </c>
      <c r="D4542">
        <v>13</v>
      </c>
      <c r="E4542">
        <v>26</v>
      </c>
      <c r="F4542" s="2" t="s">
        <v>1015</v>
      </c>
      <c r="G4542" s="6">
        <f t="shared" si="70"/>
        <v>0.5</v>
      </c>
    </row>
    <row r="4543" spans="1:7">
      <c r="A4543" t="s">
        <v>2937</v>
      </c>
      <c r="B4543" t="s">
        <v>235</v>
      </c>
      <c r="C4543" s="5">
        <v>1.30851490220856E-9</v>
      </c>
      <c r="D4543">
        <v>861</v>
      </c>
      <c r="E4543">
        <v>12720</v>
      </c>
      <c r="F4543" s="2" t="s">
        <v>236</v>
      </c>
      <c r="G4543" s="6">
        <f t="shared" si="70"/>
        <v>6.7688679245283018E-2</v>
      </c>
    </row>
    <row r="4544" spans="1:7">
      <c r="A4544" t="s">
        <v>2937</v>
      </c>
      <c r="B4544" t="s">
        <v>81</v>
      </c>
      <c r="C4544" s="5">
        <v>1.4308616411863199E-9</v>
      </c>
      <c r="D4544">
        <v>673</v>
      </c>
      <c r="E4544">
        <v>9300</v>
      </c>
      <c r="F4544" s="2" t="s">
        <v>82</v>
      </c>
      <c r="G4544" s="6">
        <f t="shared" si="70"/>
        <v>7.2365591397849469E-2</v>
      </c>
    </row>
    <row r="4545" spans="1:7">
      <c r="A4545" t="s">
        <v>2937</v>
      </c>
      <c r="B4545" t="s">
        <v>876</v>
      </c>
      <c r="C4545" s="5">
        <v>1.55958777837785E-9</v>
      </c>
      <c r="D4545">
        <v>15</v>
      </c>
      <c r="E4545">
        <v>36</v>
      </c>
      <c r="F4545" s="2" t="s">
        <v>877</v>
      </c>
      <c r="G4545" s="6">
        <f t="shared" si="70"/>
        <v>0.41666666666666669</v>
      </c>
    </row>
    <row r="4546" spans="1:7" ht="30">
      <c r="A4546" t="s">
        <v>2937</v>
      </c>
      <c r="B4546" t="s">
        <v>513</v>
      </c>
      <c r="C4546" s="5">
        <v>1.99318626248304E-9</v>
      </c>
      <c r="D4546">
        <v>160</v>
      </c>
      <c r="E4546">
        <v>1603</v>
      </c>
      <c r="F4546" s="2" t="s">
        <v>514</v>
      </c>
      <c r="G4546" s="6">
        <f t="shared" si="70"/>
        <v>9.9812850904553968E-2</v>
      </c>
    </row>
    <row r="4547" spans="1:7" ht="30">
      <c r="A4547" t="s">
        <v>2937</v>
      </c>
      <c r="B4547" t="s">
        <v>1893</v>
      </c>
      <c r="C4547" s="5">
        <v>2.0557896664342799E-9</v>
      </c>
      <c r="D4547">
        <v>149</v>
      </c>
      <c r="E4547">
        <v>1463</v>
      </c>
      <c r="F4547" s="2" t="s">
        <v>1894</v>
      </c>
      <c r="G4547" s="6">
        <f t="shared" ref="G4547:G4610" si="71">D4547/E4547</f>
        <v>0.10184552289815448</v>
      </c>
    </row>
    <row r="4548" spans="1:7" ht="30">
      <c r="A4548" t="s">
        <v>2937</v>
      </c>
      <c r="B4548" t="s">
        <v>868</v>
      </c>
      <c r="C4548" s="5">
        <v>3.3177447774361801E-9</v>
      </c>
      <c r="D4548">
        <v>25</v>
      </c>
      <c r="E4548">
        <v>102</v>
      </c>
      <c r="F4548" s="2" t="s">
        <v>869</v>
      </c>
      <c r="G4548" s="6">
        <f t="shared" si="71"/>
        <v>0.24509803921568626</v>
      </c>
    </row>
    <row r="4549" spans="1:7" ht="45">
      <c r="A4549" t="s">
        <v>2937</v>
      </c>
      <c r="B4549" t="s">
        <v>1038</v>
      </c>
      <c r="C4549" s="5">
        <v>5.3407287763211502E-9</v>
      </c>
      <c r="D4549">
        <v>12</v>
      </c>
      <c r="E4549">
        <v>24</v>
      </c>
      <c r="F4549" s="2" t="s">
        <v>1039</v>
      </c>
      <c r="G4549" s="6">
        <f t="shared" si="71"/>
        <v>0.5</v>
      </c>
    </row>
    <row r="4550" spans="1:7" ht="30">
      <c r="A4550" t="s">
        <v>2937</v>
      </c>
      <c r="B4550" t="s">
        <v>1082</v>
      </c>
      <c r="C4550" s="5">
        <v>1.09672364493554E-8</v>
      </c>
      <c r="D4550">
        <v>13</v>
      </c>
      <c r="E4550">
        <v>30</v>
      </c>
      <c r="F4550" s="2" t="s">
        <v>1083</v>
      </c>
      <c r="G4550" s="6">
        <f t="shared" si="71"/>
        <v>0.43333333333333335</v>
      </c>
    </row>
    <row r="4551" spans="1:7" ht="30">
      <c r="A4551" t="s">
        <v>2937</v>
      </c>
      <c r="B4551" t="s">
        <v>978</v>
      </c>
      <c r="C4551" s="5">
        <v>1.6936783624148001E-8</v>
      </c>
      <c r="D4551">
        <v>12</v>
      </c>
      <c r="E4551">
        <v>26</v>
      </c>
      <c r="F4551" s="2" t="s">
        <v>979</v>
      </c>
      <c r="G4551" s="6">
        <f t="shared" si="71"/>
        <v>0.46153846153846156</v>
      </c>
    </row>
    <row r="4552" spans="1:7" ht="45">
      <c r="A4552" t="s">
        <v>2937</v>
      </c>
      <c r="B4552" t="s">
        <v>2256</v>
      </c>
      <c r="C4552" s="5">
        <v>2.36390915390703E-8</v>
      </c>
      <c r="D4552">
        <v>11</v>
      </c>
      <c r="E4552">
        <v>22</v>
      </c>
      <c r="F4552" s="2" t="s">
        <v>2257</v>
      </c>
      <c r="G4552" s="6">
        <f t="shared" si="71"/>
        <v>0.5</v>
      </c>
    </row>
    <row r="4553" spans="1:7" ht="30">
      <c r="A4553" t="s">
        <v>2937</v>
      </c>
      <c r="B4553" t="s">
        <v>557</v>
      </c>
      <c r="C4553" s="5">
        <v>2.36587583744699E-8</v>
      </c>
      <c r="D4553">
        <v>130</v>
      </c>
      <c r="E4553">
        <v>1274</v>
      </c>
      <c r="F4553" s="2" t="s">
        <v>558</v>
      </c>
      <c r="G4553" s="6">
        <f t="shared" si="71"/>
        <v>0.10204081632653061</v>
      </c>
    </row>
    <row r="4554" spans="1:7">
      <c r="A4554" t="s">
        <v>2937</v>
      </c>
      <c r="B4554" t="s">
        <v>878</v>
      </c>
      <c r="C4554" s="5">
        <v>4.4316672012728298E-8</v>
      </c>
      <c r="D4554">
        <v>29</v>
      </c>
      <c r="E4554">
        <v>148</v>
      </c>
      <c r="F4554" s="2" t="s">
        <v>879</v>
      </c>
      <c r="G4554" s="6">
        <f t="shared" si="71"/>
        <v>0.19594594594594594</v>
      </c>
    </row>
    <row r="4555" spans="1:7" ht="30">
      <c r="A4555" t="s">
        <v>2937</v>
      </c>
      <c r="B4555" t="s">
        <v>880</v>
      </c>
      <c r="C4555" s="5">
        <v>4.4316672012728298E-8</v>
      </c>
      <c r="D4555">
        <v>29</v>
      </c>
      <c r="E4555">
        <v>148</v>
      </c>
      <c r="F4555" s="2" t="s">
        <v>881</v>
      </c>
      <c r="G4555" s="6">
        <f t="shared" si="71"/>
        <v>0.19594594594594594</v>
      </c>
    </row>
    <row r="4556" spans="1:7" ht="30">
      <c r="A4556" t="s">
        <v>2937</v>
      </c>
      <c r="B4556" t="s">
        <v>1048</v>
      </c>
      <c r="C4556" s="5">
        <v>5.5638465449609103E-8</v>
      </c>
      <c r="D4556">
        <v>10</v>
      </c>
      <c r="E4556">
        <v>19</v>
      </c>
      <c r="F4556" s="2" t="s">
        <v>1049</v>
      </c>
      <c r="G4556" s="6">
        <f t="shared" si="71"/>
        <v>0.52631578947368418</v>
      </c>
    </row>
    <row r="4557" spans="1:7">
      <c r="A4557" t="s">
        <v>2937</v>
      </c>
      <c r="B4557" t="s">
        <v>892</v>
      </c>
      <c r="C4557" s="5">
        <v>7.0259227477366299E-8</v>
      </c>
      <c r="D4557">
        <v>29</v>
      </c>
      <c r="E4557">
        <v>151</v>
      </c>
      <c r="F4557" s="2" t="s">
        <v>893</v>
      </c>
      <c r="G4557" s="6">
        <f t="shared" si="71"/>
        <v>0.19205298013245034</v>
      </c>
    </row>
    <row r="4558" spans="1:7" ht="30">
      <c r="A4558" t="s">
        <v>2937</v>
      </c>
      <c r="B4558" t="s">
        <v>864</v>
      </c>
      <c r="C4558" s="5">
        <v>8.0473519816061795E-8</v>
      </c>
      <c r="D4558">
        <v>45</v>
      </c>
      <c r="E4558">
        <v>303</v>
      </c>
      <c r="F4558" s="2" t="s">
        <v>865</v>
      </c>
      <c r="G4558" s="6">
        <f t="shared" si="71"/>
        <v>0.14851485148514851</v>
      </c>
    </row>
    <row r="4559" spans="1:7" ht="45">
      <c r="A4559" t="s">
        <v>2937</v>
      </c>
      <c r="B4559" t="s">
        <v>754</v>
      </c>
      <c r="C4559" s="5">
        <v>9.2762658054608398E-8</v>
      </c>
      <c r="D4559">
        <v>328</v>
      </c>
      <c r="E4559">
        <v>4051</v>
      </c>
      <c r="F4559" s="2" t="s">
        <v>755</v>
      </c>
      <c r="G4559" s="6">
        <f t="shared" si="71"/>
        <v>8.0967662305603552E-2</v>
      </c>
    </row>
    <row r="4560" spans="1:7" ht="45">
      <c r="A4560" t="s">
        <v>2937</v>
      </c>
      <c r="B4560" t="s">
        <v>924</v>
      </c>
      <c r="C4560" s="5">
        <v>9.8695930783370305E-8</v>
      </c>
      <c r="D4560">
        <v>16</v>
      </c>
      <c r="E4560">
        <v>53</v>
      </c>
      <c r="F4560" s="2" t="s">
        <v>925</v>
      </c>
      <c r="G4560" s="6">
        <f t="shared" si="71"/>
        <v>0.30188679245283018</v>
      </c>
    </row>
    <row r="4561" spans="1:7" ht="30">
      <c r="A4561" t="s">
        <v>2937</v>
      </c>
      <c r="B4561" t="s">
        <v>463</v>
      </c>
      <c r="C4561" s="5">
        <v>1.18984682047341E-7</v>
      </c>
      <c r="D4561">
        <v>326</v>
      </c>
      <c r="E4561">
        <v>4031</v>
      </c>
      <c r="F4561" s="2" t="s">
        <v>464</v>
      </c>
      <c r="G4561" s="6">
        <f t="shared" si="71"/>
        <v>8.0873232448523943E-2</v>
      </c>
    </row>
    <row r="4562" spans="1:7">
      <c r="A4562" t="s">
        <v>2937</v>
      </c>
      <c r="B4562" t="s">
        <v>940</v>
      </c>
      <c r="C4562" s="5">
        <v>1.3205857356951501E-7</v>
      </c>
      <c r="D4562">
        <v>16</v>
      </c>
      <c r="E4562">
        <v>54</v>
      </c>
      <c r="F4562" s="2" t="s">
        <v>941</v>
      </c>
      <c r="G4562" s="6">
        <f t="shared" si="71"/>
        <v>0.29629629629629628</v>
      </c>
    </row>
    <row r="4563" spans="1:7">
      <c r="A4563" t="s">
        <v>2937</v>
      </c>
      <c r="B4563" t="s">
        <v>1028</v>
      </c>
      <c r="C4563" s="5">
        <v>1.8831818037305901E-7</v>
      </c>
      <c r="D4563">
        <v>17</v>
      </c>
      <c r="E4563">
        <v>62</v>
      </c>
      <c r="F4563" s="2" t="s">
        <v>1029</v>
      </c>
      <c r="G4563" s="6">
        <f t="shared" si="71"/>
        <v>0.27419354838709675</v>
      </c>
    </row>
    <row r="4564" spans="1:7">
      <c r="A4564" t="s">
        <v>2937</v>
      </c>
      <c r="B4564" t="s">
        <v>998</v>
      </c>
      <c r="C4564" s="5">
        <v>2.4281734875995898E-7</v>
      </c>
      <c r="D4564">
        <v>17</v>
      </c>
      <c r="E4564">
        <v>63</v>
      </c>
      <c r="F4564" s="2" t="s">
        <v>999</v>
      </c>
      <c r="G4564" s="6">
        <f t="shared" si="71"/>
        <v>0.26984126984126983</v>
      </c>
    </row>
    <row r="4565" spans="1:7" ht="30">
      <c r="A4565" t="s">
        <v>2937</v>
      </c>
      <c r="B4565" t="s">
        <v>611</v>
      </c>
      <c r="C4565" s="5">
        <v>2.6679146716258299E-7</v>
      </c>
      <c r="D4565">
        <v>329</v>
      </c>
      <c r="E4565">
        <v>4106</v>
      </c>
      <c r="F4565" s="2" t="s">
        <v>612</v>
      </c>
      <c r="G4565" s="6">
        <f t="shared" si="71"/>
        <v>8.0126643935703845E-2</v>
      </c>
    </row>
    <row r="4566" spans="1:7" ht="30">
      <c r="A4566" t="s">
        <v>2937</v>
      </c>
      <c r="B4566" t="s">
        <v>441</v>
      </c>
      <c r="C4566" s="5">
        <v>3.2811173406719098E-7</v>
      </c>
      <c r="D4566">
        <v>27</v>
      </c>
      <c r="E4566">
        <v>144</v>
      </c>
      <c r="F4566" s="2" t="s">
        <v>442</v>
      </c>
      <c r="G4566" s="6">
        <f t="shared" si="71"/>
        <v>0.1875</v>
      </c>
    </row>
    <row r="4567" spans="1:7" ht="30">
      <c r="A4567" t="s">
        <v>2937</v>
      </c>
      <c r="B4567" t="s">
        <v>689</v>
      </c>
      <c r="C4567" s="5">
        <v>3.6038893208977602E-7</v>
      </c>
      <c r="D4567">
        <v>229</v>
      </c>
      <c r="E4567">
        <v>2677</v>
      </c>
      <c r="F4567" s="2" t="s">
        <v>690</v>
      </c>
      <c r="G4567" s="6">
        <f t="shared" si="71"/>
        <v>8.5543518864400453E-2</v>
      </c>
    </row>
    <row r="4568" spans="1:7" ht="30">
      <c r="A4568" t="s">
        <v>2937</v>
      </c>
      <c r="B4568" t="s">
        <v>780</v>
      </c>
      <c r="C4568" s="5">
        <v>5.6804666758365905E-7</v>
      </c>
      <c r="D4568">
        <v>333</v>
      </c>
      <c r="E4568">
        <v>4195</v>
      </c>
      <c r="F4568" s="2" t="s">
        <v>781</v>
      </c>
      <c r="G4568" s="6">
        <f t="shared" si="71"/>
        <v>7.9380214541120375E-2</v>
      </c>
    </row>
    <row r="4569" spans="1:7" ht="30">
      <c r="A4569" t="s">
        <v>2937</v>
      </c>
      <c r="B4569" t="s">
        <v>1072</v>
      </c>
      <c r="C4569" s="5">
        <v>8.4583233704584302E-7</v>
      </c>
      <c r="D4569">
        <v>44</v>
      </c>
      <c r="E4569">
        <v>318</v>
      </c>
      <c r="F4569" s="2" t="s">
        <v>1073</v>
      </c>
      <c r="G4569" s="6">
        <f t="shared" si="71"/>
        <v>0.13836477987421383</v>
      </c>
    </row>
    <row r="4570" spans="1:7" ht="30">
      <c r="A4570" t="s">
        <v>2937</v>
      </c>
      <c r="B4570" t="s">
        <v>776</v>
      </c>
      <c r="C4570" s="5">
        <v>1.08985182229059E-6</v>
      </c>
      <c r="D4570">
        <v>337</v>
      </c>
      <c r="E4570">
        <v>4281</v>
      </c>
      <c r="F4570" s="2" t="s">
        <v>777</v>
      </c>
      <c r="G4570" s="6">
        <f t="shared" si="71"/>
        <v>7.871992525110956E-2</v>
      </c>
    </row>
    <row r="4571" spans="1:7">
      <c r="A4571" t="s">
        <v>2937</v>
      </c>
      <c r="B4571" t="s">
        <v>1050</v>
      </c>
      <c r="C4571" s="5">
        <v>1.0963105422974201E-6</v>
      </c>
      <c r="D4571">
        <v>44</v>
      </c>
      <c r="E4571">
        <v>321</v>
      </c>
      <c r="F4571" s="2" t="s">
        <v>1051</v>
      </c>
      <c r="G4571" s="6">
        <f t="shared" si="71"/>
        <v>0.13707165109034267</v>
      </c>
    </row>
    <row r="4572" spans="1:7">
      <c r="A4572" t="s">
        <v>2937</v>
      </c>
      <c r="B4572" t="s">
        <v>992</v>
      </c>
      <c r="C4572" s="5">
        <v>1.09753722139275E-6</v>
      </c>
      <c r="D4572">
        <v>22</v>
      </c>
      <c r="E4572">
        <v>109</v>
      </c>
      <c r="F4572" s="2" t="s">
        <v>993</v>
      </c>
      <c r="G4572" s="6">
        <f t="shared" si="71"/>
        <v>0.20183486238532111</v>
      </c>
    </row>
    <row r="4573" spans="1:7">
      <c r="A4573" t="s">
        <v>2937</v>
      </c>
      <c r="B4573" t="s">
        <v>902</v>
      </c>
      <c r="C4573" s="5">
        <v>1.3043638225663E-6</v>
      </c>
      <c r="D4573">
        <v>25</v>
      </c>
      <c r="E4573">
        <v>136</v>
      </c>
      <c r="F4573" s="2" t="s">
        <v>903</v>
      </c>
      <c r="G4573" s="6">
        <f t="shared" si="71"/>
        <v>0.18382352941176472</v>
      </c>
    </row>
    <row r="4574" spans="1:7">
      <c r="A4574" t="s">
        <v>2937</v>
      </c>
      <c r="B4574" t="s">
        <v>1154</v>
      </c>
      <c r="C4574" s="5">
        <v>1.3043638225663E-6</v>
      </c>
      <c r="D4574">
        <v>25</v>
      </c>
      <c r="E4574">
        <v>136</v>
      </c>
      <c r="F4574" s="2" t="s">
        <v>1155</v>
      </c>
      <c r="G4574" s="6">
        <f t="shared" si="71"/>
        <v>0.18382352941176472</v>
      </c>
    </row>
    <row r="4575" spans="1:7">
      <c r="A4575" t="s">
        <v>2937</v>
      </c>
      <c r="B4575" t="s">
        <v>960</v>
      </c>
      <c r="C4575" s="5">
        <v>1.69350817254102E-6</v>
      </c>
      <c r="D4575">
        <v>24</v>
      </c>
      <c r="E4575">
        <v>129</v>
      </c>
      <c r="F4575" s="2" t="s">
        <v>961</v>
      </c>
      <c r="G4575" s="6">
        <f t="shared" si="71"/>
        <v>0.18604651162790697</v>
      </c>
    </row>
    <row r="4576" spans="1:7">
      <c r="A4576" t="s">
        <v>2937</v>
      </c>
      <c r="B4576" t="s">
        <v>962</v>
      </c>
      <c r="C4576" s="5">
        <v>1.69350817254102E-6</v>
      </c>
      <c r="D4576">
        <v>24</v>
      </c>
      <c r="E4576">
        <v>129</v>
      </c>
      <c r="F4576" s="2" t="s">
        <v>963</v>
      </c>
      <c r="G4576" s="6">
        <f t="shared" si="71"/>
        <v>0.18604651162790697</v>
      </c>
    </row>
    <row r="4577" spans="1:7" ht="30">
      <c r="A4577" t="s">
        <v>2937</v>
      </c>
      <c r="B4577" t="s">
        <v>964</v>
      </c>
      <c r="C4577" s="5">
        <v>1.69350817254102E-6</v>
      </c>
      <c r="D4577">
        <v>24</v>
      </c>
      <c r="E4577">
        <v>129</v>
      </c>
      <c r="F4577" s="2" t="s">
        <v>965</v>
      </c>
      <c r="G4577" s="6">
        <f t="shared" si="71"/>
        <v>0.18604651162790697</v>
      </c>
    </row>
    <row r="4578" spans="1:7" ht="30">
      <c r="A4578" t="s">
        <v>2937</v>
      </c>
      <c r="B4578" t="s">
        <v>778</v>
      </c>
      <c r="C4578" s="5">
        <v>1.69968538657724E-6</v>
      </c>
      <c r="D4578">
        <v>365</v>
      </c>
      <c r="E4578">
        <v>4718</v>
      </c>
      <c r="F4578" s="2" t="s">
        <v>779</v>
      </c>
      <c r="G4578" s="6">
        <f t="shared" si="71"/>
        <v>7.7363289529461643E-2</v>
      </c>
    </row>
    <row r="4579" spans="1:7" ht="30">
      <c r="A4579" t="s">
        <v>2937</v>
      </c>
      <c r="B4579" t="s">
        <v>812</v>
      </c>
      <c r="C4579" s="5">
        <v>1.70012305691704E-6</v>
      </c>
      <c r="D4579">
        <v>241</v>
      </c>
      <c r="E4579">
        <v>2901</v>
      </c>
      <c r="F4579" s="2" t="s">
        <v>813</v>
      </c>
      <c r="G4579" s="6">
        <f t="shared" si="71"/>
        <v>8.3074801792485345E-2</v>
      </c>
    </row>
    <row r="4580" spans="1:7" ht="30">
      <c r="A4580" t="s">
        <v>2937</v>
      </c>
      <c r="B4580" t="s">
        <v>814</v>
      </c>
      <c r="C4580" s="5">
        <v>2.6658180131283801E-6</v>
      </c>
      <c r="D4580">
        <v>254</v>
      </c>
      <c r="E4580">
        <v>3104</v>
      </c>
      <c r="F4580" s="2" t="s">
        <v>815</v>
      </c>
      <c r="G4580" s="6">
        <f t="shared" si="71"/>
        <v>8.1829896907216496E-2</v>
      </c>
    </row>
    <row r="4581" spans="1:7" ht="30">
      <c r="A4581" t="s">
        <v>2937</v>
      </c>
      <c r="B4581" t="s">
        <v>1034</v>
      </c>
      <c r="C4581" s="5">
        <v>3.17444404378864E-6</v>
      </c>
      <c r="D4581">
        <v>12</v>
      </c>
      <c r="E4581">
        <v>39</v>
      </c>
      <c r="F4581" s="2" t="s">
        <v>1035</v>
      </c>
      <c r="G4581" s="6">
        <f t="shared" si="71"/>
        <v>0.30769230769230771</v>
      </c>
    </row>
    <row r="4582" spans="1:7">
      <c r="A4582" t="s">
        <v>2937</v>
      </c>
      <c r="B4582" t="s">
        <v>748</v>
      </c>
      <c r="C4582" s="5">
        <v>3.3352002810691699E-6</v>
      </c>
      <c r="D4582">
        <v>302</v>
      </c>
      <c r="E4582">
        <v>3811</v>
      </c>
      <c r="F4582" s="2" t="s">
        <v>749</v>
      </c>
      <c r="G4582" s="6">
        <f t="shared" si="71"/>
        <v>7.9244292836525843E-2</v>
      </c>
    </row>
    <row r="4583" spans="1:7" ht="30">
      <c r="A4583" t="s">
        <v>2937</v>
      </c>
      <c r="B4583" t="s">
        <v>2306</v>
      </c>
      <c r="C4583" s="5">
        <v>3.3921484986401198E-6</v>
      </c>
      <c r="D4583">
        <v>11</v>
      </c>
      <c r="E4583">
        <v>33</v>
      </c>
      <c r="F4583" s="2" t="s">
        <v>2307</v>
      </c>
      <c r="G4583" s="6">
        <f t="shared" si="71"/>
        <v>0.33333333333333331</v>
      </c>
    </row>
    <row r="4584" spans="1:7" ht="45">
      <c r="A4584" t="s">
        <v>2937</v>
      </c>
      <c r="B4584" t="s">
        <v>1020</v>
      </c>
      <c r="C4584" s="5">
        <v>3.5224119402307699E-6</v>
      </c>
      <c r="D4584">
        <v>18</v>
      </c>
      <c r="E4584">
        <v>83</v>
      </c>
      <c r="F4584" s="2" t="s">
        <v>1021</v>
      </c>
      <c r="G4584" s="6">
        <f t="shared" si="71"/>
        <v>0.21686746987951808</v>
      </c>
    </row>
    <row r="4585" spans="1:7" ht="30">
      <c r="A4585" t="s">
        <v>2937</v>
      </c>
      <c r="B4585" t="s">
        <v>774</v>
      </c>
      <c r="C4585" s="5">
        <v>4.56652418882823E-6</v>
      </c>
      <c r="D4585">
        <v>263</v>
      </c>
      <c r="E4585">
        <v>3255</v>
      </c>
      <c r="F4585" s="2" t="s">
        <v>775</v>
      </c>
      <c r="G4585" s="6">
        <f t="shared" si="71"/>
        <v>8.0798771121351767E-2</v>
      </c>
    </row>
    <row r="4586" spans="1:7">
      <c r="A4586" t="s">
        <v>2937</v>
      </c>
      <c r="B4586" t="s">
        <v>898</v>
      </c>
      <c r="C4586" s="5">
        <v>4.8633065910416397E-6</v>
      </c>
      <c r="D4586">
        <v>16</v>
      </c>
      <c r="E4586">
        <v>69</v>
      </c>
      <c r="F4586" s="2" t="s">
        <v>899</v>
      </c>
      <c r="G4586" s="6">
        <f t="shared" si="71"/>
        <v>0.2318840579710145</v>
      </c>
    </row>
    <row r="4587" spans="1:7" ht="45">
      <c r="A4587" t="s">
        <v>2937</v>
      </c>
      <c r="B4587" t="s">
        <v>798</v>
      </c>
      <c r="C4587" s="5">
        <v>5.5684438472678804E-6</v>
      </c>
      <c r="D4587">
        <v>265</v>
      </c>
      <c r="E4587">
        <v>3292</v>
      </c>
      <c r="F4587" s="2" t="s">
        <v>799</v>
      </c>
      <c r="G4587" s="6">
        <f t="shared" si="71"/>
        <v>8.0498177399756982E-2</v>
      </c>
    </row>
    <row r="4588" spans="1:7" ht="45">
      <c r="A4588" t="s">
        <v>2937</v>
      </c>
      <c r="B4588" t="s">
        <v>818</v>
      </c>
      <c r="C4588" s="5">
        <v>6.82617020313239E-6</v>
      </c>
      <c r="D4588">
        <v>270</v>
      </c>
      <c r="E4588">
        <v>3373</v>
      </c>
      <c r="F4588" s="2" t="s">
        <v>819</v>
      </c>
      <c r="G4588" s="6">
        <f t="shared" si="71"/>
        <v>8.0047435517343613E-2</v>
      </c>
    </row>
    <row r="4589" spans="1:7" ht="45">
      <c r="A4589" t="s">
        <v>2937</v>
      </c>
      <c r="B4589" t="s">
        <v>830</v>
      </c>
      <c r="C4589" s="5">
        <v>7.0315047329104996E-6</v>
      </c>
      <c r="D4589">
        <v>232</v>
      </c>
      <c r="E4589">
        <v>2826</v>
      </c>
      <c r="F4589" s="2" t="s">
        <v>831</v>
      </c>
      <c r="G4589" s="6">
        <f t="shared" si="71"/>
        <v>8.209483368719038E-2</v>
      </c>
    </row>
    <row r="4590" spans="1:7" ht="30">
      <c r="A4590" t="s">
        <v>2937</v>
      </c>
      <c r="B4590" t="s">
        <v>1012</v>
      </c>
      <c r="C4590" s="5">
        <v>8.1283671955124597E-6</v>
      </c>
      <c r="D4590">
        <v>25</v>
      </c>
      <c r="E4590">
        <v>150</v>
      </c>
      <c r="F4590" s="2" t="s">
        <v>1013</v>
      </c>
      <c r="G4590" s="6">
        <f t="shared" si="71"/>
        <v>0.16666666666666666</v>
      </c>
    </row>
    <row r="4591" spans="1:7" ht="45">
      <c r="A4591" t="s">
        <v>2937</v>
      </c>
      <c r="B4591" t="s">
        <v>788</v>
      </c>
      <c r="C4591" s="5">
        <v>8.9635912097080905E-6</v>
      </c>
      <c r="D4591">
        <v>247</v>
      </c>
      <c r="E4591">
        <v>3051</v>
      </c>
      <c r="F4591" s="2" t="s">
        <v>789</v>
      </c>
      <c r="G4591" s="6">
        <f t="shared" si="71"/>
        <v>8.0957063257948214E-2</v>
      </c>
    </row>
    <row r="4592" spans="1:7" ht="30">
      <c r="A4592" t="s">
        <v>2937</v>
      </c>
      <c r="B4592" t="s">
        <v>836</v>
      </c>
      <c r="C4592" s="5">
        <v>1.08541213963932E-5</v>
      </c>
      <c r="D4592">
        <v>232</v>
      </c>
      <c r="E4592">
        <v>2843</v>
      </c>
      <c r="F4592" s="2" t="s">
        <v>837</v>
      </c>
      <c r="G4592" s="6">
        <f t="shared" si="71"/>
        <v>8.1603939500527606E-2</v>
      </c>
    </row>
    <row r="4593" spans="1:7" ht="30">
      <c r="A4593" t="s">
        <v>2937</v>
      </c>
      <c r="B4593" t="s">
        <v>1032</v>
      </c>
      <c r="C4593" s="5">
        <v>1.2872294151423699E-5</v>
      </c>
      <c r="D4593">
        <v>238</v>
      </c>
      <c r="E4593">
        <v>2936</v>
      </c>
      <c r="F4593" s="2" t="s">
        <v>1033</v>
      </c>
      <c r="G4593" s="6">
        <f t="shared" si="71"/>
        <v>8.1062670299727524E-2</v>
      </c>
    </row>
    <row r="4594" spans="1:7" ht="30">
      <c r="A4594" t="s">
        <v>2937</v>
      </c>
      <c r="B4594" t="s">
        <v>1066</v>
      </c>
      <c r="C4594" s="5">
        <v>1.3116021556145199E-5</v>
      </c>
      <c r="D4594">
        <v>20</v>
      </c>
      <c r="E4594">
        <v>108</v>
      </c>
      <c r="F4594" s="2" t="s">
        <v>1067</v>
      </c>
      <c r="G4594" s="6">
        <f t="shared" si="71"/>
        <v>0.18518518518518517</v>
      </c>
    </row>
    <row r="4595" spans="1:7">
      <c r="A4595" t="s">
        <v>2937</v>
      </c>
      <c r="B4595" t="s">
        <v>806</v>
      </c>
      <c r="C4595" s="5">
        <v>1.5361287508889201E-5</v>
      </c>
      <c r="D4595">
        <v>255</v>
      </c>
      <c r="E4595">
        <v>3189</v>
      </c>
      <c r="F4595" s="2" t="s">
        <v>807</v>
      </c>
      <c r="G4595" s="6">
        <f t="shared" si="71"/>
        <v>7.9962370649106301E-2</v>
      </c>
    </row>
    <row r="4596" spans="1:7">
      <c r="A4596" t="s">
        <v>2937</v>
      </c>
      <c r="B4596" t="s">
        <v>926</v>
      </c>
      <c r="C4596" s="5">
        <v>1.9978234713321601E-5</v>
      </c>
      <c r="D4596">
        <v>20</v>
      </c>
      <c r="E4596">
        <v>111</v>
      </c>
      <c r="F4596" s="2" t="s">
        <v>927</v>
      </c>
      <c r="G4596" s="6">
        <f t="shared" si="71"/>
        <v>0.18018018018018017</v>
      </c>
    </row>
    <row r="4597" spans="1:7">
      <c r="A4597" t="s">
        <v>2937</v>
      </c>
      <c r="B4597" t="s">
        <v>1358</v>
      </c>
      <c r="C4597" s="5">
        <v>2.06569936463427E-5</v>
      </c>
      <c r="D4597">
        <v>11</v>
      </c>
      <c r="E4597">
        <v>39</v>
      </c>
      <c r="F4597" s="2" t="s">
        <v>1359</v>
      </c>
      <c r="G4597" s="6">
        <f t="shared" si="71"/>
        <v>0.28205128205128205</v>
      </c>
    </row>
    <row r="4598" spans="1:7" ht="45">
      <c r="A4598" t="s">
        <v>2937</v>
      </c>
      <c r="B4598" t="s">
        <v>800</v>
      </c>
      <c r="C4598" s="5">
        <v>2.0892820198643699E-5</v>
      </c>
      <c r="D4598">
        <v>249</v>
      </c>
      <c r="E4598">
        <v>3115</v>
      </c>
      <c r="F4598" s="2" t="s">
        <v>801</v>
      </c>
      <c r="G4598" s="6">
        <f t="shared" si="71"/>
        <v>7.9935794542536118E-2</v>
      </c>
    </row>
    <row r="4599" spans="1:7">
      <c r="A4599" t="s">
        <v>2937</v>
      </c>
      <c r="B4599" t="s">
        <v>1232</v>
      </c>
      <c r="C4599" s="5">
        <v>2.187352517734E-5</v>
      </c>
      <c r="D4599">
        <v>22</v>
      </c>
      <c r="E4599">
        <v>130</v>
      </c>
      <c r="F4599" s="2" t="s">
        <v>1233</v>
      </c>
      <c r="G4599" s="6">
        <f t="shared" si="71"/>
        <v>0.16923076923076924</v>
      </c>
    </row>
    <row r="4600" spans="1:7">
      <c r="A4600" t="s">
        <v>2937</v>
      </c>
      <c r="B4600" t="s">
        <v>2652</v>
      </c>
      <c r="C4600" s="5">
        <v>2.7339332021932101E-5</v>
      </c>
      <c r="D4600">
        <v>228</v>
      </c>
      <c r="E4600">
        <v>2823</v>
      </c>
      <c r="F4600" s="2" t="s">
        <v>2653</v>
      </c>
      <c r="G4600" s="6">
        <f t="shared" si="71"/>
        <v>8.0765143464399572E-2</v>
      </c>
    </row>
    <row r="4601" spans="1:7" ht="30">
      <c r="A4601" t="s">
        <v>2937</v>
      </c>
      <c r="B4601" t="s">
        <v>1434</v>
      </c>
      <c r="C4601" s="5">
        <v>3.0117306747022798E-5</v>
      </c>
      <c r="D4601">
        <v>16</v>
      </c>
      <c r="E4601">
        <v>79</v>
      </c>
      <c r="F4601" s="2" t="s">
        <v>1435</v>
      </c>
      <c r="G4601" s="6">
        <f t="shared" si="71"/>
        <v>0.20253164556962025</v>
      </c>
    </row>
    <row r="4602" spans="1:7">
      <c r="A4602" t="s">
        <v>2937</v>
      </c>
      <c r="B4602" t="s">
        <v>1146</v>
      </c>
      <c r="C4602" s="5">
        <v>3.4634817484416898E-5</v>
      </c>
      <c r="D4602">
        <v>11</v>
      </c>
      <c r="E4602">
        <v>41</v>
      </c>
      <c r="F4602" s="2" t="s">
        <v>1147</v>
      </c>
      <c r="G4602" s="6">
        <f t="shared" si="71"/>
        <v>0.26829268292682928</v>
      </c>
    </row>
    <row r="4603" spans="1:7" ht="45">
      <c r="A4603" t="s">
        <v>2937</v>
      </c>
      <c r="B4603" t="s">
        <v>1120</v>
      </c>
      <c r="C4603" s="5">
        <v>4.4484286474895397E-5</v>
      </c>
      <c r="D4603">
        <v>99</v>
      </c>
      <c r="E4603">
        <v>1054</v>
      </c>
      <c r="F4603" s="2" t="s">
        <v>1121</v>
      </c>
      <c r="G4603" s="6">
        <f t="shared" si="71"/>
        <v>9.3927893738140422E-2</v>
      </c>
    </row>
    <row r="4604" spans="1:7">
      <c r="A4604" t="s">
        <v>2937</v>
      </c>
      <c r="B4604" t="s">
        <v>2260</v>
      </c>
      <c r="C4604" s="5">
        <v>4.8715304082325099E-5</v>
      </c>
      <c r="D4604">
        <v>16</v>
      </c>
      <c r="E4604">
        <v>82</v>
      </c>
      <c r="F4604" s="2" t="s">
        <v>2261</v>
      </c>
      <c r="G4604" s="6">
        <f t="shared" si="71"/>
        <v>0.1951219512195122</v>
      </c>
    </row>
    <row r="4605" spans="1:7" ht="45">
      <c r="A4605" t="s">
        <v>2937</v>
      </c>
      <c r="B4605" t="s">
        <v>505</v>
      </c>
      <c r="C4605" s="5">
        <v>7.0540002808788899E-5</v>
      </c>
      <c r="D4605">
        <v>11</v>
      </c>
      <c r="E4605">
        <v>44</v>
      </c>
      <c r="F4605" s="2" t="s">
        <v>506</v>
      </c>
      <c r="G4605" s="6">
        <f t="shared" si="71"/>
        <v>0.25</v>
      </c>
    </row>
    <row r="4606" spans="1:7">
      <c r="A4606" t="s">
        <v>2937</v>
      </c>
      <c r="B4606" t="s">
        <v>1454</v>
      </c>
      <c r="C4606" s="5">
        <v>7.2536715131045701E-5</v>
      </c>
      <c r="D4606">
        <v>15</v>
      </c>
      <c r="E4606">
        <v>76</v>
      </c>
      <c r="F4606" s="2" t="s">
        <v>1455</v>
      </c>
      <c r="G4606" s="6">
        <f t="shared" si="71"/>
        <v>0.19736842105263158</v>
      </c>
    </row>
    <row r="4607" spans="1:7" ht="30">
      <c r="A4607" t="s">
        <v>2937</v>
      </c>
      <c r="B4607" t="s">
        <v>920</v>
      </c>
      <c r="C4607" s="5">
        <v>7.6404167915260996E-5</v>
      </c>
      <c r="D4607">
        <v>538</v>
      </c>
      <c r="E4607">
        <v>7591</v>
      </c>
      <c r="F4607" s="2" t="s">
        <v>921</v>
      </c>
      <c r="G4607" s="6">
        <f t="shared" si="71"/>
        <v>7.0873402713739958E-2</v>
      </c>
    </row>
    <row r="4608" spans="1:7">
      <c r="A4608" t="s">
        <v>2937</v>
      </c>
      <c r="B4608" t="s">
        <v>1074</v>
      </c>
      <c r="C4608" s="5">
        <v>7.71027852076042E-5</v>
      </c>
      <c r="D4608">
        <v>75</v>
      </c>
      <c r="E4608">
        <v>758</v>
      </c>
      <c r="F4608" s="2" t="s">
        <v>1075</v>
      </c>
      <c r="G4608" s="6">
        <f t="shared" si="71"/>
        <v>9.894459102902374E-2</v>
      </c>
    </row>
    <row r="4609" spans="1:7">
      <c r="A4609" t="s">
        <v>2937</v>
      </c>
      <c r="B4609" t="s">
        <v>1076</v>
      </c>
      <c r="C4609" s="5">
        <v>7.8321948602563305E-5</v>
      </c>
      <c r="D4609">
        <v>17</v>
      </c>
      <c r="E4609">
        <v>94</v>
      </c>
      <c r="F4609" s="2" t="s">
        <v>1077</v>
      </c>
      <c r="G4609" s="6">
        <f t="shared" si="71"/>
        <v>0.18085106382978725</v>
      </c>
    </row>
    <row r="4610" spans="1:7" ht="30">
      <c r="A4610" t="s">
        <v>2937</v>
      </c>
      <c r="B4610" t="s">
        <v>882</v>
      </c>
      <c r="C4610" s="5">
        <v>7.9654607025909905E-5</v>
      </c>
      <c r="D4610">
        <v>13</v>
      </c>
      <c r="E4610">
        <v>60</v>
      </c>
      <c r="F4610" s="2" t="s">
        <v>883</v>
      </c>
      <c r="G4610" s="6">
        <f t="shared" si="71"/>
        <v>0.21666666666666667</v>
      </c>
    </row>
    <row r="4611" spans="1:7">
      <c r="A4611" t="s">
        <v>2937</v>
      </c>
      <c r="B4611" t="s">
        <v>1056</v>
      </c>
      <c r="C4611" s="5">
        <v>8.1262426284432296E-5</v>
      </c>
      <c r="D4611">
        <v>101</v>
      </c>
      <c r="E4611">
        <v>1097</v>
      </c>
      <c r="F4611" s="2" t="s">
        <v>1057</v>
      </c>
      <c r="G4611" s="6">
        <f t="shared" ref="G4611:G4674" si="72">D4611/E4611</f>
        <v>9.2069279854147673E-2</v>
      </c>
    </row>
    <row r="4612" spans="1:7" ht="30">
      <c r="A4612" t="s">
        <v>2937</v>
      </c>
      <c r="B4612" t="s">
        <v>820</v>
      </c>
      <c r="C4612" s="5">
        <v>8.22558194244304E-5</v>
      </c>
      <c r="D4612">
        <v>34</v>
      </c>
      <c r="E4612">
        <v>267</v>
      </c>
      <c r="F4612" s="2" t="s">
        <v>821</v>
      </c>
      <c r="G4612" s="6">
        <f t="shared" si="72"/>
        <v>0.12734082397003746</v>
      </c>
    </row>
    <row r="4613" spans="1:7">
      <c r="A4613" t="s">
        <v>2937</v>
      </c>
      <c r="B4613" t="s">
        <v>822</v>
      </c>
      <c r="C4613" s="5">
        <v>8.4880002877540302E-5</v>
      </c>
      <c r="D4613">
        <v>15</v>
      </c>
      <c r="E4613">
        <v>77</v>
      </c>
      <c r="F4613" s="2" t="s">
        <v>823</v>
      </c>
      <c r="G4613" s="6">
        <f t="shared" si="72"/>
        <v>0.19480519480519481</v>
      </c>
    </row>
    <row r="4614" spans="1:7" ht="30">
      <c r="A4614" t="s">
        <v>2937</v>
      </c>
      <c r="B4614" t="s">
        <v>790</v>
      </c>
      <c r="C4614" s="5">
        <v>8.5293789977244994E-5</v>
      </c>
      <c r="D4614">
        <v>197</v>
      </c>
      <c r="E4614">
        <v>2426</v>
      </c>
      <c r="F4614" s="2" t="s">
        <v>791</v>
      </c>
      <c r="G4614" s="6">
        <f t="shared" si="72"/>
        <v>8.1203627370156642E-2</v>
      </c>
    </row>
    <row r="4615" spans="1:7" ht="30">
      <c r="A4615" t="s">
        <v>2937</v>
      </c>
      <c r="B4615" t="s">
        <v>792</v>
      </c>
      <c r="C4615" s="5">
        <v>8.5293789977244994E-5</v>
      </c>
      <c r="D4615">
        <v>197</v>
      </c>
      <c r="E4615">
        <v>2426</v>
      </c>
      <c r="F4615" s="2" t="s">
        <v>793</v>
      </c>
      <c r="G4615" s="6">
        <f t="shared" si="72"/>
        <v>8.1203627370156642E-2</v>
      </c>
    </row>
    <row r="4616" spans="1:7" ht="30">
      <c r="A4616" t="s">
        <v>2937</v>
      </c>
      <c r="B4616" t="s">
        <v>810</v>
      </c>
      <c r="C4616" s="7">
        <v>1.0111241286208E-4</v>
      </c>
      <c r="D4616">
        <v>203</v>
      </c>
      <c r="E4616">
        <v>2519</v>
      </c>
      <c r="F4616" s="2" t="s">
        <v>811</v>
      </c>
      <c r="G4616" s="6">
        <f t="shared" si="72"/>
        <v>8.0587534736006355E-2</v>
      </c>
    </row>
    <row r="4617" spans="1:7">
      <c r="A4617" t="s">
        <v>2937</v>
      </c>
      <c r="B4617" t="s">
        <v>205</v>
      </c>
      <c r="C4617" s="7">
        <v>1.1799109630816301E-4</v>
      </c>
      <c r="D4617">
        <v>141</v>
      </c>
      <c r="E4617">
        <v>1651</v>
      </c>
      <c r="F4617" s="2" t="s">
        <v>206</v>
      </c>
      <c r="G4617" s="6">
        <f t="shared" si="72"/>
        <v>8.5402786190187763E-2</v>
      </c>
    </row>
    <row r="4618" spans="1:7">
      <c r="A4618" t="s">
        <v>2937</v>
      </c>
      <c r="B4618" t="s">
        <v>816</v>
      </c>
      <c r="C4618" s="7">
        <v>1.1947926641926301E-4</v>
      </c>
      <c r="D4618">
        <v>33</v>
      </c>
      <c r="E4618">
        <v>261</v>
      </c>
      <c r="F4618" s="2" t="s">
        <v>817</v>
      </c>
      <c r="G4618" s="6">
        <f t="shared" si="72"/>
        <v>0.12643678160919541</v>
      </c>
    </row>
    <row r="4619" spans="1:7" ht="30">
      <c r="A4619" t="s">
        <v>2937</v>
      </c>
      <c r="B4619" t="s">
        <v>2766</v>
      </c>
      <c r="C4619" s="7">
        <v>1.2831155210705E-4</v>
      </c>
      <c r="D4619">
        <v>20</v>
      </c>
      <c r="E4619">
        <v>126</v>
      </c>
      <c r="F4619" s="2" t="s">
        <v>2767</v>
      </c>
      <c r="G4619" s="6">
        <f t="shared" si="72"/>
        <v>0.15873015873015872</v>
      </c>
    </row>
    <row r="4620" spans="1:7" ht="30">
      <c r="A4620" t="s">
        <v>2937</v>
      </c>
      <c r="B4620" t="s">
        <v>2768</v>
      </c>
      <c r="C4620" s="7">
        <v>1.2831155210705E-4</v>
      </c>
      <c r="D4620">
        <v>20</v>
      </c>
      <c r="E4620">
        <v>126</v>
      </c>
      <c r="F4620" s="2" t="s">
        <v>2769</v>
      </c>
      <c r="G4620" s="6">
        <f t="shared" si="72"/>
        <v>0.15873015873015872</v>
      </c>
    </row>
    <row r="4621" spans="1:7">
      <c r="A4621" t="s">
        <v>2937</v>
      </c>
      <c r="B4621" t="s">
        <v>201</v>
      </c>
      <c r="C4621" s="7">
        <v>1.2833483646225002E-4</v>
      </c>
      <c r="D4621">
        <v>141</v>
      </c>
      <c r="E4621">
        <v>1654</v>
      </c>
      <c r="F4621" s="2" t="s">
        <v>202</v>
      </c>
      <c r="G4621" s="6">
        <f t="shared" si="72"/>
        <v>8.5247883917775089E-2</v>
      </c>
    </row>
    <row r="4622" spans="1:7" ht="45">
      <c r="A4622" t="s">
        <v>2937</v>
      </c>
      <c r="B4622" t="s">
        <v>663</v>
      </c>
      <c r="C4622" s="7">
        <v>1.4723064970073802E-4</v>
      </c>
      <c r="D4622">
        <v>110</v>
      </c>
      <c r="E4622">
        <v>1235</v>
      </c>
      <c r="F4622" s="2" t="s">
        <v>664</v>
      </c>
      <c r="G4622" s="6">
        <f t="shared" si="72"/>
        <v>8.9068825910931168E-2</v>
      </c>
    </row>
    <row r="4623" spans="1:7">
      <c r="A4623" t="s">
        <v>2937</v>
      </c>
      <c r="B4623" t="s">
        <v>828</v>
      </c>
      <c r="C4623" s="7">
        <v>1.77655548926851E-4</v>
      </c>
      <c r="D4623">
        <v>16</v>
      </c>
      <c r="E4623">
        <v>91</v>
      </c>
      <c r="F4623" s="2" t="s">
        <v>829</v>
      </c>
      <c r="G4623" s="6">
        <f t="shared" si="72"/>
        <v>0.17582417582417584</v>
      </c>
    </row>
    <row r="4624" spans="1:7" ht="30">
      <c r="A4624" t="s">
        <v>2937</v>
      </c>
      <c r="B4624" t="s">
        <v>1078</v>
      </c>
      <c r="C4624" s="7">
        <v>1.8082818502920302E-4</v>
      </c>
      <c r="D4624">
        <v>63</v>
      </c>
      <c r="E4624">
        <v>626</v>
      </c>
      <c r="F4624" s="2" t="s">
        <v>1079</v>
      </c>
      <c r="G4624" s="6">
        <f t="shared" si="72"/>
        <v>0.10063897763578275</v>
      </c>
    </row>
    <row r="4625" spans="1:7" ht="30">
      <c r="A4625" t="s">
        <v>2937</v>
      </c>
      <c r="B4625" t="s">
        <v>844</v>
      </c>
      <c r="C4625" s="7">
        <v>1.8847841387373501E-4</v>
      </c>
      <c r="D4625">
        <v>13</v>
      </c>
      <c r="E4625">
        <v>65</v>
      </c>
      <c r="F4625" s="2" t="s">
        <v>845</v>
      </c>
      <c r="G4625" s="6">
        <f t="shared" si="72"/>
        <v>0.2</v>
      </c>
    </row>
    <row r="4626" spans="1:7" ht="30">
      <c r="A4626" t="s">
        <v>2937</v>
      </c>
      <c r="B4626" t="s">
        <v>840</v>
      </c>
      <c r="C4626" s="7">
        <v>2.0972583996408103E-4</v>
      </c>
      <c r="D4626">
        <v>251</v>
      </c>
      <c r="E4626">
        <v>3250</v>
      </c>
      <c r="F4626" s="2" t="s">
        <v>841</v>
      </c>
      <c r="G4626" s="6">
        <f t="shared" si="72"/>
        <v>7.7230769230769228E-2</v>
      </c>
    </row>
    <row r="4627" spans="1:7" ht="30">
      <c r="A4627" t="s">
        <v>2937</v>
      </c>
      <c r="B4627" t="s">
        <v>1112</v>
      </c>
      <c r="C4627" s="7">
        <v>2.1717599148844501E-4</v>
      </c>
      <c r="D4627">
        <v>61</v>
      </c>
      <c r="E4627">
        <v>605</v>
      </c>
      <c r="F4627" s="2" t="s">
        <v>1113</v>
      </c>
      <c r="G4627" s="6">
        <f t="shared" si="72"/>
        <v>0.10082644628099173</v>
      </c>
    </row>
    <row r="4628" spans="1:7">
      <c r="A4628" t="s">
        <v>2937</v>
      </c>
      <c r="B4628" t="s">
        <v>1170</v>
      </c>
      <c r="C4628" s="7">
        <v>2.3056178109283001E-4</v>
      </c>
      <c r="D4628">
        <v>16</v>
      </c>
      <c r="E4628">
        <v>93</v>
      </c>
      <c r="F4628" s="2" t="s">
        <v>1171</v>
      </c>
      <c r="G4628" s="6">
        <f t="shared" si="72"/>
        <v>0.17204301075268819</v>
      </c>
    </row>
    <row r="4629" spans="1:7" ht="30">
      <c r="A4629" t="s">
        <v>2937</v>
      </c>
      <c r="B4629" t="s">
        <v>1458</v>
      </c>
      <c r="C4629" s="7">
        <v>2.6881410601142E-4</v>
      </c>
      <c r="D4629">
        <v>14</v>
      </c>
      <c r="E4629">
        <v>76</v>
      </c>
      <c r="F4629" s="2" t="s">
        <v>1459</v>
      </c>
      <c r="G4629" s="6">
        <f t="shared" si="72"/>
        <v>0.18421052631578946</v>
      </c>
    </row>
    <row r="4630" spans="1:7" ht="30">
      <c r="A4630" t="s">
        <v>2937</v>
      </c>
      <c r="B4630" t="s">
        <v>842</v>
      </c>
      <c r="C4630" s="7">
        <v>2.8986295573329703E-4</v>
      </c>
      <c r="D4630">
        <v>252</v>
      </c>
      <c r="E4630">
        <v>3281</v>
      </c>
      <c r="F4630" s="2" t="s">
        <v>843</v>
      </c>
      <c r="G4630" s="6">
        <f t="shared" si="72"/>
        <v>7.6805851874428524E-2</v>
      </c>
    </row>
    <row r="4631" spans="1:7" ht="30">
      <c r="A4631" t="s">
        <v>2937</v>
      </c>
      <c r="B4631" t="s">
        <v>1098</v>
      </c>
      <c r="C4631" s="7">
        <v>3.03938430415239E-4</v>
      </c>
      <c r="D4631">
        <v>25</v>
      </c>
      <c r="E4631">
        <v>186</v>
      </c>
      <c r="F4631" s="2" t="s">
        <v>1099</v>
      </c>
      <c r="G4631" s="6">
        <f t="shared" si="72"/>
        <v>0.13440860215053763</v>
      </c>
    </row>
    <row r="4632" spans="1:7">
      <c r="A4632" t="s">
        <v>2937</v>
      </c>
      <c r="B4632" t="s">
        <v>866</v>
      </c>
      <c r="C4632" s="7">
        <v>3.30123203730281E-4</v>
      </c>
      <c r="D4632">
        <v>12</v>
      </c>
      <c r="E4632">
        <v>60</v>
      </c>
      <c r="F4632" s="2" t="s">
        <v>867</v>
      </c>
      <c r="G4632" s="6">
        <f t="shared" si="72"/>
        <v>0.2</v>
      </c>
    </row>
    <row r="4633" spans="1:7" ht="30">
      <c r="A4633" t="s">
        <v>2937</v>
      </c>
      <c r="B4633" t="s">
        <v>1158</v>
      </c>
      <c r="C4633" s="7">
        <v>3.3389275902631703E-4</v>
      </c>
      <c r="D4633">
        <v>58</v>
      </c>
      <c r="E4633">
        <v>577</v>
      </c>
      <c r="F4633" s="2" t="s">
        <v>1159</v>
      </c>
      <c r="G4633" s="6">
        <f t="shared" si="72"/>
        <v>0.10051993067590988</v>
      </c>
    </row>
    <row r="4634" spans="1:7" ht="30">
      <c r="A4634" t="s">
        <v>2937</v>
      </c>
      <c r="B4634" t="s">
        <v>83</v>
      </c>
      <c r="C4634" s="7">
        <v>3.8432033822295405E-4</v>
      </c>
      <c r="D4634">
        <v>357</v>
      </c>
      <c r="E4634">
        <v>4871</v>
      </c>
      <c r="F4634" s="2" t="s">
        <v>84</v>
      </c>
      <c r="G4634" s="6">
        <f t="shared" si="72"/>
        <v>7.3290905358242661E-2</v>
      </c>
    </row>
    <row r="4635" spans="1:7" ht="30">
      <c r="A4635" t="s">
        <v>2937</v>
      </c>
      <c r="B4635" t="s">
        <v>421</v>
      </c>
      <c r="C4635" s="7">
        <v>3.9484125479103701E-4</v>
      </c>
      <c r="D4635">
        <v>21</v>
      </c>
      <c r="E4635">
        <v>147</v>
      </c>
      <c r="F4635" s="2" t="s">
        <v>422</v>
      </c>
      <c r="G4635" s="6">
        <f t="shared" si="72"/>
        <v>0.14285714285714285</v>
      </c>
    </row>
    <row r="4636" spans="1:7" ht="45">
      <c r="A4636" t="s">
        <v>2937</v>
      </c>
      <c r="B4636" t="s">
        <v>1272</v>
      </c>
      <c r="C4636" s="7">
        <v>4.1130859284673501E-4</v>
      </c>
      <c r="D4636">
        <v>38</v>
      </c>
      <c r="E4636">
        <v>337</v>
      </c>
      <c r="F4636" s="2" t="s">
        <v>1273</v>
      </c>
      <c r="G4636" s="6">
        <f t="shared" si="72"/>
        <v>0.11275964391691394</v>
      </c>
    </row>
    <row r="4637" spans="1:7">
      <c r="A4637" t="s">
        <v>2937</v>
      </c>
      <c r="B4637" t="s">
        <v>597</v>
      </c>
      <c r="C4637" s="7">
        <v>4.5833121293431306E-4</v>
      </c>
      <c r="D4637">
        <v>333</v>
      </c>
      <c r="E4637">
        <v>4517</v>
      </c>
      <c r="F4637" s="2" t="s">
        <v>598</v>
      </c>
      <c r="G4637" s="6">
        <f t="shared" si="72"/>
        <v>7.3721496568518924E-2</v>
      </c>
    </row>
    <row r="4638" spans="1:7" ht="30">
      <c r="A4638" t="s">
        <v>2937</v>
      </c>
      <c r="B4638" t="s">
        <v>1030</v>
      </c>
      <c r="C4638" s="7">
        <v>4.7413762660019005E-4</v>
      </c>
      <c r="D4638">
        <v>558</v>
      </c>
      <c r="E4638">
        <v>8021</v>
      </c>
      <c r="F4638" s="2" t="s">
        <v>1031</v>
      </c>
      <c r="G4638" s="6">
        <f t="shared" si="72"/>
        <v>6.9567385612766486E-2</v>
      </c>
    </row>
    <row r="4639" spans="1:7" ht="30">
      <c r="A4639" t="s">
        <v>2937</v>
      </c>
      <c r="B4639" t="s">
        <v>2122</v>
      </c>
      <c r="C4639" s="7">
        <v>5.1015010572113206E-4</v>
      </c>
      <c r="D4639">
        <v>10</v>
      </c>
      <c r="E4639">
        <v>46</v>
      </c>
      <c r="F4639" s="2" t="s">
        <v>2123</v>
      </c>
      <c r="G4639" s="6">
        <f t="shared" si="72"/>
        <v>0.21739130434782608</v>
      </c>
    </row>
    <row r="4640" spans="1:7" ht="45">
      <c r="A4640" t="s">
        <v>2937</v>
      </c>
      <c r="B4640" t="s">
        <v>2790</v>
      </c>
      <c r="C4640" s="7">
        <v>5.1015010572113206E-4</v>
      </c>
      <c r="D4640">
        <v>10</v>
      </c>
      <c r="E4640">
        <v>46</v>
      </c>
      <c r="F4640" s="2" t="s">
        <v>2791</v>
      </c>
      <c r="G4640" s="6">
        <f t="shared" si="72"/>
        <v>0.21739130434782608</v>
      </c>
    </row>
    <row r="4641" spans="1:7">
      <c r="A4641" t="s">
        <v>2937</v>
      </c>
      <c r="B4641" t="s">
        <v>173</v>
      </c>
      <c r="C4641" s="7">
        <v>5.2670561361180506E-4</v>
      </c>
      <c r="D4641">
        <v>126</v>
      </c>
      <c r="E4641">
        <v>1498</v>
      </c>
      <c r="F4641" s="2" t="s">
        <v>174</v>
      </c>
      <c r="G4641" s="6">
        <f t="shared" si="72"/>
        <v>8.4112149532710276E-2</v>
      </c>
    </row>
    <row r="4642" spans="1:7" ht="30">
      <c r="A4642" t="s">
        <v>2937</v>
      </c>
      <c r="B4642" t="s">
        <v>2211</v>
      </c>
      <c r="C4642" s="7">
        <v>5.3772779438617001E-4</v>
      </c>
      <c r="D4642">
        <v>20</v>
      </c>
      <c r="E4642">
        <v>140</v>
      </c>
      <c r="F4642" s="2" t="s">
        <v>2212</v>
      </c>
      <c r="G4642" s="6">
        <f t="shared" si="72"/>
        <v>0.14285714285714285</v>
      </c>
    </row>
    <row r="4643" spans="1:7" ht="30">
      <c r="A4643" t="s">
        <v>2937</v>
      </c>
      <c r="B4643" t="s">
        <v>1404</v>
      </c>
      <c r="C4643" s="7">
        <v>5.7456261676700209E-4</v>
      </c>
      <c r="D4643">
        <v>15</v>
      </c>
      <c r="E4643">
        <v>91</v>
      </c>
      <c r="F4643" s="2" t="s">
        <v>1405</v>
      </c>
      <c r="G4643" s="6">
        <f t="shared" si="72"/>
        <v>0.16483516483516483</v>
      </c>
    </row>
    <row r="4644" spans="1:7">
      <c r="A4644" t="s">
        <v>2937</v>
      </c>
      <c r="B4644" t="s">
        <v>1040</v>
      </c>
      <c r="C4644" s="7">
        <v>5.8810340794981204E-4</v>
      </c>
      <c r="D4644">
        <v>107</v>
      </c>
      <c r="E4644">
        <v>1240</v>
      </c>
      <c r="F4644" s="2" t="s">
        <v>1041</v>
      </c>
      <c r="G4644" s="6">
        <f t="shared" si="72"/>
        <v>8.629032258064516E-2</v>
      </c>
    </row>
    <row r="4645" spans="1:7">
      <c r="A4645" t="s">
        <v>2937</v>
      </c>
      <c r="B4645" t="s">
        <v>1132</v>
      </c>
      <c r="C4645" s="7">
        <v>6.1843829806392501E-4</v>
      </c>
      <c r="D4645">
        <v>13</v>
      </c>
      <c r="E4645">
        <v>73</v>
      </c>
      <c r="F4645" s="2" t="s">
        <v>1133</v>
      </c>
      <c r="G4645" s="6">
        <f t="shared" si="72"/>
        <v>0.17808219178082191</v>
      </c>
    </row>
    <row r="4646" spans="1:7">
      <c r="A4646" t="s">
        <v>2937</v>
      </c>
      <c r="B4646" t="s">
        <v>545</v>
      </c>
      <c r="C4646" s="7">
        <v>6.1855038803569401E-4</v>
      </c>
      <c r="D4646">
        <v>69</v>
      </c>
      <c r="E4646">
        <v>733</v>
      </c>
      <c r="F4646" s="2" t="s">
        <v>546</v>
      </c>
      <c r="G4646" s="6">
        <f t="shared" si="72"/>
        <v>9.4133697135061395E-2</v>
      </c>
    </row>
    <row r="4647" spans="1:7" ht="30">
      <c r="A4647" t="s">
        <v>2937</v>
      </c>
      <c r="B4647" t="s">
        <v>365</v>
      </c>
      <c r="C4647" s="7">
        <v>6.3341357223737206E-4</v>
      </c>
      <c r="D4647">
        <v>113</v>
      </c>
      <c r="E4647">
        <v>1325</v>
      </c>
      <c r="F4647" s="2" t="s">
        <v>366</v>
      </c>
      <c r="G4647" s="6">
        <f t="shared" si="72"/>
        <v>8.5283018867924526E-2</v>
      </c>
    </row>
    <row r="4648" spans="1:7" ht="30">
      <c r="A4648" t="s">
        <v>2937</v>
      </c>
      <c r="B4648" t="s">
        <v>521</v>
      </c>
      <c r="C4648" s="7">
        <v>6.6622252397391E-4</v>
      </c>
      <c r="D4648">
        <v>69</v>
      </c>
      <c r="E4648">
        <v>735</v>
      </c>
      <c r="F4648" s="2" t="s">
        <v>522</v>
      </c>
      <c r="G4648" s="6">
        <f t="shared" si="72"/>
        <v>9.3877551020408165E-2</v>
      </c>
    </row>
    <row r="4649" spans="1:7" ht="75">
      <c r="A4649" t="s">
        <v>2937</v>
      </c>
      <c r="B4649" t="s">
        <v>609</v>
      </c>
      <c r="C4649" s="7">
        <v>6.8421797254718502E-4</v>
      </c>
      <c r="D4649">
        <v>14</v>
      </c>
      <c r="E4649">
        <v>83</v>
      </c>
      <c r="F4649" s="2" t="s">
        <v>610</v>
      </c>
      <c r="G4649" s="6">
        <f t="shared" si="72"/>
        <v>0.16867469879518071</v>
      </c>
    </row>
    <row r="4650" spans="1:7" ht="45">
      <c r="A4650" t="s">
        <v>2937</v>
      </c>
      <c r="B4650" t="s">
        <v>1218</v>
      </c>
      <c r="C4650" s="7">
        <v>6.962648568230211E-4</v>
      </c>
      <c r="D4650">
        <v>142</v>
      </c>
      <c r="E4650">
        <v>1733</v>
      </c>
      <c r="F4650" s="2" t="s">
        <v>1219</v>
      </c>
      <c r="G4650" s="6">
        <f t="shared" si="72"/>
        <v>8.1938834391229079E-2</v>
      </c>
    </row>
    <row r="4651" spans="1:7" ht="30">
      <c r="A4651" t="s">
        <v>2937</v>
      </c>
      <c r="B4651" t="s">
        <v>249</v>
      </c>
      <c r="C4651" s="7">
        <v>7.0574466552308901E-4</v>
      </c>
      <c r="D4651">
        <v>105</v>
      </c>
      <c r="E4651">
        <v>1219</v>
      </c>
      <c r="F4651" s="2" t="s">
        <v>250</v>
      </c>
      <c r="G4651" s="6">
        <f t="shared" si="72"/>
        <v>8.6136177194421654E-2</v>
      </c>
    </row>
    <row r="4652" spans="1:7" ht="30">
      <c r="A4652" t="s">
        <v>2937</v>
      </c>
      <c r="B4652" t="s">
        <v>1192</v>
      </c>
      <c r="C4652" s="7">
        <v>7.7788880607919505E-4</v>
      </c>
      <c r="D4652">
        <v>151</v>
      </c>
      <c r="E4652">
        <v>1865</v>
      </c>
      <c r="F4652" s="2" t="s">
        <v>1193</v>
      </c>
      <c r="G4652" s="6">
        <f t="shared" si="72"/>
        <v>8.0965147453083114E-2</v>
      </c>
    </row>
    <row r="4653" spans="1:7" ht="45">
      <c r="A4653" t="s">
        <v>2937</v>
      </c>
      <c r="B4653" t="s">
        <v>1022</v>
      </c>
      <c r="C4653" s="7">
        <v>8.3474518252975608E-4</v>
      </c>
      <c r="D4653">
        <v>122</v>
      </c>
      <c r="E4653">
        <v>1460</v>
      </c>
      <c r="F4653" s="2" t="s">
        <v>1023</v>
      </c>
      <c r="G4653" s="6">
        <f t="shared" si="72"/>
        <v>8.3561643835616442E-2</v>
      </c>
    </row>
    <row r="4654" spans="1:7" ht="30">
      <c r="A4654" t="s">
        <v>2937</v>
      </c>
      <c r="B4654" t="s">
        <v>1026</v>
      </c>
      <c r="C4654" s="7">
        <v>8.5651884818148405E-4</v>
      </c>
      <c r="D4654">
        <v>122</v>
      </c>
      <c r="E4654">
        <v>1461</v>
      </c>
      <c r="F4654" s="2" t="s">
        <v>1027</v>
      </c>
      <c r="G4654" s="6">
        <f t="shared" si="72"/>
        <v>8.3504449007529083E-2</v>
      </c>
    </row>
    <row r="4655" spans="1:7" ht="30">
      <c r="A4655" t="s">
        <v>2937</v>
      </c>
      <c r="B4655" t="s">
        <v>1172</v>
      </c>
      <c r="C4655" s="7">
        <v>9.2670492437941512E-4</v>
      </c>
      <c r="D4655">
        <v>11</v>
      </c>
      <c r="E4655">
        <v>58</v>
      </c>
      <c r="F4655" s="2" t="s">
        <v>1173</v>
      </c>
      <c r="G4655" s="6">
        <f t="shared" si="72"/>
        <v>0.18965517241379309</v>
      </c>
    </row>
    <row r="4656" spans="1:7" ht="30">
      <c r="A4656" t="s">
        <v>2937</v>
      </c>
      <c r="B4656" t="s">
        <v>91</v>
      </c>
      <c r="C4656" s="7">
        <v>9.7581129960860804E-4</v>
      </c>
      <c r="D4656">
        <v>241</v>
      </c>
      <c r="E4656">
        <v>3183</v>
      </c>
      <c r="F4656" s="2" t="s">
        <v>92</v>
      </c>
      <c r="G4656" s="6">
        <f t="shared" si="72"/>
        <v>7.5714734527175614E-2</v>
      </c>
    </row>
    <row r="4657" spans="1:7">
      <c r="A4657" t="s">
        <v>2937</v>
      </c>
      <c r="B4657" t="s">
        <v>1190</v>
      </c>
      <c r="C4657" s="7">
        <v>1.0390667875305902E-3</v>
      </c>
      <c r="D4657">
        <v>33</v>
      </c>
      <c r="E4657">
        <v>294</v>
      </c>
      <c r="F4657" s="2" t="s">
        <v>1191</v>
      </c>
      <c r="G4657" s="6">
        <f t="shared" si="72"/>
        <v>0.11224489795918367</v>
      </c>
    </row>
    <row r="4658" spans="1:7">
      <c r="A4658" t="s">
        <v>2937</v>
      </c>
      <c r="B4658" t="s">
        <v>55</v>
      </c>
      <c r="C4658" s="7">
        <v>1.0774690190562999E-3</v>
      </c>
      <c r="D4658">
        <v>361</v>
      </c>
      <c r="E4658">
        <v>4996</v>
      </c>
      <c r="F4658" s="2" t="s">
        <v>56</v>
      </c>
      <c r="G4658" s="6">
        <f t="shared" si="72"/>
        <v>7.2257806244996003E-2</v>
      </c>
    </row>
    <row r="4659" spans="1:7" ht="45">
      <c r="A4659" t="s">
        <v>2937</v>
      </c>
      <c r="B4659" t="s">
        <v>613</v>
      </c>
      <c r="C4659" s="7">
        <v>1.1273677377573702E-3</v>
      </c>
      <c r="D4659">
        <v>17</v>
      </c>
      <c r="E4659">
        <v>117</v>
      </c>
      <c r="F4659" s="2" t="s">
        <v>614</v>
      </c>
      <c r="G4659" s="6">
        <f t="shared" si="72"/>
        <v>0.14529914529914531</v>
      </c>
    </row>
    <row r="4660" spans="1:7" ht="30">
      <c r="A4660" t="s">
        <v>2937</v>
      </c>
      <c r="B4660" t="s">
        <v>1372</v>
      </c>
      <c r="C4660" s="7">
        <v>1.1423403685561502E-3</v>
      </c>
      <c r="D4660">
        <v>16</v>
      </c>
      <c r="E4660">
        <v>107</v>
      </c>
      <c r="F4660" s="2" t="s">
        <v>1373</v>
      </c>
      <c r="G4660" s="6">
        <f t="shared" si="72"/>
        <v>0.14953271028037382</v>
      </c>
    </row>
    <row r="4661" spans="1:7">
      <c r="A4661" t="s">
        <v>2937</v>
      </c>
      <c r="B4661" t="s">
        <v>952</v>
      </c>
      <c r="C4661" s="7">
        <v>1.2027204627806602E-3</v>
      </c>
      <c r="D4661">
        <v>18</v>
      </c>
      <c r="E4661">
        <v>128</v>
      </c>
      <c r="F4661" s="2" t="s">
        <v>953</v>
      </c>
      <c r="G4661" s="6">
        <f t="shared" si="72"/>
        <v>0.140625</v>
      </c>
    </row>
    <row r="4662" spans="1:7">
      <c r="A4662" t="s">
        <v>2937</v>
      </c>
      <c r="B4662" t="s">
        <v>1000</v>
      </c>
      <c r="C4662" s="7">
        <v>1.2394653587413801E-3</v>
      </c>
      <c r="D4662">
        <v>14</v>
      </c>
      <c r="E4662">
        <v>88</v>
      </c>
      <c r="F4662" s="2" t="s">
        <v>1001</v>
      </c>
      <c r="G4662" s="6">
        <f t="shared" si="72"/>
        <v>0.15909090909090909</v>
      </c>
    </row>
    <row r="4663" spans="1:7" ht="30">
      <c r="A4663" t="s">
        <v>2937</v>
      </c>
      <c r="B4663" t="s">
        <v>1002</v>
      </c>
      <c r="C4663" s="7">
        <v>1.2394653587413801E-3</v>
      </c>
      <c r="D4663">
        <v>14</v>
      </c>
      <c r="E4663">
        <v>88</v>
      </c>
      <c r="F4663" s="2" t="s">
        <v>1003</v>
      </c>
      <c r="G4663" s="6">
        <f t="shared" si="72"/>
        <v>0.15909090909090909</v>
      </c>
    </row>
    <row r="4664" spans="1:7" ht="30">
      <c r="A4664" t="s">
        <v>2937</v>
      </c>
      <c r="B4664" t="s">
        <v>431</v>
      </c>
      <c r="C4664" s="7">
        <v>1.25836459263576E-3</v>
      </c>
      <c r="D4664">
        <v>19</v>
      </c>
      <c r="E4664">
        <v>139</v>
      </c>
      <c r="F4664" s="2" t="s">
        <v>432</v>
      </c>
      <c r="G4664" s="6">
        <f t="shared" si="72"/>
        <v>0.1366906474820144</v>
      </c>
    </row>
    <row r="4665" spans="1:7" ht="30">
      <c r="A4665" t="s">
        <v>2937</v>
      </c>
      <c r="B4665" t="s">
        <v>1204</v>
      </c>
      <c r="C4665" s="7">
        <v>1.2752676666804902E-3</v>
      </c>
      <c r="D4665">
        <v>143</v>
      </c>
      <c r="E4665">
        <v>1773</v>
      </c>
      <c r="F4665" s="2" t="s">
        <v>1205</v>
      </c>
      <c r="G4665" s="6">
        <f t="shared" si="72"/>
        <v>8.0654258319232938E-2</v>
      </c>
    </row>
    <row r="4666" spans="1:7" ht="30">
      <c r="A4666" t="s">
        <v>2937</v>
      </c>
      <c r="B4666" t="s">
        <v>1238</v>
      </c>
      <c r="C4666" s="7">
        <v>1.30522407252615E-3</v>
      </c>
      <c r="D4666">
        <v>58</v>
      </c>
      <c r="E4666">
        <v>610</v>
      </c>
      <c r="F4666" s="2" t="s">
        <v>1239</v>
      </c>
      <c r="G4666" s="6">
        <f t="shared" si="72"/>
        <v>9.5081967213114751E-2</v>
      </c>
    </row>
    <row r="4667" spans="1:7">
      <c r="A4667" t="s">
        <v>2937</v>
      </c>
      <c r="B4667" t="s">
        <v>1130</v>
      </c>
      <c r="C4667" s="7">
        <v>1.4363925180337E-3</v>
      </c>
      <c r="D4667">
        <v>583</v>
      </c>
      <c r="E4667">
        <v>8496</v>
      </c>
      <c r="F4667" s="2" t="s">
        <v>1131</v>
      </c>
      <c r="G4667" s="6">
        <f t="shared" si="72"/>
        <v>6.8620527306967979E-2</v>
      </c>
    </row>
    <row r="4668" spans="1:7" ht="60">
      <c r="A4668" t="s">
        <v>2937</v>
      </c>
      <c r="B4668" t="s">
        <v>974</v>
      </c>
      <c r="C4668" s="7">
        <v>1.46276909930491E-3</v>
      </c>
      <c r="D4668">
        <v>75</v>
      </c>
      <c r="E4668">
        <v>837</v>
      </c>
      <c r="F4668" s="2" t="s">
        <v>975</v>
      </c>
      <c r="G4668" s="6">
        <f t="shared" si="72"/>
        <v>8.9605734767025089E-2</v>
      </c>
    </row>
    <row r="4669" spans="1:7">
      <c r="A4669" t="s">
        <v>2937</v>
      </c>
      <c r="B4669" t="s">
        <v>151</v>
      </c>
      <c r="C4669" s="7">
        <v>1.52166206332422E-3</v>
      </c>
      <c r="D4669">
        <v>122</v>
      </c>
      <c r="E4669">
        <v>1484</v>
      </c>
      <c r="F4669" s="2" t="s">
        <v>152</v>
      </c>
      <c r="G4669" s="6">
        <f t="shared" si="72"/>
        <v>8.2210242587601082E-2</v>
      </c>
    </row>
    <row r="4670" spans="1:7" ht="30">
      <c r="A4670" t="s">
        <v>2937</v>
      </c>
      <c r="B4670" t="s">
        <v>531</v>
      </c>
      <c r="C4670" s="7">
        <v>1.6835642983866702E-3</v>
      </c>
      <c r="D4670">
        <v>13</v>
      </c>
      <c r="E4670">
        <v>81</v>
      </c>
      <c r="F4670" s="2" t="s">
        <v>532</v>
      </c>
      <c r="G4670" s="6">
        <f t="shared" si="72"/>
        <v>0.16049382716049382</v>
      </c>
    </row>
    <row r="4671" spans="1:7" ht="45">
      <c r="A4671" t="s">
        <v>2937</v>
      </c>
      <c r="B4671" t="s">
        <v>711</v>
      </c>
      <c r="C4671" s="7">
        <v>1.6938691370004602E-3</v>
      </c>
      <c r="D4671">
        <v>25</v>
      </c>
      <c r="E4671">
        <v>209</v>
      </c>
      <c r="F4671" s="2" t="s">
        <v>712</v>
      </c>
      <c r="G4671" s="6">
        <f t="shared" si="72"/>
        <v>0.11961722488038277</v>
      </c>
    </row>
    <row r="4672" spans="1:7" ht="30">
      <c r="A4672" t="s">
        <v>2937</v>
      </c>
      <c r="B4672" t="s">
        <v>1290</v>
      </c>
      <c r="C4672" s="7">
        <v>1.7261833914986801E-3</v>
      </c>
      <c r="D4672">
        <v>15</v>
      </c>
      <c r="E4672">
        <v>101</v>
      </c>
      <c r="F4672" s="2" t="s">
        <v>1291</v>
      </c>
      <c r="G4672" s="6">
        <f t="shared" si="72"/>
        <v>0.14851485148514851</v>
      </c>
    </row>
    <row r="4673" spans="1:7" ht="30">
      <c r="A4673" t="s">
        <v>2937</v>
      </c>
      <c r="B4673" t="s">
        <v>958</v>
      </c>
      <c r="C4673" s="7">
        <v>1.7785446725015999E-3</v>
      </c>
      <c r="D4673">
        <v>69</v>
      </c>
      <c r="E4673">
        <v>763</v>
      </c>
      <c r="F4673" s="2" t="s">
        <v>959</v>
      </c>
      <c r="G4673" s="6">
        <f t="shared" si="72"/>
        <v>9.0432503276539969E-2</v>
      </c>
    </row>
    <row r="4674" spans="1:7" ht="30">
      <c r="A4674" t="s">
        <v>2937</v>
      </c>
      <c r="B4674" t="s">
        <v>539</v>
      </c>
      <c r="C4674" s="7">
        <v>1.9662028078193403E-3</v>
      </c>
      <c r="D4674">
        <v>17</v>
      </c>
      <c r="E4674">
        <v>123</v>
      </c>
      <c r="F4674" s="2" t="s">
        <v>540</v>
      </c>
      <c r="G4674" s="6">
        <f t="shared" si="72"/>
        <v>0.13821138211382114</v>
      </c>
    </row>
    <row r="4675" spans="1:7" ht="45">
      <c r="A4675" t="s">
        <v>2937</v>
      </c>
      <c r="B4675" t="s">
        <v>984</v>
      </c>
      <c r="C4675" s="7">
        <v>2.0082836685346903E-3</v>
      </c>
      <c r="D4675">
        <v>75</v>
      </c>
      <c r="E4675">
        <v>847</v>
      </c>
      <c r="F4675" s="2" t="s">
        <v>985</v>
      </c>
      <c r="G4675" s="6">
        <f t="shared" ref="G4675:G4738" si="73">D4675/E4675</f>
        <v>8.8547815820543094E-2</v>
      </c>
    </row>
    <row r="4676" spans="1:7" ht="30">
      <c r="A4676" t="s">
        <v>2937</v>
      </c>
      <c r="B4676" t="s">
        <v>1527</v>
      </c>
      <c r="C4676" s="7">
        <v>2.05581078258253E-3</v>
      </c>
      <c r="D4676">
        <v>227</v>
      </c>
      <c r="E4676">
        <v>3018</v>
      </c>
      <c r="F4676" s="2" t="s">
        <v>1528</v>
      </c>
      <c r="G4676" s="6">
        <f t="shared" si="73"/>
        <v>7.5215374420145795E-2</v>
      </c>
    </row>
    <row r="4677" spans="1:7" ht="30">
      <c r="A4677" t="s">
        <v>2937</v>
      </c>
      <c r="B4677" t="s">
        <v>990</v>
      </c>
      <c r="C4677" s="7">
        <v>2.1104685521141503E-3</v>
      </c>
      <c r="D4677">
        <v>13</v>
      </c>
      <c r="E4677">
        <v>83</v>
      </c>
      <c r="F4677" s="2" t="s">
        <v>991</v>
      </c>
      <c r="G4677" s="6">
        <f t="shared" si="73"/>
        <v>0.15662650602409639</v>
      </c>
    </row>
    <row r="4678" spans="1:7" ht="30">
      <c r="A4678" t="s">
        <v>2937</v>
      </c>
      <c r="B4678" t="s">
        <v>1102</v>
      </c>
      <c r="C4678" s="7">
        <v>2.2211823333547201E-3</v>
      </c>
      <c r="D4678">
        <v>82</v>
      </c>
      <c r="E4678">
        <v>945</v>
      </c>
      <c r="F4678" s="2" t="s">
        <v>1103</v>
      </c>
      <c r="G4678" s="6">
        <f t="shared" si="73"/>
        <v>8.6772486772486779E-2</v>
      </c>
    </row>
    <row r="4679" spans="1:7" ht="30">
      <c r="A4679" t="s">
        <v>2937</v>
      </c>
      <c r="B4679" t="s">
        <v>333</v>
      </c>
      <c r="C4679" s="7">
        <v>2.4901321629937001E-3</v>
      </c>
      <c r="D4679">
        <v>75</v>
      </c>
      <c r="E4679">
        <v>854</v>
      </c>
      <c r="F4679" s="2" t="s">
        <v>334</v>
      </c>
      <c r="G4679" s="6">
        <f t="shared" si="73"/>
        <v>8.7822014051522249E-2</v>
      </c>
    </row>
    <row r="4680" spans="1:7" ht="60">
      <c r="A4680" t="s">
        <v>2937</v>
      </c>
      <c r="B4680" t="s">
        <v>695</v>
      </c>
      <c r="C4680" s="7">
        <v>2.5873445256744802E-3</v>
      </c>
      <c r="D4680">
        <v>24</v>
      </c>
      <c r="E4680">
        <v>204</v>
      </c>
      <c r="F4680" s="2" t="s">
        <v>696</v>
      </c>
      <c r="G4680" s="6">
        <f t="shared" si="73"/>
        <v>0.11764705882352941</v>
      </c>
    </row>
    <row r="4681" spans="1:7" ht="30">
      <c r="A4681" t="s">
        <v>2937</v>
      </c>
      <c r="B4681" t="s">
        <v>697</v>
      </c>
      <c r="C4681" s="7">
        <v>2.5873445256744802E-3</v>
      </c>
      <c r="D4681">
        <v>24</v>
      </c>
      <c r="E4681">
        <v>204</v>
      </c>
      <c r="F4681" s="2" t="s">
        <v>698</v>
      </c>
      <c r="G4681" s="6">
        <f t="shared" si="73"/>
        <v>0.11764705882352941</v>
      </c>
    </row>
    <row r="4682" spans="1:7" ht="30">
      <c r="A4682" t="s">
        <v>2937</v>
      </c>
      <c r="B4682" t="s">
        <v>1324</v>
      </c>
      <c r="C4682" s="7">
        <v>2.6107080506281E-3</v>
      </c>
      <c r="D4682">
        <v>14</v>
      </c>
      <c r="E4682">
        <v>95</v>
      </c>
      <c r="F4682" s="2" t="s">
        <v>1325</v>
      </c>
      <c r="G4682" s="6">
        <f t="shared" si="73"/>
        <v>0.14736842105263157</v>
      </c>
    </row>
    <row r="4683" spans="1:7">
      <c r="A4683" t="s">
        <v>2937</v>
      </c>
      <c r="B4683" t="s">
        <v>2047</v>
      </c>
      <c r="C4683" s="7">
        <v>2.7768124170970301E-3</v>
      </c>
      <c r="D4683">
        <v>117</v>
      </c>
      <c r="E4683">
        <v>1439</v>
      </c>
      <c r="F4683" s="2" t="s">
        <v>2048</v>
      </c>
      <c r="G4683" s="6">
        <f t="shared" si="73"/>
        <v>8.1306462821403747E-2</v>
      </c>
    </row>
    <row r="4684" spans="1:7" ht="30">
      <c r="A4684" t="s">
        <v>2937</v>
      </c>
      <c r="B4684" t="s">
        <v>1180</v>
      </c>
      <c r="C4684" s="7">
        <v>2.9597907307990301E-3</v>
      </c>
      <c r="D4684">
        <v>55</v>
      </c>
      <c r="E4684">
        <v>593</v>
      </c>
      <c r="F4684" s="2" t="s">
        <v>1181</v>
      </c>
      <c r="G4684" s="6">
        <f t="shared" si="73"/>
        <v>9.274873524451939E-2</v>
      </c>
    </row>
    <row r="4685" spans="1:7">
      <c r="A4685" t="s">
        <v>2937</v>
      </c>
      <c r="B4685" t="s">
        <v>1104</v>
      </c>
      <c r="C4685" s="7">
        <v>3.0630637022328001E-3</v>
      </c>
      <c r="D4685">
        <v>19</v>
      </c>
      <c r="E4685">
        <v>150</v>
      </c>
      <c r="F4685" s="2" t="s">
        <v>1105</v>
      </c>
      <c r="G4685" s="6">
        <f t="shared" si="73"/>
        <v>0.12666666666666668</v>
      </c>
    </row>
    <row r="4686" spans="1:7" ht="30">
      <c r="A4686" t="s">
        <v>2937</v>
      </c>
      <c r="B4686" t="s">
        <v>2200</v>
      </c>
      <c r="C4686" s="7">
        <v>3.1322121715158802E-3</v>
      </c>
      <c r="D4686">
        <v>22</v>
      </c>
      <c r="E4686">
        <v>184</v>
      </c>
      <c r="F4686" s="2" t="s">
        <v>2201</v>
      </c>
      <c r="G4686" s="6">
        <f t="shared" si="73"/>
        <v>0.11956521739130435</v>
      </c>
    </row>
    <row r="4687" spans="1:7" ht="30">
      <c r="A4687" t="s">
        <v>2937</v>
      </c>
      <c r="B4687" t="s">
        <v>1140</v>
      </c>
      <c r="C4687" s="7">
        <v>3.3013967228460303E-3</v>
      </c>
      <c r="D4687">
        <v>19</v>
      </c>
      <c r="E4687">
        <v>151</v>
      </c>
      <c r="F4687" s="2" t="s">
        <v>1141</v>
      </c>
      <c r="G4687" s="6">
        <f t="shared" si="73"/>
        <v>0.12582781456953643</v>
      </c>
    </row>
    <row r="4688" spans="1:7">
      <c r="A4688" t="s">
        <v>2937</v>
      </c>
      <c r="B4688" t="s">
        <v>1036</v>
      </c>
      <c r="C4688" s="7">
        <v>3.5777374311587E-3</v>
      </c>
      <c r="D4688">
        <v>13</v>
      </c>
      <c r="E4688">
        <v>88</v>
      </c>
      <c r="F4688" s="2" t="s">
        <v>1037</v>
      </c>
      <c r="G4688" s="6">
        <f t="shared" si="73"/>
        <v>0.14772727272727273</v>
      </c>
    </row>
    <row r="4689" spans="1:7" ht="30">
      <c r="A4689" t="s">
        <v>2937</v>
      </c>
      <c r="B4689" t="s">
        <v>1402</v>
      </c>
      <c r="C4689" s="7">
        <v>3.5886731643408202E-3</v>
      </c>
      <c r="D4689">
        <v>12</v>
      </c>
      <c r="E4689">
        <v>78</v>
      </c>
      <c r="F4689" s="2" t="s">
        <v>1403</v>
      </c>
      <c r="G4689" s="6">
        <f t="shared" si="73"/>
        <v>0.15384615384615385</v>
      </c>
    </row>
    <row r="4690" spans="1:7">
      <c r="A4690" t="s">
        <v>2937</v>
      </c>
      <c r="B4690" t="s">
        <v>918</v>
      </c>
      <c r="C4690" s="7">
        <v>3.7249805518801203E-3</v>
      </c>
      <c r="D4690">
        <v>10</v>
      </c>
      <c r="E4690">
        <v>59</v>
      </c>
      <c r="F4690" s="2" t="s">
        <v>919</v>
      </c>
      <c r="G4690" s="6">
        <f t="shared" si="73"/>
        <v>0.16949152542372881</v>
      </c>
    </row>
    <row r="4691" spans="1:7" ht="45">
      <c r="A4691" t="s">
        <v>2937</v>
      </c>
      <c r="B4691" t="s">
        <v>1408</v>
      </c>
      <c r="C4691" s="7">
        <v>3.7916422748026104E-3</v>
      </c>
      <c r="D4691">
        <v>92</v>
      </c>
      <c r="E4691">
        <v>1102</v>
      </c>
      <c r="F4691" s="2" t="s">
        <v>1409</v>
      </c>
      <c r="G4691" s="6">
        <f t="shared" si="73"/>
        <v>8.3484573502722328E-2</v>
      </c>
    </row>
    <row r="4692" spans="1:7" ht="30">
      <c r="A4692" t="s">
        <v>2937</v>
      </c>
      <c r="B4692" t="s">
        <v>2097</v>
      </c>
      <c r="C4692" s="7">
        <v>3.8547813804066301E-3</v>
      </c>
      <c r="D4692">
        <v>18</v>
      </c>
      <c r="E4692">
        <v>142</v>
      </c>
      <c r="F4692" s="2" t="s">
        <v>2098</v>
      </c>
      <c r="G4692" s="6">
        <f t="shared" si="73"/>
        <v>0.12676056338028169</v>
      </c>
    </row>
    <row r="4693" spans="1:7" ht="60">
      <c r="A4693" t="s">
        <v>2937</v>
      </c>
      <c r="B4693" t="s">
        <v>1364</v>
      </c>
      <c r="C4693" s="7">
        <v>4.2806431831775207E-3</v>
      </c>
      <c r="D4693">
        <v>90</v>
      </c>
      <c r="E4693">
        <v>1079</v>
      </c>
      <c r="F4693" s="2" t="s">
        <v>1365</v>
      </c>
      <c r="G4693" s="6">
        <f t="shared" si="73"/>
        <v>8.3410565338276177E-2</v>
      </c>
    </row>
    <row r="4694" spans="1:7">
      <c r="A4694" t="s">
        <v>2937</v>
      </c>
      <c r="B4694" t="s">
        <v>982</v>
      </c>
      <c r="C4694" s="7">
        <v>4.4759731582338204E-3</v>
      </c>
      <c r="D4694">
        <v>18</v>
      </c>
      <c r="E4694">
        <v>144</v>
      </c>
      <c r="F4694" s="2" t="s">
        <v>983</v>
      </c>
      <c r="G4694" s="6">
        <f t="shared" si="73"/>
        <v>0.125</v>
      </c>
    </row>
    <row r="4695" spans="1:7" ht="30">
      <c r="A4695" t="s">
        <v>2937</v>
      </c>
      <c r="B4695" t="s">
        <v>459</v>
      </c>
      <c r="C4695" s="7">
        <v>4.5496110157331902E-3</v>
      </c>
      <c r="D4695">
        <v>96</v>
      </c>
      <c r="E4695">
        <v>1165</v>
      </c>
      <c r="F4695" s="2" t="s">
        <v>460</v>
      </c>
      <c r="G4695" s="6">
        <f t="shared" si="73"/>
        <v>8.2403433476394852E-2</v>
      </c>
    </row>
    <row r="4696" spans="1:7" ht="30">
      <c r="A4696" t="s">
        <v>2937</v>
      </c>
      <c r="B4696" t="s">
        <v>1384</v>
      </c>
      <c r="C4696" s="7">
        <v>4.7463453758267099E-3</v>
      </c>
      <c r="D4696">
        <v>70</v>
      </c>
      <c r="E4696">
        <v>808</v>
      </c>
      <c r="F4696" s="2" t="s">
        <v>1385</v>
      </c>
      <c r="G4696" s="6">
        <f t="shared" si="73"/>
        <v>8.6633663366336627E-2</v>
      </c>
    </row>
    <row r="4697" spans="1:7" ht="30">
      <c r="A4697" t="s">
        <v>2937</v>
      </c>
      <c r="B4697" t="s">
        <v>1440</v>
      </c>
      <c r="C4697" s="7">
        <v>4.7669781300450405E-3</v>
      </c>
      <c r="D4697">
        <v>76</v>
      </c>
      <c r="E4697">
        <v>890</v>
      </c>
      <c r="F4697" s="2" t="s">
        <v>1441</v>
      </c>
      <c r="G4697" s="6">
        <f t="shared" si="73"/>
        <v>8.5393258426966295E-2</v>
      </c>
    </row>
    <row r="4698" spans="1:7" ht="30">
      <c r="A4698" t="s">
        <v>2937</v>
      </c>
      <c r="B4698" t="s">
        <v>1442</v>
      </c>
      <c r="C4698" s="7">
        <v>4.7669781300450405E-3</v>
      </c>
      <c r="D4698">
        <v>76</v>
      </c>
      <c r="E4698">
        <v>890</v>
      </c>
      <c r="F4698" s="2" t="s">
        <v>1443</v>
      </c>
      <c r="G4698" s="6">
        <f t="shared" si="73"/>
        <v>8.5393258426966295E-2</v>
      </c>
    </row>
    <row r="4699" spans="1:7">
      <c r="A4699" t="s">
        <v>2937</v>
      </c>
      <c r="B4699" t="s">
        <v>762</v>
      </c>
      <c r="C4699" s="7">
        <v>4.8428001938872903E-3</v>
      </c>
      <c r="D4699">
        <v>39</v>
      </c>
      <c r="E4699">
        <v>399</v>
      </c>
      <c r="F4699" s="2" t="s">
        <v>763</v>
      </c>
      <c r="G4699" s="6">
        <f t="shared" si="73"/>
        <v>9.7744360902255634E-2</v>
      </c>
    </row>
    <row r="4700" spans="1:7" ht="30">
      <c r="A4700" t="s">
        <v>2937</v>
      </c>
      <c r="B4700" t="s">
        <v>2322</v>
      </c>
      <c r="C4700" s="7">
        <v>4.9723857361157605E-3</v>
      </c>
      <c r="D4700">
        <v>30</v>
      </c>
      <c r="E4700">
        <v>287</v>
      </c>
      <c r="F4700" s="2" t="s">
        <v>2323</v>
      </c>
      <c r="G4700" s="6">
        <f t="shared" si="73"/>
        <v>0.10452961672473868</v>
      </c>
    </row>
    <row r="4701" spans="1:7" ht="30">
      <c r="A4701" t="s">
        <v>2937</v>
      </c>
      <c r="B4701" t="s">
        <v>2938</v>
      </c>
      <c r="C4701" s="7">
        <v>5.0404114925053905E-3</v>
      </c>
      <c r="D4701">
        <v>14</v>
      </c>
      <c r="E4701">
        <v>102</v>
      </c>
      <c r="F4701" s="2" t="s">
        <v>2939</v>
      </c>
      <c r="G4701" s="6">
        <f t="shared" si="73"/>
        <v>0.13725490196078433</v>
      </c>
    </row>
    <row r="4702" spans="1:7" ht="30">
      <c r="A4702" t="s">
        <v>2937</v>
      </c>
      <c r="B4702" t="s">
        <v>1178</v>
      </c>
      <c r="C4702" s="7">
        <v>5.0404114925053905E-3</v>
      </c>
      <c r="D4702">
        <v>14</v>
      </c>
      <c r="E4702">
        <v>102</v>
      </c>
      <c r="F4702" s="2" t="s">
        <v>1179</v>
      </c>
      <c r="G4702" s="6">
        <f t="shared" si="73"/>
        <v>0.13725490196078433</v>
      </c>
    </row>
    <row r="4703" spans="1:7" ht="30">
      <c r="A4703" t="s">
        <v>2937</v>
      </c>
      <c r="B4703" t="s">
        <v>1304</v>
      </c>
      <c r="C4703" s="7">
        <v>5.0814575092631995E-3</v>
      </c>
      <c r="D4703">
        <v>112</v>
      </c>
      <c r="E4703">
        <v>1395</v>
      </c>
      <c r="F4703" s="2" t="s">
        <v>1305</v>
      </c>
      <c r="G4703" s="6">
        <f t="shared" si="73"/>
        <v>8.028673835125448E-2</v>
      </c>
    </row>
    <row r="4704" spans="1:7">
      <c r="A4704" t="s">
        <v>2937</v>
      </c>
      <c r="B4704" t="s">
        <v>263</v>
      </c>
      <c r="C4704" s="7">
        <v>5.2496576086955207E-3</v>
      </c>
      <c r="D4704">
        <v>99</v>
      </c>
      <c r="E4704">
        <v>1213</v>
      </c>
      <c r="F4704" s="2" t="s">
        <v>264</v>
      </c>
      <c r="G4704" s="6">
        <f t="shared" si="73"/>
        <v>8.1615828524319867E-2</v>
      </c>
    </row>
    <row r="4705" spans="1:7" ht="30">
      <c r="A4705" t="s">
        <v>2937</v>
      </c>
      <c r="B4705" t="s">
        <v>2184</v>
      </c>
      <c r="C4705" s="7">
        <v>5.2707884770979299E-3</v>
      </c>
      <c r="D4705">
        <v>13</v>
      </c>
      <c r="E4705">
        <v>92</v>
      </c>
      <c r="F4705" s="2" t="s">
        <v>2185</v>
      </c>
      <c r="G4705" s="6">
        <f t="shared" si="73"/>
        <v>0.14130434782608695</v>
      </c>
    </row>
    <row r="4706" spans="1:7">
      <c r="A4706" t="s">
        <v>2937</v>
      </c>
      <c r="B4706" t="s">
        <v>1436</v>
      </c>
      <c r="C4706" s="7">
        <v>5.3704705232819E-3</v>
      </c>
      <c r="D4706">
        <v>10</v>
      </c>
      <c r="E4706">
        <v>62</v>
      </c>
      <c r="F4706" s="2" t="s">
        <v>1437</v>
      </c>
      <c r="G4706" s="6">
        <f t="shared" si="73"/>
        <v>0.16129032258064516</v>
      </c>
    </row>
    <row r="4707" spans="1:7" ht="45">
      <c r="A4707" t="s">
        <v>2937</v>
      </c>
      <c r="B4707" t="s">
        <v>922</v>
      </c>
      <c r="C4707" s="7">
        <v>5.3831437830108601E-3</v>
      </c>
      <c r="D4707">
        <v>71</v>
      </c>
      <c r="E4707">
        <v>826</v>
      </c>
      <c r="F4707" s="2" t="s">
        <v>923</v>
      </c>
      <c r="G4707" s="6">
        <f t="shared" si="73"/>
        <v>8.5956416464891036E-2</v>
      </c>
    </row>
    <row r="4708" spans="1:7" ht="45">
      <c r="A4708" t="s">
        <v>2937</v>
      </c>
      <c r="B4708" t="s">
        <v>930</v>
      </c>
      <c r="C4708" s="7">
        <v>5.6405879958707408E-3</v>
      </c>
      <c r="D4708">
        <v>73</v>
      </c>
      <c r="E4708">
        <v>855</v>
      </c>
      <c r="F4708" s="2" t="s">
        <v>931</v>
      </c>
      <c r="G4708" s="6">
        <f t="shared" si="73"/>
        <v>8.5380116959064334E-2</v>
      </c>
    </row>
    <row r="4709" spans="1:7" ht="30">
      <c r="A4709" t="s">
        <v>2937</v>
      </c>
      <c r="B4709" t="s">
        <v>1240</v>
      </c>
      <c r="C4709" s="7">
        <v>5.98854667561828E-3</v>
      </c>
      <c r="D4709">
        <v>53</v>
      </c>
      <c r="E4709">
        <v>587</v>
      </c>
      <c r="F4709" s="2" t="s">
        <v>1241</v>
      </c>
      <c r="G4709" s="6">
        <f t="shared" si="73"/>
        <v>9.0289608177172062E-2</v>
      </c>
    </row>
    <row r="4710" spans="1:7" ht="45">
      <c r="A4710" t="s">
        <v>2937</v>
      </c>
      <c r="B4710" t="s">
        <v>2316</v>
      </c>
      <c r="C4710" s="7">
        <v>6.0411273165802103E-3</v>
      </c>
      <c r="D4710">
        <v>87</v>
      </c>
      <c r="E4710">
        <v>1051</v>
      </c>
      <c r="F4710" s="2" t="s">
        <v>2317</v>
      </c>
      <c r="G4710" s="6">
        <f t="shared" si="73"/>
        <v>8.2778306374881067E-2</v>
      </c>
    </row>
    <row r="4711" spans="1:7" ht="30">
      <c r="A4711" t="s">
        <v>2937</v>
      </c>
      <c r="B4711" t="s">
        <v>2302</v>
      </c>
      <c r="C4711" s="7">
        <v>6.0878490567042804E-3</v>
      </c>
      <c r="D4711">
        <v>81</v>
      </c>
      <c r="E4711">
        <v>968</v>
      </c>
      <c r="F4711" s="2" t="s">
        <v>2303</v>
      </c>
      <c r="G4711" s="6">
        <f t="shared" si="73"/>
        <v>8.3677685950413222E-2</v>
      </c>
    </row>
    <row r="4712" spans="1:7">
      <c r="A4712" t="s">
        <v>2937</v>
      </c>
      <c r="B4712" t="s">
        <v>2770</v>
      </c>
      <c r="C4712" s="7">
        <v>6.2246477125382504E-3</v>
      </c>
      <c r="D4712">
        <v>19</v>
      </c>
      <c r="E4712">
        <v>160</v>
      </c>
      <c r="F4712" s="2" t="s">
        <v>2771</v>
      </c>
      <c r="G4712" s="6">
        <f t="shared" si="73"/>
        <v>0.11874999999999999</v>
      </c>
    </row>
    <row r="4713" spans="1:7" ht="45">
      <c r="A4713" t="s">
        <v>2937</v>
      </c>
      <c r="B4713" t="s">
        <v>1010</v>
      </c>
      <c r="C4713" s="7">
        <v>6.4391341879097303E-3</v>
      </c>
      <c r="D4713">
        <v>64</v>
      </c>
      <c r="E4713">
        <v>737</v>
      </c>
      <c r="F4713" s="2" t="s">
        <v>1011</v>
      </c>
      <c r="G4713" s="6">
        <f t="shared" si="73"/>
        <v>8.6838534599728623E-2</v>
      </c>
    </row>
    <row r="4714" spans="1:7" ht="30">
      <c r="A4714" t="s">
        <v>2937</v>
      </c>
      <c r="B4714" t="s">
        <v>1555</v>
      </c>
      <c r="C4714" s="7">
        <v>6.5375066207160205E-3</v>
      </c>
      <c r="D4714">
        <v>242</v>
      </c>
      <c r="E4714">
        <v>3314</v>
      </c>
      <c r="F4714" s="2" t="s">
        <v>1556</v>
      </c>
      <c r="G4714" s="6">
        <f t="shared" si="73"/>
        <v>7.3023536511768253E-2</v>
      </c>
    </row>
    <row r="4715" spans="1:7" ht="30">
      <c r="A4715" t="s">
        <v>2937</v>
      </c>
      <c r="B4715" t="s">
        <v>1122</v>
      </c>
      <c r="C4715" s="7">
        <v>6.6036856685565406E-3</v>
      </c>
      <c r="D4715">
        <v>16</v>
      </c>
      <c r="E4715">
        <v>127</v>
      </c>
      <c r="F4715" s="2" t="s">
        <v>1123</v>
      </c>
      <c r="G4715" s="6">
        <f t="shared" si="73"/>
        <v>0.12598425196850394</v>
      </c>
    </row>
    <row r="4716" spans="1:7" ht="30">
      <c r="A4716" t="s">
        <v>2937</v>
      </c>
      <c r="B4716" t="s">
        <v>1094</v>
      </c>
      <c r="C4716" s="7">
        <v>6.6985346865014702E-3</v>
      </c>
      <c r="D4716">
        <v>47</v>
      </c>
      <c r="E4716">
        <v>511</v>
      </c>
      <c r="F4716" s="2" t="s">
        <v>1095</v>
      </c>
      <c r="G4716" s="6">
        <f t="shared" si="73"/>
        <v>9.1976516634050876E-2</v>
      </c>
    </row>
    <row r="4717" spans="1:7" ht="45">
      <c r="A4717" t="s">
        <v>2937</v>
      </c>
      <c r="B4717" t="s">
        <v>1046</v>
      </c>
      <c r="C4717" s="7">
        <v>6.7728695920398607E-3</v>
      </c>
      <c r="D4717">
        <v>76</v>
      </c>
      <c r="E4717">
        <v>903</v>
      </c>
      <c r="F4717" s="2" t="s">
        <v>1047</v>
      </c>
      <c r="G4717" s="6">
        <f t="shared" si="73"/>
        <v>8.416389811738649E-2</v>
      </c>
    </row>
    <row r="4718" spans="1:7" ht="45">
      <c r="A4718" t="s">
        <v>2937</v>
      </c>
      <c r="B4718" t="s">
        <v>2298</v>
      </c>
      <c r="C4718" s="7">
        <v>6.8080525281370707E-3</v>
      </c>
      <c r="D4718">
        <v>77</v>
      </c>
      <c r="E4718">
        <v>917</v>
      </c>
      <c r="F4718" s="2" t="s">
        <v>2299</v>
      </c>
      <c r="G4718" s="6">
        <f t="shared" si="73"/>
        <v>8.3969465648854963E-2</v>
      </c>
    </row>
    <row r="4719" spans="1:7" ht="30">
      <c r="A4719" t="s">
        <v>2937</v>
      </c>
      <c r="B4719" t="s">
        <v>2071</v>
      </c>
      <c r="C4719" s="7">
        <v>6.8431959024137902E-3</v>
      </c>
      <c r="D4719">
        <v>20</v>
      </c>
      <c r="E4719">
        <v>173</v>
      </c>
      <c r="F4719" s="2" t="s">
        <v>2072</v>
      </c>
      <c r="G4719" s="6">
        <f t="shared" si="73"/>
        <v>0.11560693641618497</v>
      </c>
    </row>
    <row r="4720" spans="1:7" ht="30">
      <c r="A4720" t="s">
        <v>2937</v>
      </c>
      <c r="B4720" t="s">
        <v>227</v>
      </c>
      <c r="C4720" s="7">
        <v>6.9680020805990995E-3</v>
      </c>
      <c r="D4720">
        <v>96</v>
      </c>
      <c r="E4720">
        <v>1183</v>
      </c>
      <c r="F4720" s="2" t="s">
        <v>228</v>
      </c>
      <c r="G4720" s="6">
        <f t="shared" si="73"/>
        <v>8.1149619611158075E-2</v>
      </c>
    </row>
    <row r="4721" spans="1:7" ht="30">
      <c r="A4721" t="s">
        <v>2937</v>
      </c>
      <c r="B4721" t="s">
        <v>1266</v>
      </c>
      <c r="C4721" s="7">
        <v>6.9766586122212504E-3</v>
      </c>
      <c r="D4721">
        <v>138</v>
      </c>
      <c r="E4721">
        <v>1783</v>
      </c>
      <c r="F4721" s="2" t="s">
        <v>1267</v>
      </c>
      <c r="G4721" s="6">
        <f t="shared" si="73"/>
        <v>7.7397644419517672E-2</v>
      </c>
    </row>
    <row r="4722" spans="1:7" ht="30">
      <c r="A4722" t="s">
        <v>2937</v>
      </c>
      <c r="B4722" t="s">
        <v>1220</v>
      </c>
      <c r="C4722" s="7">
        <v>7.5521187914295998E-3</v>
      </c>
      <c r="D4722">
        <v>13</v>
      </c>
      <c r="E4722">
        <v>96</v>
      </c>
      <c r="F4722" s="2" t="s">
        <v>1221</v>
      </c>
      <c r="G4722" s="6">
        <f t="shared" si="73"/>
        <v>0.13541666666666666</v>
      </c>
    </row>
    <row r="4723" spans="1:7" ht="30">
      <c r="A4723" t="s">
        <v>2937</v>
      </c>
      <c r="B4723" t="s">
        <v>2284</v>
      </c>
      <c r="C4723" s="7">
        <v>7.8586446710798511E-3</v>
      </c>
      <c r="D4723">
        <v>82</v>
      </c>
      <c r="E4723">
        <v>992</v>
      </c>
      <c r="F4723" s="2" t="s">
        <v>2285</v>
      </c>
      <c r="G4723" s="6">
        <f t="shared" si="73"/>
        <v>8.2661290322580641E-2</v>
      </c>
    </row>
    <row r="4724" spans="1:7" ht="30">
      <c r="A4724" t="s">
        <v>2937</v>
      </c>
      <c r="B4724" t="s">
        <v>1142</v>
      </c>
      <c r="C4724" s="7">
        <v>7.9703665030644612E-3</v>
      </c>
      <c r="D4724">
        <v>28</v>
      </c>
      <c r="E4724">
        <v>272</v>
      </c>
      <c r="F4724" s="2" t="s">
        <v>1143</v>
      </c>
      <c r="G4724" s="6">
        <f t="shared" si="73"/>
        <v>0.10294117647058823</v>
      </c>
    </row>
    <row r="4725" spans="1:7">
      <c r="A4725" t="s">
        <v>2937</v>
      </c>
      <c r="B4725" t="s">
        <v>786</v>
      </c>
      <c r="C4725" s="7">
        <v>8.3394737483969208E-3</v>
      </c>
      <c r="D4725">
        <v>32</v>
      </c>
      <c r="E4725">
        <v>323</v>
      </c>
      <c r="F4725" s="2" t="s">
        <v>787</v>
      </c>
      <c r="G4725" s="6">
        <f t="shared" si="73"/>
        <v>9.9071207430340563E-2</v>
      </c>
    </row>
    <row r="4726" spans="1:7" ht="30">
      <c r="A4726" t="s">
        <v>2937</v>
      </c>
      <c r="B4726" t="s">
        <v>1963</v>
      </c>
      <c r="C4726" s="7">
        <v>9.0336319893717411E-3</v>
      </c>
      <c r="D4726">
        <v>14</v>
      </c>
      <c r="E4726">
        <v>109</v>
      </c>
      <c r="F4726" s="2" t="s">
        <v>1964</v>
      </c>
      <c r="G4726" s="6">
        <f t="shared" si="73"/>
        <v>0.12844036697247707</v>
      </c>
    </row>
    <row r="4727" spans="1:7">
      <c r="A4727" t="s">
        <v>2937</v>
      </c>
      <c r="B4727" t="s">
        <v>888</v>
      </c>
      <c r="C4727" s="7">
        <v>9.0934917944104406E-3</v>
      </c>
      <c r="D4727">
        <v>11</v>
      </c>
      <c r="E4727">
        <v>77</v>
      </c>
      <c r="F4727" s="2" t="s">
        <v>889</v>
      </c>
      <c r="G4727" s="6">
        <f t="shared" si="73"/>
        <v>0.14285714285714285</v>
      </c>
    </row>
    <row r="4728" spans="1:7">
      <c r="A4728" t="s">
        <v>2937</v>
      </c>
      <c r="B4728" t="s">
        <v>890</v>
      </c>
      <c r="C4728" s="7">
        <v>9.0934917944104406E-3</v>
      </c>
      <c r="D4728">
        <v>11</v>
      </c>
      <c r="E4728">
        <v>77</v>
      </c>
      <c r="F4728" s="2" t="s">
        <v>891</v>
      </c>
      <c r="G4728" s="6">
        <f t="shared" si="73"/>
        <v>0.14285714285714285</v>
      </c>
    </row>
    <row r="4729" spans="1:7" ht="30">
      <c r="A4729" t="s">
        <v>2937</v>
      </c>
      <c r="B4729" t="s">
        <v>2774</v>
      </c>
      <c r="C4729" s="7">
        <v>9.4934022648132405E-3</v>
      </c>
      <c r="D4729">
        <v>16</v>
      </c>
      <c r="E4729">
        <v>132</v>
      </c>
      <c r="F4729" s="2" t="s">
        <v>2775</v>
      </c>
      <c r="G4729" s="6">
        <f t="shared" si="73"/>
        <v>0.12121212121212122</v>
      </c>
    </row>
    <row r="4730" spans="1:7" ht="30">
      <c r="A4730" t="s">
        <v>2937</v>
      </c>
      <c r="B4730" t="s">
        <v>1024</v>
      </c>
      <c r="C4730" s="7">
        <v>9.9453941996909406E-3</v>
      </c>
      <c r="D4730">
        <v>76</v>
      </c>
      <c r="E4730">
        <v>918</v>
      </c>
      <c r="F4730" s="2" t="s">
        <v>1025</v>
      </c>
      <c r="G4730" s="6">
        <f t="shared" si="73"/>
        <v>8.2788671023965144E-2</v>
      </c>
    </row>
    <row r="4731" spans="1:7" ht="60">
      <c r="A4731" t="s">
        <v>2937</v>
      </c>
      <c r="B4731" t="s">
        <v>581</v>
      </c>
      <c r="C4731" s="7">
        <v>9.9972679874069503E-3</v>
      </c>
      <c r="D4731">
        <v>11</v>
      </c>
      <c r="E4731">
        <v>78</v>
      </c>
      <c r="F4731" s="2" t="s">
        <v>582</v>
      </c>
      <c r="G4731" s="6">
        <f t="shared" si="73"/>
        <v>0.14102564102564102</v>
      </c>
    </row>
    <row r="4732" spans="1:7" ht="30">
      <c r="A4732" t="s">
        <v>2937</v>
      </c>
      <c r="B4732" t="s">
        <v>591</v>
      </c>
      <c r="C4732" s="7">
        <v>1.0343512943997799E-2</v>
      </c>
      <c r="D4732">
        <v>19</v>
      </c>
      <c r="E4732">
        <v>168</v>
      </c>
      <c r="F4732" s="2" t="s">
        <v>592</v>
      </c>
      <c r="G4732" s="6">
        <f t="shared" si="73"/>
        <v>0.1130952380952381</v>
      </c>
    </row>
    <row r="4733" spans="1:7" ht="30">
      <c r="A4733" t="s">
        <v>2937</v>
      </c>
      <c r="B4733" t="s">
        <v>577</v>
      </c>
      <c r="C4733" s="7">
        <v>1.04188053440068E-2</v>
      </c>
      <c r="D4733">
        <v>23</v>
      </c>
      <c r="E4733">
        <v>216</v>
      </c>
      <c r="F4733" s="2" t="s">
        <v>578</v>
      </c>
      <c r="G4733" s="6">
        <f t="shared" si="73"/>
        <v>0.10648148148148148</v>
      </c>
    </row>
    <row r="4734" spans="1:7" ht="30">
      <c r="A4734" t="s">
        <v>2937</v>
      </c>
      <c r="B4734" t="s">
        <v>1052</v>
      </c>
      <c r="C4734" s="7">
        <v>1.04694751899877E-2</v>
      </c>
      <c r="D4734">
        <v>69</v>
      </c>
      <c r="E4734">
        <v>823</v>
      </c>
      <c r="F4734" s="2" t="s">
        <v>1053</v>
      </c>
      <c r="G4734" s="6">
        <f t="shared" si="73"/>
        <v>8.3839611178614826E-2</v>
      </c>
    </row>
    <row r="4735" spans="1:7" ht="30">
      <c r="A4735" t="s">
        <v>2937</v>
      </c>
      <c r="B4735" t="s">
        <v>1216</v>
      </c>
      <c r="C4735" s="7">
        <v>1.0550472014666501E-2</v>
      </c>
      <c r="D4735">
        <v>13</v>
      </c>
      <c r="E4735">
        <v>100</v>
      </c>
      <c r="F4735" s="2" t="s">
        <v>1217</v>
      </c>
      <c r="G4735" s="6">
        <f t="shared" si="73"/>
        <v>0.13</v>
      </c>
    </row>
    <row r="4736" spans="1:7" ht="30">
      <c r="A4736" t="s">
        <v>2937</v>
      </c>
      <c r="B4736" t="s">
        <v>229</v>
      </c>
      <c r="C4736" s="7">
        <v>1.07255922902206E-2</v>
      </c>
      <c r="D4736">
        <v>94</v>
      </c>
      <c r="E4736">
        <v>1174</v>
      </c>
      <c r="F4736" s="2" t="s">
        <v>230</v>
      </c>
      <c r="G4736" s="6">
        <f t="shared" si="73"/>
        <v>8.006814310051108E-2</v>
      </c>
    </row>
    <row r="4737" spans="1:7" ht="45">
      <c r="A4737" t="s">
        <v>2937</v>
      </c>
      <c r="B4737" t="s">
        <v>2196</v>
      </c>
      <c r="C4737" s="7">
        <v>1.0983971778935901E-2</v>
      </c>
      <c r="D4737">
        <v>19</v>
      </c>
      <c r="E4737">
        <v>169</v>
      </c>
      <c r="F4737" s="2" t="s">
        <v>2197</v>
      </c>
      <c r="G4737" s="6">
        <f t="shared" si="73"/>
        <v>0.11242603550295859</v>
      </c>
    </row>
    <row r="4738" spans="1:7" ht="30">
      <c r="A4738" t="s">
        <v>2937</v>
      </c>
      <c r="B4738" t="s">
        <v>2752</v>
      </c>
      <c r="C4738" s="7">
        <v>1.1313880625994199E-2</v>
      </c>
      <c r="D4738">
        <v>12</v>
      </c>
      <c r="E4738">
        <v>90</v>
      </c>
      <c r="F4738" s="2" t="s">
        <v>2753</v>
      </c>
      <c r="G4738" s="6">
        <f t="shared" si="73"/>
        <v>0.13333333333333333</v>
      </c>
    </row>
    <row r="4739" spans="1:7" ht="30">
      <c r="A4739" t="s">
        <v>2937</v>
      </c>
      <c r="B4739" t="s">
        <v>1483</v>
      </c>
      <c r="C4739" s="7">
        <v>1.1610097243490399E-2</v>
      </c>
      <c r="D4739">
        <v>64</v>
      </c>
      <c r="E4739">
        <v>758</v>
      </c>
      <c r="F4739" s="2" t="s">
        <v>1484</v>
      </c>
      <c r="G4739" s="6">
        <f t="shared" ref="G4739:G4802" si="74">D4739/E4739</f>
        <v>8.4432717678100261E-2</v>
      </c>
    </row>
    <row r="4740" spans="1:7" ht="30">
      <c r="A4740" t="s">
        <v>2937</v>
      </c>
      <c r="B4740" t="s">
        <v>948</v>
      </c>
      <c r="C4740" s="7">
        <v>1.2243023038169799E-2</v>
      </c>
      <c r="D4740">
        <v>14</v>
      </c>
      <c r="E4740">
        <v>113</v>
      </c>
      <c r="F4740" s="2" t="s">
        <v>949</v>
      </c>
      <c r="G4740" s="6">
        <f t="shared" si="74"/>
        <v>0.12389380530973451</v>
      </c>
    </row>
    <row r="4741" spans="1:7" ht="30">
      <c r="A4741" t="s">
        <v>2937</v>
      </c>
      <c r="B4741" t="s">
        <v>2940</v>
      </c>
      <c r="C4741" s="7">
        <v>1.31691495191482E-2</v>
      </c>
      <c r="D4741">
        <v>14</v>
      </c>
      <c r="E4741">
        <v>114</v>
      </c>
      <c r="F4741" s="2" t="s">
        <v>2941</v>
      </c>
      <c r="G4741" s="6">
        <f t="shared" si="74"/>
        <v>0.12280701754385964</v>
      </c>
    </row>
    <row r="4742" spans="1:7" ht="45">
      <c r="A4742" t="s">
        <v>2937</v>
      </c>
      <c r="B4742" t="s">
        <v>615</v>
      </c>
      <c r="C4742" s="7">
        <v>1.36483332986352E-2</v>
      </c>
      <c r="D4742">
        <v>22</v>
      </c>
      <c r="E4742">
        <v>209</v>
      </c>
      <c r="F4742" s="2" t="s">
        <v>616</v>
      </c>
      <c r="G4742" s="6">
        <f t="shared" si="74"/>
        <v>0.10526315789473684</v>
      </c>
    </row>
    <row r="4743" spans="1:7" ht="45">
      <c r="A4743" t="s">
        <v>2937</v>
      </c>
      <c r="B4743" t="s">
        <v>1182</v>
      </c>
      <c r="C4743" s="7">
        <v>1.37900021241482E-2</v>
      </c>
      <c r="D4743">
        <v>18</v>
      </c>
      <c r="E4743">
        <v>161</v>
      </c>
      <c r="F4743" s="2" t="s">
        <v>1183</v>
      </c>
      <c r="G4743" s="6">
        <f t="shared" si="74"/>
        <v>0.11180124223602485</v>
      </c>
    </row>
    <row r="4744" spans="1:7" ht="45">
      <c r="A4744" t="s">
        <v>2937</v>
      </c>
      <c r="B4744" t="s">
        <v>1186</v>
      </c>
      <c r="C4744" s="7">
        <v>1.43182473719866E-2</v>
      </c>
      <c r="D4744">
        <v>11</v>
      </c>
      <c r="E4744">
        <v>82</v>
      </c>
      <c r="F4744" s="2" t="s">
        <v>1187</v>
      </c>
      <c r="G4744" s="6">
        <f t="shared" si="74"/>
        <v>0.13414634146341464</v>
      </c>
    </row>
    <row r="4745" spans="1:7" ht="30">
      <c r="A4745" t="s">
        <v>2937</v>
      </c>
      <c r="B4745" t="s">
        <v>1054</v>
      </c>
      <c r="C4745" s="7">
        <v>1.45428593559375E-2</v>
      </c>
      <c r="D4745">
        <v>40</v>
      </c>
      <c r="E4745">
        <v>441</v>
      </c>
      <c r="F4745" s="2" t="s">
        <v>1055</v>
      </c>
      <c r="G4745" s="6">
        <f t="shared" si="74"/>
        <v>9.0702947845804988E-2</v>
      </c>
    </row>
    <row r="4746" spans="1:7">
      <c r="A4746" t="s">
        <v>2937</v>
      </c>
      <c r="B4746" t="s">
        <v>766</v>
      </c>
      <c r="C4746" s="7">
        <v>1.54411572464998E-2</v>
      </c>
      <c r="D4746">
        <v>55</v>
      </c>
      <c r="E4746">
        <v>645</v>
      </c>
      <c r="F4746" s="2" t="s">
        <v>767</v>
      </c>
      <c r="G4746" s="6">
        <f t="shared" si="74"/>
        <v>8.5271317829457363E-2</v>
      </c>
    </row>
    <row r="4747" spans="1:7" ht="30">
      <c r="A4747" t="s">
        <v>2937</v>
      </c>
      <c r="B4747" t="s">
        <v>1084</v>
      </c>
      <c r="C4747" s="7">
        <v>1.55015821394409E-2</v>
      </c>
      <c r="D4747">
        <v>18</v>
      </c>
      <c r="E4747">
        <v>163</v>
      </c>
      <c r="F4747" s="2" t="s">
        <v>1085</v>
      </c>
      <c r="G4747" s="6">
        <f t="shared" si="74"/>
        <v>0.11042944785276074</v>
      </c>
    </row>
    <row r="4748" spans="1:7" ht="60">
      <c r="A4748" t="s">
        <v>2937</v>
      </c>
      <c r="B4748" t="s">
        <v>2623</v>
      </c>
      <c r="C4748" s="7">
        <v>1.641733648141E-2</v>
      </c>
      <c r="D4748">
        <v>18</v>
      </c>
      <c r="E4748">
        <v>164</v>
      </c>
      <c r="F4748" s="2" t="s">
        <v>2624</v>
      </c>
      <c r="G4748" s="6">
        <f t="shared" si="74"/>
        <v>0.10975609756097561</v>
      </c>
    </row>
    <row r="4749" spans="1:7" ht="30">
      <c r="A4749" t="s">
        <v>2937</v>
      </c>
      <c r="B4749" t="s">
        <v>2150</v>
      </c>
      <c r="C4749" s="7">
        <v>1.66117846345172E-2</v>
      </c>
      <c r="D4749">
        <v>10</v>
      </c>
      <c r="E4749">
        <v>73</v>
      </c>
      <c r="F4749" s="2" t="s">
        <v>2151</v>
      </c>
      <c r="G4749" s="6">
        <f t="shared" si="74"/>
        <v>0.13698630136986301</v>
      </c>
    </row>
    <row r="4750" spans="1:7" ht="30">
      <c r="A4750" t="s">
        <v>2937</v>
      </c>
      <c r="B4750" t="s">
        <v>784</v>
      </c>
      <c r="C4750" s="7">
        <v>1.73719205464383E-2</v>
      </c>
      <c r="D4750">
        <v>56</v>
      </c>
      <c r="E4750">
        <v>663</v>
      </c>
      <c r="F4750" s="2" t="s">
        <v>785</v>
      </c>
      <c r="G4750" s="6">
        <f t="shared" si="74"/>
        <v>8.4464555052790352E-2</v>
      </c>
    </row>
    <row r="4751" spans="1:7" ht="30">
      <c r="A4751" t="s">
        <v>2937</v>
      </c>
      <c r="B4751" t="s">
        <v>986</v>
      </c>
      <c r="C4751" s="7">
        <v>1.74256259109726E-2</v>
      </c>
      <c r="D4751">
        <v>14</v>
      </c>
      <c r="E4751">
        <v>118</v>
      </c>
      <c r="F4751" s="2" t="s">
        <v>987</v>
      </c>
      <c r="G4751" s="6">
        <f t="shared" si="74"/>
        <v>0.11864406779661017</v>
      </c>
    </row>
    <row r="4752" spans="1:7" ht="30">
      <c r="A4752" t="s">
        <v>2937</v>
      </c>
      <c r="B4752" t="s">
        <v>916</v>
      </c>
      <c r="C4752" s="7">
        <v>1.82809784386142E-2</v>
      </c>
      <c r="D4752">
        <v>12</v>
      </c>
      <c r="E4752">
        <v>96</v>
      </c>
      <c r="F4752" s="2" t="s">
        <v>917</v>
      </c>
      <c r="G4752" s="6">
        <f t="shared" si="74"/>
        <v>0.125</v>
      </c>
    </row>
    <row r="4753" spans="1:7">
      <c r="A4753" t="s">
        <v>2937</v>
      </c>
      <c r="B4753" t="s">
        <v>934</v>
      </c>
      <c r="C4753" s="7">
        <v>1.9248147016066898E-2</v>
      </c>
      <c r="D4753">
        <v>13</v>
      </c>
      <c r="E4753">
        <v>108</v>
      </c>
      <c r="F4753" s="2" t="s">
        <v>935</v>
      </c>
      <c r="G4753" s="6">
        <f t="shared" si="74"/>
        <v>0.12037037037037036</v>
      </c>
    </row>
    <row r="4754" spans="1:7" ht="30">
      <c r="A4754" t="s">
        <v>2937</v>
      </c>
      <c r="B4754" t="s">
        <v>1148</v>
      </c>
      <c r="C4754" s="7">
        <v>1.9287740746634301E-2</v>
      </c>
      <c r="D4754">
        <v>129</v>
      </c>
      <c r="E4754">
        <v>1709</v>
      </c>
      <c r="F4754" s="2" t="s">
        <v>1149</v>
      </c>
      <c r="G4754" s="6">
        <f t="shared" si="74"/>
        <v>7.5482738443534231E-2</v>
      </c>
    </row>
    <row r="4755" spans="1:7" ht="30">
      <c r="A4755" t="s">
        <v>2937</v>
      </c>
      <c r="B4755" t="s">
        <v>1184</v>
      </c>
      <c r="C4755" s="7">
        <v>1.9917067566326399E-2</v>
      </c>
      <c r="D4755">
        <v>11</v>
      </c>
      <c r="E4755">
        <v>86</v>
      </c>
      <c r="F4755" s="2" t="s">
        <v>1185</v>
      </c>
      <c r="G4755" s="6">
        <f t="shared" si="74"/>
        <v>0.12790697674418605</v>
      </c>
    </row>
    <row r="4756" spans="1:7" ht="30">
      <c r="A4756" t="s">
        <v>2937</v>
      </c>
      <c r="B4756" t="s">
        <v>914</v>
      </c>
      <c r="C4756" s="7">
        <v>2.2087616935694498E-2</v>
      </c>
      <c r="D4756">
        <v>13</v>
      </c>
      <c r="E4756">
        <v>110</v>
      </c>
      <c r="F4756" s="2" t="s">
        <v>915</v>
      </c>
      <c r="G4756" s="6">
        <f t="shared" si="74"/>
        <v>0.11818181818181818</v>
      </c>
    </row>
    <row r="4757" spans="1:7">
      <c r="A4757" t="s">
        <v>2937</v>
      </c>
      <c r="B4757" t="s">
        <v>1861</v>
      </c>
      <c r="C4757" s="7">
        <v>2.28683690310586E-2</v>
      </c>
      <c r="D4757">
        <v>60</v>
      </c>
      <c r="E4757">
        <v>729</v>
      </c>
      <c r="F4757" s="2" t="s">
        <v>1862</v>
      </c>
      <c r="G4757" s="6">
        <f t="shared" si="74"/>
        <v>8.2304526748971193E-2</v>
      </c>
    </row>
    <row r="4758" spans="1:7">
      <c r="A4758" t="s">
        <v>2937</v>
      </c>
      <c r="B4758" t="s">
        <v>1675</v>
      </c>
      <c r="C4758" s="7">
        <v>2.405684608974E-2</v>
      </c>
      <c r="D4758">
        <v>18</v>
      </c>
      <c r="E4758">
        <v>171</v>
      </c>
      <c r="F4758" s="2" t="s">
        <v>1676</v>
      </c>
      <c r="G4758" s="6">
        <f t="shared" si="74"/>
        <v>0.10526315789473684</v>
      </c>
    </row>
    <row r="4759" spans="1:7" ht="45">
      <c r="A4759" t="s">
        <v>2937</v>
      </c>
      <c r="B4759" t="s">
        <v>1394</v>
      </c>
      <c r="C4759" s="7">
        <v>2.4630776766880198E-2</v>
      </c>
      <c r="D4759">
        <v>61</v>
      </c>
      <c r="E4759">
        <v>746</v>
      </c>
      <c r="F4759" s="2" t="s">
        <v>1395</v>
      </c>
      <c r="G4759" s="6">
        <f t="shared" si="74"/>
        <v>8.1769436997319034E-2</v>
      </c>
    </row>
    <row r="4760" spans="1:7" ht="30">
      <c r="A4760" t="s">
        <v>2937</v>
      </c>
      <c r="B4760" t="s">
        <v>1162</v>
      </c>
      <c r="C4760" s="7">
        <v>2.6091159266948199E-2</v>
      </c>
      <c r="D4760">
        <v>101</v>
      </c>
      <c r="E4760">
        <v>1319</v>
      </c>
      <c r="F4760" s="2" t="s">
        <v>1163</v>
      </c>
      <c r="G4760" s="6">
        <f t="shared" si="74"/>
        <v>7.657316148597422E-2</v>
      </c>
    </row>
    <row r="4761" spans="1:7" ht="45">
      <c r="A4761" t="s">
        <v>2937</v>
      </c>
      <c r="B4761" t="s">
        <v>429</v>
      </c>
      <c r="C4761" s="7">
        <v>2.6481124453104101E-2</v>
      </c>
      <c r="D4761">
        <v>28</v>
      </c>
      <c r="E4761">
        <v>300</v>
      </c>
      <c r="F4761" s="2" t="s">
        <v>430</v>
      </c>
      <c r="G4761" s="6">
        <f t="shared" si="74"/>
        <v>9.3333333333333338E-2</v>
      </c>
    </row>
    <row r="4762" spans="1:7">
      <c r="A4762" t="s">
        <v>2937</v>
      </c>
      <c r="B4762" t="s">
        <v>2942</v>
      </c>
      <c r="C4762" s="7">
        <v>2.6883629969629699E-2</v>
      </c>
      <c r="D4762">
        <v>20</v>
      </c>
      <c r="E4762">
        <v>198</v>
      </c>
      <c r="F4762" s="2" t="s">
        <v>2943</v>
      </c>
      <c r="G4762" s="6">
        <f t="shared" si="74"/>
        <v>0.10101010101010101</v>
      </c>
    </row>
    <row r="4763" spans="1:7" ht="30">
      <c r="A4763" t="s">
        <v>2937</v>
      </c>
      <c r="B4763" t="s">
        <v>275</v>
      </c>
      <c r="C4763" s="7">
        <v>2.71964571736804E-2</v>
      </c>
      <c r="D4763">
        <v>37</v>
      </c>
      <c r="E4763">
        <v>420</v>
      </c>
      <c r="F4763" s="2" t="s">
        <v>276</v>
      </c>
      <c r="G4763" s="6">
        <f t="shared" si="74"/>
        <v>8.8095238095238101E-2</v>
      </c>
    </row>
    <row r="4764" spans="1:7">
      <c r="A4764" t="s">
        <v>2937</v>
      </c>
      <c r="B4764" t="s">
        <v>2944</v>
      </c>
      <c r="C4764" s="7">
        <v>2.7291012775319898E-2</v>
      </c>
      <c r="D4764">
        <v>14</v>
      </c>
      <c r="E4764">
        <v>125</v>
      </c>
      <c r="F4764" s="2" t="s">
        <v>2945</v>
      </c>
      <c r="G4764" s="6">
        <f t="shared" si="74"/>
        <v>0.112</v>
      </c>
    </row>
    <row r="4765" spans="1:7" ht="30">
      <c r="A4765" t="s">
        <v>2937</v>
      </c>
      <c r="B4765" t="s">
        <v>1489</v>
      </c>
      <c r="C4765" s="7">
        <v>2.7884607022574E-2</v>
      </c>
      <c r="D4765">
        <v>88</v>
      </c>
      <c r="E4765">
        <v>1135</v>
      </c>
      <c r="F4765" s="2" t="s">
        <v>1490</v>
      </c>
      <c r="G4765" s="6">
        <f t="shared" si="74"/>
        <v>7.7533039647577087E-2</v>
      </c>
    </row>
    <row r="4766" spans="1:7" ht="45">
      <c r="A4766" t="s">
        <v>2937</v>
      </c>
      <c r="B4766" t="s">
        <v>2748</v>
      </c>
      <c r="C4766" s="7">
        <v>2.8004685521796198E-2</v>
      </c>
      <c r="D4766">
        <v>90</v>
      </c>
      <c r="E4766">
        <v>1164</v>
      </c>
      <c r="F4766" s="2" t="s">
        <v>2749</v>
      </c>
      <c r="G4766" s="6">
        <f t="shared" si="74"/>
        <v>7.7319587628865982E-2</v>
      </c>
    </row>
    <row r="4767" spans="1:7" ht="30">
      <c r="A4767" t="s">
        <v>2937</v>
      </c>
      <c r="B4767" t="s">
        <v>1116</v>
      </c>
      <c r="C4767" s="7">
        <v>3.0436455604823401E-2</v>
      </c>
      <c r="D4767">
        <v>16</v>
      </c>
      <c r="E4767">
        <v>151</v>
      </c>
      <c r="F4767" s="2" t="s">
        <v>1117</v>
      </c>
      <c r="G4767" s="6">
        <f t="shared" si="74"/>
        <v>0.10596026490066225</v>
      </c>
    </row>
    <row r="4768" spans="1:7" ht="30">
      <c r="A4768" t="s">
        <v>2937</v>
      </c>
      <c r="B4768" t="s">
        <v>966</v>
      </c>
      <c r="C4768" s="7">
        <v>3.05377883654511E-2</v>
      </c>
      <c r="D4768">
        <v>13</v>
      </c>
      <c r="E4768">
        <v>115</v>
      </c>
      <c r="F4768" s="2" t="s">
        <v>967</v>
      </c>
      <c r="G4768" s="6">
        <f t="shared" si="74"/>
        <v>0.11304347826086956</v>
      </c>
    </row>
    <row r="4769" spans="1:7">
      <c r="A4769" t="s">
        <v>2937</v>
      </c>
      <c r="B4769" t="s">
        <v>501</v>
      </c>
      <c r="C4769" s="7">
        <v>3.0856783699139301E-2</v>
      </c>
      <c r="D4769">
        <v>50</v>
      </c>
      <c r="E4769">
        <v>602</v>
      </c>
      <c r="F4769" s="2" t="s">
        <v>502</v>
      </c>
      <c r="G4769" s="6">
        <f t="shared" si="74"/>
        <v>8.3056478405315617E-2</v>
      </c>
    </row>
    <row r="4770" spans="1:7" ht="30">
      <c r="A4770" t="s">
        <v>2937</v>
      </c>
      <c r="B4770" t="s">
        <v>1096</v>
      </c>
      <c r="C4770" s="7">
        <v>3.1131047300564801E-2</v>
      </c>
      <c r="D4770">
        <v>11</v>
      </c>
      <c r="E4770">
        <v>92</v>
      </c>
      <c r="F4770" s="2" t="s">
        <v>1097</v>
      </c>
      <c r="G4770" s="6">
        <f t="shared" si="74"/>
        <v>0.11956521739130435</v>
      </c>
    </row>
    <row r="4771" spans="1:7">
      <c r="A4771" t="s">
        <v>2937</v>
      </c>
      <c r="B4771" t="s">
        <v>2946</v>
      </c>
      <c r="C4771" s="7">
        <v>3.1131047300564801E-2</v>
      </c>
      <c r="D4771">
        <v>11</v>
      </c>
      <c r="E4771">
        <v>92</v>
      </c>
      <c r="F4771" s="2" t="s">
        <v>2947</v>
      </c>
      <c r="G4771" s="6">
        <f t="shared" si="74"/>
        <v>0.11956521739130435</v>
      </c>
    </row>
    <row r="4772" spans="1:7" ht="30">
      <c r="A4772" t="s">
        <v>2937</v>
      </c>
      <c r="B4772" t="s">
        <v>2750</v>
      </c>
      <c r="C4772" s="7">
        <v>3.2241519154174197E-2</v>
      </c>
      <c r="D4772">
        <v>91</v>
      </c>
      <c r="E4772">
        <v>1186</v>
      </c>
      <c r="F4772" s="2" t="s">
        <v>2751</v>
      </c>
      <c r="G4772" s="6">
        <f t="shared" si="74"/>
        <v>7.672849915682968E-2</v>
      </c>
    </row>
    <row r="4773" spans="1:7" ht="30">
      <c r="A4773" t="s">
        <v>2937</v>
      </c>
      <c r="B4773" t="s">
        <v>1222</v>
      </c>
      <c r="C4773" s="7">
        <v>3.3262641378005005E-2</v>
      </c>
      <c r="D4773">
        <v>19</v>
      </c>
      <c r="E4773">
        <v>190</v>
      </c>
      <c r="F4773" s="2" t="s">
        <v>1223</v>
      </c>
      <c r="G4773" s="6">
        <f t="shared" si="74"/>
        <v>0.1</v>
      </c>
    </row>
    <row r="4774" spans="1:7" ht="30">
      <c r="A4774" t="s">
        <v>2937</v>
      </c>
      <c r="B4774" t="s">
        <v>932</v>
      </c>
      <c r="C4774" s="7">
        <v>3.4263933921350902E-2</v>
      </c>
      <c r="D4774">
        <v>15</v>
      </c>
      <c r="E4774">
        <v>141</v>
      </c>
      <c r="F4774" s="2" t="s">
        <v>933</v>
      </c>
      <c r="G4774" s="6">
        <f t="shared" si="74"/>
        <v>0.10638297872340426</v>
      </c>
    </row>
    <row r="4775" spans="1:7" ht="45">
      <c r="A4775" t="s">
        <v>2937</v>
      </c>
      <c r="B4775" t="s">
        <v>1448</v>
      </c>
      <c r="C4775" s="7">
        <v>3.4366430798071002E-2</v>
      </c>
      <c r="D4775">
        <v>55</v>
      </c>
      <c r="E4775">
        <v>676</v>
      </c>
      <c r="F4775" s="2" t="s">
        <v>1449</v>
      </c>
      <c r="G4775" s="6">
        <f t="shared" si="74"/>
        <v>8.1360946745562129E-2</v>
      </c>
    </row>
    <row r="4776" spans="1:7" ht="45">
      <c r="A4776" t="s">
        <v>2937</v>
      </c>
      <c r="B4776" t="s">
        <v>1250</v>
      </c>
      <c r="C4776" s="7">
        <v>3.4450891804616697E-2</v>
      </c>
      <c r="D4776">
        <v>10</v>
      </c>
      <c r="E4776">
        <v>82</v>
      </c>
      <c r="F4776" s="2" t="s">
        <v>1251</v>
      </c>
      <c r="G4776" s="6">
        <f t="shared" si="74"/>
        <v>0.12195121951219512</v>
      </c>
    </row>
    <row r="4777" spans="1:7" ht="30">
      <c r="A4777" t="s">
        <v>2937</v>
      </c>
      <c r="B4777" t="s">
        <v>1136</v>
      </c>
      <c r="C4777" s="7">
        <v>3.6158448094171798E-2</v>
      </c>
      <c r="D4777">
        <v>15</v>
      </c>
      <c r="E4777">
        <v>142</v>
      </c>
      <c r="F4777" s="2" t="s">
        <v>1137</v>
      </c>
      <c r="G4777" s="6">
        <f t="shared" si="74"/>
        <v>0.10563380281690141</v>
      </c>
    </row>
    <row r="4778" spans="1:7" ht="30">
      <c r="A4778" t="s">
        <v>2937</v>
      </c>
      <c r="B4778" t="s">
        <v>1649</v>
      </c>
      <c r="C4778" s="7">
        <v>3.6522529724266201E-2</v>
      </c>
      <c r="D4778">
        <v>34</v>
      </c>
      <c r="E4778">
        <v>389</v>
      </c>
      <c r="F4778" s="2" t="s">
        <v>1650</v>
      </c>
      <c r="G4778" s="6">
        <f t="shared" si="74"/>
        <v>8.7403598971722368E-2</v>
      </c>
    </row>
    <row r="4779" spans="1:7" ht="30">
      <c r="A4779" t="s">
        <v>2937</v>
      </c>
      <c r="B4779" t="s">
        <v>848</v>
      </c>
      <c r="C4779" s="7">
        <v>3.6542941968371899E-2</v>
      </c>
      <c r="D4779">
        <v>47</v>
      </c>
      <c r="E4779">
        <v>567</v>
      </c>
      <c r="F4779" s="2" t="s">
        <v>849</v>
      </c>
      <c r="G4779" s="6">
        <f t="shared" si="74"/>
        <v>8.2892416225749554E-2</v>
      </c>
    </row>
    <row r="4780" spans="1:7">
      <c r="A4780" t="s">
        <v>2937</v>
      </c>
      <c r="B4780" t="s">
        <v>413</v>
      </c>
      <c r="C4780" s="7">
        <v>3.6934760887934702E-2</v>
      </c>
      <c r="D4780">
        <v>264</v>
      </c>
      <c r="E4780">
        <v>3783</v>
      </c>
      <c r="F4780" s="2" t="s">
        <v>414</v>
      </c>
      <c r="G4780" s="6">
        <f t="shared" si="74"/>
        <v>6.9785884218873911E-2</v>
      </c>
    </row>
    <row r="4781" spans="1:7" ht="30">
      <c r="A4781" t="s">
        <v>2937</v>
      </c>
      <c r="B4781" t="s">
        <v>2384</v>
      </c>
      <c r="C4781" s="7">
        <v>3.7473591265556203E-2</v>
      </c>
      <c r="D4781">
        <v>16</v>
      </c>
      <c r="E4781">
        <v>155</v>
      </c>
      <c r="F4781" s="2" t="s">
        <v>2385</v>
      </c>
      <c r="G4781" s="6">
        <f t="shared" si="74"/>
        <v>0.1032258064516129</v>
      </c>
    </row>
    <row r="4782" spans="1:7">
      <c r="A4782" t="s">
        <v>2937</v>
      </c>
      <c r="B4782" t="s">
        <v>1042</v>
      </c>
      <c r="C4782" s="7">
        <v>3.8597120705971696E-2</v>
      </c>
      <c r="D4782">
        <v>14</v>
      </c>
      <c r="E4782">
        <v>131</v>
      </c>
      <c r="F4782" s="2" t="s">
        <v>1043</v>
      </c>
      <c r="G4782" s="6">
        <f t="shared" si="74"/>
        <v>0.10687022900763359</v>
      </c>
    </row>
    <row r="4783" spans="1:7" ht="30">
      <c r="A4783" t="s">
        <v>2937</v>
      </c>
      <c r="B4783" t="s">
        <v>1292</v>
      </c>
      <c r="C4783" s="7">
        <v>3.8725275308165004E-2</v>
      </c>
      <c r="D4783">
        <v>82</v>
      </c>
      <c r="E4783">
        <v>1066</v>
      </c>
      <c r="F4783" s="2" t="s">
        <v>1293</v>
      </c>
      <c r="G4783" s="6">
        <f t="shared" si="74"/>
        <v>7.6923076923076927E-2</v>
      </c>
    </row>
    <row r="4784" spans="1:7" ht="30">
      <c r="A4784" t="s">
        <v>2937</v>
      </c>
      <c r="B4784" t="s">
        <v>2808</v>
      </c>
      <c r="C4784" s="7">
        <v>4.11057000420317E-2</v>
      </c>
      <c r="D4784">
        <v>58</v>
      </c>
      <c r="E4784">
        <v>726</v>
      </c>
      <c r="F4784" s="2" t="s">
        <v>2809</v>
      </c>
      <c r="G4784" s="6">
        <f t="shared" si="74"/>
        <v>7.9889807162534437E-2</v>
      </c>
    </row>
    <row r="4785" spans="1:7">
      <c r="A4785" t="s">
        <v>2937</v>
      </c>
      <c r="B4785" t="s">
        <v>2948</v>
      </c>
      <c r="C4785" s="7">
        <v>4.11460068551322E-2</v>
      </c>
      <c r="D4785">
        <v>12</v>
      </c>
      <c r="E4785">
        <v>108</v>
      </c>
      <c r="F4785" s="2" t="s">
        <v>2949</v>
      </c>
      <c r="G4785" s="6">
        <f t="shared" si="74"/>
        <v>0.1111111111111111</v>
      </c>
    </row>
    <row r="4786" spans="1:7" ht="30">
      <c r="A4786" t="s">
        <v>2937</v>
      </c>
      <c r="B4786" t="s">
        <v>2950</v>
      </c>
      <c r="C4786" s="7">
        <v>4.16621229400621E-2</v>
      </c>
      <c r="D4786">
        <v>19</v>
      </c>
      <c r="E4786">
        <v>195</v>
      </c>
      <c r="F4786" s="2" t="s">
        <v>2951</v>
      </c>
      <c r="G4786" s="6">
        <f t="shared" si="74"/>
        <v>9.7435897435897437E-2</v>
      </c>
    </row>
    <row r="4787" spans="1:7" ht="30">
      <c r="A4787" t="s">
        <v>2937</v>
      </c>
      <c r="B4787" t="s">
        <v>427</v>
      </c>
      <c r="C4787" s="7">
        <v>4.2562852409327001E-2</v>
      </c>
      <c r="D4787">
        <v>34</v>
      </c>
      <c r="E4787">
        <v>394</v>
      </c>
      <c r="F4787" s="2" t="s">
        <v>428</v>
      </c>
      <c r="G4787" s="6">
        <f t="shared" si="74"/>
        <v>8.6294416243654817E-2</v>
      </c>
    </row>
    <row r="4788" spans="1:7">
      <c r="A4788" t="s">
        <v>2937</v>
      </c>
      <c r="B4788" t="s">
        <v>1338</v>
      </c>
      <c r="C4788" s="7">
        <v>4.2748389297316398E-2</v>
      </c>
      <c r="D4788">
        <v>93</v>
      </c>
      <c r="E4788">
        <v>1231</v>
      </c>
      <c r="F4788" s="2" t="s">
        <v>1339</v>
      </c>
      <c r="G4788" s="6">
        <f t="shared" si="74"/>
        <v>7.5548334687246144E-2</v>
      </c>
    </row>
    <row r="4789" spans="1:7" ht="30">
      <c r="A4789" t="s">
        <v>2937</v>
      </c>
      <c r="B4789" t="s">
        <v>595</v>
      </c>
      <c r="C4789" s="7">
        <v>4.2974769726208402E-2</v>
      </c>
      <c r="D4789">
        <v>42</v>
      </c>
      <c r="E4789">
        <v>504</v>
      </c>
      <c r="F4789" s="2" t="s">
        <v>596</v>
      </c>
      <c r="G4789" s="6">
        <f t="shared" si="74"/>
        <v>8.3333333333333329E-2</v>
      </c>
    </row>
    <row r="4790" spans="1:7" ht="30">
      <c r="A4790" t="s">
        <v>2937</v>
      </c>
      <c r="B4790" t="s">
        <v>1609</v>
      </c>
      <c r="C4790" s="7">
        <v>4.4355860415590399E-2</v>
      </c>
      <c r="D4790">
        <v>35</v>
      </c>
      <c r="E4790">
        <v>409</v>
      </c>
      <c r="F4790" s="2" t="s">
        <v>1610</v>
      </c>
      <c r="G4790" s="6">
        <f t="shared" si="74"/>
        <v>8.557457212713937E-2</v>
      </c>
    </row>
    <row r="4791" spans="1:7" ht="30">
      <c r="A4791" t="s">
        <v>2937</v>
      </c>
      <c r="B4791" t="s">
        <v>1799</v>
      </c>
      <c r="C4791" s="7">
        <v>4.4594151336946102E-2</v>
      </c>
      <c r="D4791">
        <v>64</v>
      </c>
      <c r="E4791">
        <v>815</v>
      </c>
      <c r="F4791" s="2" t="s">
        <v>1800</v>
      </c>
      <c r="G4791" s="6">
        <f t="shared" si="74"/>
        <v>7.8527607361963195E-2</v>
      </c>
    </row>
    <row r="4792" spans="1:7" ht="30">
      <c r="A4792" t="s">
        <v>2937</v>
      </c>
      <c r="B4792" t="s">
        <v>2952</v>
      </c>
      <c r="C4792" s="7">
        <v>4.6057786312455599E-2</v>
      </c>
      <c r="D4792">
        <v>83</v>
      </c>
      <c r="E4792">
        <v>1090</v>
      </c>
      <c r="F4792" s="2" t="s">
        <v>2953</v>
      </c>
      <c r="G4792" s="6">
        <f t="shared" si="74"/>
        <v>7.6146788990825692E-2</v>
      </c>
    </row>
    <row r="4793" spans="1:7">
      <c r="A4793" t="s">
        <v>2937</v>
      </c>
      <c r="B4793" t="s">
        <v>1362</v>
      </c>
      <c r="C4793" s="7">
        <v>4.6508616238787902E-2</v>
      </c>
      <c r="D4793">
        <v>93</v>
      </c>
      <c r="E4793">
        <v>1236</v>
      </c>
      <c r="F4793" s="2" t="s">
        <v>1363</v>
      </c>
      <c r="G4793" s="6">
        <f t="shared" si="74"/>
        <v>7.5242718446601936E-2</v>
      </c>
    </row>
    <row r="4794" spans="1:7" ht="30">
      <c r="A4794" t="s">
        <v>2937</v>
      </c>
      <c r="B4794" t="s">
        <v>1737</v>
      </c>
      <c r="C4794" s="7">
        <v>4.8118174247734499E-2</v>
      </c>
      <c r="D4794">
        <v>68</v>
      </c>
      <c r="E4794">
        <v>876</v>
      </c>
      <c r="F4794" s="2" t="s">
        <v>1738</v>
      </c>
      <c r="G4794" s="6">
        <f t="shared" si="74"/>
        <v>7.7625570776255703E-2</v>
      </c>
    </row>
    <row r="4795" spans="1:7" ht="30">
      <c r="A4795" t="s">
        <v>2937</v>
      </c>
      <c r="B4795" t="s">
        <v>1264</v>
      </c>
      <c r="C4795" s="7">
        <v>4.9113789291432897E-2</v>
      </c>
      <c r="D4795">
        <v>18</v>
      </c>
      <c r="E4795">
        <v>186</v>
      </c>
      <c r="F4795" s="2" t="s">
        <v>1265</v>
      </c>
      <c r="G4795" s="6">
        <f t="shared" si="74"/>
        <v>9.6774193548387094E-2</v>
      </c>
    </row>
    <row r="4796" spans="1:7" ht="45">
      <c r="A4796" t="s">
        <v>2937</v>
      </c>
      <c r="B4796" t="s">
        <v>467</v>
      </c>
      <c r="C4796" s="7">
        <v>4.9175108688110196E-2</v>
      </c>
      <c r="D4796">
        <v>11</v>
      </c>
      <c r="E4796">
        <v>99</v>
      </c>
      <c r="F4796" s="2" t="s">
        <v>468</v>
      </c>
      <c r="G4796" s="6">
        <f t="shared" si="74"/>
        <v>0.1111111111111111</v>
      </c>
    </row>
    <row r="4797" spans="1:7">
      <c r="A4797" t="s">
        <v>2954</v>
      </c>
      <c r="B4797" t="s">
        <v>457</v>
      </c>
      <c r="C4797" s="5">
        <v>6.7140685660644394E-8</v>
      </c>
      <c r="D4797">
        <v>31</v>
      </c>
      <c r="E4797">
        <v>66</v>
      </c>
      <c r="F4797" s="2" t="s">
        <v>458</v>
      </c>
      <c r="G4797" s="6">
        <f t="shared" si="74"/>
        <v>0.46969696969696972</v>
      </c>
    </row>
    <row r="4798" spans="1:7">
      <c r="A4798" t="s">
        <v>2954</v>
      </c>
      <c r="B4798" t="s">
        <v>599</v>
      </c>
      <c r="C4798" s="5">
        <v>9.6645463409965205E-8</v>
      </c>
      <c r="D4798">
        <v>37</v>
      </c>
      <c r="E4798">
        <v>87</v>
      </c>
      <c r="F4798" s="2" t="s">
        <v>600</v>
      </c>
      <c r="G4798" s="6">
        <f t="shared" si="74"/>
        <v>0.42528735632183906</v>
      </c>
    </row>
    <row r="4799" spans="1:7" ht="30">
      <c r="A4799" t="s">
        <v>2954</v>
      </c>
      <c r="B4799" t="s">
        <v>9</v>
      </c>
      <c r="C4799" s="5">
        <v>5.1113356701079803E-6</v>
      </c>
      <c r="D4799">
        <v>491</v>
      </c>
      <c r="E4799">
        <v>2294</v>
      </c>
      <c r="F4799" s="2" t="s">
        <v>10</v>
      </c>
      <c r="G4799" s="6">
        <f t="shared" si="74"/>
        <v>0.21403661726242371</v>
      </c>
    </row>
    <row r="4800" spans="1:7" ht="30">
      <c r="A4800" t="s">
        <v>2954</v>
      </c>
      <c r="B4800" t="s">
        <v>391</v>
      </c>
      <c r="C4800" s="5">
        <v>2.60556955134913E-5</v>
      </c>
      <c r="D4800">
        <v>28</v>
      </c>
      <c r="E4800">
        <v>72</v>
      </c>
      <c r="F4800" s="2" t="s">
        <v>392</v>
      </c>
      <c r="G4800" s="6">
        <f t="shared" si="74"/>
        <v>0.3888888888888889</v>
      </c>
    </row>
    <row r="4801" spans="1:7" ht="45">
      <c r="A4801" t="s">
        <v>2954</v>
      </c>
      <c r="B4801" t="s">
        <v>537</v>
      </c>
      <c r="C4801" s="5">
        <v>3.3449071865341997E-5</v>
      </c>
      <c r="D4801">
        <v>41</v>
      </c>
      <c r="E4801">
        <v>123</v>
      </c>
      <c r="F4801" s="2" t="s">
        <v>538</v>
      </c>
      <c r="G4801" s="6">
        <f t="shared" si="74"/>
        <v>0.33333333333333331</v>
      </c>
    </row>
    <row r="4802" spans="1:7" ht="30">
      <c r="A4802" t="s">
        <v>2954</v>
      </c>
      <c r="B4802" t="s">
        <v>455</v>
      </c>
      <c r="C4802" s="5">
        <v>3.8548721173455702E-5</v>
      </c>
      <c r="D4802">
        <v>26</v>
      </c>
      <c r="E4802">
        <v>66</v>
      </c>
      <c r="F4802" s="2" t="s">
        <v>456</v>
      </c>
      <c r="G4802" s="6">
        <f t="shared" si="74"/>
        <v>0.39393939393939392</v>
      </c>
    </row>
    <row r="4803" spans="1:7" ht="60">
      <c r="A4803" t="s">
        <v>2954</v>
      </c>
      <c r="B4803" t="s">
        <v>519</v>
      </c>
      <c r="C4803" s="5">
        <v>6.3700693262371897E-5</v>
      </c>
      <c r="D4803">
        <v>25</v>
      </c>
      <c r="E4803">
        <v>64</v>
      </c>
      <c r="F4803" s="2" t="s">
        <v>520</v>
      </c>
      <c r="G4803" s="6">
        <f t="shared" ref="G4803:G4866" si="75">D4803/E4803</f>
        <v>0.390625</v>
      </c>
    </row>
    <row r="4804" spans="1:7">
      <c r="A4804" t="s">
        <v>2954</v>
      </c>
      <c r="B4804" t="s">
        <v>293</v>
      </c>
      <c r="C4804" s="5">
        <v>8.5910955761060595E-5</v>
      </c>
      <c r="D4804">
        <v>25</v>
      </c>
      <c r="E4804">
        <v>65</v>
      </c>
      <c r="F4804" s="2" t="s">
        <v>294</v>
      </c>
      <c r="G4804" s="6">
        <f t="shared" si="75"/>
        <v>0.38461538461538464</v>
      </c>
    </row>
    <row r="4805" spans="1:7" ht="30">
      <c r="A4805" t="s">
        <v>2954</v>
      </c>
      <c r="B4805" t="s">
        <v>810</v>
      </c>
      <c r="C4805" s="7">
        <v>1.51746675478246E-4</v>
      </c>
      <c r="D4805">
        <v>520</v>
      </c>
      <c r="E4805">
        <v>2519</v>
      </c>
      <c r="F4805" s="2" t="s">
        <v>811</v>
      </c>
      <c r="G4805" s="6">
        <f t="shared" si="75"/>
        <v>0.20643112346169115</v>
      </c>
    </row>
    <row r="4806" spans="1:7">
      <c r="A4806" t="s">
        <v>2954</v>
      </c>
      <c r="B4806" t="s">
        <v>361</v>
      </c>
      <c r="C4806" s="7">
        <v>1.5632709819294601E-4</v>
      </c>
      <c r="D4806">
        <v>22</v>
      </c>
      <c r="E4806">
        <v>56</v>
      </c>
      <c r="F4806" s="2" t="s">
        <v>362</v>
      </c>
      <c r="G4806" s="6">
        <f t="shared" si="75"/>
        <v>0.39285714285714285</v>
      </c>
    </row>
    <row r="4807" spans="1:7" ht="30">
      <c r="A4807" t="s">
        <v>2954</v>
      </c>
      <c r="B4807" t="s">
        <v>11</v>
      </c>
      <c r="C4807" s="7">
        <v>1.6694717850009502E-4</v>
      </c>
      <c r="D4807">
        <v>109</v>
      </c>
      <c r="E4807">
        <v>437</v>
      </c>
      <c r="F4807" s="2" t="s">
        <v>12</v>
      </c>
      <c r="G4807" s="6">
        <f t="shared" si="75"/>
        <v>0.2494279176201373</v>
      </c>
    </row>
    <row r="4808" spans="1:7" ht="30">
      <c r="A4808" t="s">
        <v>2954</v>
      </c>
      <c r="B4808" t="s">
        <v>1136</v>
      </c>
      <c r="C4808" s="7">
        <v>2.6145190752257402E-4</v>
      </c>
      <c r="D4808">
        <v>43</v>
      </c>
      <c r="E4808">
        <v>142</v>
      </c>
      <c r="F4808" s="2" t="s">
        <v>1137</v>
      </c>
      <c r="G4808" s="6">
        <f t="shared" si="75"/>
        <v>0.30281690140845069</v>
      </c>
    </row>
    <row r="4809" spans="1:7" ht="30">
      <c r="A4809" t="s">
        <v>2954</v>
      </c>
      <c r="B4809" t="s">
        <v>445</v>
      </c>
      <c r="C4809" s="7">
        <v>2.9615253776608404E-4</v>
      </c>
      <c r="D4809">
        <v>241</v>
      </c>
      <c r="E4809">
        <v>1093</v>
      </c>
      <c r="F4809" s="2" t="s">
        <v>446</v>
      </c>
      <c r="G4809" s="6">
        <f t="shared" si="75"/>
        <v>0.22049405306495884</v>
      </c>
    </row>
    <row r="4810" spans="1:7" ht="30">
      <c r="A4810" t="s">
        <v>2954</v>
      </c>
      <c r="B4810" t="s">
        <v>790</v>
      </c>
      <c r="C4810" s="7">
        <v>3.7315149398799705E-4</v>
      </c>
      <c r="D4810">
        <v>498</v>
      </c>
      <c r="E4810">
        <v>2426</v>
      </c>
      <c r="F4810" s="2" t="s">
        <v>791</v>
      </c>
      <c r="G4810" s="6">
        <f t="shared" si="75"/>
        <v>0.20527617477328935</v>
      </c>
    </row>
    <row r="4811" spans="1:7" ht="30">
      <c r="A4811" t="s">
        <v>2954</v>
      </c>
      <c r="B4811" t="s">
        <v>792</v>
      </c>
      <c r="C4811" s="7">
        <v>3.7315149398799705E-4</v>
      </c>
      <c r="D4811">
        <v>498</v>
      </c>
      <c r="E4811">
        <v>2426</v>
      </c>
      <c r="F4811" s="2" t="s">
        <v>793</v>
      </c>
      <c r="G4811" s="6">
        <f t="shared" si="75"/>
        <v>0.20527617477328935</v>
      </c>
    </row>
    <row r="4812" spans="1:7" ht="30">
      <c r="A4812" t="s">
        <v>2954</v>
      </c>
      <c r="B4812" t="s">
        <v>419</v>
      </c>
      <c r="C4812" s="7">
        <v>3.8307785593906903E-4</v>
      </c>
      <c r="D4812">
        <v>229</v>
      </c>
      <c r="E4812">
        <v>1037</v>
      </c>
      <c r="F4812" s="2" t="s">
        <v>420</v>
      </c>
      <c r="G4812" s="6">
        <f t="shared" si="75"/>
        <v>0.22082931533269046</v>
      </c>
    </row>
    <row r="4813" spans="1:7">
      <c r="A4813" t="s">
        <v>2954</v>
      </c>
      <c r="B4813" t="s">
        <v>2745</v>
      </c>
      <c r="C4813" s="7">
        <v>5.1655244094109807E-4</v>
      </c>
      <c r="D4813">
        <v>23</v>
      </c>
      <c r="E4813">
        <v>64</v>
      </c>
      <c r="F4813" s="2" t="s">
        <v>2746</v>
      </c>
      <c r="G4813" s="6">
        <f t="shared" si="75"/>
        <v>0.359375</v>
      </c>
    </row>
    <row r="4814" spans="1:7" ht="30">
      <c r="A4814" t="s">
        <v>2954</v>
      </c>
      <c r="B4814" t="s">
        <v>85</v>
      </c>
      <c r="C4814" s="7">
        <v>5.2413642578472304E-4</v>
      </c>
      <c r="D4814">
        <v>19</v>
      </c>
      <c r="E4814">
        <v>49</v>
      </c>
      <c r="F4814" s="2" t="s">
        <v>86</v>
      </c>
      <c r="G4814" s="6">
        <f t="shared" si="75"/>
        <v>0.38775510204081631</v>
      </c>
    </row>
    <row r="4815" spans="1:7" ht="30">
      <c r="A4815" t="s">
        <v>2954</v>
      </c>
      <c r="B4815" t="s">
        <v>283</v>
      </c>
      <c r="C4815" s="7">
        <v>5.3462254119416002E-4</v>
      </c>
      <c r="D4815">
        <v>24</v>
      </c>
      <c r="E4815">
        <v>68</v>
      </c>
      <c r="F4815" s="2" t="s">
        <v>284</v>
      </c>
      <c r="G4815" s="6">
        <f t="shared" si="75"/>
        <v>0.35294117647058826</v>
      </c>
    </row>
    <row r="4816" spans="1:7" ht="30">
      <c r="A4816" t="s">
        <v>2954</v>
      </c>
      <c r="B4816" t="s">
        <v>43</v>
      </c>
      <c r="C4816" s="7">
        <v>5.6031131025829906E-4</v>
      </c>
      <c r="D4816">
        <v>52</v>
      </c>
      <c r="E4816">
        <v>186</v>
      </c>
      <c r="F4816" s="2" t="s">
        <v>44</v>
      </c>
      <c r="G4816" s="6">
        <f t="shared" si="75"/>
        <v>0.27956989247311825</v>
      </c>
    </row>
    <row r="4817" spans="1:7" ht="30">
      <c r="A4817" t="s">
        <v>2954</v>
      </c>
      <c r="B4817" t="s">
        <v>45</v>
      </c>
      <c r="C4817" s="7">
        <v>5.6031131025829906E-4</v>
      </c>
      <c r="D4817">
        <v>52</v>
      </c>
      <c r="E4817">
        <v>186</v>
      </c>
      <c r="F4817" s="2" t="s">
        <v>46</v>
      </c>
      <c r="G4817" s="6">
        <f t="shared" si="75"/>
        <v>0.27956989247311825</v>
      </c>
    </row>
    <row r="4818" spans="1:7" ht="30">
      <c r="A4818" t="s">
        <v>2954</v>
      </c>
      <c r="B4818" t="s">
        <v>1116</v>
      </c>
      <c r="C4818" s="7">
        <v>5.6210690801820299E-4</v>
      </c>
      <c r="D4818">
        <v>44</v>
      </c>
      <c r="E4818">
        <v>151</v>
      </c>
      <c r="F4818" s="2" t="s">
        <v>1117</v>
      </c>
      <c r="G4818" s="6">
        <f t="shared" si="75"/>
        <v>0.29139072847682118</v>
      </c>
    </row>
    <row r="4819" spans="1:7" ht="30">
      <c r="A4819" t="s">
        <v>2954</v>
      </c>
      <c r="B4819" t="s">
        <v>2719</v>
      </c>
      <c r="C4819" s="7">
        <v>6.8465792532162106E-4</v>
      </c>
      <c r="D4819">
        <v>14</v>
      </c>
      <c r="E4819">
        <v>32</v>
      </c>
      <c r="F4819" s="2" t="s">
        <v>2720</v>
      </c>
      <c r="G4819" s="6">
        <f t="shared" si="75"/>
        <v>0.4375</v>
      </c>
    </row>
    <row r="4820" spans="1:7" ht="30">
      <c r="A4820" t="s">
        <v>2954</v>
      </c>
      <c r="B4820" t="s">
        <v>2955</v>
      </c>
      <c r="C4820" s="7">
        <v>6.8564666228743609E-4</v>
      </c>
      <c r="D4820">
        <v>10</v>
      </c>
      <c r="E4820">
        <v>19</v>
      </c>
      <c r="F4820" s="2" t="s">
        <v>2956</v>
      </c>
      <c r="G4820" s="6">
        <f t="shared" si="75"/>
        <v>0.52631578947368418</v>
      </c>
    </row>
    <row r="4821" spans="1:7" ht="45">
      <c r="A4821" t="s">
        <v>2954</v>
      </c>
      <c r="B4821" t="s">
        <v>673</v>
      </c>
      <c r="C4821" s="7">
        <v>6.9300074716336908E-4</v>
      </c>
      <c r="D4821">
        <v>28</v>
      </c>
      <c r="E4821">
        <v>85</v>
      </c>
      <c r="F4821" s="2" t="s">
        <v>674</v>
      </c>
      <c r="G4821" s="6">
        <f t="shared" si="75"/>
        <v>0.32941176470588235</v>
      </c>
    </row>
    <row r="4822" spans="1:7" ht="30">
      <c r="A4822" t="s">
        <v>2954</v>
      </c>
      <c r="B4822" t="s">
        <v>677</v>
      </c>
      <c r="C4822" s="7">
        <v>6.9300074716336908E-4</v>
      </c>
      <c r="D4822">
        <v>28</v>
      </c>
      <c r="E4822">
        <v>85</v>
      </c>
      <c r="F4822" s="2" t="s">
        <v>678</v>
      </c>
      <c r="G4822" s="6">
        <f t="shared" si="75"/>
        <v>0.32941176470588235</v>
      </c>
    </row>
    <row r="4823" spans="1:7" ht="30">
      <c r="A4823" t="s">
        <v>2954</v>
      </c>
      <c r="B4823" t="s">
        <v>441</v>
      </c>
      <c r="C4823" s="7">
        <v>7.2550836201528703E-4</v>
      </c>
      <c r="D4823">
        <v>42</v>
      </c>
      <c r="E4823">
        <v>144</v>
      </c>
      <c r="F4823" s="2" t="s">
        <v>442</v>
      </c>
      <c r="G4823" s="6">
        <f t="shared" si="75"/>
        <v>0.29166666666666669</v>
      </c>
    </row>
    <row r="4824" spans="1:7" ht="30">
      <c r="A4824" t="s">
        <v>2954</v>
      </c>
      <c r="B4824" t="s">
        <v>17</v>
      </c>
      <c r="C4824" s="7">
        <v>7.7144496200227703E-4</v>
      </c>
      <c r="D4824">
        <v>191</v>
      </c>
      <c r="E4824">
        <v>858</v>
      </c>
      <c r="F4824" s="2" t="s">
        <v>18</v>
      </c>
      <c r="G4824" s="6">
        <f t="shared" si="75"/>
        <v>0.22261072261072262</v>
      </c>
    </row>
    <row r="4825" spans="1:7" ht="30">
      <c r="A4825" t="s">
        <v>2954</v>
      </c>
      <c r="B4825" t="s">
        <v>129</v>
      </c>
      <c r="C4825" s="7">
        <v>7.8461390175995911E-4</v>
      </c>
      <c r="D4825">
        <v>17</v>
      </c>
      <c r="E4825">
        <v>43</v>
      </c>
      <c r="F4825" s="2" t="s">
        <v>130</v>
      </c>
      <c r="G4825" s="6">
        <f t="shared" si="75"/>
        <v>0.39534883720930231</v>
      </c>
    </row>
    <row r="4826" spans="1:7" ht="30">
      <c r="A4826" t="s">
        <v>2954</v>
      </c>
      <c r="B4826" t="s">
        <v>233</v>
      </c>
      <c r="C4826" s="7">
        <v>8.0063846586285708E-4</v>
      </c>
      <c r="D4826">
        <v>40</v>
      </c>
      <c r="E4826">
        <v>136</v>
      </c>
      <c r="F4826" s="2" t="s">
        <v>234</v>
      </c>
      <c r="G4826" s="6">
        <f t="shared" si="75"/>
        <v>0.29411764705882354</v>
      </c>
    </row>
    <row r="4827" spans="1:7" ht="45">
      <c r="A4827" t="s">
        <v>2954</v>
      </c>
      <c r="B4827" t="s">
        <v>1507</v>
      </c>
      <c r="C4827" s="7">
        <v>8.3940175536810003E-4</v>
      </c>
      <c r="D4827">
        <v>29</v>
      </c>
      <c r="E4827">
        <v>90</v>
      </c>
      <c r="F4827" s="2" t="s">
        <v>1508</v>
      </c>
      <c r="G4827" s="6">
        <f t="shared" si="75"/>
        <v>0.32222222222222224</v>
      </c>
    </row>
    <row r="4828" spans="1:7" ht="30">
      <c r="A4828" t="s">
        <v>2954</v>
      </c>
      <c r="B4828" t="s">
        <v>1078</v>
      </c>
      <c r="C4828" s="7">
        <v>8.5275672674912711E-4</v>
      </c>
      <c r="D4828">
        <v>144</v>
      </c>
      <c r="E4828">
        <v>626</v>
      </c>
      <c r="F4828" s="2" t="s">
        <v>1079</v>
      </c>
      <c r="G4828" s="6">
        <f t="shared" si="75"/>
        <v>0.23003194888178913</v>
      </c>
    </row>
    <row r="4829" spans="1:7" ht="30">
      <c r="A4829" t="s">
        <v>2954</v>
      </c>
      <c r="B4829" t="s">
        <v>1158</v>
      </c>
      <c r="C4829" s="7">
        <v>8.5816638446428901E-4</v>
      </c>
      <c r="D4829">
        <v>134</v>
      </c>
      <c r="E4829">
        <v>577</v>
      </c>
      <c r="F4829" s="2" t="s">
        <v>1159</v>
      </c>
      <c r="G4829" s="6">
        <f t="shared" si="75"/>
        <v>0.23223570190641249</v>
      </c>
    </row>
    <row r="4830" spans="1:7" ht="45">
      <c r="A4830" t="s">
        <v>2954</v>
      </c>
      <c r="B4830" t="s">
        <v>1250</v>
      </c>
      <c r="C4830" s="7">
        <v>8.628154630537651E-4</v>
      </c>
      <c r="D4830">
        <v>27</v>
      </c>
      <c r="E4830">
        <v>82</v>
      </c>
      <c r="F4830" s="2" t="s">
        <v>1251</v>
      </c>
      <c r="G4830" s="6">
        <f t="shared" si="75"/>
        <v>0.32926829268292684</v>
      </c>
    </row>
    <row r="4831" spans="1:7" ht="30">
      <c r="A4831" t="s">
        <v>2954</v>
      </c>
      <c r="B4831" t="s">
        <v>13</v>
      </c>
      <c r="C4831" s="7">
        <v>9.265230702918631E-4</v>
      </c>
      <c r="D4831">
        <v>185</v>
      </c>
      <c r="E4831">
        <v>831</v>
      </c>
      <c r="F4831" s="2" t="s">
        <v>14</v>
      </c>
      <c r="G4831" s="6">
        <f t="shared" si="75"/>
        <v>0.22262334536702769</v>
      </c>
    </row>
    <row r="4832" spans="1:7" ht="30">
      <c r="A4832" t="s">
        <v>2954</v>
      </c>
      <c r="B4832" t="s">
        <v>15</v>
      </c>
      <c r="C4832" s="7">
        <v>9.265230702918631E-4</v>
      </c>
      <c r="D4832">
        <v>185</v>
      </c>
      <c r="E4832">
        <v>831</v>
      </c>
      <c r="F4832" s="2" t="s">
        <v>16</v>
      </c>
      <c r="G4832" s="6">
        <f t="shared" si="75"/>
        <v>0.22262334536702769</v>
      </c>
    </row>
    <row r="4833" spans="1:7" ht="30">
      <c r="A4833" t="s">
        <v>2954</v>
      </c>
      <c r="B4833" t="s">
        <v>199</v>
      </c>
      <c r="C4833" s="7">
        <v>9.3689513343567904E-4</v>
      </c>
      <c r="D4833">
        <v>40</v>
      </c>
      <c r="E4833">
        <v>137</v>
      </c>
      <c r="F4833" s="2" t="s">
        <v>200</v>
      </c>
      <c r="G4833" s="6">
        <f t="shared" si="75"/>
        <v>0.29197080291970801</v>
      </c>
    </row>
    <row r="4834" spans="1:7" ht="30">
      <c r="A4834" t="s">
        <v>2954</v>
      </c>
      <c r="B4834" t="s">
        <v>75</v>
      </c>
      <c r="C4834" s="7">
        <v>9.5699656368126702E-4</v>
      </c>
      <c r="D4834">
        <v>103</v>
      </c>
      <c r="E4834">
        <v>428</v>
      </c>
      <c r="F4834" s="2" t="s">
        <v>76</v>
      </c>
      <c r="G4834" s="6">
        <f t="shared" si="75"/>
        <v>0.24065420560747663</v>
      </c>
    </row>
    <row r="4835" spans="1:7" ht="30">
      <c r="A4835" t="s">
        <v>2954</v>
      </c>
      <c r="B4835" t="s">
        <v>1563</v>
      </c>
      <c r="C4835" s="7">
        <v>1.0274876321991401E-3</v>
      </c>
      <c r="D4835">
        <v>21</v>
      </c>
      <c r="E4835">
        <v>59</v>
      </c>
      <c r="F4835" s="2" t="s">
        <v>1564</v>
      </c>
      <c r="G4835" s="6">
        <f t="shared" si="75"/>
        <v>0.3559322033898305</v>
      </c>
    </row>
    <row r="4836" spans="1:7" ht="30">
      <c r="A4836" t="s">
        <v>2954</v>
      </c>
      <c r="B4836" t="s">
        <v>2097</v>
      </c>
      <c r="C4836" s="7">
        <v>1.0374195899784601E-3</v>
      </c>
      <c r="D4836">
        <v>41</v>
      </c>
      <c r="E4836">
        <v>142</v>
      </c>
      <c r="F4836" s="2" t="s">
        <v>2098</v>
      </c>
      <c r="G4836" s="6">
        <f t="shared" si="75"/>
        <v>0.28873239436619719</v>
      </c>
    </row>
    <row r="4837" spans="1:7">
      <c r="A4837" t="s">
        <v>2954</v>
      </c>
      <c r="B4837" t="s">
        <v>483</v>
      </c>
      <c r="C4837" s="7">
        <v>1.04433558105571E-3</v>
      </c>
      <c r="D4837">
        <v>28</v>
      </c>
      <c r="E4837">
        <v>87</v>
      </c>
      <c r="F4837" s="2" t="s">
        <v>484</v>
      </c>
      <c r="G4837" s="6">
        <f t="shared" si="75"/>
        <v>0.32183908045977011</v>
      </c>
    </row>
    <row r="4838" spans="1:7" ht="45">
      <c r="A4838" t="s">
        <v>2954</v>
      </c>
      <c r="B4838" t="s">
        <v>179</v>
      </c>
      <c r="C4838" s="7">
        <v>1.0557608897466401E-3</v>
      </c>
      <c r="D4838">
        <v>22</v>
      </c>
      <c r="E4838">
        <v>63</v>
      </c>
      <c r="F4838" s="2" t="s">
        <v>180</v>
      </c>
      <c r="G4838" s="6">
        <f t="shared" si="75"/>
        <v>0.34920634920634919</v>
      </c>
    </row>
    <row r="4839" spans="1:7" ht="30">
      <c r="A4839" t="s">
        <v>2954</v>
      </c>
      <c r="B4839" t="s">
        <v>1633</v>
      </c>
      <c r="C4839" s="7">
        <v>1.0931499156224401E-3</v>
      </c>
      <c r="D4839">
        <v>40</v>
      </c>
      <c r="E4839">
        <v>138</v>
      </c>
      <c r="F4839" s="2" t="s">
        <v>1634</v>
      </c>
      <c r="G4839" s="6">
        <f t="shared" si="75"/>
        <v>0.28985507246376813</v>
      </c>
    </row>
    <row r="4840" spans="1:7" ht="30">
      <c r="A4840" t="s">
        <v>2954</v>
      </c>
      <c r="B4840" t="s">
        <v>1112</v>
      </c>
      <c r="C4840" s="7">
        <v>1.0954213031147901E-3</v>
      </c>
      <c r="D4840">
        <v>139</v>
      </c>
      <c r="E4840">
        <v>605</v>
      </c>
      <c r="F4840" s="2" t="s">
        <v>1113</v>
      </c>
      <c r="G4840" s="6">
        <f t="shared" si="75"/>
        <v>0.22975206611570248</v>
      </c>
    </row>
    <row r="4841" spans="1:7" ht="30">
      <c r="A4841" t="s">
        <v>2954</v>
      </c>
      <c r="B4841" t="s">
        <v>1400</v>
      </c>
      <c r="C4841" s="7">
        <v>1.12723986310438E-3</v>
      </c>
      <c r="D4841">
        <v>32</v>
      </c>
      <c r="E4841">
        <v>104</v>
      </c>
      <c r="F4841" s="2" t="s">
        <v>1401</v>
      </c>
      <c r="G4841" s="6">
        <f t="shared" si="75"/>
        <v>0.30769230769230771</v>
      </c>
    </row>
    <row r="4842" spans="1:7" ht="30">
      <c r="A4842" t="s">
        <v>2954</v>
      </c>
      <c r="B4842" t="s">
        <v>1416</v>
      </c>
      <c r="C4842" s="7">
        <v>1.2044231296223602E-3</v>
      </c>
      <c r="D4842">
        <v>30</v>
      </c>
      <c r="E4842">
        <v>96</v>
      </c>
      <c r="F4842" s="2" t="s">
        <v>1417</v>
      </c>
      <c r="G4842" s="6">
        <f t="shared" si="75"/>
        <v>0.3125</v>
      </c>
    </row>
    <row r="4843" spans="1:7">
      <c r="A4843" t="s">
        <v>2954</v>
      </c>
      <c r="B4843" t="s">
        <v>425</v>
      </c>
      <c r="C4843" s="7">
        <v>1.4462507427111201E-3</v>
      </c>
      <c r="D4843">
        <v>57</v>
      </c>
      <c r="E4843">
        <v>216</v>
      </c>
      <c r="F4843" s="2" t="s">
        <v>426</v>
      </c>
      <c r="G4843" s="6">
        <f t="shared" si="75"/>
        <v>0.2638888888888889</v>
      </c>
    </row>
    <row r="4844" spans="1:7" ht="30">
      <c r="A4844" t="s">
        <v>2954</v>
      </c>
      <c r="B4844" t="s">
        <v>19</v>
      </c>
      <c r="C4844" s="7">
        <v>1.4724088699559202E-3</v>
      </c>
      <c r="D4844">
        <v>187</v>
      </c>
      <c r="E4844">
        <v>849</v>
      </c>
      <c r="F4844" s="2" t="s">
        <v>20</v>
      </c>
      <c r="G4844" s="6">
        <f t="shared" si="75"/>
        <v>0.22025912838633688</v>
      </c>
    </row>
    <row r="4845" spans="1:7" ht="30">
      <c r="A4845" t="s">
        <v>2954</v>
      </c>
      <c r="B4845" t="s">
        <v>2957</v>
      </c>
      <c r="C4845" s="7">
        <v>1.6162692546816402E-3</v>
      </c>
      <c r="D4845">
        <v>11</v>
      </c>
      <c r="E4845">
        <v>24</v>
      </c>
      <c r="F4845" s="2" t="s">
        <v>2958</v>
      </c>
      <c r="G4845" s="6">
        <f t="shared" si="75"/>
        <v>0.45833333333333331</v>
      </c>
    </row>
    <row r="4846" spans="1:7">
      <c r="A4846" t="s">
        <v>2954</v>
      </c>
      <c r="B4846" t="s">
        <v>59</v>
      </c>
      <c r="C4846" s="7">
        <v>1.6445713026773999E-3</v>
      </c>
      <c r="D4846">
        <v>35</v>
      </c>
      <c r="E4846">
        <v>119</v>
      </c>
      <c r="F4846" s="2" t="s">
        <v>60</v>
      </c>
      <c r="G4846" s="6">
        <f t="shared" si="75"/>
        <v>0.29411764705882354</v>
      </c>
    </row>
    <row r="4847" spans="1:7" ht="30">
      <c r="A4847" t="s">
        <v>2954</v>
      </c>
      <c r="B4847" t="s">
        <v>525</v>
      </c>
      <c r="C4847" s="7">
        <v>1.7037279914143501E-3</v>
      </c>
      <c r="D4847">
        <v>162</v>
      </c>
      <c r="E4847">
        <v>726</v>
      </c>
      <c r="F4847" s="2" t="s">
        <v>526</v>
      </c>
      <c r="G4847" s="6">
        <f t="shared" si="75"/>
        <v>0.2231404958677686</v>
      </c>
    </row>
    <row r="4848" spans="1:7" ht="30">
      <c r="A4848" t="s">
        <v>2954</v>
      </c>
      <c r="B4848" t="s">
        <v>1264</v>
      </c>
      <c r="C4848" s="7">
        <v>1.7981643247587402E-3</v>
      </c>
      <c r="D4848">
        <v>50</v>
      </c>
      <c r="E4848">
        <v>186</v>
      </c>
      <c r="F4848" s="2" t="s">
        <v>1265</v>
      </c>
      <c r="G4848" s="6">
        <f t="shared" si="75"/>
        <v>0.26881720430107525</v>
      </c>
    </row>
    <row r="4849" spans="1:7" ht="30">
      <c r="A4849" t="s">
        <v>2954</v>
      </c>
      <c r="B4849" t="s">
        <v>93</v>
      </c>
      <c r="C4849" s="7">
        <v>1.8185301714412302E-3</v>
      </c>
      <c r="D4849">
        <v>57</v>
      </c>
      <c r="E4849">
        <v>218</v>
      </c>
      <c r="F4849" s="2" t="s">
        <v>94</v>
      </c>
      <c r="G4849" s="6">
        <f t="shared" si="75"/>
        <v>0.26146788990825687</v>
      </c>
    </row>
    <row r="4850" spans="1:7" ht="30">
      <c r="A4850" t="s">
        <v>2954</v>
      </c>
      <c r="B4850" t="s">
        <v>2697</v>
      </c>
      <c r="C4850" s="7">
        <v>1.84262033809893E-3</v>
      </c>
      <c r="D4850">
        <v>10</v>
      </c>
      <c r="E4850">
        <v>21</v>
      </c>
      <c r="F4850" s="2" t="s">
        <v>2698</v>
      </c>
      <c r="G4850" s="6">
        <f t="shared" si="75"/>
        <v>0.47619047619047616</v>
      </c>
    </row>
    <row r="4851" spans="1:7">
      <c r="A4851" t="s">
        <v>2954</v>
      </c>
      <c r="B4851" t="s">
        <v>447</v>
      </c>
      <c r="C4851" s="7">
        <v>1.8578023512482902E-3</v>
      </c>
      <c r="D4851">
        <v>28</v>
      </c>
      <c r="E4851">
        <v>90</v>
      </c>
      <c r="F4851" s="2" t="s">
        <v>448</v>
      </c>
      <c r="G4851" s="6">
        <f t="shared" si="75"/>
        <v>0.31111111111111112</v>
      </c>
    </row>
    <row r="4852" spans="1:7" ht="30">
      <c r="A4852" t="s">
        <v>2954</v>
      </c>
      <c r="B4852" t="s">
        <v>852</v>
      </c>
      <c r="C4852" s="7">
        <v>1.9014781258432202E-3</v>
      </c>
      <c r="D4852">
        <v>94</v>
      </c>
      <c r="E4852">
        <v>393</v>
      </c>
      <c r="F4852" s="2" t="s">
        <v>853</v>
      </c>
      <c r="G4852" s="6">
        <f t="shared" si="75"/>
        <v>0.23918575063613232</v>
      </c>
    </row>
    <row r="4853" spans="1:7" ht="30">
      <c r="A4853" t="s">
        <v>2954</v>
      </c>
      <c r="B4853" t="s">
        <v>255</v>
      </c>
      <c r="C4853" s="7">
        <v>2.0177761148822302E-3</v>
      </c>
      <c r="D4853">
        <v>37</v>
      </c>
      <c r="E4853">
        <v>129</v>
      </c>
      <c r="F4853" s="2" t="s">
        <v>256</v>
      </c>
      <c r="G4853" s="6">
        <f t="shared" si="75"/>
        <v>0.2868217054263566</v>
      </c>
    </row>
    <row r="4854" spans="1:7" ht="30">
      <c r="A4854" t="s">
        <v>2954</v>
      </c>
      <c r="B4854" t="s">
        <v>2685</v>
      </c>
      <c r="C4854" s="7">
        <v>2.0376387057894603E-3</v>
      </c>
      <c r="D4854">
        <v>12</v>
      </c>
      <c r="E4854">
        <v>28</v>
      </c>
      <c r="F4854" s="2" t="s">
        <v>2686</v>
      </c>
      <c r="G4854" s="6">
        <f t="shared" si="75"/>
        <v>0.42857142857142855</v>
      </c>
    </row>
    <row r="4855" spans="1:7" ht="30">
      <c r="A4855" t="s">
        <v>2954</v>
      </c>
      <c r="B4855" t="s">
        <v>99</v>
      </c>
      <c r="C4855" s="7">
        <v>2.12772382705746E-3</v>
      </c>
      <c r="D4855">
        <v>33</v>
      </c>
      <c r="E4855">
        <v>112</v>
      </c>
      <c r="F4855" s="2" t="s">
        <v>100</v>
      </c>
      <c r="G4855" s="6">
        <f t="shared" si="75"/>
        <v>0.29464285714285715</v>
      </c>
    </row>
    <row r="4856" spans="1:7">
      <c r="A4856" t="s">
        <v>2954</v>
      </c>
      <c r="B4856" t="s">
        <v>1545</v>
      </c>
      <c r="C4856" s="7">
        <v>2.29235111107488E-3</v>
      </c>
      <c r="D4856">
        <v>50</v>
      </c>
      <c r="E4856">
        <v>188</v>
      </c>
      <c r="F4856" s="2" t="s">
        <v>1546</v>
      </c>
      <c r="G4856" s="6">
        <f t="shared" si="75"/>
        <v>0.26595744680851063</v>
      </c>
    </row>
    <row r="4857" spans="1:7" ht="30">
      <c r="A4857" t="s">
        <v>2954</v>
      </c>
      <c r="B4857" t="s">
        <v>461</v>
      </c>
      <c r="C4857" s="7">
        <v>2.34523664559888E-3</v>
      </c>
      <c r="D4857">
        <v>16</v>
      </c>
      <c r="E4857">
        <v>43</v>
      </c>
      <c r="F4857" s="2" t="s">
        <v>462</v>
      </c>
      <c r="G4857" s="6">
        <f t="shared" si="75"/>
        <v>0.37209302325581395</v>
      </c>
    </row>
    <row r="4858" spans="1:7" ht="45">
      <c r="A4858" t="s">
        <v>2954</v>
      </c>
      <c r="B4858" t="s">
        <v>2683</v>
      </c>
      <c r="C4858" s="7">
        <v>2.4192893042675203E-3</v>
      </c>
      <c r="D4858">
        <v>11</v>
      </c>
      <c r="E4858">
        <v>25</v>
      </c>
      <c r="F4858" s="2" t="s">
        <v>2684</v>
      </c>
      <c r="G4858" s="6">
        <f t="shared" si="75"/>
        <v>0.44</v>
      </c>
    </row>
    <row r="4859" spans="1:7">
      <c r="A4859" t="s">
        <v>2954</v>
      </c>
      <c r="B4859" t="s">
        <v>103</v>
      </c>
      <c r="C4859" s="7">
        <v>2.46920786666342E-3</v>
      </c>
      <c r="D4859">
        <v>47</v>
      </c>
      <c r="E4859">
        <v>175</v>
      </c>
      <c r="F4859" s="2" t="s">
        <v>104</v>
      </c>
      <c r="G4859" s="6">
        <f t="shared" si="75"/>
        <v>0.26857142857142857</v>
      </c>
    </row>
    <row r="4860" spans="1:7" ht="30">
      <c r="A4860" t="s">
        <v>2954</v>
      </c>
      <c r="B4860" t="s">
        <v>1248</v>
      </c>
      <c r="C4860" s="7">
        <v>2.5385436791031404E-3</v>
      </c>
      <c r="D4860">
        <v>52</v>
      </c>
      <c r="E4860">
        <v>198</v>
      </c>
      <c r="F4860" s="2" t="s">
        <v>1249</v>
      </c>
      <c r="G4860" s="6">
        <f t="shared" si="75"/>
        <v>0.26262626262626265</v>
      </c>
    </row>
    <row r="4861" spans="1:7" ht="30">
      <c r="A4861" t="s">
        <v>2954</v>
      </c>
      <c r="B4861" t="s">
        <v>667</v>
      </c>
      <c r="C4861" s="7">
        <v>2.68656750839639E-3</v>
      </c>
      <c r="D4861">
        <v>14</v>
      </c>
      <c r="E4861">
        <v>36</v>
      </c>
      <c r="F4861" s="2" t="s">
        <v>668</v>
      </c>
      <c r="G4861" s="6">
        <f t="shared" si="75"/>
        <v>0.3888888888888889</v>
      </c>
    </row>
    <row r="4862" spans="1:7" ht="45">
      <c r="A4862" t="s">
        <v>2954</v>
      </c>
      <c r="B4862" t="s">
        <v>223</v>
      </c>
      <c r="C4862" s="7">
        <v>2.69655153321299E-3</v>
      </c>
      <c r="D4862">
        <v>90</v>
      </c>
      <c r="E4862">
        <v>378</v>
      </c>
      <c r="F4862" s="2" t="s">
        <v>224</v>
      </c>
      <c r="G4862" s="6">
        <f t="shared" si="75"/>
        <v>0.23809523809523808</v>
      </c>
    </row>
    <row r="4863" spans="1:7" ht="30">
      <c r="A4863" t="s">
        <v>2954</v>
      </c>
      <c r="B4863" t="s">
        <v>31</v>
      </c>
      <c r="C4863" s="7">
        <v>2.7428847462424503E-3</v>
      </c>
      <c r="D4863">
        <v>62</v>
      </c>
      <c r="E4863">
        <v>245</v>
      </c>
      <c r="F4863" s="2" t="s">
        <v>32</v>
      </c>
      <c r="G4863" s="6">
        <f t="shared" si="75"/>
        <v>0.2530612244897959</v>
      </c>
    </row>
    <row r="4864" spans="1:7">
      <c r="A4864" t="s">
        <v>2954</v>
      </c>
      <c r="B4864" t="s">
        <v>305</v>
      </c>
      <c r="C4864" s="7">
        <v>2.9108900000561501E-3</v>
      </c>
      <c r="D4864">
        <v>12</v>
      </c>
      <c r="E4864">
        <v>29</v>
      </c>
      <c r="F4864" s="2" t="s">
        <v>306</v>
      </c>
      <c r="G4864" s="6">
        <f t="shared" si="75"/>
        <v>0.41379310344827586</v>
      </c>
    </row>
    <row r="4865" spans="1:7" ht="30">
      <c r="A4865" t="s">
        <v>2954</v>
      </c>
      <c r="B4865" t="s">
        <v>1084</v>
      </c>
      <c r="C4865" s="7">
        <v>2.9975003654571604E-3</v>
      </c>
      <c r="D4865">
        <v>44</v>
      </c>
      <c r="E4865">
        <v>163</v>
      </c>
      <c r="F4865" s="2" t="s">
        <v>1085</v>
      </c>
      <c r="G4865" s="6">
        <f t="shared" si="75"/>
        <v>0.26993865030674846</v>
      </c>
    </row>
    <row r="4866" spans="1:7">
      <c r="A4866" t="s">
        <v>2954</v>
      </c>
      <c r="B4866" t="s">
        <v>2959</v>
      </c>
      <c r="C4866" s="7">
        <v>3.2022522678888804E-3</v>
      </c>
      <c r="D4866">
        <v>22</v>
      </c>
      <c r="E4866">
        <v>68</v>
      </c>
      <c r="F4866" s="2" t="s">
        <v>2960</v>
      </c>
      <c r="G4866" s="6">
        <f t="shared" si="75"/>
        <v>0.3235294117647059</v>
      </c>
    </row>
    <row r="4867" spans="1:7" ht="30">
      <c r="A4867" t="s">
        <v>2954</v>
      </c>
      <c r="B4867" t="s">
        <v>143</v>
      </c>
      <c r="C4867" s="7">
        <v>3.3734854967639801E-3</v>
      </c>
      <c r="D4867">
        <v>168</v>
      </c>
      <c r="E4867">
        <v>768</v>
      </c>
      <c r="F4867" s="2" t="s">
        <v>144</v>
      </c>
      <c r="G4867" s="6">
        <f t="shared" ref="G4867:G4930" si="76">D4867/E4867</f>
        <v>0.21875</v>
      </c>
    </row>
    <row r="4868" spans="1:7">
      <c r="A4868" t="s">
        <v>2954</v>
      </c>
      <c r="B4868" t="s">
        <v>123</v>
      </c>
      <c r="C4868" s="7">
        <v>3.4077321274437501E-3</v>
      </c>
      <c r="D4868">
        <v>66</v>
      </c>
      <c r="E4868">
        <v>266</v>
      </c>
      <c r="F4868" s="2" t="s">
        <v>124</v>
      </c>
      <c r="G4868" s="6">
        <f t="shared" si="76"/>
        <v>0.24812030075187969</v>
      </c>
    </row>
    <row r="4869" spans="1:7" ht="30">
      <c r="A4869" t="s">
        <v>2954</v>
      </c>
      <c r="B4869" t="s">
        <v>2961</v>
      </c>
      <c r="C4869" s="7">
        <v>3.6133902317347102E-3</v>
      </c>
      <c r="D4869">
        <v>14</v>
      </c>
      <c r="E4869">
        <v>37</v>
      </c>
      <c r="F4869" s="2" t="s">
        <v>2962</v>
      </c>
      <c r="G4869" s="6">
        <f t="shared" si="76"/>
        <v>0.3783783783783784</v>
      </c>
    </row>
    <row r="4870" spans="1:7">
      <c r="A4870" t="s">
        <v>2954</v>
      </c>
      <c r="B4870" t="s">
        <v>101</v>
      </c>
      <c r="C4870" s="7">
        <v>3.8267935160890602E-3</v>
      </c>
      <c r="D4870">
        <v>395</v>
      </c>
      <c r="E4870">
        <v>1947</v>
      </c>
      <c r="F4870" s="2" t="s">
        <v>102</v>
      </c>
      <c r="G4870" s="6">
        <f t="shared" si="76"/>
        <v>0.20287621982537238</v>
      </c>
    </row>
    <row r="4871" spans="1:7">
      <c r="A4871" t="s">
        <v>2954</v>
      </c>
      <c r="B4871" t="s">
        <v>509</v>
      </c>
      <c r="C4871" s="7">
        <v>3.8745669438815804E-3</v>
      </c>
      <c r="D4871">
        <v>40</v>
      </c>
      <c r="E4871">
        <v>147</v>
      </c>
      <c r="F4871" s="2" t="s">
        <v>510</v>
      </c>
      <c r="G4871" s="6">
        <f t="shared" si="76"/>
        <v>0.27210884353741499</v>
      </c>
    </row>
    <row r="4872" spans="1:7" ht="30">
      <c r="A4872" t="s">
        <v>2954</v>
      </c>
      <c r="B4872" t="s">
        <v>701</v>
      </c>
      <c r="C4872" s="7">
        <v>3.9136330275941602E-3</v>
      </c>
      <c r="D4872">
        <v>22</v>
      </c>
      <c r="E4872">
        <v>69</v>
      </c>
      <c r="F4872" s="2" t="s">
        <v>702</v>
      </c>
      <c r="G4872" s="6">
        <f t="shared" si="76"/>
        <v>0.3188405797101449</v>
      </c>
    </row>
    <row r="4873" spans="1:7" ht="30">
      <c r="A4873" t="s">
        <v>2954</v>
      </c>
      <c r="B4873" t="s">
        <v>91</v>
      </c>
      <c r="C4873" s="7">
        <v>4.0077849973789506E-3</v>
      </c>
      <c r="D4873">
        <v>627</v>
      </c>
      <c r="E4873">
        <v>3183</v>
      </c>
      <c r="F4873" s="2" t="s">
        <v>92</v>
      </c>
      <c r="G4873" s="6">
        <f t="shared" si="76"/>
        <v>0.19698397737983034</v>
      </c>
    </row>
    <row r="4874" spans="1:7">
      <c r="A4874" t="s">
        <v>2954</v>
      </c>
      <c r="B4874" t="s">
        <v>57</v>
      </c>
      <c r="C4874" s="7">
        <v>4.0741865267999002E-3</v>
      </c>
      <c r="D4874">
        <v>17</v>
      </c>
      <c r="E4874">
        <v>49</v>
      </c>
      <c r="F4874" s="2" t="s">
        <v>58</v>
      </c>
      <c r="G4874" s="6">
        <f t="shared" si="76"/>
        <v>0.34693877551020408</v>
      </c>
    </row>
    <row r="4875" spans="1:7" ht="45">
      <c r="A4875" t="s">
        <v>2954</v>
      </c>
      <c r="B4875" t="s">
        <v>1252</v>
      </c>
      <c r="C4875" s="7">
        <v>4.4154749018547202E-3</v>
      </c>
      <c r="D4875">
        <v>52</v>
      </c>
      <c r="E4875">
        <v>203</v>
      </c>
      <c r="F4875" s="2" t="s">
        <v>1253</v>
      </c>
      <c r="G4875" s="6">
        <f t="shared" si="76"/>
        <v>0.25615763546798032</v>
      </c>
    </row>
    <row r="4876" spans="1:7" ht="45">
      <c r="A4876" t="s">
        <v>2954</v>
      </c>
      <c r="B4876" t="s">
        <v>1254</v>
      </c>
      <c r="C4876" s="7">
        <v>4.4154749018547202E-3</v>
      </c>
      <c r="D4876">
        <v>52</v>
      </c>
      <c r="E4876">
        <v>203</v>
      </c>
      <c r="F4876" s="2" t="s">
        <v>1255</v>
      </c>
      <c r="G4876" s="6">
        <f t="shared" si="76"/>
        <v>0.25615763546798032</v>
      </c>
    </row>
    <row r="4877" spans="1:7" ht="30">
      <c r="A4877" t="s">
        <v>2954</v>
      </c>
      <c r="B4877" t="s">
        <v>2511</v>
      </c>
      <c r="C4877" s="7">
        <v>4.7847036540490202E-3</v>
      </c>
      <c r="D4877">
        <v>14</v>
      </c>
      <c r="E4877">
        <v>38</v>
      </c>
      <c r="F4877" s="2" t="s">
        <v>2512</v>
      </c>
      <c r="G4877" s="6">
        <f t="shared" si="76"/>
        <v>0.36842105263157893</v>
      </c>
    </row>
    <row r="4878" spans="1:7" ht="30">
      <c r="A4878" t="s">
        <v>2954</v>
      </c>
      <c r="B4878" t="s">
        <v>275</v>
      </c>
      <c r="C4878" s="7">
        <v>4.9307910995091998E-3</v>
      </c>
      <c r="D4878">
        <v>97</v>
      </c>
      <c r="E4878">
        <v>420</v>
      </c>
      <c r="F4878" s="2" t="s">
        <v>276</v>
      </c>
      <c r="G4878" s="6">
        <f t="shared" si="76"/>
        <v>0.23095238095238096</v>
      </c>
    </row>
    <row r="4879" spans="1:7" ht="30">
      <c r="A4879" t="s">
        <v>2954</v>
      </c>
      <c r="B4879" t="s">
        <v>595</v>
      </c>
      <c r="C4879" s="7">
        <v>4.9743960607231503E-3</v>
      </c>
      <c r="D4879">
        <v>114</v>
      </c>
      <c r="E4879">
        <v>504</v>
      </c>
      <c r="F4879" s="2" t="s">
        <v>596</v>
      </c>
      <c r="G4879" s="6">
        <f t="shared" si="76"/>
        <v>0.22619047619047619</v>
      </c>
    </row>
    <row r="4880" spans="1:7">
      <c r="A4880" t="s">
        <v>2954</v>
      </c>
      <c r="B4880" t="s">
        <v>377</v>
      </c>
      <c r="C4880" s="7">
        <v>4.9776254978549303E-3</v>
      </c>
      <c r="D4880">
        <v>11</v>
      </c>
      <c r="E4880">
        <v>27</v>
      </c>
      <c r="F4880" s="2" t="s">
        <v>378</v>
      </c>
      <c r="G4880" s="6">
        <f t="shared" si="76"/>
        <v>0.40740740740740738</v>
      </c>
    </row>
    <row r="4881" spans="1:7">
      <c r="A4881" t="s">
        <v>2954</v>
      </c>
      <c r="B4881" t="s">
        <v>786</v>
      </c>
      <c r="C4881" s="7">
        <v>5.0562883417090707E-3</v>
      </c>
      <c r="D4881">
        <v>77</v>
      </c>
      <c r="E4881">
        <v>323</v>
      </c>
      <c r="F4881" s="2" t="s">
        <v>787</v>
      </c>
      <c r="G4881" s="6">
        <f t="shared" si="76"/>
        <v>0.23839009287925697</v>
      </c>
    </row>
    <row r="4882" spans="1:7" ht="30">
      <c r="A4882" t="s">
        <v>2954</v>
      </c>
      <c r="B4882" t="s">
        <v>355</v>
      </c>
      <c r="C4882" s="7">
        <v>5.3048615199932604E-3</v>
      </c>
      <c r="D4882">
        <v>24</v>
      </c>
      <c r="E4882">
        <v>79</v>
      </c>
      <c r="F4882" s="2" t="s">
        <v>356</v>
      </c>
      <c r="G4882" s="6">
        <f t="shared" si="76"/>
        <v>0.30379746835443039</v>
      </c>
    </row>
    <row r="4883" spans="1:7" ht="30">
      <c r="A4883" t="s">
        <v>2954</v>
      </c>
      <c r="B4883" t="s">
        <v>393</v>
      </c>
      <c r="C4883" s="7">
        <v>5.4521826225044203E-3</v>
      </c>
      <c r="D4883">
        <v>27</v>
      </c>
      <c r="E4883">
        <v>92</v>
      </c>
      <c r="F4883" s="2" t="s">
        <v>394</v>
      </c>
      <c r="G4883" s="6">
        <f t="shared" si="76"/>
        <v>0.29347826086956524</v>
      </c>
    </row>
    <row r="4884" spans="1:7" ht="45">
      <c r="A4884" t="s">
        <v>2954</v>
      </c>
      <c r="B4884" t="s">
        <v>435</v>
      </c>
      <c r="C4884" s="7">
        <v>5.9707733975118702E-3</v>
      </c>
      <c r="D4884">
        <v>13</v>
      </c>
      <c r="E4884">
        <v>35</v>
      </c>
      <c r="F4884" s="2" t="s">
        <v>436</v>
      </c>
      <c r="G4884" s="6">
        <f t="shared" si="76"/>
        <v>0.37142857142857144</v>
      </c>
    </row>
    <row r="4885" spans="1:7" ht="45">
      <c r="A4885" t="s">
        <v>2954</v>
      </c>
      <c r="B4885" t="s">
        <v>2571</v>
      </c>
      <c r="C4885" s="7">
        <v>6.0686790376852998E-3</v>
      </c>
      <c r="D4885">
        <v>10</v>
      </c>
      <c r="E4885">
        <v>24</v>
      </c>
      <c r="F4885" s="2" t="s">
        <v>2572</v>
      </c>
      <c r="G4885" s="6">
        <f t="shared" si="76"/>
        <v>0.41666666666666669</v>
      </c>
    </row>
    <row r="4886" spans="1:7" ht="30">
      <c r="A4886" t="s">
        <v>2954</v>
      </c>
      <c r="B4886" t="s">
        <v>303</v>
      </c>
      <c r="C4886" s="7">
        <v>6.4013620320833601E-3</v>
      </c>
      <c r="D4886">
        <v>15</v>
      </c>
      <c r="E4886">
        <v>43</v>
      </c>
      <c r="F4886" s="2" t="s">
        <v>304</v>
      </c>
      <c r="G4886" s="6">
        <f t="shared" si="76"/>
        <v>0.34883720930232559</v>
      </c>
    </row>
    <row r="4887" spans="1:7" ht="30">
      <c r="A4887" t="s">
        <v>2954</v>
      </c>
      <c r="B4887" t="s">
        <v>1102</v>
      </c>
      <c r="C4887" s="7">
        <v>6.7657705358322804E-3</v>
      </c>
      <c r="D4887">
        <v>200</v>
      </c>
      <c r="E4887">
        <v>945</v>
      </c>
      <c r="F4887" s="2" t="s">
        <v>1103</v>
      </c>
      <c r="G4887" s="6">
        <f t="shared" si="76"/>
        <v>0.21164021164021163</v>
      </c>
    </row>
    <row r="4888" spans="1:7">
      <c r="A4888" t="s">
        <v>2954</v>
      </c>
      <c r="B4888" t="s">
        <v>2963</v>
      </c>
      <c r="C4888" s="7">
        <v>6.8775182703342706E-3</v>
      </c>
      <c r="D4888">
        <v>22</v>
      </c>
      <c r="E4888">
        <v>72</v>
      </c>
      <c r="F4888" s="2" t="s">
        <v>2964</v>
      </c>
      <c r="G4888" s="6">
        <f t="shared" si="76"/>
        <v>0.30555555555555558</v>
      </c>
    </row>
    <row r="4889" spans="1:7">
      <c r="A4889" t="s">
        <v>2954</v>
      </c>
      <c r="B4889" t="s">
        <v>2965</v>
      </c>
      <c r="C4889" s="7">
        <v>6.8775182703342706E-3</v>
      </c>
      <c r="D4889">
        <v>22</v>
      </c>
      <c r="E4889">
        <v>72</v>
      </c>
      <c r="F4889" s="2" t="s">
        <v>2966</v>
      </c>
      <c r="G4889" s="6">
        <f t="shared" si="76"/>
        <v>0.30555555555555558</v>
      </c>
    </row>
    <row r="4890" spans="1:7" ht="30">
      <c r="A4890" t="s">
        <v>2954</v>
      </c>
      <c r="B4890" t="s">
        <v>685</v>
      </c>
      <c r="C4890" s="7">
        <v>6.8796889123136995E-3</v>
      </c>
      <c r="D4890">
        <v>53</v>
      </c>
      <c r="E4890">
        <v>212</v>
      </c>
      <c r="F4890" s="2" t="s">
        <v>686</v>
      </c>
      <c r="G4890" s="6">
        <f t="shared" si="76"/>
        <v>0.25</v>
      </c>
    </row>
    <row r="4891" spans="1:7" ht="30">
      <c r="A4891" t="s">
        <v>2954</v>
      </c>
      <c r="B4891" t="s">
        <v>639</v>
      </c>
      <c r="C4891" s="7">
        <v>6.8799698927208405E-3</v>
      </c>
      <c r="D4891">
        <v>11</v>
      </c>
      <c r="E4891">
        <v>28</v>
      </c>
      <c r="F4891" s="2" t="s">
        <v>640</v>
      </c>
      <c r="G4891" s="6">
        <f t="shared" si="76"/>
        <v>0.39285714285714285</v>
      </c>
    </row>
    <row r="4892" spans="1:7" ht="30">
      <c r="A4892" t="s">
        <v>2954</v>
      </c>
      <c r="B4892" t="s">
        <v>297</v>
      </c>
      <c r="C4892" s="7">
        <v>6.9200298256717509E-3</v>
      </c>
      <c r="D4892">
        <v>35</v>
      </c>
      <c r="E4892">
        <v>129</v>
      </c>
      <c r="F4892" s="2" t="s">
        <v>298</v>
      </c>
      <c r="G4892" s="6">
        <f t="shared" si="76"/>
        <v>0.27131782945736432</v>
      </c>
    </row>
    <row r="4893" spans="1:7">
      <c r="A4893" t="s">
        <v>2954</v>
      </c>
      <c r="B4893" t="s">
        <v>385</v>
      </c>
      <c r="C4893" s="7">
        <v>7.1512254314709403E-3</v>
      </c>
      <c r="D4893">
        <v>21</v>
      </c>
      <c r="E4893">
        <v>68</v>
      </c>
      <c r="F4893" s="2" t="s">
        <v>386</v>
      </c>
      <c r="G4893" s="6">
        <f t="shared" si="76"/>
        <v>0.30882352941176472</v>
      </c>
    </row>
    <row r="4894" spans="1:7">
      <c r="A4894" t="s">
        <v>2954</v>
      </c>
      <c r="B4894" t="s">
        <v>269</v>
      </c>
      <c r="C4894" s="7">
        <v>7.2675066097380803E-3</v>
      </c>
      <c r="D4894">
        <v>112</v>
      </c>
      <c r="E4894">
        <v>500</v>
      </c>
      <c r="F4894" s="2" t="s">
        <v>270</v>
      </c>
      <c r="G4894" s="6">
        <f t="shared" si="76"/>
        <v>0.224</v>
      </c>
    </row>
    <row r="4895" spans="1:7" ht="30">
      <c r="A4895" t="s">
        <v>2954</v>
      </c>
      <c r="B4895" t="s">
        <v>21</v>
      </c>
      <c r="C4895" s="7">
        <v>7.2865445626228804E-3</v>
      </c>
      <c r="D4895">
        <v>119</v>
      </c>
      <c r="E4895">
        <v>535</v>
      </c>
      <c r="F4895" s="2" t="s">
        <v>22</v>
      </c>
      <c r="G4895" s="6">
        <f t="shared" si="76"/>
        <v>0.22242990654205608</v>
      </c>
    </row>
    <row r="4896" spans="1:7" ht="45">
      <c r="A4896" t="s">
        <v>2954</v>
      </c>
      <c r="B4896" t="s">
        <v>2691</v>
      </c>
      <c r="C4896" s="7">
        <v>7.4532499524612309E-3</v>
      </c>
      <c r="D4896">
        <v>12</v>
      </c>
      <c r="E4896">
        <v>32</v>
      </c>
      <c r="F4896" s="2" t="s">
        <v>2692</v>
      </c>
      <c r="G4896" s="6">
        <f t="shared" si="76"/>
        <v>0.375</v>
      </c>
    </row>
    <row r="4897" spans="1:7" ht="30">
      <c r="A4897" t="s">
        <v>2954</v>
      </c>
      <c r="B4897" t="s">
        <v>531</v>
      </c>
      <c r="C4897" s="7">
        <v>7.4604396963601502E-3</v>
      </c>
      <c r="D4897">
        <v>24</v>
      </c>
      <c r="E4897">
        <v>81</v>
      </c>
      <c r="F4897" s="2" t="s">
        <v>532</v>
      </c>
      <c r="G4897" s="6">
        <f t="shared" si="76"/>
        <v>0.29629629629629628</v>
      </c>
    </row>
    <row r="4898" spans="1:7">
      <c r="A4898" t="s">
        <v>2954</v>
      </c>
      <c r="B4898" t="s">
        <v>379</v>
      </c>
      <c r="C4898" s="7">
        <v>7.6037234033630996E-3</v>
      </c>
      <c r="D4898">
        <v>233</v>
      </c>
      <c r="E4898">
        <v>1118</v>
      </c>
      <c r="F4898" s="2" t="s">
        <v>380</v>
      </c>
      <c r="G4898" s="6">
        <f t="shared" si="76"/>
        <v>0.20840787119856888</v>
      </c>
    </row>
    <row r="4899" spans="1:7">
      <c r="A4899" t="s">
        <v>2954</v>
      </c>
      <c r="B4899" t="s">
        <v>545</v>
      </c>
      <c r="C4899" s="7">
        <v>7.7523056928246303E-3</v>
      </c>
      <c r="D4899">
        <v>158</v>
      </c>
      <c r="E4899">
        <v>733</v>
      </c>
      <c r="F4899" s="2" t="s">
        <v>546</v>
      </c>
      <c r="G4899" s="6">
        <f t="shared" si="76"/>
        <v>0.21555252387448839</v>
      </c>
    </row>
    <row r="4900" spans="1:7" ht="30">
      <c r="A4900" t="s">
        <v>2954</v>
      </c>
      <c r="B4900" t="s">
        <v>1893</v>
      </c>
      <c r="C4900" s="7">
        <v>7.9117824485852202E-3</v>
      </c>
      <c r="D4900">
        <v>299</v>
      </c>
      <c r="E4900">
        <v>1463</v>
      </c>
      <c r="F4900" s="2" t="s">
        <v>1894</v>
      </c>
      <c r="G4900" s="6">
        <f t="shared" si="76"/>
        <v>0.20437457279562543</v>
      </c>
    </row>
    <row r="4901" spans="1:7">
      <c r="A4901" t="s">
        <v>2954</v>
      </c>
      <c r="B4901" t="s">
        <v>49</v>
      </c>
      <c r="C4901" s="7">
        <v>8.0512269890305899E-3</v>
      </c>
      <c r="D4901">
        <v>333</v>
      </c>
      <c r="E4901">
        <v>1642</v>
      </c>
      <c r="F4901" s="2" t="s">
        <v>50</v>
      </c>
      <c r="G4901" s="6">
        <f t="shared" si="76"/>
        <v>0.2028014616321559</v>
      </c>
    </row>
    <row r="4902" spans="1:7" ht="30">
      <c r="A4902" t="s">
        <v>2954</v>
      </c>
      <c r="B4902" t="s">
        <v>465</v>
      </c>
      <c r="C4902" s="7">
        <v>8.2085495799508797E-3</v>
      </c>
      <c r="D4902">
        <v>211</v>
      </c>
      <c r="E4902">
        <v>1006</v>
      </c>
      <c r="F4902" s="2" t="s">
        <v>466</v>
      </c>
      <c r="G4902" s="6">
        <f t="shared" si="76"/>
        <v>0.20974155069582506</v>
      </c>
    </row>
    <row r="4903" spans="1:7" ht="45">
      <c r="A4903" t="s">
        <v>2954</v>
      </c>
      <c r="B4903" t="s">
        <v>429</v>
      </c>
      <c r="C4903" s="7">
        <v>8.2155301449600201E-3</v>
      </c>
      <c r="D4903">
        <v>71</v>
      </c>
      <c r="E4903">
        <v>300</v>
      </c>
      <c r="F4903" s="2" t="s">
        <v>430</v>
      </c>
      <c r="G4903" s="6">
        <f t="shared" si="76"/>
        <v>0.23666666666666666</v>
      </c>
    </row>
    <row r="4904" spans="1:7" ht="45">
      <c r="A4904" t="s">
        <v>2954</v>
      </c>
      <c r="B4904" t="s">
        <v>832</v>
      </c>
      <c r="C4904" s="7">
        <v>8.3673592713916899E-3</v>
      </c>
      <c r="D4904">
        <v>138</v>
      </c>
      <c r="E4904">
        <v>633</v>
      </c>
      <c r="F4904" s="2" t="s">
        <v>833</v>
      </c>
      <c r="G4904" s="6">
        <f t="shared" si="76"/>
        <v>0.21800947867298578</v>
      </c>
    </row>
    <row r="4905" spans="1:7" ht="30">
      <c r="A4905" t="s">
        <v>2954</v>
      </c>
      <c r="B4905" t="s">
        <v>2681</v>
      </c>
      <c r="C4905" s="7">
        <v>8.5016055266304708E-3</v>
      </c>
      <c r="D4905">
        <v>10</v>
      </c>
      <c r="E4905">
        <v>25</v>
      </c>
      <c r="F4905" s="2" t="s">
        <v>2682</v>
      </c>
      <c r="G4905" s="6">
        <f t="shared" si="76"/>
        <v>0.4</v>
      </c>
    </row>
    <row r="4906" spans="1:7" ht="30">
      <c r="A4906" t="s">
        <v>2954</v>
      </c>
      <c r="B4906" t="s">
        <v>521</v>
      </c>
      <c r="C4906" s="7">
        <v>8.5796780715360014E-3</v>
      </c>
      <c r="D4906">
        <v>158</v>
      </c>
      <c r="E4906">
        <v>735</v>
      </c>
      <c r="F4906" s="2" t="s">
        <v>522</v>
      </c>
      <c r="G4906" s="6">
        <f t="shared" si="76"/>
        <v>0.21496598639455783</v>
      </c>
    </row>
    <row r="4907" spans="1:7" ht="30">
      <c r="A4907" t="s">
        <v>2954</v>
      </c>
      <c r="B4907" t="s">
        <v>513</v>
      </c>
      <c r="C4907" s="7">
        <v>8.9572601066826903E-3</v>
      </c>
      <c r="D4907">
        <v>325</v>
      </c>
      <c r="E4907">
        <v>1603</v>
      </c>
      <c r="F4907" s="2" t="s">
        <v>514</v>
      </c>
      <c r="G4907" s="6">
        <f t="shared" si="76"/>
        <v>0.20274485339987525</v>
      </c>
    </row>
    <row r="4908" spans="1:7" ht="45">
      <c r="A4908" t="s">
        <v>2954</v>
      </c>
      <c r="B4908" t="s">
        <v>511</v>
      </c>
      <c r="C4908" s="7">
        <v>9.113124519820541E-3</v>
      </c>
      <c r="D4908">
        <v>96</v>
      </c>
      <c r="E4908">
        <v>424</v>
      </c>
      <c r="F4908" s="2" t="s">
        <v>512</v>
      </c>
      <c r="G4908" s="6">
        <f t="shared" si="76"/>
        <v>0.22641509433962265</v>
      </c>
    </row>
    <row r="4909" spans="1:7" ht="30">
      <c r="A4909" t="s">
        <v>2954</v>
      </c>
      <c r="B4909" t="s">
        <v>2967</v>
      </c>
      <c r="C4909" s="7">
        <v>9.3055187160158703E-3</v>
      </c>
      <c r="D4909">
        <v>11</v>
      </c>
      <c r="E4909">
        <v>29</v>
      </c>
      <c r="F4909" s="2" t="s">
        <v>2968</v>
      </c>
      <c r="G4909" s="6">
        <f t="shared" si="76"/>
        <v>0.37931034482758619</v>
      </c>
    </row>
    <row r="4910" spans="1:7" ht="45">
      <c r="A4910" t="s">
        <v>2954</v>
      </c>
      <c r="B4910" t="s">
        <v>481</v>
      </c>
      <c r="C4910" s="7">
        <v>9.7227040168754702E-3</v>
      </c>
      <c r="D4910">
        <v>25</v>
      </c>
      <c r="E4910">
        <v>87</v>
      </c>
      <c r="F4910" s="2" t="s">
        <v>482</v>
      </c>
      <c r="G4910" s="6">
        <f t="shared" si="76"/>
        <v>0.28735632183908044</v>
      </c>
    </row>
    <row r="4911" spans="1:7" ht="30">
      <c r="A4911" t="s">
        <v>2954</v>
      </c>
      <c r="B4911" t="s">
        <v>1867</v>
      </c>
      <c r="C4911" s="7">
        <v>9.8219871363679715E-3</v>
      </c>
      <c r="D4911">
        <v>12</v>
      </c>
      <c r="E4911">
        <v>33</v>
      </c>
      <c r="F4911" s="2" t="s">
        <v>1868</v>
      </c>
      <c r="G4911" s="6">
        <f t="shared" si="76"/>
        <v>0.36363636363636365</v>
      </c>
    </row>
    <row r="4912" spans="1:7" ht="30">
      <c r="A4912" t="s">
        <v>2954</v>
      </c>
      <c r="B4912" t="s">
        <v>1134</v>
      </c>
      <c r="C4912" s="7">
        <v>9.8219871363679715E-3</v>
      </c>
      <c r="D4912">
        <v>12</v>
      </c>
      <c r="E4912">
        <v>33</v>
      </c>
      <c r="F4912" s="2" t="s">
        <v>1135</v>
      </c>
      <c r="G4912" s="6">
        <f t="shared" si="76"/>
        <v>0.36363636363636365</v>
      </c>
    </row>
    <row r="4913" spans="1:7">
      <c r="A4913" t="s">
        <v>2954</v>
      </c>
      <c r="B4913" t="s">
        <v>221</v>
      </c>
      <c r="C4913" s="7">
        <v>9.8219871363679715E-3</v>
      </c>
      <c r="D4913">
        <v>12</v>
      </c>
      <c r="E4913">
        <v>33</v>
      </c>
      <c r="F4913" s="2" t="s">
        <v>222</v>
      </c>
      <c r="G4913" s="6">
        <f t="shared" si="76"/>
        <v>0.36363636363636365</v>
      </c>
    </row>
    <row r="4914" spans="1:7" ht="30">
      <c r="A4914" t="s">
        <v>2954</v>
      </c>
      <c r="B4914" t="s">
        <v>277</v>
      </c>
      <c r="C4914" s="7">
        <v>1.0057753900692201E-2</v>
      </c>
      <c r="D4914">
        <v>68</v>
      </c>
      <c r="E4914">
        <v>288</v>
      </c>
      <c r="F4914" s="2" t="s">
        <v>278</v>
      </c>
      <c r="G4914" s="6">
        <f t="shared" si="76"/>
        <v>0.2361111111111111</v>
      </c>
    </row>
    <row r="4915" spans="1:7">
      <c r="A4915" t="s">
        <v>2954</v>
      </c>
      <c r="B4915" t="s">
        <v>257</v>
      </c>
      <c r="C4915" s="7">
        <v>1.0218071671226599E-2</v>
      </c>
      <c r="D4915">
        <v>14</v>
      </c>
      <c r="E4915">
        <v>41</v>
      </c>
      <c r="F4915" s="2" t="s">
        <v>258</v>
      </c>
      <c r="G4915" s="6">
        <f t="shared" si="76"/>
        <v>0.34146341463414637</v>
      </c>
    </row>
    <row r="4916" spans="1:7" ht="30">
      <c r="A4916" t="s">
        <v>2954</v>
      </c>
      <c r="B4916" t="s">
        <v>1521</v>
      </c>
      <c r="C4916" s="7">
        <v>1.07028687053475E-2</v>
      </c>
      <c r="D4916">
        <v>85</v>
      </c>
      <c r="E4916">
        <v>372</v>
      </c>
      <c r="F4916" s="2" t="s">
        <v>1522</v>
      </c>
      <c r="G4916" s="6">
        <f t="shared" si="76"/>
        <v>0.22849462365591397</v>
      </c>
    </row>
    <row r="4917" spans="1:7">
      <c r="A4917" t="s">
        <v>2954</v>
      </c>
      <c r="B4917" t="s">
        <v>2017</v>
      </c>
      <c r="C4917" s="7">
        <v>1.1145053108441499E-2</v>
      </c>
      <c r="D4917">
        <v>19</v>
      </c>
      <c r="E4917">
        <v>62</v>
      </c>
      <c r="F4917" s="2" t="s">
        <v>2018</v>
      </c>
      <c r="G4917" s="6">
        <f t="shared" si="76"/>
        <v>0.30645161290322581</v>
      </c>
    </row>
    <row r="4918" spans="1:7" ht="30">
      <c r="A4918" t="s">
        <v>2954</v>
      </c>
      <c r="B4918" t="s">
        <v>399</v>
      </c>
      <c r="C4918" s="7">
        <v>1.13058002679372E-2</v>
      </c>
      <c r="D4918">
        <v>25</v>
      </c>
      <c r="E4918">
        <v>88</v>
      </c>
      <c r="F4918" s="2" t="s">
        <v>400</v>
      </c>
      <c r="G4918" s="6">
        <f t="shared" si="76"/>
        <v>0.28409090909090912</v>
      </c>
    </row>
    <row r="4919" spans="1:7" ht="30">
      <c r="A4919" t="s">
        <v>2954</v>
      </c>
      <c r="B4919" t="s">
        <v>1304</v>
      </c>
      <c r="C4919" s="7">
        <v>1.1603191837167199E-2</v>
      </c>
      <c r="D4919">
        <v>284</v>
      </c>
      <c r="E4919">
        <v>1395</v>
      </c>
      <c r="F4919" s="2" t="s">
        <v>1305</v>
      </c>
      <c r="G4919" s="6">
        <f t="shared" si="76"/>
        <v>0.20358422939068099</v>
      </c>
    </row>
    <row r="4920" spans="1:7" ht="30">
      <c r="A4920" t="s">
        <v>2954</v>
      </c>
      <c r="B4920" t="s">
        <v>2274</v>
      </c>
      <c r="C4920" s="7">
        <v>1.16173906980752E-2</v>
      </c>
      <c r="D4920">
        <v>10</v>
      </c>
      <c r="E4920">
        <v>26</v>
      </c>
      <c r="F4920" s="2" t="s">
        <v>2275</v>
      </c>
      <c r="G4920" s="6">
        <f t="shared" si="76"/>
        <v>0.38461538461538464</v>
      </c>
    </row>
    <row r="4921" spans="1:7" ht="30">
      <c r="A4921" t="s">
        <v>2954</v>
      </c>
      <c r="B4921" t="s">
        <v>1314</v>
      </c>
      <c r="C4921" s="7">
        <v>1.16173906980752E-2</v>
      </c>
      <c r="D4921">
        <v>10</v>
      </c>
      <c r="E4921">
        <v>26</v>
      </c>
      <c r="F4921" s="2" t="s">
        <v>1315</v>
      </c>
      <c r="G4921" s="6">
        <f t="shared" si="76"/>
        <v>0.38461538461538464</v>
      </c>
    </row>
    <row r="4922" spans="1:7">
      <c r="A4922" t="s">
        <v>2954</v>
      </c>
      <c r="B4922" t="s">
        <v>766</v>
      </c>
      <c r="C4922" s="7">
        <v>1.20685556192907E-2</v>
      </c>
      <c r="D4922">
        <v>139</v>
      </c>
      <c r="E4922">
        <v>645</v>
      </c>
      <c r="F4922" s="2" t="s">
        <v>767</v>
      </c>
      <c r="G4922" s="6">
        <f t="shared" si="76"/>
        <v>0.21550387596899226</v>
      </c>
    </row>
    <row r="4923" spans="1:7">
      <c r="A4923" t="s">
        <v>2954</v>
      </c>
      <c r="B4923" t="s">
        <v>29</v>
      </c>
      <c r="C4923" s="7">
        <v>1.22478836594683E-2</v>
      </c>
      <c r="D4923">
        <v>224</v>
      </c>
      <c r="E4923">
        <v>1083</v>
      </c>
      <c r="F4923" s="2" t="s">
        <v>30</v>
      </c>
      <c r="G4923" s="6">
        <f t="shared" si="76"/>
        <v>0.20683287165281625</v>
      </c>
    </row>
    <row r="4924" spans="1:7" ht="30">
      <c r="A4924" t="s">
        <v>2954</v>
      </c>
      <c r="B4924" t="s">
        <v>1483</v>
      </c>
      <c r="C4924" s="7">
        <v>1.2467687574736699E-2</v>
      </c>
      <c r="D4924">
        <v>161</v>
      </c>
      <c r="E4924">
        <v>758</v>
      </c>
      <c r="F4924" s="2" t="s">
        <v>1484</v>
      </c>
      <c r="G4924" s="6">
        <f t="shared" si="76"/>
        <v>0.21240105540897097</v>
      </c>
    </row>
    <row r="4925" spans="1:7">
      <c r="A4925" t="s">
        <v>2954</v>
      </c>
      <c r="B4925" t="s">
        <v>736</v>
      </c>
      <c r="C4925" s="7">
        <v>1.32102439441653E-2</v>
      </c>
      <c r="D4925">
        <v>397</v>
      </c>
      <c r="E4925">
        <v>1996</v>
      </c>
      <c r="F4925" s="2" t="s">
        <v>737</v>
      </c>
      <c r="G4925" s="6">
        <f t="shared" si="76"/>
        <v>0.19889779559118237</v>
      </c>
    </row>
    <row r="4926" spans="1:7" ht="30">
      <c r="A4926" t="s">
        <v>2954</v>
      </c>
      <c r="B4926" t="s">
        <v>95</v>
      </c>
      <c r="C4926" s="7">
        <v>1.34571292223431E-2</v>
      </c>
      <c r="D4926">
        <v>190</v>
      </c>
      <c r="E4926">
        <v>909</v>
      </c>
      <c r="F4926" s="2" t="s">
        <v>96</v>
      </c>
      <c r="G4926" s="6">
        <f t="shared" si="76"/>
        <v>0.20902090209020902</v>
      </c>
    </row>
    <row r="4927" spans="1:7" ht="30">
      <c r="A4927" t="s">
        <v>2954</v>
      </c>
      <c r="B4927" t="s">
        <v>2322</v>
      </c>
      <c r="C4927" s="7">
        <v>1.35941168884253E-2</v>
      </c>
      <c r="D4927">
        <v>67</v>
      </c>
      <c r="E4927">
        <v>287</v>
      </c>
      <c r="F4927" s="2" t="s">
        <v>2323</v>
      </c>
      <c r="G4927" s="6">
        <f t="shared" si="76"/>
        <v>0.23344947735191637</v>
      </c>
    </row>
    <row r="4928" spans="1:7" ht="30">
      <c r="A4928" t="s">
        <v>2954</v>
      </c>
      <c r="B4928" t="s">
        <v>651</v>
      </c>
      <c r="C4928" s="7">
        <v>1.39397954369771E-2</v>
      </c>
      <c r="D4928">
        <v>40</v>
      </c>
      <c r="E4928">
        <v>158</v>
      </c>
      <c r="F4928" s="2" t="s">
        <v>652</v>
      </c>
      <c r="G4928" s="6">
        <f t="shared" si="76"/>
        <v>0.25316455696202533</v>
      </c>
    </row>
    <row r="4929" spans="1:7" ht="30">
      <c r="A4929" t="s">
        <v>2954</v>
      </c>
      <c r="B4929" t="s">
        <v>2075</v>
      </c>
      <c r="C4929" s="7">
        <v>1.41574377766521E-2</v>
      </c>
      <c r="D4929">
        <v>26</v>
      </c>
      <c r="E4929">
        <v>94</v>
      </c>
      <c r="F4929" s="2" t="s">
        <v>2076</v>
      </c>
      <c r="G4929" s="6">
        <f t="shared" si="76"/>
        <v>0.27659574468085107</v>
      </c>
    </row>
    <row r="4930" spans="1:7" ht="30">
      <c r="A4930" t="s">
        <v>2954</v>
      </c>
      <c r="B4930" t="s">
        <v>459</v>
      </c>
      <c r="C4930" s="7">
        <v>1.42042013488635E-2</v>
      </c>
      <c r="D4930">
        <v>239</v>
      </c>
      <c r="E4930">
        <v>1165</v>
      </c>
      <c r="F4930" s="2" t="s">
        <v>460</v>
      </c>
      <c r="G4930" s="6">
        <f t="shared" si="76"/>
        <v>0.20515021459227467</v>
      </c>
    </row>
    <row r="4931" spans="1:7">
      <c r="A4931" t="s">
        <v>2954</v>
      </c>
      <c r="B4931" t="s">
        <v>27</v>
      </c>
      <c r="C4931" s="7">
        <v>1.44812411518616E-2</v>
      </c>
      <c r="D4931">
        <v>1577</v>
      </c>
      <c r="E4931">
        <v>8447</v>
      </c>
      <c r="F4931" s="2" t="s">
        <v>28</v>
      </c>
      <c r="G4931" s="6">
        <f t="shared" ref="G4931:G4994" si="77">D4931/E4931</f>
        <v>0.18669350065111873</v>
      </c>
    </row>
    <row r="4932" spans="1:7">
      <c r="A4932" t="s">
        <v>2954</v>
      </c>
      <c r="B4932" t="s">
        <v>235</v>
      </c>
      <c r="C4932" s="7">
        <v>1.47692511330711E-2</v>
      </c>
      <c r="D4932">
        <v>2332</v>
      </c>
      <c r="E4932">
        <v>12720</v>
      </c>
      <c r="F4932" s="2" t="s">
        <v>236</v>
      </c>
      <c r="G4932" s="6">
        <f t="shared" si="77"/>
        <v>0.18333333333333332</v>
      </c>
    </row>
    <row r="4933" spans="1:7">
      <c r="A4933" t="s">
        <v>2954</v>
      </c>
      <c r="B4933" t="s">
        <v>707</v>
      </c>
      <c r="C4933" s="7">
        <v>1.50372009087902E-2</v>
      </c>
      <c r="D4933">
        <v>87</v>
      </c>
      <c r="E4933">
        <v>387</v>
      </c>
      <c r="F4933" s="2" t="s">
        <v>708</v>
      </c>
      <c r="G4933" s="6">
        <f t="shared" si="77"/>
        <v>0.22480620155038761</v>
      </c>
    </row>
    <row r="4934" spans="1:7" ht="30">
      <c r="A4934" t="s">
        <v>2954</v>
      </c>
      <c r="B4934" t="s">
        <v>2969</v>
      </c>
      <c r="C4934" s="7">
        <v>1.50643040571561E-2</v>
      </c>
      <c r="D4934">
        <v>16</v>
      </c>
      <c r="E4934">
        <v>51</v>
      </c>
      <c r="F4934" s="2" t="s">
        <v>2970</v>
      </c>
      <c r="G4934" s="6">
        <f t="shared" si="77"/>
        <v>0.31372549019607843</v>
      </c>
    </row>
    <row r="4935" spans="1:7">
      <c r="A4935" t="s">
        <v>2954</v>
      </c>
      <c r="B4935" t="s">
        <v>1979</v>
      </c>
      <c r="C4935" s="7">
        <v>1.50939710375208E-2</v>
      </c>
      <c r="D4935">
        <v>25</v>
      </c>
      <c r="E4935">
        <v>90</v>
      </c>
      <c r="F4935" s="2" t="s">
        <v>1980</v>
      </c>
      <c r="G4935" s="6">
        <f t="shared" si="77"/>
        <v>0.27777777777777779</v>
      </c>
    </row>
    <row r="4936" spans="1:7" ht="30">
      <c r="A4936" t="s">
        <v>2954</v>
      </c>
      <c r="B4936" t="s">
        <v>2027</v>
      </c>
      <c r="C4936" s="7">
        <v>1.59392486570272E-2</v>
      </c>
      <c r="D4936">
        <v>14</v>
      </c>
      <c r="E4936">
        <v>43</v>
      </c>
      <c r="F4936" s="2" t="s">
        <v>2028</v>
      </c>
      <c r="G4936" s="6">
        <f t="shared" si="77"/>
        <v>0.32558139534883723</v>
      </c>
    </row>
    <row r="4937" spans="1:7">
      <c r="A4937" t="s">
        <v>2954</v>
      </c>
      <c r="B4937" t="s">
        <v>265</v>
      </c>
      <c r="C4937" s="7">
        <v>1.6070743831615501E-2</v>
      </c>
      <c r="D4937">
        <v>11</v>
      </c>
      <c r="E4937">
        <v>31</v>
      </c>
      <c r="F4937" s="2" t="s">
        <v>266</v>
      </c>
      <c r="G4937" s="6">
        <f t="shared" si="77"/>
        <v>0.35483870967741937</v>
      </c>
    </row>
    <row r="4938" spans="1:7">
      <c r="A4938" t="s">
        <v>2954</v>
      </c>
      <c r="B4938" t="s">
        <v>2095</v>
      </c>
      <c r="C4938" s="7">
        <v>1.6263189070878901E-2</v>
      </c>
      <c r="D4938">
        <v>12</v>
      </c>
      <c r="E4938">
        <v>35</v>
      </c>
      <c r="F4938" s="2" t="s">
        <v>2096</v>
      </c>
      <c r="G4938" s="6">
        <f t="shared" si="77"/>
        <v>0.34285714285714286</v>
      </c>
    </row>
    <row r="4939" spans="1:7" ht="30">
      <c r="A4939" t="s">
        <v>2954</v>
      </c>
      <c r="B4939" t="s">
        <v>1326</v>
      </c>
      <c r="C4939" s="7">
        <v>1.6891167470861199E-2</v>
      </c>
      <c r="D4939">
        <v>218</v>
      </c>
      <c r="E4939">
        <v>1060</v>
      </c>
      <c r="F4939" s="2" t="s">
        <v>1327</v>
      </c>
      <c r="G4939" s="6">
        <f t="shared" si="77"/>
        <v>0.20566037735849058</v>
      </c>
    </row>
    <row r="4940" spans="1:7">
      <c r="A4940" t="s">
        <v>2954</v>
      </c>
      <c r="B4940" t="s">
        <v>1056</v>
      </c>
      <c r="C4940" s="7">
        <v>1.7202580741307299E-2</v>
      </c>
      <c r="D4940">
        <v>225</v>
      </c>
      <c r="E4940">
        <v>1097</v>
      </c>
      <c r="F4940" s="2" t="s">
        <v>1057</v>
      </c>
      <c r="G4940" s="6">
        <f t="shared" si="77"/>
        <v>0.20510483135824978</v>
      </c>
    </row>
    <row r="4941" spans="1:7" ht="30">
      <c r="A4941" t="s">
        <v>2954</v>
      </c>
      <c r="B4941" t="s">
        <v>1276</v>
      </c>
      <c r="C4941" s="7">
        <v>1.8533002916952701E-2</v>
      </c>
      <c r="D4941">
        <v>26</v>
      </c>
      <c r="E4941">
        <v>96</v>
      </c>
      <c r="F4941" s="2" t="s">
        <v>1277</v>
      </c>
      <c r="G4941" s="6">
        <f t="shared" si="77"/>
        <v>0.27083333333333331</v>
      </c>
    </row>
    <row r="4942" spans="1:7" ht="30">
      <c r="A4942" t="s">
        <v>2954</v>
      </c>
      <c r="B4942" t="s">
        <v>848</v>
      </c>
      <c r="C4942" s="7">
        <v>1.86472098207488E-2</v>
      </c>
      <c r="D4942">
        <v>122</v>
      </c>
      <c r="E4942">
        <v>567</v>
      </c>
      <c r="F4942" s="2" t="s">
        <v>849</v>
      </c>
      <c r="G4942" s="6">
        <f t="shared" si="77"/>
        <v>0.21516754850088182</v>
      </c>
    </row>
    <row r="4943" spans="1:7" ht="30">
      <c r="A4943" t="s">
        <v>2954</v>
      </c>
      <c r="B4943" t="s">
        <v>319</v>
      </c>
      <c r="C4943" s="7">
        <v>1.8734297980306201E-2</v>
      </c>
      <c r="D4943">
        <v>140</v>
      </c>
      <c r="E4943">
        <v>659</v>
      </c>
      <c r="F4943" s="2" t="s">
        <v>320</v>
      </c>
      <c r="G4943" s="6">
        <f t="shared" si="77"/>
        <v>0.21244309559939301</v>
      </c>
    </row>
    <row r="4944" spans="1:7" ht="30">
      <c r="A4944" t="s">
        <v>2954</v>
      </c>
      <c r="B4944" t="s">
        <v>25</v>
      </c>
      <c r="C4944" s="7">
        <v>1.8933407775173699E-2</v>
      </c>
      <c r="D4944">
        <v>15</v>
      </c>
      <c r="E4944">
        <v>48</v>
      </c>
      <c r="F4944" s="2" t="s">
        <v>26</v>
      </c>
      <c r="G4944" s="6">
        <f t="shared" si="77"/>
        <v>0.3125</v>
      </c>
    </row>
    <row r="4945" spans="1:7" ht="30">
      <c r="A4945" t="s">
        <v>2954</v>
      </c>
      <c r="B4945" t="s">
        <v>349</v>
      </c>
      <c r="C4945" s="7">
        <v>1.8933407775173699E-2</v>
      </c>
      <c r="D4945">
        <v>15</v>
      </c>
      <c r="E4945">
        <v>48</v>
      </c>
      <c r="F4945" s="2" t="s">
        <v>350</v>
      </c>
      <c r="G4945" s="6">
        <f t="shared" si="77"/>
        <v>0.3125</v>
      </c>
    </row>
    <row r="4946" spans="1:7" ht="30">
      <c r="A4946" t="s">
        <v>2954</v>
      </c>
      <c r="B4946" t="s">
        <v>2035</v>
      </c>
      <c r="C4946" s="7">
        <v>1.8933407775173699E-2</v>
      </c>
      <c r="D4946">
        <v>15</v>
      </c>
      <c r="E4946">
        <v>48</v>
      </c>
      <c r="F4946" s="2" t="s">
        <v>2036</v>
      </c>
      <c r="G4946" s="6">
        <f t="shared" si="77"/>
        <v>0.3125</v>
      </c>
    </row>
    <row r="4947" spans="1:7" ht="45">
      <c r="A4947" t="s">
        <v>2954</v>
      </c>
      <c r="B4947" t="s">
        <v>505</v>
      </c>
      <c r="C4947" s="7">
        <v>1.9587671233762899E-2</v>
      </c>
      <c r="D4947">
        <v>14</v>
      </c>
      <c r="E4947">
        <v>44</v>
      </c>
      <c r="F4947" s="2" t="s">
        <v>506</v>
      </c>
      <c r="G4947" s="6">
        <f t="shared" si="77"/>
        <v>0.31818181818181818</v>
      </c>
    </row>
    <row r="4948" spans="1:7" ht="30">
      <c r="A4948" t="s">
        <v>2954</v>
      </c>
      <c r="B4948" t="s">
        <v>2731</v>
      </c>
      <c r="C4948" s="7">
        <v>1.9587671233762899E-2</v>
      </c>
      <c r="D4948">
        <v>14</v>
      </c>
      <c r="E4948">
        <v>44</v>
      </c>
      <c r="F4948" s="2" t="s">
        <v>2732</v>
      </c>
      <c r="G4948" s="6">
        <f t="shared" si="77"/>
        <v>0.31818181818181818</v>
      </c>
    </row>
    <row r="4949" spans="1:7" ht="30">
      <c r="A4949" t="s">
        <v>2954</v>
      </c>
      <c r="B4949" t="s">
        <v>495</v>
      </c>
      <c r="C4949" s="7">
        <v>2.0122729827385801E-2</v>
      </c>
      <c r="D4949">
        <v>13</v>
      </c>
      <c r="E4949">
        <v>40</v>
      </c>
      <c r="F4949" s="2" t="s">
        <v>496</v>
      </c>
      <c r="G4949" s="6">
        <f t="shared" si="77"/>
        <v>0.32500000000000001</v>
      </c>
    </row>
    <row r="4950" spans="1:7" ht="30">
      <c r="A4950" t="s">
        <v>2954</v>
      </c>
      <c r="B4950" t="s">
        <v>499</v>
      </c>
      <c r="C4950" s="7">
        <v>2.0122729827385801E-2</v>
      </c>
      <c r="D4950">
        <v>13</v>
      </c>
      <c r="E4950">
        <v>40</v>
      </c>
      <c r="F4950" s="2" t="s">
        <v>500</v>
      </c>
      <c r="G4950" s="6">
        <f t="shared" si="77"/>
        <v>0.32500000000000001</v>
      </c>
    </row>
    <row r="4951" spans="1:7">
      <c r="A4951" t="s">
        <v>2954</v>
      </c>
      <c r="B4951" t="s">
        <v>884</v>
      </c>
      <c r="C4951" s="7">
        <v>2.0162656299947099E-2</v>
      </c>
      <c r="D4951">
        <v>116</v>
      </c>
      <c r="E4951">
        <v>538</v>
      </c>
      <c r="F4951" s="2" t="s">
        <v>885</v>
      </c>
      <c r="G4951" s="6">
        <f t="shared" si="77"/>
        <v>0.21561338289962825</v>
      </c>
    </row>
    <row r="4952" spans="1:7" ht="45">
      <c r="A4952" t="s">
        <v>2954</v>
      </c>
      <c r="B4952" t="s">
        <v>2971</v>
      </c>
      <c r="C4952" s="7">
        <v>2.0324893289486799E-2</v>
      </c>
      <c r="D4952">
        <v>10</v>
      </c>
      <c r="E4952">
        <v>28</v>
      </c>
      <c r="F4952" s="2" t="s">
        <v>2972</v>
      </c>
      <c r="G4952" s="6">
        <f t="shared" si="77"/>
        <v>0.35714285714285715</v>
      </c>
    </row>
    <row r="4953" spans="1:7" ht="30">
      <c r="A4953" t="s">
        <v>2954</v>
      </c>
      <c r="B4953" t="s">
        <v>271</v>
      </c>
      <c r="C4953" s="7">
        <v>2.1081789561238198E-2</v>
      </c>
      <c r="D4953">
        <v>22</v>
      </c>
      <c r="E4953">
        <v>79</v>
      </c>
      <c r="F4953" s="2" t="s">
        <v>272</v>
      </c>
      <c r="G4953" s="6">
        <f t="shared" si="77"/>
        <v>0.27848101265822783</v>
      </c>
    </row>
    <row r="4954" spans="1:7">
      <c r="A4954" t="s">
        <v>2954</v>
      </c>
      <c r="B4954" t="s">
        <v>147</v>
      </c>
      <c r="C4954" s="7">
        <v>2.1353026044509699E-2</v>
      </c>
      <c r="D4954">
        <v>34</v>
      </c>
      <c r="E4954">
        <v>134</v>
      </c>
      <c r="F4954" s="2" t="s">
        <v>148</v>
      </c>
      <c r="G4954" s="6">
        <f t="shared" si="77"/>
        <v>0.2537313432835821</v>
      </c>
    </row>
    <row r="4955" spans="1:7">
      <c r="A4955" t="s">
        <v>2954</v>
      </c>
      <c r="B4955" t="s">
        <v>197</v>
      </c>
      <c r="C4955" s="7">
        <v>2.2115282262084198E-2</v>
      </c>
      <c r="D4955">
        <v>32</v>
      </c>
      <c r="E4955">
        <v>125</v>
      </c>
      <c r="F4955" s="2" t="s">
        <v>198</v>
      </c>
      <c r="G4955" s="6">
        <f t="shared" si="77"/>
        <v>0.25600000000000001</v>
      </c>
    </row>
    <row r="4956" spans="1:7">
      <c r="A4956" t="s">
        <v>2954</v>
      </c>
      <c r="B4956" t="s">
        <v>2743</v>
      </c>
      <c r="C4956" s="7">
        <v>2.24834841156848E-2</v>
      </c>
      <c r="D4956">
        <v>21</v>
      </c>
      <c r="E4956">
        <v>75</v>
      </c>
      <c r="F4956" s="2" t="s">
        <v>2744</v>
      </c>
      <c r="G4956" s="6">
        <f t="shared" si="77"/>
        <v>0.28000000000000003</v>
      </c>
    </row>
    <row r="4957" spans="1:7" ht="30">
      <c r="A4957" t="s">
        <v>2954</v>
      </c>
      <c r="B4957" t="s">
        <v>2973</v>
      </c>
      <c r="C4957" s="7">
        <v>2.2685525086013E-2</v>
      </c>
      <c r="D4957">
        <v>23</v>
      </c>
      <c r="E4957">
        <v>84</v>
      </c>
      <c r="F4957" s="2" t="s">
        <v>2974</v>
      </c>
      <c r="G4957" s="6">
        <f t="shared" si="77"/>
        <v>0.27380952380952384</v>
      </c>
    </row>
    <row r="4958" spans="1:7" ht="30">
      <c r="A4958" t="s">
        <v>2954</v>
      </c>
      <c r="B4958" t="s">
        <v>2741</v>
      </c>
      <c r="C4958" s="7">
        <v>2.2850279422811801E-2</v>
      </c>
      <c r="D4958">
        <v>15</v>
      </c>
      <c r="E4958">
        <v>49</v>
      </c>
      <c r="F4958" s="2" t="s">
        <v>2742</v>
      </c>
      <c r="G4958" s="6">
        <f t="shared" si="77"/>
        <v>0.30612244897959184</v>
      </c>
    </row>
    <row r="4959" spans="1:7" ht="30">
      <c r="A4959" t="s">
        <v>2954</v>
      </c>
      <c r="B4959" t="s">
        <v>2079</v>
      </c>
      <c r="C4959" s="7">
        <v>2.2850279422811801E-2</v>
      </c>
      <c r="D4959">
        <v>15</v>
      </c>
      <c r="E4959">
        <v>49</v>
      </c>
      <c r="F4959" s="2" t="s">
        <v>2080</v>
      </c>
      <c r="G4959" s="6">
        <f t="shared" si="77"/>
        <v>0.30612244897959184</v>
      </c>
    </row>
    <row r="4960" spans="1:7" ht="30">
      <c r="A4960" t="s">
        <v>2954</v>
      </c>
      <c r="B4960" t="s">
        <v>1384</v>
      </c>
      <c r="C4960" s="7">
        <v>2.31127687345421E-2</v>
      </c>
      <c r="D4960">
        <v>168</v>
      </c>
      <c r="E4960">
        <v>808</v>
      </c>
      <c r="F4960" s="2" t="s">
        <v>1385</v>
      </c>
      <c r="G4960" s="6">
        <f t="shared" si="77"/>
        <v>0.20792079207920791</v>
      </c>
    </row>
    <row r="4961" spans="1:7" ht="30">
      <c r="A4961" t="s">
        <v>2954</v>
      </c>
      <c r="B4961" t="s">
        <v>585</v>
      </c>
      <c r="C4961" s="7">
        <v>2.32695539342479E-2</v>
      </c>
      <c r="D4961">
        <v>84</v>
      </c>
      <c r="E4961">
        <v>379</v>
      </c>
      <c r="F4961" s="2" t="s">
        <v>586</v>
      </c>
      <c r="G4961" s="6">
        <f t="shared" si="77"/>
        <v>0.22163588390501318</v>
      </c>
    </row>
    <row r="4962" spans="1:7">
      <c r="A4962" t="s">
        <v>2954</v>
      </c>
      <c r="B4962" t="s">
        <v>2237</v>
      </c>
      <c r="C4962" s="7">
        <v>2.4562921130259398E-2</v>
      </c>
      <c r="D4962">
        <v>17</v>
      </c>
      <c r="E4962">
        <v>58</v>
      </c>
      <c r="F4962" s="2" t="s">
        <v>2238</v>
      </c>
      <c r="G4962" s="6">
        <f t="shared" si="77"/>
        <v>0.29310344827586204</v>
      </c>
    </row>
    <row r="4963" spans="1:7" ht="30">
      <c r="A4963" t="s">
        <v>2954</v>
      </c>
      <c r="B4963" t="s">
        <v>2239</v>
      </c>
      <c r="C4963" s="7">
        <v>2.4562921130259398E-2</v>
      </c>
      <c r="D4963">
        <v>17</v>
      </c>
      <c r="E4963">
        <v>58</v>
      </c>
      <c r="F4963" s="2" t="s">
        <v>2240</v>
      </c>
      <c r="G4963" s="6">
        <f t="shared" si="77"/>
        <v>0.29310344827586204</v>
      </c>
    </row>
    <row r="4964" spans="1:7" ht="30">
      <c r="A4964" t="s">
        <v>2954</v>
      </c>
      <c r="B4964" t="s">
        <v>2567</v>
      </c>
      <c r="C4964" s="7">
        <v>2.4562921130259398E-2</v>
      </c>
      <c r="D4964">
        <v>17</v>
      </c>
      <c r="E4964">
        <v>58</v>
      </c>
      <c r="F4964" s="2" t="s">
        <v>2568</v>
      </c>
      <c r="G4964" s="6">
        <f t="shared" si="77"/>
        <v>0.29310344827586204</v>
      </c>
    </row>
    <row r="4965" spans="1:7">
      <c r="A4965" t="s">
        <v>2954</v>
      </c>
      <c r="B4965" t="s">
        <v>896</v>
      </c>
      <c r="C4965" s="7">
        <v>2.4721321114174001E-2</v>
      </c>
      <c r="D4965">
        <v>13</v>
      </c>
      <c r="E4965">
        <v>41</v>
      </c>
      <c r="F4965" s="2" t="s">
        <v>897</v>
      </c>
      <c r="G4965" s="6">
        <f t="shared" si="77"/>
        <v>0.31707317073170732</v>
      </c>
    </row>
    <row r="4966" spans="1:7">
      <c r="A4966" t="s">
        <v>2954</v>
      </c>
      <c r="B4966" t="s">
        <v>1074</v>
      </c>
      <c r="C4966" s="7">
        <v>2.4890066161643201E-2</v>
      </c>
      <c r="D4966">
        <v>158</v>
      </c>
      <c r="E4966">
        <v>758</v>
      </c>
      <c r="F4966" s="2" t="s">
        <v>1075</v>
      </c>
      <c r="G4966" s="6">
        <f t="shared" si="77"/>
        <v>0.20844327176781002</v>
      </c>
    </row>
    <row r="4967" spans="1:7">
      <c r="A4967" t="s">
        <v>2954</v>
      </c>
      <c r="B4967" t="s">
        <v>1709</v>
      </c>
      <c r="C4967" s="7">
        <v>2.5533926775948398E-2</v>
      </c>
      <c r="D4967">
        <v>30</v>
      </c>
      <c r="E4967">
        <v>117</v>
      </c>
      <c r="F4967" s="2" t="s">
        <v>1710</v>
      </c>
      <c r="G4967" s="6">
        <f t="shared" si="77"/>
        <v>0.25641025641025639</v>
      </c>
    </row>
    <row r="4968" spans="1:7" ht="30">
      <c r="A4968" t="s">
        <v>2954</v>
      </c>
      <c r="B4968" t="s">
        <v>301</v>
      </c>
      <c r="C4968" s="7">
        <v>2.5949056676494001E-2</v>
      </c>
      <c r="D4968">
        <v>16</v>
      </c>
      <c r="E4968">
        <v>54</v>
      </c>
      <c r="F4968" s="2" t="s">
        <v>302</v>
      </c>
      <c r="G4968" s="6">
        <f t="shared" si="77"/>
        <v>0.29629629629629628</v>
      </c>
    </row>
    <row r="4969" spans="1:7" ht="30">
      <c r="A4969" t="s">
        <v>2954</v>
      </c>
      <c r="B4969" t="s">
        <v>1735</v>
      </c>
      <c r="C4969" s="7">
        <v>2.5949056676494001E-2</v>
      </c>
      <c r="D4969">
        <v>16</v>
      </c>
      <c r="E4969">
        <v>54</v>
      </c>
      <c r="F4969" s="2" t="s">
        <v>1736</v>
      </c>
      <c r="G4969" s="6">
        <f t="shared" si="77"/>
        <v>0.29629629629629628</v>
      </c>
    </row>
    <row r="4970" spans="1:7" ht="45">
      <c r="A4970" t="s">
        <v>2954</v>
      </c>
      <c r="B4970" t="s">
        <v>1018</v>
      </c>
      <c r="C4970" s="7">
        <v>2.6124564117629298E-2</v>
      </c>
      <c r="D4970">
        <v>10</v>
      </c>
      <c r="E4970">
        <v>29</v>
      </c>
      <c r="F4970" s="2" t="s">
        <v>1019</v>
      </c>
      <c r="G4970" s="6">
        <f t="shared" si="77"/>
        <v>0.34482758620689657</v>
      </c>
    </row>
    <row r="4971" spans="1:7" ht="30">
      <c r="A4971" t="s">
        <v>2954</v>
      </c>
      <c r="B4971" t="s">
        <v>345</v>
      </c>
      <c r="C4971" s="7">
        <v>2.7158899786185301E-2</v>
      </c>
      <c r="D4971">
        <v>18</v>
      </c>
      <c r="E4971">
        <v>63</v>
      </c>
      <c r="F4971" s="2" t="s">
        <v>346</v>
      </c>
      <c r="G4971" s="6">
        <f t="shared" si="77"/>
        <v>0.2857142857142857</v>
      </c>
    </row>
    <row r="4972" spans="1:7">
      <c r="A4972" t="s">
        <v>2954</v>
      </c>
      <c r="B4972" t="s">
        <v>347</v>
      </c>
      <c r="C4972" s="7">
        <v>2.7158899786185301E-2</v>
      </c>
      <c r="D4972">
        <v>18</v>
      </c>
      <c r="E4972">
        <v>63</v>
      </c>
      <c r="F4972" s="2" t="s">
        <v>348</v>
      </c>
      <c r="G4972" s="6">
        <f t="shared" si="77"/>
        <v>0.2857142857142857</v>
      </c>
    </row>
    <row r="4973" spans="1:7">
      <c r="A4973" t="s">
        <v>2954</v>
      </c>
      <c r="B4973" t="s">
        <v>718</v>
      </c>
      <c r="C4973" s="7">
        <v>2.8380772234734199E-2</v>
      </c>
      <c r="D4973">
        <v>270</v>
      </c>
      <c r="E4973">
        <v>1348</v>
      </c>
      <c r="F4973" s="2" t="s">
        <v>719</v>
      </c>
      <c r="G4973" s="6">
        <f t="shared" si="77"/>
        <v>0.20029673590504452</v>
      </c>
    </row>
    <row r="4974" spans="1:7">
      <c r="A4974" t="s">
        <v>2954</v>
      </c>
      <c r="B4974" t="s">
        <v>215</v>
      </c>
      <c r="C4974" s="7">
        <v>2.8477685146115501E-2</v>
      </c>
      <c r="D4974">
        <v>221</v>
      </c>
      <c r="E4974">
        <v>1090</v>
      </c>
      <c r="F4974" s="2" t="s">
        <v>216</v>
      </c>
      <c r="G4974" s="6">
        <f t="shared" si="77"/>
        <v>0.20275229357798166</v>
      </c>
    </row>
    <row r="4975" spans="1:7" ht="60">
      <c r="A4975" t="s">
        <v>2954</v>
      </c>
      <c r="B4975" t="s">
        <v>695</v>
      </c>
      <c r="C4975" s="7">
        <v>2.8616088540325098E-2</v>
      </c>
      <c r="D4975">
        <v>48</v>
      </c>
      <c r="E4975">
        <v>204</v>
      </c>
      <c r="F4975" s="2" t="s">
        <v>696</v>
      </c>
      <c r="G4975" s="6">
        <f t="shared" si="77"/>
        <v>0.23529411764705882</v>
      </c>
    </row>
    <row r="4976" spans="1:7" ht="30">
      <c r="A4976" t="s">
        <v>2954</v>
      </c>
      <c r="B4976" t="s">
        <v>697</v>
      </c>
      <c r="C4976" s="7">
        <v>2.8616088540325098E-2</v>
      </c>
      <c r="D4976">
        <v>48</v>
      </c>
      <c r="E4976">
        <v>204</v>
      </c>
      <c r="F4976" s="2" t="s">
        <v>698</v>
      </c>
      <c r="G4976" s="6">
        <f t="shared" si="77"/>
        <v>0.23529411764705882</v>
      </c>
    </row>
    <row r="4977" spans="1:7" ht="45">
      <c r="A4977" t="s">
        <v>2954</v>
      </c>
      <c r="B4977" t="s">
        <v>711</v>
      </c>
      <c r="C4977" s="7">
        <v>2.89327997474929E-2</v>
      </c>
      <c r="D4977">
        <v>49</v>
      </c>
      <c r="E4977">
        <v>209</v>
      </c>
      <c r="F4977" s="2" t="s">
        <v>712</v>
      </c>
      <c r="G4977" s="6">
        <f t="shared" si="77"/>
        <v>0.23444976076555024</v>
      </c>
    </row>
    <row r="4978" spans="1:7" ht="30">
      <c r="A4978" t="s">
        <v>2954</v>
      </c>
      <c r="B4978" t="s">
        <v>135</v>
      </c>
      <c r="C4978" s="7">
        <v>2.9510086780541098E-2</v>
      </c>
      <c r="D4978">
        <v>28</v>
      </c>
      <c r="E4978">
        <v>109</v>
      </c>
      <c r="F4978" s="2" t="s">
        <v>136</v>
      </c>
      <c r="G4978" s="6">
        <f t="shared" si="77"/>
        <v>0.25688073394495414</v>
      </c>
    </row>
    <row r="4979" spans="1:7">
      <c r="A4979" t="s">
        <v>2954</v>
      </c>
      <c r="B4979" t="s">
        <v>2845</v>
      </c>
      <c r="C4979" s="7">
        <v>2.98543490828885E-2</v>
      </c>
      <c r="D4979">
        <v>35</v>
      </c>
      <c r="E4979">
        <v>142</v>
      </c>
      <c r="F4979" s="2" t="s">
        <v>2846</v>
      </c>
      <c r="G4979" s="6">
        <f t="shared" si="77"/>
        <v>0.24647887323943662</v>
      </c>
    </row>
    <row r="4980" spans="1:7" ht="30">
      <c r="A4980" t="s">
        <v>2954</v>
      </c>
      <c r="B4980" t="s">
        <v>2975</v>
      </c>
      <c r="C4980" s="7">
        <v>3.00501694455973E-2</v>
      </c>
      <c r="D4980">
        <v>13</v>
      </c>
      <c r="E4980">
        <v>42</v>
      </c>
      <c r="F4980" s="2" t="s">
        <v>2976</v>
      </c>
      <c r="G4980" s="6">
        <f t="shared" si="77"/>
        <v>0.30952380952380953</v>
      </c>
    </row>
    <row r="4981" spans="1:7" ht="30">
      <c r="A4981" t="s">
        <v>2954</v>
      </c>
      <c r="B4981" t="s">
        <v>2419</v>
      </c>
      <c r="C4981" s="7">
        <v>3.00501694455973E-2</v>
      </c>
      <c r="D4981">
        <v>13</v>
      </c>
      <c r="E4981">
        <v>42</v>
      </c>
      <c r="F4981" s="2" t="s">
        <v>2420</v>
      </c>
      <c r="G4981" s="6">
        <f t="shared" si="77"/>
        <v>0.30952380952380953</v>
      </c>
    </row>
    <row r="4982" spans="1:7">
      <c r="A4982" t="s">
        <v>2954</v>
      </c>
      <c r="B4982" t="s">
        <v>433</v>
      </c>
      <c r="C4982" s="7">
        <v>3.0212029784122799E-2</v>
      </c>
      <c r="D4982">
        <v>54</v>
      </c>
      <c r="E4982">
        <v>234</v>
      </c>
      <c r="F4982" s="2" t="s">
        <v>434</v>
      </c>
      <c r="G4982" s="6">
        <f t="shared" si="77"/>
        <v>0.23076923076923078</v>
      </c>
    </row>
    <row r="4983" spans="1:7" ht="30">
      <c r="A4983" t="s">
        <v>2954</v>
      </c>
      <c r="B4983" t="s">
        <v>299</v>
      </c>
      <c r="C4983" s="7">
        <v>3.169176261027E-2</v>
      </c>
      <c r="D4983">
        <v>130</v>
      </c>
      <c r="E4983">
        <v>619</v>
      </c>
      <c r="F4983" s="2" t="s">
        <v>300</v>
      </c>
      <c r="G4983" s="6">
        <f t="shared" si="77"/>
        <v>0.21001615508885299</v>
      </c>
    </row>
    <row r="4984" spans="1:7">
      <c r="A4984" t="s">
        <v>2954</v>
      </c>
      <c r="B4984" t="s">
        <v>39</v>
      </c>
      <c r="C4984" s="7">
        <v>3.24620719246035E-2</v>
      </c>
      <c r="D4984">
        <v>15</v>
      </c>
      <c r="E4984">
        <v>51</v>
      </c>
      <c r="F4984" s="2" t="s">
        <v>40</v>
      </c>
      <c r="G4984" s="6">
        <f t="shared" si="77"/>
        <v>0.29411764705882354</v>
      </c>
    </row>
    <row r="4985" spans="1:7">
      <c r="A4985" t="s">
        <v>2954</v>
      </c>
      <c r="B4985" t="s">
        <v>41</v>
      </c>
      <c r="C4985" s="7">
        <v>3.24620719246035E-2</v>
      </c>
      <c r="D4985">
        <v>15</v>
      </c>
      <c r="E4985">
        <v>51</v>
      </c>
      <c r="F4985" s="2" t="s">
        <v>42</v>
      </c>
      <c r="G4985" s="6">
        <f t="shared" si="77"/>
        <v>0.29411764705882354</v>
      </c>
    </row>
    <row r="4986" spans="1:7">
      <c r="A4986" t="s">
        <v>2954</v>
      </c>
      <c r="B4986" t="s">
        <v>679</v>
      </c>
      <c r="C4986" s="7">
        <v>3.3437194102680597E-2</v>
      </c>
      <c r="D4986">
        <v>135</v>
      </c>
      <c r="E4986">
        <v>646</v>
      </c>
      <c r="F4986" s="2" t="s">
        <v>680</v>
      </c>
      <c r="G4986" s="6">
        <f t="shared" si="77"/>
        <v>0.20897832817337461</v>
      </c>
    </row>
    <row r="4987" spans="1:7" ht="30">
      <c r="A4987" t="s">
        <v>2954</v>
      </c>
      <c r="B4987" t="s">
        <v>577</v>
      </c>
      <c r="C4987" s="7">
        <v>3.4110832410762397E-2</v>
      </c>
      <c r="D4987">
        <v>50</v>
      </c>
      <c r="E4987">
        <v>216</v>
      </c>
      <c r="F4987" s="2" t="s">
        <v>578</v>
      </c>
      <c r="G4987" s="6">
        <f t="shared" si="77"/>
        <v>0.23148148148148148</v>
      </c>
    </row>
    <row r="4988" spans="1:7">
      <c r="A4988" t="s">
        <v>2954</v>
      </c>
      <c r="B4988" t="s">
        <v>1392</v>
      </c>
      <c r="C4988" s="7">
        <v>3.41431835843065E-2</v>
      </c>
      <c r="D4988">
        <v>19</v>
      </c>
      <c r="E4988">
        <v>69</v>
      </c>
      <c r="F4988" s="2" t="s">
        <v>1393</v>
      </c>
      <c r="G4988" s="6">
        <f t="shared" si="77"/>
        <v>0.27536231884057971</v>
      </c>
    </row>
    <row r="4989" spans="1:7" ht="30">
      <c r="A4989" t="s">
        <v>2954</v>
      </c>
      <c r="B4989" t="s">
        <v>2205</v>
      </c>
      <c r="C4989" s="7">
        <v>3.43146295450584E-2</v>
      </c>
      <c r="D4989">
        <v>14</v>
      </c>
      <c r="E4989">
        <v>47</v>
      </c>
      <c r="F4989" s="2" t="s">
        <v>2206</v>
      </c>
      <c r="G4989" s="6">
        <f t="shared" si="77"/>
        <v>0.2978723404255319</v>
      </c>
    </row>
    <row r="4990" spans="1:7" ht="45">
      <c r="A4990" t="s">
        <v>2954</v>
      </c>
      <c r="B4990" t="s">
        <v>2207</v>
      </c>
      <c r="C4990" s="7">
        <v>3.43146295450584E-2</v>
      </c>
      <c r="D4990">
        <v>14</v>
      </c>
      <c r="E4990">
        <v>47</v>
      </c>
      <c r="F4990" s="2" t="s">
        <v>2208</v>
      </c>
      <c r="G4990" s="6">
        <f t="shared" si="77"/>
        <v>0.2978723404255319</v>
      </c>
    </row>
    <row r="4991" spans="1:7" ht="30">
      <c r="A4991" t="s">
        <v>2954</v>
      </c>
      <c r="B4991" t="s">
        <v>2977</v>
      </c>
      <c r="C4991" s="7">
        <v>3.43146295450584E-2</v>
      </c>
      <c r="D4991">
        <v>14</v>
      </c>
      <c r="E4991">
        <v>47</v>
      </c>
      <c r="F4991" s="2" t="s">
        <v>2978</v>
      </c>
      <c r="G4991" s="6">
        <f t="shared" si="77"/>
        <v>0.2978723404255319</v>
      </c>
    </row>
    <row r="4992" spans="1:7" ht="30">
      <c r="A4992" t="s">
        <v>2954</v>
      </c>
      <c r="B4992" t="s">
        <v>69</v>
      </c>
      <c r="C4992" s="7">
        <v>3.4481521475248501E-2</v>
      </c>
      <c r="D4992">
        <v>345</v>
      </c>
      <c r="E4992">
        <v>1753</v>
      </c>
      <c r="F4992" s="2" t="s">
        <v>70</v>
      </c>
      <c r="G4992" s="6">
        <f t="shared" si="77"/>
        <v>0.19680547632629777</v>
      </c>
    </row>
    <row r="4993" spans="1:7" ht="30">
      <c r="A4993" t="s">
        <v>2954</v>
      </c>
      <c r="B4993" t="s">
        <v>1699</v>
      </c>
      <c r="C4993" s="7">
        <v>3.5154369949542796E-2</v>
      </c>
      <c r="D4993">
        <v>55</v>
      </c>
      <c r="E4993">
        <v>241</v>
      </c>
      <c r="F4993" s="2" t="s">
        <v>1700</v>
      </c>
      <c r="G4993" s="6">
        <f t="shared" si="77"/>
        <v>0.22821576763485477</v>
      </c>
    </row>
    <row r="4994" spans="1:7" ht="30">
      <c r="A4994" t="s">
        <v>2954</v>
      </c>
      <c r="B4994" t="s">
        <v>1691</v>
      </c>
      <c r="C4994" s="7">
        <v>3.5483321617161202E-2</v>
      </c>
      <c r="D4994">
        <v>27</v>
      </c>
      <c r="E4994">
        <v>106</v>
      </c>
      <c r="F4994" s="2" t="s">
        <v>1692</v>
      </c>
      <c r="G4994" s="6">
        <f t="shared" si="77"/>
        <v>0.25471698113207547</v>
      </c>
    </row>
    <row r="4995" spans="1:7" ht="45">
      <c r="A4995" t="s">
        <v>2954</v>
      </c>
      <c r="B4995" t="s">
        <v>1020</v>
      </c>
      <c r="C4995" s="7">
        <v>3.5999720920232299E-2</v>
      </c>
      <c r="D4995">
        <v>22</v>
      </c>
      <c r="E4995">
        <v>83</v>
      </c>
      <c r="F4995" s="2" t="s">
        <v>1021</v>
      </c>
      <c r="G4995" s="6">
        <f t="shared" ref="G4995:G5058" si="78">D4995/E4995</f>
        <v>0.26506024096385544</v>
      </c>
    </row>
    <row r="4996" spans="1:7" ht="45">
      <c r="A4996" t="s">
        <v>2954</v>
      </c>
      <c r="B4996" t="s">
        <v>327</v>
      </c>
      <c r="C4996" s="7">
        <v>3.6697063707247596E-2</v>
      </c>
      <c r="D4996">
        <v>759</v>
      </c>
      <c r="E4996">
        <v>3991</v>
      </c>
      <c r="F4996" s="2" t="s">
        <v>328</v>
      </c>
      <c r="G4996" s="6">
        <f t="shared" si="78"/>
        <v>0.19017790027562015</v>
      </c>
    </row>
    <row r="4997" spans="1:7">
      <c r="A4997" t="s">
        <v>2954</v>
      </c>
      <c r="B4997" t="s">
        <v>1040</v>
      </c>
      <c r="C4997" s="7">
        <v>3.6774960362910301E-2</v>
      </c>
      <c r="D4997">
        <v>248</v>
      </c>
      <c r="E4997">
        <v>1240</v>
      </c>
      <c r="F4997" s="2" t="s">
        <v>1041</v>
      </c>
      <c r="G4997" s="6">
        <f t="shared" si="78"/>
        <v>0.2</v>
      </c>
    </row>
    <row r="4998" spans="1:7">
      <c r="A4998" t="s">
        <v>2954</v>
      </c>
      <c r="B4998" t="s">
        <v>493</v>
      </c>
      <c r="C4998" s="7">
        <v>3.7730728060384501E-2</v>
      </c>
      <c r="D4998">
        <v>55</v>
      </c>
      <c r="E4998">
        <v>242</v>
      </c>
      <c r="F4998" s="2" t="s">
        <v>494</v>
      </c>
      <c r="G4998" s="6">
        <f t="shared" si="78"/>
        <v>0.22727272727272727</v>
      </c>
    </row>
    <row r="4999" spans="1:7">
      <c r="A4999" t="s">
        <v>2954</v>
      </c>
      <c r="B4999" t="s">
        <v>2481</v>
      </c>
      <c r="C4999" s="7">
        <v>3.7964733413437E-2</v>
      </c>
      <c r="D4999">
        <v>12</v>
      </c>
      <c r="E4999">
        <v>39</v>
      </c>
      <c r="F4999" s="2" t="s">
        <v>2482</v>
      </c>
      <c r="G4999" s="6">
        <f t="shared" si="78"/>
        <v>0.30769230769230771</v>
      </c>
    </row>
    <row r="5000" spans="1:7" ht="45">
      <c r="A5000" t="s">
        <v>2954</v>
      </c>
      <c r="B5000" t="s">
        <v>141</v>
      </c>
      <c r="C5000" s="7">
        <v>3.8368676960538001E-2</v>
      </c>
      <c r="D5000">
        <v>68</v>
      </c>
      <c r="E5000">
        <v>307</v>
      </c>
      <c r="F5000" s="2" t="s">
        <v>142</v>
      </c>
      <c r="G5000" s="6">
        <f t="shared" si="78"/>
        <v>0.22149837133550487</v>
      </c>
    </row>
    <row r="5001" spans="1:7" ht="30">
      <c r="A5001" t="s">
        <v>2954</v>
      </c>
      <c r="B5001" t="s">
        <v>285</v>
      </c>
      <c r="C5001" s="7">
        <v>3.8836799177547898E-2</v>
      </c>
      <c r="D5001">
        <v>34</v>
      </c>
      <c r="E5001">
        <v>140</v>
      </c>
      <c r="F5001" s="2" t="s">
        <v>286</v>
      </c>
      <c r="G5001" s="6">
        <f t="shared" si="78"/>
        <v>0.24285714285714285</v>
      </c>
    </row>
    <row r="5002" spans="1:7">
      <c r="A5002" t="s">
        <v>2954</v>
      </c>
      <c r="B5002" t="s">
        <v>553</v>
      </c>
      <c r="C5002" s="7">
        <v>3.9118524153584099E-2</v>
      </c>
      <c r="D5002">
        <v>17</v>
      </c>
      <c r="E5002">
        <v>61</v>
      </c>
      <c r="F5002" s="2" t="s">
        <v>554</v>
      </c>
      <c r="G5002" s="6">
        <f t="shared" si="78"/>
        <v>0.27868852459016391</v>
      </c>
    </row>
    <row r="5003" spans="1:7">
      <c r="A5003" t="s">
        <v>2954</v>
      </c>
      <c r="B5003" t="s">
        <v>555</v>
      </c>
      <c r="C5003" s="7">
        <v>3.9118524153584099E-2</v>
      </c>
      <c r="D5003">
        <v>17</v>
      </c>
      <c r="E5003">
        <v>61</v>
      </c>
      <c r="F5003" s="2" t="s">
        <v>556</v>
      </c>
      <c r="G5003" s="6">
        <f t="shared" si="78"/>
        <v>0.27868852459016391</v>
      </c>
    </row>
    <row r="5004" spans="1:7" ht="30">
      <c r="A5004" t="s">
        <v>2954</v>
      </c>
      <c r="B5004" t="s">
        <v>407</v>
      </c>
      <c r="C5004" s="7">
        <v>3.9487672370283299E-2</v>
      </c>
      <c r="D5004">
        <v>737</v>
      </c>
      <c r="E5004">
        <v>3875</v>
      </c>
      <c r="F5004" s="2" t="s">
        <v>408</v>
      </c>
      <c r="G5004" s="6">
        <f t="shared" si="78"/>
        <v>0.19019354838709676</v>
      </c>
    </row>
    <row r="5005" spans="1:7">
      <c r="A5005" t="s">
        <v>2954</v>
      </c>
      <c r="B5005" t="s">
        <v>1170</v>
      </c>
      <c r="C5005" s="7">
        <v>3.95538705911751E-2</v>
      </c>
      <c r="D5005">
        <v>24</v>
      </c>
      <c r="E5005">
        <v>93</v>
      </c>
      <c r="F5005" s="2" t="s">
        <v>1171</v>
      </c>
      <c r="G5005" s="6">
        <f t="shared" si="78"/>
        <v>0.25806451612903225</v>
      </c>
    </row>
    <row r="5006" spans="1:7">
      <c r="A5006" t="s">
        <v>2954</v>
      </c>
      <c r="B5006" t="s">
        <v>2409</v>
      </c>
      <c r="C5006" s="7">
        <v>3.9641732630376396E-2</v>
      </c>
      <c r="D5006">
        <v>11</v>
      </c>
      <c r="E5006">
        <v>35</v>
      </c>
      <c r="F5006" s="2" t="s">
        <v>2410</v>
      </c>
      <c r="G5006" s="6">
        <f t="shared" si="78"/>
        <v>0.31428571428571428</v>
      </c>
    </row>
    <row r="5007" spans="1:7" ht="30">
      <c r="A5007" t="s">
        <v>2954</v>
      </c>
      <c r="B5007" t="s">
        <v>1919</v>
      </c>
      <c r="C5007" s="7">
        <v>4.06480738032464E-2</v>
      </c>
      <c r="D5007">
        <v>14</v>
      </c>
      <c r="E5007">
        <v>48</v>
      </c>
      <c r="F5007" s="2" t="s">
        <v>1920</v>
      </c>
      <c r="G5007" s="6">
        <f t="shared" si="78"/>
        <v>0.29166666666666669</v>
      </c>
    </row>
    <row r="5008" spans="1:7">
      <c r="A5008" t="s">
        <v>2954</v>
      </c>
      <c r="B5008" t="s">
        <v>762</v>
      </c>
      <c r="C5008" s="7">
        <v>4.0931828434130096E-2</v>
      </c>
      <c r="D5008">
        <v>86</v>
      </c>
      <c r="E5008">
        <v>399</v>
      </c>
      <c r="F5008" s="2" t="s">
        <v>763</v>
      </c>
      <c r="G5008" s="6">
        <f t="shared" si="78"/>
        <v>0.21553884711779447</v>
      </c>
    </row>
    <row r="5009" spans="1:7">
      <c r="A5009" t="s">
        <v>2954</v>
      </c>
      <c r="B5009" t="s">
        <v>2699</v>
      </c>
      <c r="C5009" s="7">
        <v>4.1606891758381198E-2</v>
      </c>
      <c r="D5009">
        <v>20</v>
      </c>
      <c r="E5009">
        <v>75</v>
      </c>
      <c r="F5009" s="2" t="s">
        <v>2700</v>
      </c>
      <c r="G5009" s="6">
        <f t="shared" si="78"/>
        <v>0.26666666666666666</v>
      </c>
    </row>
    <row r="5010" spans="1:7" ht="45">
      <c r="A5010" t="s">
        <v>2954</v>
      </c>
      <c r="B5010" t="s">
        <v>615</v>
      </c>
      <c r="C5010" s="7">
        <v>4.2145930554234601E-2</v>
      </c>
      <c r="D5010">
        <v>48</v>
      </c>
      <c r="E5010">
        <v>209</v>
      </c>
      <c r="F5010" s="2" t="s">
        <v>616</v>
      </c>
      <c r="G5010" s="6">
        <f t="shared" si="78"/>
        <v>0.22966507177033493</v>
      </c>
    </row>
    <row r="5011" spans="1:7" ht="45">
      <c r="A5011" t="s">
        <v>2954</v>
      </c>
      <c r="B5011" t="s">
        <v>1689</v>
      </c>
      <c r="C5011" s="7">
        <v>4.2370211350121402E-2</v>
      </c>
      <c r="D5011">
        <v>77</v>
      </c>
      <c r="E5011">
        <v>354</v>
      </c>
      <c r="F5011" s="2" t="s">
        <v>1690</v>
      </c>
      <c r="G5011" s="6">
        <f t="shared" si="78"/>
        <v>0.2175141242937853</v>
      </c>
    </row>
    <row r="5012" spans="1:7" ht="30">
      <c r="A5012" t="s">
        <v>2954</v>
      </c>
      <c r="B5012" t="s">
        <v>2140</v>
      </c>
      <c r="C5012" s="7">
        <v>4.3958163607324401E-2</v>
      </c>
      <c r="D5012">
        <v>27</v>
      </c>
      <c r="E5012">
        <v>108</v>
      </c>
      <c r="F5012" s="2" t="s">
        <v>2141</v>
      </c>
      <c r="G5012" s="6">
        <f t="shared" si="78"/>
        <v>0.25</v>
      </c>
    </row>
    <row r="5013" spans="1:7" ht="30">
      <c r="A5013" t="s">
        <v>2954</v>
      </c>
      <c r="B5013" t="s">
        <v>1222</v>
      </c>
      <c r="C5013" s="7">
        <v>4.42421909550842E-2</v>
      </c>
      <c r="D5013">
        <v>44</v>
      </c>
      <c r="E5013">
        <v>190</v>
      </c>
      <c r="F5013" s="2" t="s">
        <v>1223</v>
      </c>
      <c r="G5013" s="6">
        <f t="shared" si="78"/>
        <v>0.23157894736842105</v>
      </c>
    </row>
    <row r="5014" spans="1:7" ht="30">
      <c r="A5014" t="s">
        <v>2954</v>
      </c>
      <c r="B5014" t="s">
        <v>61</v>
      </c>
      <c r="C5014" s="7">
        <v>4.4534774389342502E-2</v>
      </c>
      <c r="D5014">
        <v>1598</v>
      </c>
      <c r="E5014">
        <v>8625</v>
      </c>
      <c r="F5014" s="2" t="s">
        <v>62</v>
      </c>
      <c r="G5014" s="6">
        <f t="shared" si="78"/>
        <v>0.18527536231884059</v>
      </c>
    </row>
    <row r="5015" spans="1:7" ht="30">
      <c r="A5015" t="s">
        <v>2954</v>
      </c>
      <c r="B5015" t="s">
        <v>1390</v>
      </c>
      <c r="C5015" s="7">
        <v>4.5038525178009201E-2</v>
      </c>
      <c r="D5015">
        <v>192</v>
      </c>
      <c r="E5015">
        <v>951</v>
      </c>
      <c r="F5015" s="2" t="s">
        <v>1391</v>
      </c>
      <c r="G5015" s="6">
        <f t="shared" si="78"/>
        <v>0.20189274447949526</v>
      </c>
    </row>
    <row r="5016" spans="1:7" ht="30">
      <c r="A5016" t="s">
        <v>2954</v>
      </c>
      <c r="B5016" t="s">
        <v>559</v>
      </c>
      <c r="C5016" s="7">
        <v>4.6439374257350799E-2</v>
      </c>
      <c r="D5016">
        <v>57</v>
      </c>
      <c r="E5016">
        <v>255</v>
      </c>
      <c r="F5016" s="2" t="s">
        <v>560</v>
      </c>
      <c r="G5016" s="6">
        <f t="shared" si="78"/>
        <v>0.22352941176470589</v>
      </c>
    </row>
    <row r="5017" spans="1:7">
      <c r="A5017" t="s">
        <v>2954</v>
      </c>
      <c r="B5017" t="s">
        <v>1535</v>
      </c>
      <c r="C5017" s="7">
        <v>4.6439374257350799E-2</v>
      </c>
      <c r="D5017">
        <v>57</v>
      </c>
      <c r="E5017">
        <v>255</v>
      </c>
      <c r="F5017" s="2" t="s">
        <v>1536</v>
      </c>
      <c r="G5017" s="6">
        <f t="shared" si="78"/>
        <v>0.22352941176470589</v>
      </c>
    </row>
    <row r="5018" spans="1:7" ht="30">
      <c r="A5018" t="s">
        <v>2954</v>
      </c>
      <c r="B5018" t="s">
        <v>1823</v>
      </c>
      <c r="C5018" s="7">
        <v>4.7060240126567898E-2</v>
      </c>
      <c r="D5018">
        <v>42</v>
      </c>
      <c r="E5018">
        <v>181</v>
      </c>
      <c r="F5018" s="2" t="s">
        <v>1824</v>
      </c>
      <c r="G5018" s="6">
        <f t="shared" si="78"/>
        <v>0.23204419889502761</v>
      </c>
    </row>
    <row r="5019" spans="1:7" ht="30">
      <c r="A5019" t="s">
        <v>2954</v>
      </c>
      <c r="B5019" t="s">
        <v>541</v>
      </c>
      <c r="C5019" s="7">
        <v>4.7767191555420196E-2</v>
      </c>
      <c r="D5019">
        <v>14</v>
      </c>
      <c r="E5019">
        <v>49</v>
      </c>
      <c r="F5019" s="2" t="s">
        <v>542</v>
      </c>
      <c r="G5019" s="6">
        <f t="shared" si="78"/>
        <v>0.2857142857142857</v>
      </c>
    </row>
    <row r="5020" spans="1:7" ht="30">
      <c r="A5020" t="s">
        <v>2954</v>
      </c>
      <c r="B5020" t="s">
        <v>503</v>
      </c>
      <c r="C5020" s="7">
        <v>4.7895005334373901E-2</v>
      </c>
      <c r="D5020">
        <v>74</v>
      </c>
      <c r="E5020">
        <v>341</v>
      </c>
      <c r="F5020" s="2" t="s">
        <v>504</v>
      </c>
      <c r="G5020" s="6">
        <f t="shared" si="78"/>
        <v>0.21700879765395895</v>
      </c>
    </row>
    <row r="5021" spans="1:7" ht="30">
      <c r="A5021" t="s">
        <v>2954</v>
      </c>
      <c r="B5021" t="s">
        <v>131</v>
      </c>
      <c r="C5021" s="7">
        <v>4.7958463390284201E-2</v>
      </c>
      <c r="D5021">
        <v>36</v>
      </c>
      <c r="E5021">
        <v>152</v>
      </c>
      <c r="F5021" s="2" t="s">
        <v>132</v>
      </c>
      <c r="G5021" s="6">
        <f t="shared" si="78"/>
        <v>0.23684210526315788</v>
      </c>
    </row>
    <row r="5022" spans="1:7" ht="45">
      <c r="A5022" t="s">
        <v>2954</v>
      </c>
      <c r="B5022" t="s">
        <v>2217</v>
      </c>
      <c r="C5022" s="7">
        <v>4.8072344211147901E-2</v>
      </c>
      <c r="D5022">
        <v>11</v>
      </c>
      <c r="E5022">
        <v>36</v>
      </c>
      <c r="F5022" s="2" t="s">
        <v>2218</v>
      </c>
      <c r="G5022" s="6">
        <f t="shared" si="78"/>
        <v>0.30555555555555558</v>
      </c>
    </row>
    <row r="5023" spans="1:7" ht="30">
      <c r="A5023" t="s">
        <v>2954</v>
      </c>
      <c r="B5023" t="s">
        <v>1705</v>
      </c>
      <c r="C5023" s="7">
        <v>4.81563259526544E-2</v>
      </c>
      <c r="D5023">
        <v>94</v>
      </c>
      <c r="E5023">
        <v>443</v>
      </c>
      <c r="F5023" s="2" t="s">
        <v>1706</v>
      </c>
      <c r="G5023" s="6">
        <f t="shared" si="78"/>
        <v>0.21218961625282168</v>
      </c>
    </row>
    <row r="5024" spans="1:7" ht="30">
      <c r="A5024" t="s">
        <v>2954</v>
      </c>
      <c r="B5024" t="s">
        <v>1467</v>
      </c>
      <c r="C5024" s="7">
        <v>4.8303874355362597E-2</v>
      </c>
      <c r="D5024">
        <v>131</v>
      </c>
      <c r="E5024">
        <v>634</v>
      </c>
      <c r="F5024" s="2" t="s">
        <v>1468</v>
      </c>
      <c r="G5024" s="6">
        <f t="shared" si="78"/>
        <v>0.20662460567823343</v>
      </c>
    </row>
    <row r="5025" spans="1:7" ht="30">
      <c r="A5025" t="s">
        <v>2954</v>
      </c>
      <c r="B5025" t="s">
        <v>63</v>
      </c>
      <c r="C5025" s="7">
        <v>4.8542469017032498E-2</v>
      </c>
      <c r="D5025">
        <v>47</v>
      </c>
      <c r="E5025">
        <v>206</v>
      </c>
      <c r="F5025" s="2" t="s">
        <v>64</v>
      </c>
      <c r="G5025" s="6">
        <f t="shared" si="78"/>
        <v>0.22815533980582525</v>
      </c>
    </row>
    <row r="5026" spans="1:7">
      <c r="A5026" t="s">
        <v>2954</v>
      </c>
      <c r="B5026" t="s">
        <v>81</v>
      </c>
      <c r="C5026" s="7">
        <v>4.9312974788579801E-2</v>
      </c>
      <c r="D5026">
        <v>1718</v>
      </c>
      <c r="E5026">
        <v>9300</v>
      </c>
      <c r="F5026" s="2" t="s">
        <v>82</v>
      </c>
      <c r="G5026" s="6">
        <f t="shared" si="78"/>
        <v>0.18473118279569892</v>
      </c>
    </row>
    <row r="5027" spans="1:7">
      <c r="A5027" t="s">
        <v>2954</v>
      </c>
      <c r="B5027" t="s">
        <v>720</v>
      </c>
      <c r="C5027" s="7">
        <v>4.9440497637600597E-2</v>
      </c>
      <c r="D5027">
        <v>204</v>
      </c>
      <c r="E5027">
        <v>1017</v>
      </c>
      <c r="F5027" s="2" t="s">
        <v>721</v>
      </c>
      <c r="G5027" s="6">
        <f t="shared" si="78"/>
        <v>0.20058997050147492</v>
      </c>
    </row>
    <row r="5028" spans="1:7">
      <c r="A5028" t="s">
        <v>2954</v>
      </c>
      <c r="B5028" t="s">
        <v>2268</v>
      </c>
      <c r="C5028" s="7">
        <v>4.94552832385622E-2</v>
      </c>
      <c r="D5028">
        <v>21</v>
      </c>
      <c r="E5028">
        <v>81</v>
      </c>
      <c r="F5028" s="2" t="s">
        <v>2269</v>
      </c>
      <c r="G5028" s="6">
        <f t="shared" si="78"/>
        <v>0.25925925925925924</v>
      </c>
    </row>
    <row r="5029" spans="1:7">
      <c r="A5029" t="s">
        <v>2979</v>
      </c>
      <c r="B5029" t="s">
        <v>720</v>
      </c>
      <c r="C5029" s="5">
        <v>4.0850350152428097E-20</v>
      </c>
      <c r="D5029">
        <v>165</v>
      </c>
      <c r="E5029">
        <v>1017</v>
      </c>
      <c r="F5029" s="2" t="s">
        <v>721</v>
      </c>
      <c r="G5029" s="6">
        <f t="shared" si="78"/>
        <v>0.16224188790560473</v>
      </c>
    </row>
    <row r="5030" spans="1:7">
      <c r="A5030" t="s">
        <v>2979</v>
      </c>
      <c r="B5030" t="s">
        <v>718</v>
      </c>
      <c r="C5030" s="5">
        <v>9.9498584102038794E-20</v>
      </c>
      <c r="D5030">
        <v>200</v>
      </c>
      <c r="E5030">
        <v>1348</v>
      </c>
      <c r="F5030" s="2" t="s">
        <v>719</v>
      </c>
      <c r="G5030" s="6">
        <f t="shared" si="78"/>
        <v>0.14836795252225518</v>
      </c>
    </row>
    <row r="5031" spans="1:7">
      <c r="A5031" t="s">
        <v>2979</v>
      </c>
      <c r="B5031" t="s">
        <v>736</v>
      </c>
      <c r="C5031" s="5">
        <v>7.3074291064129094E-18</v>
      </c>
      <c r="D5031">
        <v>260</v>
      </c>
      <c r="E5031">
        <v>1996</v>
      </c>
      <c r="F5031" s="2" t="s">
        <v>737</v>
      </c>
      <c r="G5031" s="6">
        <f t="shared" si="78"/>
        <v>0.13026052104208416</v>
      </c>
    </row>
    <row r="5032" spans="1:7" ht="30">
      <c r="A5032" t="s">
        <v>2979</v>
      </c>
      <c r="B5032" t="s">
        <v>716</v>
      </c>
      <c r="C5032" s="5">
        <v>2.07237184219386E-16</v>
      </c>
      <c r="D5032">
        <v>646</v>
      </c>
      <c r="E5032">
        <v>6509</v>
      </c>
      <c r="F5032" s="2" t="s">
        <v>717</v>
      </c>
      <c r="G5032" s="6">
        <f t="shared" si="78"/>
        <v>9.9247196189890918E-2</v>
      </c>
    </row>
    <row r="5033" spans="1:7">
      <c r="A5033" t="s">
        <v>2979</v>
      </c>
      <c r="B5033" t="s">
        <v>724</v>
      </c>
      <c r="C5033" s="5">
        <v>7.3357938152596799E-16</v>
      </c>
      <c r="D5033">
        <v>123</v>
      </c>
      <c r="E5033">
        <v>741</v>
      </c>
      <c r="F5033" s="2" t="s">
        <v>725</v>
      </c>
      <c r="G5033" s="6">
        <f t="shared" si="78"/>
        <v>0.16599190283400811</v>
      </c>
    </row>
    <row r="5034" spans="1:7">
      <c r="A5034" t="s">
        <v>2979</v>
      </c>
      <c r="B5034" t="s">
        <v>722</v>
      </c>
      <c r="C5034" s="5">
        <v>9.5241340634753201E-16</v>
      </c>
      <c r="D5034">
        <v>131</v>
      </c>
      <c r="E5034">
        <v>814</v>
      </c>
      <c r="F5034" s="2" t="s">
        <v>723</v>
      </c>
      <c r="G5034" s="6">
        <f t="shared" si="78"/>
        <v>0.16093366093366093</v>
      </c>
    </row>
    <row r="5035" spans="1:7">
      <c r="A5035" t="s">
        <v>2979</v>
      </c>
      <c r="B5035" t="s">
        <v>732</v>
      </c>
      <c r="C5035" s="5">
        <v>3.6735917904933799E-15</v>
      </c>
      <c r="D5035">
        <v>114</v>
      </c>
      <c r="E5035">
        <v>678</v>
      </c>
      <c r="F5035" s="2" t="s">
        <v>733</v>
      </c>
      <c r="G5035" s="6">
        <f t="shared" si="78"/>
        <v>0.16814159292035399</v>
      </c>
    </row>
    <row r="5036" spans="1:7" ht="30">
      <c r="A5036" t="s">
        <v>2979</v>
      </c>
      <c r="B5036" t="s">
        <v>1032</v>
      </c>
      <c r="C5036" s="5">
        <v>1.23943565750894E-14</v>
      </c>
      <c r="D5036">
        <v>336</v>
      </c>
      <c r="E5036">
        <v>2936</v>
      </c>
      <c r="F5036" s="2" t="s">
        <v>1033</v>
      </c>
      <c r="G5036" s="6">
        <f t="shared" si="78"/>
        <v>0.11444141689373297</v>
      </c>
    </row>
    <row r="5037" spans="1:7">
      <c r="A5037" t="s">
        <v>2979</v>
      </c>
      <c r="B5037" t="s">
        <v>910</v>
      </c>
      <c r="C5037" s="5">
        <v>1.3193112118184299E-14</v>
      </c>
      <c r="D5037">
        <v>38</v>
      </c>
      <c r="E5037">
        <v>117</v>
      </c>
      <c r="F5037" s="2" t="s">
        <v>911</v>
      </c>
      <c r="G5037" s="6">
        <f t="shared" si="78"/>
        <v>0.3247863247863248</v>
      </c>
    </row>
    <row r="5038" spans="1:7">
      <c r="A5038" t="s">
        <v>2979</v>
      </c>
      <c r="B5038" t="s">
        <v>826</v>
      </c>
      <c r="C5038" s="5">
        <v>1.58491429120933E-14</v>
      </c>
      <c r="D5038">
        <v>44</v>
      </c>
      <c r="E5038">
        <v>153</v>
      </c>
      <c r="F5038" s="2" t="s">
        <v>827</v>
      </c>
      <c r="G5038" s="6">
        <f t="shared" si="78"/>
        <v>0.28758169934640521</v>
      </c>
    </row>
    <row r="5039" spans="1:7" ht="30">
      <c r="A5039" t="s">
        <v>2979</v>
      </c>
      <c r="B5039" t="s">
        <v>834</v>
      </c>
      <c r="C5039" s="5">
        <v>1.6101085107435001E-14</v>
      </c>
      <c r="D5039">
        <v>41</v>
      </c>
      <c r="E5039">
        <v>135</v>
      </c>
      <c r="F5039" s="2" t="s">
        <v>835</v>
      </c>
      <c r="G5039" s="6">
        <f t="shared" si="78"/>
        <v>0.3037037037037037</v>
      </c>
    </row>
    <row r="5040" spans="1:7">
      <c r="A5040" t="s">
        <v>2979</v>
      </c>
      <c r="B5040" t="s">
        <v>900</v>
      </c>
      <c r="C5040" s="5">
        <v>1.9089651137517701E-14</v>
      </c>
      <c r="D5040">
        <v>36</v>
      </c>
      <c r="E5040">
        <v>107</v>
      </c>
      <c r="F5040" s="2" t="s">
        <v>901</v>
      </c>
      <c r="G5040" s="6">
        <f t="shared" si="78"/>
        <v>0.3364485981308411</v>
      </c>
    </row>
    <row r="5041" spans="1:7" ht="30">
      <c r="A5041" t="s">
        <v>2979</v>
      </c>
      <c r="B5041" t="s">
        <v>856</v>
      </c>
      <c r="C5041" s="5">
        <v>3.5758615689418899E-14</v>
      </c>
      <c r="D5041">
        <v>43</v>
      </c>
      <c r="E5041">
        <v>150</v>
      </c>
      <c r="F5041" s="2" t="s">
        <v>857</v>
      </c>
      <c r="G5041" s="6">
        <f t="shared" si="78"/>
        <v>0.28666666666666668</v>
      </c>
    </row>
    <row r="5042" spans="1:7" ht="30">
      <c r="A5042" t="s">
        <v>2979</v>
      </c>
      <c r="B5042" t="s">
        <v>689</v>
      </c>
      <c r="C5042" s="5">
        <v>4.7260978450742202E-14</v>
      </c>
      <c r="D5042">
        <v>310</v>
      </c>
      <c r="E5042">
        <v>2677</v>
      </c>
      <c r="F5042" s="2" t="s">
        <v>690</v>
      </c>
      <c r="G5042" s="6">
        <f t="shared" si="78"/>
        <v>0.11580127007844603</v>
      </c>
    </row>
    <row r="5043" spans="1:7">
      <c r="A5043" t="s">
        <v>2979</v>
      </c>
      <c r="B5043" t="s">
        <v>750</v>
      </c>
      <c r="C5043" s="5">
        <v>5.9832967500173204E-14</v>
      </c>
      <c r="D5043">
        <v>92</v>
      </c>
      <c r="E5043">
        <v>516</v>
      </c>
      <c r="F5043" s="2" t="s">
        <v>751</v>
      </c>
      <c r="G5043" s="6">
        <f t="shared" si="78"/>
        <v>0.17829457364341086</v>
      </c>
    </row>
    <row r="5044" spans="1:7" ht="30">
      <c r="A5044" t="s">
        <v>2979</v>
      </c>
      <c r="B5044" t="s">
        <v>970</v>
      </c>
      <c r="C5044" s="5">
        <v>1.8777172183122299E-13</v>
      </c>
      <c r="D5044">
        <v>40</v>
      </c>
      <c r="E5044">
        <v>138</v>
      </c>
      <c r="F5044" s="2" t="s">
        <v>971</v>
      </c>
      <c r="G5044" s="6">
        <f t="shared" si="78"/>
        <v>0.28985507246376813</v>
      </c>
    </row>
    <row r="5045" spans="1:7">
      <c r="A5045" t="s">
        <v>2979</v>
      </c>
      <c r="B5045" t="s">
        <v>988</v>
      </c>
      <c r="C5045" s="5">
        <v>1.8925573902835601E-13</v>
      </c>
      <c r="D5045">
        <v>38</v>
      </c>
      <c r="E5045">
        <v>126</v>
      </c>
      <c r="F5045" s="2" t="s">
        <v>989</v>
      </c>
      <c r="G5045" s="6">
        <f t="shared" si="78"/>
        <v>0.30158730158730157</v>
      </c>
    </row>
    <row r="5046" spans="1:7" ht="30">
      <c r="A5046" t="s">
        <v>2979</v>
      </c>
      <c r="B5046" t="s">
        <v>728</v>
      </c>
      <c r="C5046" s="5">
        <v>1.03487943513614E-12</v>
      </c>
      <c r="D5046">
        <v>678</v>
      </c>
      <c r="E5046">
        <v>7141</v>
      </c>
      <c r="F5046" s="2" t="s">
        <v>729</v>
      </c>
      <c r="G5046" s="6">
        <f t="shared" si="78"/>
        <v>9.4944685618260749E-2</v>
      </c>
    </row>
    <row r="5047" spans="1:7" ht="45">
      <c r="A5047" t="s">
        <v>2979</v>
      </c>
      <c r="B5047" t="s">
        <v>663</v>
      </c>
      <c r="C5047" s="5">
        <v>1.7974734822341599E-12</v>
      </c>
      <c r="D5047">
        <v>166</v>
      </c>
      <c r="E5047">
        <v>1235</v>
      </c>
      <c r="F5047" s="2" t="s">
        <v>664</v>
      </c>
      <c r="G5047" s="6">
        <f t="shared" si="78"/>
        <v>0.13441295546558704</v>
      </c>
    </row>
    <row r="5048" spans="1:7" ht="30">
      <c r="A5048" t="s">
        <v>2979</v>
      </c>
      <c r="B5048" t="s">
        <v>726</v>
      </c>
      <c r="C5048" s="5">
        <v>1.81934894646527E-12</v>
      </c>
      <c r="D5048">
        <v>448</v>
      </c>
      <c r="E5048">
        <v>4331</v>
      </c>
      <c r="F5048" s="2" t="s">
        <v>727</v>
      </c>
      <c r="G5048" s="6">
        <f t="shared" si="78"/>
        <v>0.10344031401523897</v>
      </c>
    </row>
    <row r="5049" spans="1:7" ht="45">
      <c r="A5049" t="s">
        <v>2979</v>
      </c>
      <c r="B5049" t="s">
        <v>764</v>
      </c>
      <c r="C5049" s="5">
        <v>2.5478960873170798E-12</v>
      </c>
      <c r="D5049">
        <v>342</v>
      </c>
      <c r="E5049">
        <v>3117</v>
      </c>
      <c r="F5049" s="2" t="s">
        <v>765</v>
      </c>
      <c r="G5049" s="6">
        <f t="shared" si="78"/>
        <v>0.109720885466795</v>
      </c>
    </row>
    <row r="5050" spans="1:7" ht="30">
      <c r="A5050" t="s">
        <v>2979</v>
      </c>
      <c r="B5050" t="s">
        <v>794</v>
      </c>
      <c r="C5050" s="5">
        <v>3.0360911518928099E-12</v>
      </c>
      <c r="D5050">
        <v>46</v>
      </c>
      <c r="E5050">
        <v>189</v>
      </c>
      <c r="F5050" s="2" t="s">
        <v>795</v>
      </c>
      <c r="G5050" s="6">
        <f t="shared" si="78"/>
        <v>0.24338624338624337</v>
      </c>
    </row>
    <row r="5051" spans="1:7">
      <c r="A5051" t="s">
        <v>2979</v>
      </c>
      <c r="B5051" t="s">
        <v>27</v>
      </c>
      <c r="C5051" s="5">
        <v>7.0980574935970404E-12</v>
      </c>
      <c r="D5051">
        <v>774</v>
      </c>
      <c r="E5051">
        <v>8447</v>
      </c>
      <c r="F5051" s="2" t="s">
        <v>28</v>
      </c>
      <c r="G5051" s="6">
        <f t="shared" si="78"/>
        <v>9.1630164555463481E-2</v>
      </c>
    </row>
    <row r="5052" spans="1:7" ht="30">
      <c r="A5052" t="s">
        <v>2979</v>
      </c>
      <c r="B5052" t="s">
        <v>746</v>
      </c>
      <c r="C5052" s="5">
        <v>8.9003688707150705E-12</v>
      </c>
      <c r="D5052">
        <v>68</v>
      </c>
      <c r="E5052">
        <v>360</v>
      </c>
      <c r="F5052" s="2" t="s">
        <v>747</v>
      </c>
      <c r="G5052" s="6">
        <f t="shared" si="78"/>
        <v>0.18888888888888888</v>
      </c>
    </row>
    <row r="5053" spans="1:7" ht="30">
      <c r="A5053" t="s">
        <v>2979</v>
      </c>
      <c r="B5053" t="s">
        <v>407</v>
      </c>
      <c r="C5053" s="5">
        <v>1.14728293708743E-11</v>
      </c>
      <c r="D5053">
        <v>405</v>
      </c>
      <c r="E5053">
        <v>3875</v>
      </c>
      <c r="F5053" s="2" t="s">
        <v>408</v>
      </c>
      <c r="G5053" s="6">
        <f t="shared" si="78"/>
        <v>0.10451612903225807</v>
      </c>
    </row>
    <row r="5054" spans="1:7">
      <c r="A5054" t="s">
        <v>2979</v>
      </c>
      <c r="B5054" t="s">
        <v>740</v>
      </c>
      <c r="C5054" s="5">
        <v>1.5143591942449001E-11</v>
      </c>
      <c r="D5054">
        <v>123</v>
      </c>
      <c r="E5054">
        <v>849</v>
      </c>
      <c r="F5054" s="2" t="s">
        <v>741</v>
      </c>
      <c r="G5054" s="6">
        <f t="shared" si="78"/>
        <v>0.14487632508833923</v>
      </c>
    </row>
    <row r="5055" spans="1:7" ht="45">
      <c r="A5055" t="s">
        <v>2979</v>
      </c>
      <c r="B5055" t="s">
        <v>571</v>
      </c>
      <c r="C5055" s="5">
        <v>1.8422612191418901E-11</v>
      </c>
      <c r="D5055">
        <v>347</v>
      </c>
      <c r="E5055">
        <v>3220</v>
      </c>
      <c r="F5055" s="2" t="s">
        <v>572</v>
      </c>
      <c r="G5055" s="6">
        <f t="shared" si="78"/>
        <v>0.10776397515527951</v>
      </c>
    </row>
    <row r="5056" spans="1:7">
      <c r="A5056" t="s">
        <v>2979</v>
      </c>
      <c r="B5056" t="s">
        <v>756</v>
      </c>
      <c r="C5056" s="5">
        <v>2.60450388154091E-11</v>
      </c>
      <c r="D5056">
        <v>107</v>
      </c>
      <c r="E5056">
        <v>707</v>
      </c>
      <c r="F5056" s="2" t="s">
        <v>757</v>
      </c>
      <c r="G5056" s="6">
        <f t="shared" si="78"/>
        <v>0.15134370579915135</v>
      </c>
    </row>
    <row r="5057" spans="1:7" ht="45">
      <c r="A5057" t="s">
        <v>2979</v>
      </c>
      <c r="B5057" t="s">
        <v>327</v>
      </c>
      <c r="C5057" s="5">
        <v>4.25101573617233E-11</v>
      </c>
      <c r="D5057">
        <v>412</v>
      </c>
      <c r="E5057">
        <v>3991</v>
      </c>
      <c r="F5057" s="2" t="s">
        <v>328</v>
      </c>
      <c r="G5057" s="6">
        <f t="shared" si="78"/>
        <v>0.10323227261338011</v>
      </c>
    </row>
    <row r="5058" spans="1:7">
      <c r="A5058" t="s">
        <v>2979</v>
      </c>
      <c r="B5058" t="s">
        <v>742</v>
      </c>
      <c r="C5058" s="5">
        <v>5.55529519820136E-11</v>
      </c>
      <c r="D5058">
        <v>65</v>
      </c>
      <c r="E5058">
        <v>350</v>
      </c>
      <c r="F5058" s="2" t="s">
        <v>743</v>
      </c>
      <c r="G5058" s="6">
        <f t="shared" si="78"/>
        <v>0.18571428571428572</v>
      </c>
    </row>
    <row r="5059" spans="1:7">
      <c r="A5059" t="s">
        <v>2979</v>
      </c>
      <c r="B5059" t="s">
        <v>744</v>
      </c>
      <c r="C5059" s="5">
        <v>5.55529519820136E-11</v>
      </c>
      <c r="D5059">
        <v>65</v>
      </c>
      <c r="E5059">
        <v>350</v>
      </c>
      <c r="F5059" s="2" t="s">
        <v>745</v>
      </c>
      <c r="G5059" s="6">
        <f t="shared" ref="G5059:G5122" si="79">D5059/E5059</f>
        <v>0.18571428571428572</v>
      </c>
    </row>
    <row r="5060" spans="1:7" ht="30">
      <c r="A5060" t="s">
        <v>2979</v>
      </c>
      <c r="B5060" t="s">
        <v>776</v>
      </c>
      <c r="C5060" s="5">
        <v>5.6644250335990498E-11</v>
      </c>
      <c r="D5060">
        <v>436</v>
      </c>
      <c r="E5060">
        <v>4281</v>
      </c>
      <c r="F5060" s="2" t="s">
        <v>777</v>
      </c>
      <c r="G5060" s="6">
        <f t="shared" si="79"/>
        <v>0.10184536323288951</v>
      </c>
    </row>
    <row r="5061" spans="1:7">
      <c r="A5061" t="s">
        <v>2979</v>
      </c>
      <c r="B5061" t="s">
        <v>730</v>
      </c>
      <c r="C5061" s="5">
        <v>7.0968313274206396E-11</v>
      </c>
      <c r="D5061">
        <v>84</v>
      </c>
      <c r="E5061">
        <v>512</v>
      </c>
      <c r="F5061" s="2" t="s">
        <v>731</v>
      </c>
      <c r="G5061" s="6">
        <f t="shared" si="79"/>
        <v>0.1640625</v>
      </c>
    </row>
    <row r="5062" spans="1:7">
      <c r="A5062" t="s">
        <v>2979</v>
      </c>
      <c r="B5062" t="s">
        <v>738</v>
      </c>
      <c r="C5062" s="5">
        <v>8.8349002051587703E-11</v>
      </c>
      <c r="D5062">
        <v>67</v>
      </c>
      <c r="E5062">
        <v>370</v>
      </c>
      <c r="F5062" s="2" t="s">
        <v>739</v>
      </c>
      <c r="G5062" s="6">
        <f t="shared" si="79"/>
        <v>0.18108108108108109</v>
      </c>
    </row>
    <row r="5063" spans="1:7" ht="45">
      <c r="A5063" t="s">
        <v>2979</v>
      </c>
      <c r="B5063" t="s">
        <v>754</v>
      </c>
      <c r="C5063" s="5">
        <v>1.06272756781107E-10</v>
      </c>
      <c r="D5063">
        <v>415</v>
      </c>
      <c r="E5063">
        <v>4051</v>
      </c>
      <c r="F5063" s="2" t="s">
        <v>755</v>
      </c>
      <c r="G5063" s="6">
        <f t="shared" si="79"/>
        <v>0.10244384102690694</v>
      </c>
    </row>
    <row r="5064" spans="1:7" ht="30">
      <c r="A5064" t="s">
        <v>2979</v>
      </c>
      <c r="B5064" t="s">
        <v>365</v>
      </c>
      <c r="C5064" s="5">
        <v>1.5860573183758099E-10</v>
      </c>
      <c r="D5064">
        <v>168</v>
      </c>
      <c r="E5064">
        <v>1325</v>
      </c>
      <c r="F5064" s="2" t="s">
        <v>366</v>
      </c>
      <c r="G5064" s="6">
        <f t="shared" si="79"/>
        <v>0.12679245283018867</v>
      </c>
    </row>
    <row r="5065" spans="1:7" ht="30">
      <c r="A5065" t="s">
        <v>2979</v>
      </c>
      <c r="B5065" t="s">
        <v>778</v>
      </c>
      <c r="C5065" s="5">
        <v>2.65488231117968E-10</v>
      </c>
      <c r="D5065">
        <v>469</v>
      </c>
      <c r="E5065">
        <v>4718</v>
      </c>
      <c r="F5065" s="2" t="s">
        <v>779</v>
      </c>
      <c r="G5065" s="6">
        <f t="shared" si="79"/>
        <v>9.9406528189910984E-2</v>
      </c>
    </row>
    <row r="5066" spans="1:7" ht="30">
      <c r="A5066" t="s">
        <v>2979</v>
      </c>
      <c r="B5066" t="s">
        <v>780</v>
      </c>
      <c r="C5066" s="5">
        <v>4.1060575756734498E-10</v>
      </c>
      <c r="D5066">
        <v>424</v>
      </c>
      <c r="E5066">
        <v>4195</v>
      </c>
      <c r="F5066" s="2" t="s">
        <v>781</v>
      </c>
      <c r="G5066" s="6">
        <f t="shared" si="79"/>
        <v>0.10107270560190704</v>
      </c>
    </row>
    <row r="5067" spans="1:7" ht="45">
      <c r="A5067" t="s">
        <v>2979</v>
      </c>
      <c r="B5067" t="s">
        <v>734</v>
      </c>
      <c r="C5067" s="5">
        <v>5.9349002364441403E-10</v>
      </c>
      <c r="D5067">
        <v>498</v>
      </c>
      <c r="E5067">
        <v>5092</v>
      </c>
      <c r="F5067" s="2" t="s">
        <v>735</v>
      </c>
      <c r="G5067" s="6">
        <f t="shared" si="79"/>
        <v>9.7800471327572663E-2</v>
      </c>
    </row>
    <row r="5068" spans="1:7" ht="30">
      <c r="A5068" t="s">
        <v>2979</v>
      </c>
      <c r="B5068" t="s">
        <v>61</v>
      </c>
      <c r="C5068" s="5">
        <v>8.8907764406207402E-10</v>
      </c>
      <c r="D5068">
        <v>776</v>
      </c>
      <c r="E5068">
        <v>8625</v>
      </c>
      <c r="F5068" s="2" t="s">
        <v>62</v>
      </c>
      <c r="G5068" s="6">
        <f t="shared" si="79"/>
        <v>8.9971014492753618E-2</v>
      </c>
    </row>
    <row r="5069" spans="1:7">
      <c r="A5069" t="s">
        <v>2979</v>
      </c>
      <c r="B5069" t="s">
        <v>81</v>
      </c>
      <c r="C5069" s="5">
        <v>3.7775149831243302E-9</v>
      </c>
      <c r="D5069">
        <v>823</v>
      </c>
      <c r="E5069">
        <v>9300</v>
      </c>
      <c r="F5069" s="2" t="s">
        <v>82</v>
      </c>
      <c r="G5069" s="6">
        <f t="shared" si="79"/>
        <v>8.8494623655913984E-2</v>
      </c>
    </row>
    <row r="5070" spans="1:7" ht="30">
      <c r="A5070" t="s">
        <v>2979</v>
      </c>
      <c r="B5070" t="s">
        <v>760</v>
      </c>
      <c r="C5070" s="5">
        <v>4.6513771724185898E-9</v>
      </c>
      <c r="D5070">
        <v>68</v>
      </c>
      <c r="E5070">
        <v>414</v>
      </c>
      <c r="F5070" s="2" t="s">
        <v>761</v>
      </c>
      <c r="G5070" s="6">
        <f t="shared" si="79"/>
        <v>0.16425120772946861</v>
      </c>
    </row>
    <row r="5071" spans="1:7" ht="30">
      <c r="A5071" t="s">
        <v>2979</v>
      </c>
      <c r="B5071" t="s">
        <v>920</v>
      </c>
      <c r="C5071" s="5">
        <v>5.4157049807705503E-9</v>
      </c>
      <c r="D5071">
        <v>692</v>
      </c>
      <c r="E5071">
        <v>7591</v>
      </c>
      <c r="F5071" s="2" t="s">
        <v>921</v>
      </c>
      <c r="G5071" s="6">
        <f t="shared" si="79"/>
        <v>9.1160584903174816E-2</v>
      </c>
    </row>
    <row r="5072" spans="1:7" ht="30">
      <c r="A5072" t="s">
        <v>2979</v>
      </c>
      <c r="B5072" t="s">
        <v>249</v>
      </c>
      <c r="C5072" s="5">
        <v>7.8794417767378605E-9</v>
      </c>
      <c r="D5072">
        <v>151</v>
      </c>
      <c r="E5072">
        <v>1219</v>
      </c>
      <c r="F5072" s="2" t="s">
        <v>250</v>
      </c>
      <c r="G5072" s="6">
        <f t="shared" si="79"/>
        <v>0.12387202625102543</v>
      </c>
    </row>
    <row r="5073" spans="1:7" ht="30">
      <c r="A5073" t="s">
        <v>2979</v>
      </c>
      <c r="B5073" t="s">
        <v>824</v>
      </c>
      <c r="C5073" s="5">
        <v>9.1750651668136598E-9</v>
      </c>
      <c r="D5073">
        <v>50</v>
      </c>
      <c r="E5073">
        <v>269</v>
      </c>
      <c r="F5073" s="2" t="s">
        <v>825</v>
      </c>
      <c r="G5073" s="6">
        <f t="shared" si="79"/>
        <v>0.18587360594795538</v>
      </c>
    </row>
    <row r="5074" spans="1:7" ht="45">
      <c r="A5074" t="s">
        <v>2979</v>
      </c>
      <c r="B5074" t="s">
        <v>353</v>
      </c>
      <c r="C5074" s="5">
        <v>1.5577737562403299E-8</v>
      </c>
      <c r="D5074">
        <v>513</v>
      </c>
      <c r="E5074">
        <v>5381</v>
      </c>
      <c r="F5074" s="2" t="s">
        <v>354</v>
      </c>
      <c r="G5074" s="6">
        <f t="shared" si="79"/>
        <v>9.5335439509384876E-2</v>
      </c>
    </row>
    <row r="5075" spans="1:7" ht="30">
      <c r="A5075" t="s">
        <v>2979</v>
      </c>
      <c r="B5075" t="s">
        <v>295</v>
      </c>
      <c r="C5075" s="5">
        <v>2.1576379215452699E-8</v>
      </c>
      <c r="D5075">
        <v>516</v>
      </c>
      <c r="E5075">
        <v>5429</v>
      </c>
      <c r="F5075" s="2" t="s">
        <v>296</v>
      </c>
      <c r="G5075" s="6">
        <f t="shared" si="79"/>
        <v>9.5045128016209249E-2</v>
      </c>
    </row>
    <row r="5076" spans="1:7" ht="45">
      <c r="A5076" t="s">
        <v>2979</v>
      </c>
      <c r="B5076" t="s">
        <v>996</v>
      </c>
      <c r="C5076" s="5">
        <v>2.2160957762829999E-8</v>
      </c>
      <c r="D5076">
        <v>93</v>
      </c>
      <c r="E5076">
        <v>660</v>
      </c>
      <c r="F5076" s="2" t="s">
        <v>997</v>
      </c>
      <c r="G5076" s="6">
        <f t="shared" si="79"/>
        <v>0.1409090909090909</v>
      </c>
    </row>
    <row r="5077" spans="1:7">
      <c r="A5077" t="s">
        <v>2979</v>
      </c>
      <c r="B5077" t="s">
        <v>808</v>
      </c>
      <c r="C5077" s="5">
        <v>2.29637557732378E-8</v>
      </c>
      <c r="D5077">
        <v>61</v>
      </c>
      <c r="E5077">
        <v>369</v>
      </c>
      <c r="F5077" s="2" t="s">
        <v>809</v>
      </c>
      <c r="G5077" s="6">
        <f t="shared" si="79"/>
        <v>0.16531165311653118</v>
      </c>
    </row>
    <row r="5078" spans="1:7" ht="30">
      <c r="A5078" t="s">
        <v>2979</v>
      </c>
      <c r="B5078" t="s">
        <v>802</v>
      </c>
      <c r="C5078" s="5">
        <v>4.2751137661491999E-8</v>
      </c>
      <c r="D5078">
        <v>68</v>
      </c>
      <c r="E5078">
        <v>437</v>
      </c>
      <c r="F5078" s="2" t="s">
        <v>803</v>
      </c>
      <c r="G5078" s="6">
        <f t="shared" si="79"/>
        <v>0.15560640732265446</v>
      </c>
    </row>
    <row r="5079" spans="1:7" ht="30">
      <c r="A5079" t="s">
        <v>2979</v>
      </c>
      <c r="B5079" t="s">
        <v>790</v>
      </c>
      <c r="C5079" s="5">
        <v>4.9039511266468102E-8</v>
      </c>
      <c r="D5079">
        <v>259</v>
      </c>
      <c r="E5079">
        <v>2426</v>
      </c>
      <c r="F5079" s="2" t="s">
        <v>791</v>
      </c>
      <c r="G5079" s="6">
        <f t="shared" si="79"/>
        <v>0.10676009892827699</v>
      </c>
    </row>
    <row r="5080" spans="1:7" ht="30">
      <c r="A5080" t="s">
        <v>2979</v>
      </c>
      <c r="B5080" t="s">
        <v>792</v>
      </c>
      <c r="C5080" s="5">
        <v>4.9039511266468102E-8</v>
      </c>
      <c r="D5080">
        <v>259</v>
      </c>
      <c r="E5080">
        <v>2426</v>
      </c>
      <c r="F5080" s="2" t="s">
        <v>793</v>
      </c>
      <c r="G5080" s="6">
        <f t="shared" si="79"/>
        <v>0.10676009892827699</v>
      </c>
    </row>
    <row r="5081" spans="1:7" ht="30">
      <c r="A5081" t="s">
        <v>2979</v>
      </c>
      <c r="B5081" t="s">
        <v>1062</v>
      </c>
      <c r="C5081" s="5">
        <v>7.4456471175728701E-8</v>
      </c>
      <c r="D5081">
        <v>75</v>
      </c>
      <c r="E5081">
        <v>507</v>
      </c>
      <c r="F5081" s="2" t="s">
        <v>1063</v>
      </c>
      <c r="G5081" s="6">
        <f t="shared" si="79"/>
        <v>0.14792899408284024</v>
      </c>
    </row>
    <row r="5082" spans="1:7">
      <c r="A5082" t="s">
        <v>2979</v>
      </c>
      <c r="B5082" t="s">
        <v>707</v>
      </c>
      <c r="C5082" s="5">
        <v>1.34536555004458E-7</v>
      </c>
      <c r="D5082">
        <v>61</v>
      </c>
      <c r="E5082">
        <v>387</v>
      </c>
      <c r="F5082" s="2" t="s">
        <v>708</v>
      </c>
      <c r="G5082" s="6">
        <f t="shared" si="79"/>
        <v>0.15762273901808785</v>
      </c>
    </row>
    <row r="5083" spans="1:7" ht="30">
      <c r="A5083" t="s">
        <v>2979</v>
      </c>
      <c r="B5083" t="s">
        <v>1030</v>
      </c>
      <c r="C5083" s="5">
        <v>1.9754549195878499E-7</v>
      </c>
      <c r="D5083">
        <v>715</v>
      </c>
      <c r="E5083">
        <v>8021</v>
      </c>
      <c r="F5083" s="2" t="s">
        <v>1031</v>
      </c>
      <c r="G5083" s="6">
        <f t="shared" si="79"/>
        <v>8.9141004862236625E-2</v>
      </c>
    </row>
    <row r="5084" spans="1:7">
      <c r="A5084" t="s">
        <v>2979</v>
      </c>
      <c r="B5084" t="s">
        <v>772</v>
      </c>
      <c r="C5084" s="5">
        <v>2.1429584587192301E-7</v>
      </c>
      <c r="D5084">
        <v>64</v>
      </c>
      <c r="E5084">
        <v>419</v>
      </c>
      <c r="F5084" s="2" t="s">
        <v>773</v>
      </c>
      <c r="G5084" s="6">
        <f t="shared" si="79"/>
        <v>0.15274463007159905</v>
      </c>
    </row>
    <row r="5085" spans="1:7" ht="30">
      <c r="A5085" t="s">
        <v>2979</v>
      </c>
      <c r="B5085" t="s">
        <v>1102</v>
      </c>
      <c r="C5085" s="5">
        <v>2.68617920764868E-7</v>
      </c>
      <c r="D5085">
        <v>118</v>
      </c>
      <c r="E5085">
        <v>945</v>
      </c>
      <c r="F5085" s="2" t="s">
        <v>1103</v>
      </c>
      <c r="G5085" s="6">
        <f t="shared" si="79"/>
        <v>0.12486772486772486</v>
      </c>
    </row>
    <row r="5086" spans="1:7" ht="30">
      <c r="A5086" t="s">
        <v>2979</v>
      </c>
      <c r="B5086" t="s">
        <v>810</v>
      </c>
      <c r="C5086" s="5">
        <v>2.7835109985097802E-7</v>
      </c>
      <c r="D5086">
        <v>263</v>
      </c>
      <c r="E5086">
        <v>2519</v>
      </c>
      <c r="F5086" s="2" t="s">
        <v>811</v>
      </c>
      <c r="G5086" s="6">
        <f t="shared" si="79"/>
        <v>0.10440651052004764</v>
      </c>
    </row>
    <row r="5087" spans="1:7">
      <c r="A5087" t="s">
        <v>2979</v>
      </c>
      <c r="B5087" t="s">
        <v>1040</v>
      </c>
      <c r="C5087" s="5">
        <v>3.5007842827430297E-7</v>
      </c>
      <c r="D5087">
        <v>146</v>
      </c>
      <c r="E5087">
        <v>1240</v>
      </c>
      <c r="F5087" s="2" t="s">
        <v>1041</v>
      </c>
      <c r="G5087" s="6">
        <f t="shared" si="79"/>
        <v>0.11774193548387096</v>
      </c>
    </row>
    <row r="5088" spans="1:7">
      <c r="A5088" t="s">
        <v>2979</v>
      </c>
      <c r="B5088" t="s">
        <v>1130</v>
      </c>
      <c r="C5088" s="5">
        <v>4.5115399003673898E-7</v>
      </c>
      <c r="D5088">
        <v>749</v>
      </c>
      <c r="E5088">
        <v>8496</v>
      </c>
      <c r="F5088" s="2" t="s">
        <v>1131</v>
      </c>
      <c r="G5088" s="6">
        <f t="shared" si="79"/>
        <v>8.8159133709981172E-2</v>
      </c>
    </row>
    <row r="5089" spans="1:7" ht="30">
      <c r="A5089" t="s">
        <v>2979</v>
      </c>
      <c r="B5089" t="s">
        <v>1384</v>
      </c>
      <c r="C5089" s="5">
        <v>6.1927715131415601E-7</v>
      </c>
      <c r="D5089">
        <v>103</v>
      </c>
      <c r="E5089">
        <v>808</v>
      </c>
      <c r="F5089" s="2" t="s">
        <v>1385</v>
      </c>
      <c r="G5089" s="6">
        <f t="shared" si="79"/>
        <v>0.12747524752475248</v>
      </c>
    </row>
    <row r="5090" spans="1:7" ht="30">
      <c r="A5090" t="s">
        <v>2979</v>
      </c>
      <c r="B5090" t="s">
        <v>557</v>
      </c>
      <c r="C5090" s="5">
        <v>6.4497438935289904E-7</v>
      </c>
      <c r="D5090">
        <v>148</v>
      </c>
      <c r="E5090">
        <v>1274</v>
      </c>
      <c r="F5090" s="2" t="s">
        <v>558</v>
      </c>
      <c r="G5090" s="6">
        <f t="shared" si="79"/>
        <v>0.11616954474097331</v>
      </c>
    </row>
    <row r="5091" spans="1:7">
      <c r="A5091" t="s">
        <v>2979</v>
      </c>
      <c r="B5091" t="s">
        <v>1056</v>
      </c>
      <c r="C5091" s="5">
        <v>7.0110431401358601E-7</v>
      </c>
      <c r="D5091">
        <v>131</v>
      </c>
      <c r="E5091">
        <v>1097</v>
      </c>
      <c r="F5091" s="2" t="s">
        <v>1057</v>
      </c>
      <c r="G5091" s="6">
        <f t="shared" si="79"/>
        <v>0.11941659070191431</v>
      </c>
    </row>
    <row r="5092" spans="1:7">
      <c r="A5092" t="s">
        <v>2979</v>
      </c>
      <c r="B5092" t="s">
        <v>752</v>
      </c>
      <c r="C5092" s="5">
        <v>7.3536714084623504E-7</v>
      </c>
      <c r="D5092">
        <v>66</v>
      </c>
      <c r="E5092">
        <v>452</v>
      </c>
      <c r="F5092" s="2" t="s">
        <v>753</v>
      </c>
      <c r="G5092" s="6">
        <f t="shared" si="79"/>
        <v>0.14601769911504425</v>
      </c>
    </row>
    <row r="5093" spans="1:7" ht="30">
      <c r="A5093" t="s">
        <v>2979</v>
      </c>
      <c r="B5093" t="s">
        <v>91</v>
      </c>
      <c r="C5093" s="5">
        <v>7.6871913601383904E-7</v>
      </c>
      <c r="D5093">
        <v>318</v>
      </c>
      <c r="E5093">
        <v>3183</v>
      </c>
      <c r="F5093" s="2" t="s">
        <v>92</v>
      </c>
      <c r="G5093" s="6">
        <f t="shared" si="79"/>
        <v>9.9905749293119697E-2</v>
      </c>
    </row>
    <row r="5094" spans="1:7" ht="30">
      <c r="A5094" t="s">
        <v>2979</v>
      </c>
      <c r="B5094" t="s">
        <v>774</v>
      </c>
      <c r="C5094" s="5">
        <v>8.1667715173677802E-7</v>
      </c>
      <c r="D5094">
        <v>324</v>
      </c>
      <c r="E5094">
        <v>3255</v>
      </c>
      <c r="F5094" s="2" t="s">
        <v>775</v>
      </c>
      <c r="G5094" s="6">
        <f t="shared" si="79"/>
        <v>9.9539170506912439E-2</v>
      </c>
    </row>
    <row r="5095" spans="1:7" ht="45">
      <c r="A5095" t="s">
        <v>2979</v>
      </c>
      <c r="B5095" t="s">
        <v>930</v>
      </c>
      <c r="C5095" s="5">
        <v>9.0849553948896902E-7</v>
      </c>
      <c r="D5095">
        <v>107</v>
      </c>
      <c r="E5095">
        <v>855</v>
      </c>
      <c r="F5095" s="2" t="s">
        <v>931</v>
      </c>
      <c r="G5095" s="6">
        <f t="shared" si="79"/>
        <v>0.12514619883040937</v>
      </c>
    </row>
    <row r="5096" spans="1:7" ht="30">
      <c r="A5096" t="s">
        <v>2979</v>
      </c>
      <c r="B5096" t="s">
        <v>1160</v>
      </c>
      <c r="C5096" s="5">
        <v>1.0183917329312E-6</v>
      </c>
      <c r="D5096">
        <v>132</v>
      </c>
      <c r="E5096">
        <v>1115</v>
      </c>
      <c r="F5096" s="2" t="s">
        <v>1161</v>
      </c>
      <c r="G5096" s="6">
        <f t="shared" si="79"/>
        <v>0.11838565022421525</v>
      </c>
    </row>
    <row r="5097" spans="1:7" ht="45">
      <c r="A5097" t="s">
        <v>2979</v>
      </c>
      <c r="B5097" t="s">
        <v>800</v>
      </c>
      <c r="C5097" s="5">
        <v>1.15818832736209E-6</v>
      </c>
      <c r="D5097">
        <v>311</v>
      </c>
      <c r="E5097">
        <v>3115</v>
      </c>
      <c r="F5097" s="2" t="s">
        <v>801</v>
      </c>
      <c r="G5097" s="6">
        <f t="shared" si="79"/>
        <v>9.9839486356340296E-2</v>
      </c>
    </row>
    <row r="5098" spans="1:7" ht="30">
      <c r="A5098" t="s">
        <v>2979</v>
      </c>
      <c r="B5098" t="s">
        <v>812</v>
      </c>
      <c r="C5098" s="5">
        <v>1.41422056116544E-6</v>
      </c>
      <c r="D5098">
        <v>292</v>
      </c>
      <c r="E5098">
        <v>2901</v>
      </c>
      <c r="F5098" s="2" t="s">
        <v>813</v>
      </c>
      <c r="G5098" s="6">
        <f t="shared" si="79"/>
        <v>0.10065494657014823</v>
      </c>
    </row>
    <row r="5099" spans="1:7" ht="30">
      <c r="A5099" t="s">
        <v>2979</v>
      </c>
      <c r="B5099" t="s">
        <v>958</v>
      </c>
      <c r="C5099" s="5">
        <v>1.51256648433838E-6</v>
      </c>
      <c r="D5099">
        <v>97</v>
      </c>
      <c r="E5099">
        <v>763</v>
      </c>
      <c r="F5099" s="2" t="s">
        <v>959</v>
      </c>
      <c r="G5099" s="6">
        <f t="shared" si="79"/>
        <v>0.127129750982962</v>
      </c>
    </row>
    <row r="5100" spans="1:7" ht="30">
      <c r="A5100" t="s">
        <v>2979</v>
      </c>
      <c r="B5100" t="s">
        <v>585</v>
      </c>
      <c r="C5100" s="5">
        <v>1.64008707629972E-6</v>
      </c>
      <c r="D5100">
        <v>57</v>
      </c>
      <c r="E5100">
        <v>379</v>
      </c>
      <c r="F5100" s="2" t="s">
        <v>586</v>
      </c>
      <c r="G5100" s="6">
        <f t="shared" si="79"/>
        <v>0.15039577836411611</v>
      </c>
    </row>
    <row r="5101" spans="1:7" ht="45">
      <c r="A5101" t="s">
        <v>2979</v>
      </c>
      <c r="B5101" t="s">
        <v>788</v>
      </c>
      <c r="C5101" s="5">
        <v>1.9560556900021E-6</v>
      </c>
      <c r="D5101">
        <v>304</v>
      </c>
      <c r="E5101">
        <v>3051</v>
      </c>
      <c r="F5101" s="2" t="s">
        <v>789</v>
      </c>
      <c r="G5101" s="6">
        <f t="shared" si="79"/>
        <v>9.9639462471320883E-2</v>
      </c>
    </row>
    <row r="5102" spans="1:7" ht="30">
      <c r="A5102" t="s">
        <v>2979</v>
      </c>
      <c r="B5102" t="s">
        <v>459</v>
      </c>
      <c r="C5102" s="5">
        <v>2.4362480593577499E-6</v>
      </c>
      <c r="D5102">
        <v>135</v>
      </c>
      <c r="E5102">
        <v>1165</v>
      </c>
      <c r="F5102" s="2" t="s">
        <v>460</v>
      </c>
      <c r="G5102" s="6">
        <f t="shared" si="79"/>
        <v>0.11587982832618025</v>
      </c>
    </row>
    <row r="5103" spans="1:7" ht="30">
      <c r="A5103" t="s">
        <v>2979</v>
      </c>
      <c r="B5103" t="s">
        <v>852</v>
      </c>
      <c r="C5103" s="5">
        <v>2.45787602739394E-6</v>
      </c>
      <c r="D5103">
        <v>58</v>
      </c>
      <c r="E5103">
        <v>393</v>
      </c>
      <c r="F5103" s="2" t="s">
        <v>853</v>
      </c>
      <c r="G5103" s="6">
        <f t="shared" si="79"/>
        <v>0.1475826972010178</v>
      </c>
    </row>
    <row r="5104" spans="1:7" ht="30">
      <c r="A5104" t="s">
        <v>2979</v>
      </c>
      <c r="B5104" t="s">
        <v>1204</v>
      </c>
      <c r="C5104" s="5">
        <v>2.50666708182377E-6</v>
      </c>
      <c r="D5104">
        <v>191</v>
      </c>
      <c r="E5104">
        <v>1773</v>
      </c>
      <c r="F5104" s="2" t="s">
        <v>1205</v>
      </c>
      <c r="G5104" s="6">
        <f t="shared" si="79"/>
        <v>0.10772701635645798</v>
      </c>
    </row>
    <row r="5105" spans="1:7">
      <c r="A5105" t="s">
        <v>2979</v>
      </c>
      <c r="B5105" t="s">
        <v>770</v>
      </c>
      <c r="C5105" s="5">
        <v>2.5142763577922201E-6</v>
      </c>
      <c r="D5105">
        <v>44</v>
      </c>
      <c r="E5105">
        <v>268</v>
      </c>
      <c r="F5105" s="2" t="s">
        <v>771</v>
      </c>
      <c r="G5105" s="6">
        <f t="shared" si="79"/>
        <v>0.16417910447761194</v>
      </c>
    </row>
    <row r="5106" spans="1:7" ht="60">
      <c r="A5106" t="s">
        <v>2979</v>
      </c>
      <c r="B5106" t="s">
        <v>974</v>
      </c>
      <c r="C5106" s="5">
        <v>3.1724159689331798E-6</v>
      </c>
      <c r="D5106">
        <v>103</v>
      </c>
      <c r="E5106">
        <v>837</v>
      </c>
      <c r="F5106" s="2" t="s">
        <v>975</v>
      </c>
      <c r="G5106" s="6">
        <f t="shared" si="79"/>
        <v>0.12305854241338113</v>
      </c>
    </row>
    <row r="5107" spans="1:7" ht="30">
      <c r="A5107" t="s">
        <v>2979</v>
      </c>
      <c r="B5107" t="s">
        <v>1440</v>
      </c>
      <c r="C5107" s="5">
        <v>3.46826656640328E-6</v>
      </c>
      <c r="D5107">
        <v>108</v>
      </c>
      <c r="E5107">
        <v>890</v>
      </c>
      <c r="F5107" s="2" t="s">
        <v>1441</v>
      </c>
      <c r="G5107" s="6">
        <f t="shared" si="79"/>
        <v>0.12134831460674157</v>
      </c>
    </row>
    <row r="5108" spans="1:7" ht="30">
      <c r="A5108" t="s">
        <v>2979</v>
      </c>
      <c r="B5108" t="s">
        <v>1442</v>
      </c>
      <c r="C5108" s="5">
        <v>3.46826656640328E-6</v>
      </c>
      <c r="D5108">
        <v>108</v>
      </c>
      <c r="E5108">
        <v>890</v>
      </c>
      <c r="F5108" s="2" t="s">
        <v>1443</v>
      </c>
      <c r="G5108" s="6">
        <f t="shared" si="79"/>
        <v>0.12134831460674157</v>
      </c>
    </row>
    <row r="5109" spans="1:7">
      <c r="A5109" t="s">
        <v>2979</v>
      </c>
      <c r="B5109" t="s">
        <v>758</v>
      </c>
      <c r="C5109" s="5">
        <v>3.8708515904470704E-6</v>
      </c>
      <c r="D5109">
        <v>28</v>
      </c>
      <c r="E5109">
        <v>140</v>
      </c>
      <c r="F5109" s="2" t="s">
        <v>759</v>
      </c>
      <c r="G5109" s="6">
        <f t="shared" si="79"/>
        <v>0.2</v>
      </c>
    </row>
    <row r="5110" spans="1:7" ht="30">
      <c r="A5110" t="s">
        <v>2979</v>
      </c>
      <c r="B5110" t="s">
        <v>804</v>
      </c>
      <c r="C5110" s="5">
        <v>4.0263185294180003E-6</v>
      </c>
      <c r="D5110">
        <v>43</v>
      </c>
      <c r="E5110">
        <v>264</v>
      </c>
      <c r="F5110" s="2" t="s">
        <v>805</v>
      </c>
      <c r="G5110" s="6">
        <f t="shared" si="79"/>
        <v>0.16287878787878787</v>
      </c>
    </row>
    <row r="5111" spans="1:7" ht="30">
      <c r="A5111" t="s">
        <v>2979</v>
      </c>
      <c r="B5111" t="s">
        <v>1192</v>
      </c>
      <c r="C5111" s="5">
        <v>4.2166311256199601E-6</v>
      </c>
      <c r="D5111">
        <v>198</v>
      </c>
      <c r="E5111">
        <v>1865</v>
      </c>
      <c r="F5111" s="2" t="s">
        <v>1193</v>
      </c>
      <c r="G5111" s="6">
        <f t="shared" si="79"/>
        <v>0.1061662198391421</v>
      </c>
    </row>
    <row r="5112" spans="1:7" ht="45">
      <c r="A5112" t="s">
        <v>2979</v>
      </c>
      <c r="B5112" t="s">
        <v>1218</v>
      </c>
      <c r="C5112" s="5">
        <v>4.4318010453620498E-6</v>
      </c>
      <c r="D5112">
        <v>186</v>
      </c>
      <c r="E5112">
        <v>1733</v>
      </c>
      <c r="F5112" s="2" t="s">
        <v>1219</v>
      </c>
      <c r="G5112" s="6">
        <f t="shared" si="79"/>
        <v>0.10732833237160992</v>
      </c>
    </row>
    <row r="5113" spans="1:7" ht="30">
      <c r="A5113" t="s">
        <v>2979</v>
      </c>
      <c r="B5113" t="s">
        <v>1052</v>
      </c>
      <c r="C5113" s="5">
        <v>4.4834324020226401E-6</v>
      </c>
      <c r="D5113">
        <v>101</v>
      </c>
      <c r="E5113">
        <v>823</v>
      </c>
      <c r="F5113" s="2" t="s">
        <v>1053</v>
      </c>
      <c r="G5113" s="6">
        <f t="shared" si="79"/>
        <v>0.1227217496962333</v>
      </c>
    </row>
    <row r="5114" spans="1:7" ht="45">
      <c r="A5114" t="s">
        <v>2979</v>
      </c>
      <c r="B5114" t="s">
        <v>798</v>
      </c>
      <c r="C5114" s="5">
        <v>4.6865324897260804E-6</v>
      </c>
      <c r="D5114">
        <v>322</v>
      </c>
      <c r="E5114">
        <v>3292</v>
      </c>
      <c r="F5114" s="2" t="s">
        <v>799</v>
      </c>
      <c r="G5114" s="6">
        <f t="shared" si="79"/>
        <v>9.7812879708383968E-2</v>
      </c>
    </row>
    <row r="5115" spans="1:7" ht="30">
      <c r="A5115" t="s">
        <v>2979</v>
      </c>
      <c r="B5115" t="s">
        <v>1458</v>
      </c>
      <c r="C5115" s="5">
        <v>4.8126996770811704E-6</v>
      </c>
      <c r="D5115">
        <v>19</v>
      </c>
      <c r="E5115">
        <v>76</v>
      </c>
      <c r="F5115" s="2" t="s">
        <v>1459</v>
      </c>
      <c r="G5115" s="6">
        <f t="shared" si="79"/>
        <v>0.25</v>
      </c>
    </row>
    <row r="5116" spans="1:7" ht="45">
      <c r="A5116" t="s">
        <v>2979</v>
      </c>
      <c r="B5116" t="s">
        <v>830</v>
      </c>
      <c r="C5116" s="5">
        <v>4.8435751271700899E-6</v>
      </c>
      <c r="D5116">
        <v>282</v>
      </c>
      <c r="E5116">
        <v>2826</v>
      </c>
      <c r="F5116" s="2" t="s">
        <v>831</v>
      </c>
      <c r="G5116" s="6">
        <f t="shared" si="79"/>
        <v>9.9787685774946927E-2</v>
      </c>
    </row>
    <row r="5117" spans="1:7" ht="45">
      <c r="A5117" t="s">
        <v>2979</v>
      </c>
      <c r="B5117" t="s">
        <v>984</v>
      </c>
      <c r="C5117" s="5">
        <v>5.3877230069343899E-6</v>
      </c>
      <c r="D5117">
        <v>103</v>
      </c>
      <c r="E5117">
        <v>847</v>
      </c>
      <c r="F5117" s="2" t="s">
        <v>985</v>
      </c>
      <c r="G5117" s="6">
        <f t="shared" si="79"/>
        <v>0.12160566706021252</v>
      </c>
    </row>
    <row r="5118" spans="1:7" ht="30">
      <c r="A5118" t="s">
        <v>2979</v>
      </c>
      <c r="B5118" t="s">
        <v>611</v>
      </c>
      <c r="C5118" s="5">
        <v>5.4946125115741596E-6</v>
      </c>
      <c r="D5118">
        <v>390</v>
      </c>
      <c r="E5118">
        <v>4106</v>
      </c>
      <c r="F5118" s="2" t="s">
        <v>612</v>
      </c>
      <c r="G5118" s="6">
        <f t="shared" si="79"/>
        <v>9.4982951777886016E-2</v>
      </c>
    </row>
    <row r="5119" spans="1:7">
      <c r="A5119" t="s">
        <v>2979</v>
      </c>
      <c r="B5119" t="s">
        <v>748</v>
      </c>
      <c r="C5119" s="5">
        <v>6.0974211615193399E-6</v>
      </c>
      <c r="D5119">
        <v>365</v>
      </c>
      <c r="E5119">
        <v>3811</v>
      </c>
      <c r="F5119" s="2" t="s">
        <v>749</v>
      </c>
      <c r="G5119" s="6">
        <f t="shared" si="79"/>
        <v>9.577538703752296E-2</v>
      </c>
    </row>
    <row r="5120" spans="1:7">
      <c r="A5120" t="s">
        <v>2979</v>
      </c>
      <c r="B5120" t="s">
        <v>1006</v>
      </c>
      <c r="C5120" s="5">
        <v>7.33544124624876E-6</v>
      </c>
      <c r="D5120">
        <v>21</v>
      </c>
      <c r="E5120">
        <v>92</v>
      </c>
      <c r="F5120" s="2" t="s">
        <v>1007</v>
      </c>
      <c r="G5120" s="6">
        <f t="shared" si="79"/>
        <v>0.22826086956521738</v>
      </c>
    </row>
    <row r="5121" spans="1:7" ht="30">
      <c r="A5121" t="s">
        <v>2979</v>
      </c>
      <c r="B5121" t="s">
        <v>836</v>
      </c>
      <c r="C5121" s="5">
        <v>7.9440562998826692E-6</v>
      </c>
      <c r="D5121">
        <v>282</v>
      </c>
      <c r="E5121">
        <v>2843</v>
      </c>
      <c r="F5121" s="2" t="s">
        <v>837</v>
      </c>
      <c r="G5121" s="6">
        <f t="shared" si="79"/>
        <v>9.9190995427365453E-2</v>
      </c>
    </row>
    <row r="5122" spans="1:7" ht="30">
      <c r="A5122" t="s">
        <v>2979</v>
      </c>
      <c r="B5122" t="s">
        <v>1527</v>
      </c>
      <c r="C5122" s="5">
        <v>7.9757983441341894E-6</v>
      </c>
      <c r="D5122">
        <v>297</v>
      </c>
      <c r="E5122">
        <v>3018</v>
      </c>
      <c r="F5122" s="2" t="s">
        <v>1528</v>
      </c>
      <c r="G5122" s="6">
        <f t="shared" si="79"/>
        <v>9.8409542743538761E-2</v>
      </c>
    </row>
    <row r="5123" spans="1:7" ht="30">
      <c r="A5123" t="s">
        <v>2979</v>
      </c>
      <c r="B5123" t="s">
        <v>1266</v>
      </c>
      <c r="C5123" s="5">
        <v>8.0837225354065702E-6</v>
      </c>
      <c r="D5123">
        <v>189</v>
      </c>
      <c r="E5123">
        <v>1783</v>
      </c>
      <c r="F5123" s="2" t="s">
        <v>1267</v>
      </c>
      <c r="G5123" s="6">
        <f t="shared" ref="G5123:G5186" si="80">D5123/E5123</f>
        <v>0.10600112170499158</v>
      </c>
    </row>
    <row r="5124" spans="1:7" ht="45">
      <c r="A5124" t="s">
        <v>2979</v>
      </c>
      <c r="B5124" t="s">
        <v>922</v>
      </c>
      <c r="C5124" s="5">
        <v>8.9888960817109496E-6</v>
      </c>
      <c r="D5124">
        <v>100</v>
      </c>
      <c r="E5124">
        <v>826</v>
      </c>
      <c r="F5124" s="2" t="s">
        <v>923</v>
      </c>
      <c r="G5124" s="6">
        <f t="shared" si="80"/>
        <v>0.12106537530266344</v>
      </c>
    </row>
    <row r="5125" spans="1:7" ht="30">
      <c r="A5125" t="s">
        <v>2979</v>
      </c>
      <c r="B5125" t="s">
        <v>1390</v>
      </c>
      <c r="C5125" s="5">
        <v>9.1404339540874493E-6</v>
      </c>
      <c r="D5125">
        <v>112</v>
      </c>
      <c r="E5125">
        <v>951</v>
      </c>
      <c r="F5125" s="2" t="s">
        <v>1391</v>
      </c>
      <c r="G5125" s="6">
        <f t="shared" si="80"/>
        <v>0.11777076761303891</v>
      </c>
    </row>
    <row r="5126" spans="1:7" ht="30">
      <c r="A5126" t="s">
        <v>2979</v>
      </c>
      <c r="B5126" t="s">
        <v>463</v>
      </c>
      <c r="C5126" s="5">
        <v>9.3227064692598199E-6</v>
      </c>
      <c r="D5126">
        <v>382</v>
      </c>
      <c r="E5126">
        <v>4031</v>
      </c>
      <c r="F5126" s="2" t="s">
        <v>464</v>
      </c>
      <c r="G5126" s="6">
        <f t="shared" si="80"/>
        <v>9.4765566856859343E-2</v>
      </c>
    </row>
    <row r="5127" spans="1:7">
      <c r="A5127" t="s">
        <v>2979</v>
      </c>
      <c r="B5127" t="s">
        <v>806</v>
      </c>
      <c r="C5127" s="5">
        <v>9.6515554568972894E-6</v>
      </c>
      <c r="D5127">
        <v>311</v>
      </c>
      <c r="E5127">
        <v>3189</v>
      </c>
      <c r="F5127" s="2" t="s">
        <v>807</v>
      </c>
      <c r="G5127" s="6">
        <f t="shared" si="80"/>
        <v>9.7522734399498281E-2</v>
      </c>
    </row>
    <row r="5128" spans="1:7" ht="30">
      <c r="A5128" t="s">
        <v>2979</v>
      </c>
      <c r="B5128" t="s">
        <v>1112</v>
      </c>
      <c r="C5128" s="5">
        <v>9.9729226057628502E-6</v>
      </c>
      <c r="D5128">
        <v>78</v>
      </c>
      <c r="E5128">
        <v>605</v>
      </c>
      <c r="F5128" s="2" t="s">
        <v>1113</v>
      </c>
      <c r="G5128" s="6">
        <f t="shared" si="80"/>
        <v>0.12892561983471074</v>
      </c>
    </row>
    <row r="5129" spans="1:7" ht="45">
      <c r="A5129" t="s">
        <v>2979</v>
      </c>
      <c r="B5129" t="s">
        <v>818</v>
      </c>
      <c r="C5129" s="5">
        <v>1.17054834413666E-5</v>
      </c>
      <c r="D5129">
        <v>326</v>
      </c>
      <c r="E5129">
        <v>3373</v>
      </c>
      <c r="F5129" s="2" t="s">
        <v>819</v>
      </c>
      <c r="G5129" s="6">
        <f t="shared" si="80"/>
        <v>9.6649866587607478E-2</v>
      </c>
    </row>
    <row r="5130" spans="1:7" ht="30">
      <c r="A5130" t="s">
        <v>2979</v>
      </c>
      <c r="B5130" t="s">
        <v>814</v>
      </c>
      <c r="C5130" s="5">
        <v>1.23067426682632E-5</v>
      </c>
      <c r="D5130">
        <v>303</v>
      </c>
      <c r="E5130">
        <v>3104</v>
      </c>
      <c r="F5130" s="2" t="s">
        <v>815</v>
      </c>
      <c r="G5130" s="6">
        <f t="shared" si="80"/>
        <v>9.7615979381443299E-2</v>
      </c>
    </row>
    <row r="5131" spans="1:7" ht="30">
      <c r="A5131" t="s">
        <v>2979</v>
      </c>
      <c r="B5131" t="s">
        <v>1024</v>
      </c>
      <c r="C5131" s="5">
        <v>1.3961470051993199E-5</v>
      </c>
      <c r="D5131">
        <v>108</v>
      </c>
      <c r="E5131">
        <v>918</v>
      </c>
      <c r="F5131" s="2" t="s">
        <v>1025</v>
      </c>
      <c r="G5131" s="6">
        <f t="shared" si="80"/>
        <v>0.11764705882352941</v>
      </c>
    </row>
    <row r="5132" spans="1:7">
      <c r="A5132" t="s">
        <v>2979</v>
      </c>
      <c r="B5132" t="s">
        <v>816</v>
      </c>
      <c r="C5132" s="5">
        <v>1.6440886741791501E-5</v>
      </c>
      <c r="D5132">
        <v>41</v>
      </c>
      <c r="E5132">
        <v>261</v>
      </c>
      <c r="F5132" s="2" t="s">
        <v>817</v>
      </c>
      <c r="G5132" s="6">
        <f t="shared" si="80"/>
        <v>0.15708812260536398</v>
      </c>
    </row>
    <row r="5133" spans="1:7" ht="45">
      <c r="A5133" t="s">
        <v>2979</v>
      </c>
      <c r="B5133" t="s">
        <v>1022</v>
      </c>
      <c r="C5133" s="5">
        <v>1.6814052237426799E-5</v>
      </c>
      <c r="D5133">
        <v>158</v>
      </c>
      <c r="E5133">
        <v>1460</v>
      </c>
      <c r="F5133" s="2" t="s">
        <v>1023</v>
      </c>
      <c r="G5133" s="6">
        <f t="shared" si="80"/>
        <v>0.10821917808219178</v>
      </c>
    </row>
    <row r="5134" spans="1:7" ht="30">
      <c r="A5134" t="s">
        <v>2979</v>
      </c>
      <c r="B5134" t="s">
        <v>842</v>
      </c>
      <c r="C5134" s="5">
        <v>1.7031583690071601E-5</v>
      </c>
      <c r="D5134">
        <v>317</v>
      </c>
      <c r="E5134">
        <v>3281</v>
      </c>
      <c r="F5134" s="2" t="s">
        <v>843</v>
      </c>
      <c r="G5134" s="6">
        <f t="shared" si="80"/>
        <v>9.6616885096007313E-2</v>
      </c>
    </row>
    <row r="5135" spans="1:7" ht="30">
      <c r="A5135" t="s">
        <v>2979</v>
      </c>
      <c r="B5135" t="s">
        <v>1026</v>
      </c>
      <c r="C5135" s="5">
        <v>1.7454134340306501E-5</v>
      </c>
      <c r="D5135">
        <v>158</v>
      </c>
      <c r="E5135">
        <v>1461</v>
      </c>
      <c r="F5135" s="2" t="s">
        <v>1027</v>
      </c>
      <c r="G5135" s="6">
        <f t="shared" si="80"/>
        <v>0.108145106091718</v>
      </c>
    </row>
    <row r="5136" spans="1:7" ht="30">
      <c r="A5136" t="s">
        <v>2979</v>
      </c>
      <c r="B5136" t="s">
        <v>1162</v>
      </c>
      <c r="C5136" s="5">
        <v>1.7614324591959801E-5</v>
      </c>
      <c r="D5136">
        <v>145</v>
      </c>
      <c r="E5136">
        <v>1319</v>
      </c>
      <c r="F5136" s="2" t="s">
        <v>1163</v>
      </c>
      <c r="G5136" s="6">
        <f t="shared" si="80"/>
        <v>0.10993176648976498</v>
      </c>
    </row>
    <row r="5137" spans="1:7" ht="45">
      <c r="A5137" t="s">
        <v>2979</v>
      </c>
      <c r="B5137" t="s">
        <v>1010</v>
      </c>
      <c r="C5137" s="5">
        <v>1.8365777137629101E-5</v>
      </c>
      <c r="D5137">
        <v>90</v>
      </c>
      <c r="E5137">
        <v>737</v>
      </c>
      <c r="F5137" s="2" t="s">
        <v>1011</v>
      </c>
      <c r="G5137" s="6">
        <f t="shared" si="80"/>
        <v>0.12211668928086838</v>
      </c>
    </row>
    <row r="5138" spans="1:7" ht="30">
      <c r="A5138" t="s">
        <v>2979</v>
      </c>
      <c r="B5138" t="s">
        <v>1483</v>
      </c>
      <c r="C5138" s="5">
        <v>1.8829510736228099E-5</v>
      </c>
      <c r="D5138">
        <v>92</v>
      </c>
      <c r="E5138">
        <v>758</v>
      </c>
      <c r="F5138" s="2" t="s">
        <v>1484</v>
      </c>
      <c r="G5138" s="6">
        <f t="shared" si="80"/>
        <v>0.12137203166226913</v>
      </c>
    </row>
    <row r="5139" spans="1:7">
      <c r="A5139" t="s">
        <v>2979</v>
      </c>
      <c r="B5139" t="s">
        <v>1074</v>
      </c>
      <c r="C5139" s="5">
        <v>1.8829510736228099E-5</v>
      </c>
      <c r="D5139">
        <v>92</v>
      </c>
      <c r="E5139">
        <v>758</v>
      </c>
      <c r="F5139" s="2" t="s">
        <v>1075</v>
      </c>
      <c r="G5139" s="6">
        <f t="shared" si="80"/>
        <v>0.12137203166226913</v>
      </c>
    </row>
    <row r="5140" spans="1:7" ht="30">
      <c r="A5140" t="s">
        <v>2979</v>
      </c>
      <c r="B5140" t="s">
        <v>1078</v>
      </c>
      <c r="C5140" s="5">
        <v>1.90353867836043E-5</v>
      </c>
      <c r="D5140">
        <v>79</v>
      </c>
      <c r="E5140">
        <v>626</v>
      </c>
      <c r="F5140" s="2" t="s">
        <v>1079</v>
      </c>
      <c r="G5140" s="6">
        <f t="shared" si="80"/>
        <v>0.12619808306709265</v>
      </c>
    </row>
    <row r="5141" spans="1:7" ht="30">
      <c r="A5141" t="s">
        <v>2979</v>
      </c>
      <c r="B5141" t="s">
        <v>840</v>
      </c>
      <c r="C5141" s="5">
        <v>1.9106613487986601E-5</v>
      </c>
      <c r="D5141">
        <v>314</v>
      </c>
      <c r="E5141">
        <v>3250</v>
      </c>
      <c r="F5141" s="2" t="s">
        <v>841</v>
      </c>
      <c r="G5141" s="6">
        <f t="shared" si="80"/>
        <v>9.6615384615384617E-2</v>
      </c>
    </row>
    <row r="5142" spans="1:7" ht="30">
      <c r="A5142" t="s">
        <v>2979</v>
      </c>
      <c r="B5142" t="s">
        <v>1404</v>
      </c>
      <c r="C5142" s="5">
        <v>2.1819774695922801E-5</v>
      </c>
      <c r="D5142">
        <v>20</v>
      </c>
      <c r="E5142">
        <v>91</v>
      </c>
      <c r="F5142" s="2" t="s">
        <v>1405</v>
      </c>
      <c r="G5142" s="6">
        <f t="shared" si="80"/>
        <v>0.21978021978021978</v>
      </c>
    </row>
    <row r="5143" spans="1:7">
      <c r="A5143" t="s">
        <v>2979</v>
      </c>
      <c r="B5143" t="s">
        <v>768</v>
      </c>
      <c r="C5143" s="5">
        <v>2.70576880897855E-5</v>
      </c>
      <c r="D5143">
        <v>19</v>
      </c>
      <c r="E5143">
        <v>85</v>
      </c>
      <c r="F5143" s="2" t="s">
        <v>769</v>
      </c>
      <c r="G5143" s="6">
        <f t="shared" si="80"/>
        <v>0.22352941176470589</v>
      </c>
    </row>
    <row r="5144" spans="1:7" ht="30">
      <c r="A5144" t="s">
        <v>2979</v>
      </c>
      <c r="B5144" t="s">
        <v>820</v>
      </c>
      <c r="C5144" s="5">
        <v>2.8410572152969399E-5</v>
      </c>
      <c r="D5144">
        <v>41</v>
      </c>
      <c r="E5144">
        <v>267</v>
      </c>
      <c r="F5144" s="2" t="s">
        <v>821</v>
      </c>
      <c r="G5144" s="6">
        <f t="shared" si="80"/>
        <v>0.15355805243445692</v>
      </c>
    </row>
    <row r="5145" spans="1:7" ht="45">
      <c r="A5145" t="s">
        <v>2979</v>
      </c>
      <c r="B5145" t="s">
        <v>1046</v>
      </c>
      <c r="C5145" s="5">
        <v>3.0224089815342301E-5</v>
      </c>
      <c r="D5145">
        <v>105</v>
      </c>
      <c r="E5145">
        <v>903</v>
      </c>
      <c r="F5145" s="2" t="s">
        <v>1047</v>
      </c>
      <c r="G5145" s="6">
        <f t="shared" si="80"/>
        <v>0.11627906976744186</v>
      </c>
    </row>
    <row r="5146" spans="1:7" ht="45">
      <c r="A5146" t="s">
        <v>2979</v>
      </c>
      <c r="B5146" t="s">
        <v>1448</v>
      </c>
      <c r="C5146" s="5">
        <v>3.2130375663947397E-5</v>
      </c>
      <c r="D5146">
        <v>83</v>
      </c>
      <c r="E5146">
        <v>676</v>
      </c>
      <c r="F5146" s="2" t="s">
        <v>1449</v>
      </c>
      <c r="G5146" s="6">
        <f t="shared" si="80"/>
        <v>0.1227810650887574</v>
      </c>
    </row>
    <row r="5147" spans="1:7">
      <c r="A5147" t="s">
        <v>2979</v>
      </c>
      <c r="B5147" t="s">
        <v>850</v>
      </c>
      <c r="C5147" s="5">
        <v>3.3438861929276102E-5</v>
      </c>
      <c r="D5147">
        <v>38</v>
      </c>
      <c r="E5147">
        <v>242</v>
      </c>
      <c r="F5147" s="2" t="s">
        <v>851</v>
      </c>
      <c r="G5147" s="6">
        <f t="shared" si="80"/>
        <v>0.15702479338842976</v>
      </c>
    </row>
    <row r="5148" spans="1:7" ht="45">
      <c r="A5148" t="s">
        <v>2979</v>
      </c>
      <c r="B5148" t="s">
        <v>1120</v>
      </c>
      <c r="C5148" s="5">
        <v>3.3488436066100901E-5</v>
      </c>
      <c r="D5148">
        <v>119</v>
      </c>
      <c r="E5148">
        <v>1054</v>
      </c>
      <c r="F5148" s="2" t="s">
        <v>1121</v>
      </c>
      <c r="G5148" s="6">
        <f t="shared" si="80"/>
        <v>0.11290322580645161</v>
      </c>
    </row>
    <row r="5149" spans="1:7" ht="30">
      <c r="A5149" t="s">
        <v>2979</v>
      </c>
      <c r="B5149" t="s">
        <v>1158</v>
      </c>
      <c r="C5149" s="5">
        <v>3.62879659539249E-5</v>
      </c>
      <c r="D5149">
        <v>73</v>
      </c>
      <c r="E5149">
        <v>577</v>
      </c>
      <c r="F5149" s="2" t="s">
        <v>1159</v>
      </c>
      <c r="G5149" s="6">
        <f t="shared" si="80"/>
        <v>0.1265164644714038</v>
      </c>
    </row>
    <row r="5150" spans="1:7" ht="45">
      <c r="A5150" t="s">
        <v>2979</v>
      </c>
      <c r="B5150" t="s">
        <v>2790</v>
      </c>
      <c r="C5150" s="5">
        <v>3.74651733607126E-5</v>
      </c>
      <c r="D5150">
        <v>13</v>
      </c>
      <c r="E5150">
        <v>46</v>
      </c>
      <c r="F5150" s="2" t="s">
        <v>2791</v>
      </c>
      <c r="G5150" s="6">
        <f t="shared" si="80"/>
        <v>0.28260869565217389</v>
      </c>
    </row>
    <row r="5151" spans="1:7" ht="30">
      <c r="A5151" t="s">
        <v>2979</v>
      </c>
      <c r="B5151" t="s">
        <v>1799</v>
      </c>
      <c r="C5151" s="5">
        <v>4.0756566799257303E-5</v>
      </c>
      <c r="D5151">
        <v>96</v>
      </c>
      <c r="E5151">
        <v>815</v>
      </c>
      <c r="F5151" s="2" t="s">
        <v>1800</v>
      </c>
      <c r="G5151" s="6">
        <f t="shared" si="80"/>
        <v>0.11779141104294479</v>
      </c>
    </row>
    <row r="5152" spans="1:7">
      <c r="A5152" t="s">
        <v>2979</v>
      </c>
      <c r="B5152" t="s">
        <v>912</v>
      </c>
      <c r="C5152" s="5">
        <v>4.8535948835069198E-5</v>
      </c>
      <c r="D5152">
        <v>26</v>
      </c>
      <c r="E5152">
        <v>143</v>
      </c>
      <c r="F5152" s="2" t="s">
        <v>913</v>
      </c>
      <c r="G5152" s="6">
        <f t="shared" si="80"/>
        <v>0.18181818181818182</v>
      </c>
    </row>
    <row r="5153" spans="1:7" ht="30">
      <c r="A5153" t="s">
        <v>2979</v>
      </c>
      <c r="B5153" t="s">
        <v>1555</v>
      </c>
      <c r="C5153" s="5">
        <v>5.28871948051083E-5</v>
      </c>
      <c r="D5153">
        <v>316</v>
      </c>
      <c r="E5153">
        <v>3314</v>
      </c>
      <c r="F5153" s="2" t="s">
        <v>1556</v>
      </c>
      <c r="G5153" s="6">
        <f t="shared" si="80"/>
        <v>9.5353047676523833E-2</v>
      </c>
    </row>
    <row r="5154" spans="1:7" ht="30">
      <c r="A5154" t="s">
        <v>2979</v>
      </c>
      <c r="B5154" t="s">
        <v>854</v>
      </c>
      <c r="C5154" s="5">
        <v>5.5315702363322797E-5</v>
      </c>
      <c r="D5154">
        <v>31</v>
      </c>
      <c r="E5154">
        <v>186</v>
      </c>
      <c r="F5154" s="2" t="s">
        <v>855</v>
      </c>
      <c r="G5154" s="6">
        <f t="shared" si="80"/>
        <v>0.16666666666666666</v>
      </c>
    </row>
    <row r="5155" spans="1:7" ht="30">
      <c r="A5155" t="s">
        <v>2979</v>
      </c>
      <c r="B5155" t="s">
        <v>782</v>
      </c>
      <c r="C5155" s="5">
        <v>6.3720082693623697E-5</v>
      </c>
      <c r="D5155">
        <v>73</v>
      </c>
      <c r="E5155">
        <v>587</v>
      </c>
      <c r="F5155" s="2" t="s">
        <v>783</v>
      </c>
      <c r="G5155" s="6">
        <f t="shared" si="80"/>
        <v>0.12436115843270869</v>
      </c>
    </row>
    <row r="5156" spans="1:7" ht="30">
      <c r="A5156" t="s">
        <v>2979</v>
      </c>
      <c r="B5156" t="s">
        <v>1489</v>
      </c>
      <c r="C5156" s="5">
        <v>6.5093739343943701E-5</v>
      </c>
      <c r="D5156">
        <v>125</v>
      </c>
      <c r="E5156">
        <v>1135</v>
      </c>
      <c r="F5156" s="2" t="s">
        <v>1490</v>
      </c>
      <c r="G5156" s="6">
        <f t="shared" si="80"/>
        <v>0.11013215859030837</v>
      </c>
    </row>
    <row r="5157" spans="1:7" ht="30">
      <c r="A5157" t="s">
        <v>2979</v>
      </c>
      <c r="B5157" t="s">
        <v>1054</v>
      </c>
      <c r="C5157" s="5">
        <v>7.8712794191184904E-5</v>
      </c>
      <c r="D5157">
        <v>58</v>
      </c>
      <c r="E5157">
        <v>441</v>
      </c>
      <c r="F5157" s="2" t="s">
        <v>1055</v>
      </c>
      <c r="G5157" s="6">
        <f t="shared" si="80"/>
        <v>0.13151927437641722</v>
      </c>
    </row>
    <row r="5158" spans="1:7" ht="30">
      <c r="A5158" t="s">
        <v>2979</v>
      </c>
      <c r="B5158" t="s">
        <v>1533</v>
      </c>
      <c r="C5158" s="5">
        <v>8.1397223329909301E-5</v>
      </c>
      <c r="D5158">
        <v>88</v>
      </c>
      <c r="E5158">
        <v>746</v>
      </c>
      <c r="F5158" s="2" t="s">
        <v>1534</v>
      </c>
      <c r="G5158" s="6">
        <f t="shared" si="80"/>
        <v>0.11796246648793565</v>
      </c>
    </row>
    <row r="5159" spans="1:7" ht="45">
      <c r="A5159" t="s">
        <v>2979</v>
      </c>
      <c r="B5159" t="s">
        <v>1394</v>
      </c>
      <c r="C5159" s="5">
        <v>8.1397223329909301E-5</v>
      </c>
      <c r="D5159">
        <v>88</v>
      </c>
      <c r="E5159">
        <v>746</v>
      </c>
      <c r="F5159" s="2" t="s">
        <v>1395</v>
      </c>
      <c r="G5159" s="6">
        <f t="shared" si="80"/>
        <v>0.11796246648793565</v>
      </c>
    </row>
    <row r="5160" spans="1:7">
      <c r="A5160" t="s">
        <v>2979</v>
      </c>
      <c r="B5160" t="s">
        <v>597</v>
      </c>
      <c r="C5160" s="7">
        <v>1.18292403442017E-4</v>
      </c>
      <c r="D5160">
        <v>413</v>
      </c>
      <c r="E5160">
        <v>4517</v>
      </c>
      <c r="F5160" s="2" t="s">
        <v>598</v>
      </c>
      <c r="G5160" s="6">
        <f t="shared" si="80"/>
        <v>9.1432366615009961E-2</v>
      </c>
    </row>
    <row r="5161" spans="1:7">
      <c r="A5161" t="s">
        <v>2979</v>
      </c>
      <c r="B5161" t="s">
        <v>379</v>
      </c>
      <c r="C5161" s="7">
        <v>1.18897144578733E-4</v>
      </c>
      <c r="D5161">
        <v>122</v>
      </c>
      <c r="E5161">
        <v>1118</v>
      </c>
      <c r="F5161" s="2" t="s">
        <v>380</v>
      </c>
      <c r="G5161" s="6">
        <f t="shared" si="80"/>
        <v>0.10912343470483005</v>
      </c>
    </row>
    <row r="5162" spans="1:7" ht="30">
      <c r="A5162" t="s">
        <v>2979</v>
      </c>
      <c r="B5162" t="s">
        <v>844</v>
      </c>
      <c r="C5162" s="7">
        <v>1.27038910617068E-4</v>
      </c>
      <c r="D5162">
        <v>15</v>
      </c>
      <c r="E5162">
        <v>65</v>
      </c>
      <c r="F5162" s="2" t="s">
        <v>845</v>
      </c>
      <c r="G5162" s="6">
        <f t="shared" si="80"/>
        <v>0.23076923076923078</v>
      </c>
    </row>
    <row r="5163" spans="1:7">
      <c r="A5163" t="s">
        <v>2979</v>
      </c>
      <c r="B5163" t="s">
        <v>413</v>
      </c>
      <c r="C5163" s="7">
        <v>1.3046887158087801E-4</v>
      </c>
      <c r="D5163">
        <v>352</v>
      </c>
      <c r="E5163">
        <v>3783</v>
      </c>
      <c r="F5163" s="2" t="s">
        <v>414</v>
      </c>
      <c r="G5163" s="6">
        <f t="shared" si="80"/>
        <v>9.3047845625165215E-2</v>
      </c>
    </row>
    <row r="5164" spans="1:7" ht="45">
      <c r="A5164" t="s">
        <v>2979</v>
      </c>
      <c r="B5164" t="s">
        <v>1270</v>
      </c>
      <c r="C5164" s="7">
        <v>1.35384185008875E-4</v>
      </c>
      <c r="D5164">
        <v>56</v>
      </c>
      <c r="E5164">
        <v>430</v>
      </c>
      <c r="F5164" s="2" t="s">
        <v>1271</v>
      </c>
      <c r="G5164" s="6">
        <f t="shared" si="80"/>
        <v>0.13023255813953488</v>
      </c>
    </row>
    <row r="5165" spans="1:7" ht="30">
      <c r="A5165" t="s">
        <v>2979</v>
      </c>
      <c r="B5165" t="s">
        <v>1326</v>
      </c>
      <c r="C5165" s="7">
        <v>1.5704289595260302E-4</v>
      </c>
      <c r="D5165">
        <v>116</v>
      </c>
      <c r="E5165">
        <v>1060</v>
      </c>
      <c r="F5165" s="2" t="s">
        <v>1327</v>
      </c>
      <c r="G5165" s="6">
        <f t="shared" si="80"/>
        <v>0.10943396226415095</v>
      </c>
    </row>
    <row r="5166" spans="1:7" ht="30">
      <c r="A5166" t="s">
        <v>2979</v>
      </c>
      <c r="B5166" t="s">
        <v>1348</v>
      </c>
      <c r="C5166" s="7">
        <v>1.8244872898257402E-4</v>
      </c>
      <c r="D5166">
        <v>15</v>
      </c>
      <c r="E5166">
        <v>67</v>
      </c>
      <c r="F5166" s="2" t="s">
        <v>1349</v>
      </c>
      <c r="G5166" s="6">
        <f t="shared" si="80"/>
        <v>0.22388059701492538</v>
      </c>
    </row>
    <row r="5167" spans="1:7" ht="30">
      <c r="A5167" t="s">
        <v>2979</v>
      </c>
      <c r="B5167" t="s">
        <v>1304</v>
      </c>
      <c r="C5167" s="7">
        <v>1.83848010842853E-4</v>
      </c>
      <c r="D5167">
        <v>146</v>
      </c>
      <c r="E5167">
        <v>1395</v>
      </c>
      <c r="F5167" s="2" t="s">
        <v>1305</v>
      </c>
      <c r="G5167" s="6">
        <f t="shared" si="80"/>
        <v>0.10465949820788531</v>
      </c>
    </row>
    <row r="5168" spans="1:7">
      <c r="A5168" t="s">
        <v>2979</v>
      </c>
      <c r="B5168" t="s">
        <v>235</v>
      </c>
      <c r="C5168" s="7">
        <v>1.8397837419884401E-4</v>
      </c>
      <c r="D5168">
        <v>1041</v>
      </c>
      <c r="E5168">
        <v>12720</v>
      </c>
      <c r="F5168" s="2" t="s">
        <v>236</v>
      </c>
      <c r="G5168" s="6">
        <f t="shared" si="80"/>
        <v>8.183962264150943E-2</v>
      </c>
    </row>
    <row r="5169" spans="1:7">
      <c r="A5169" t="s">
        <v>2979</v>
      </c>
      <c r="B5169" t="s">
        <v>866</v>
      </c>
      <c r="C5169" s="7">
        <v>1.8673612136896502E-4</v>
      </c>
      <c r="D5169">
        <v>14</v>
      </c>
      <c r="E5169">
        <v>60</v>
      </c>
      <c r="F5169" s="2" t="s">
        <v>867</v>
      </c>
      <c r="G5169" s="6">
        <f t="shared" si="80"/>
        <v>0.23333333333333334</v>
      </c>
    </row>
    <row r="5170" spans="1:7" ht="30">
      <c r="A5170" t="s">
        <v>2979</v>
      </c>
      <c r="B5170" t="s">
        <v>83</v>
      </c>
      <c r="C5170" s="7">
        <v>2.4432759396751804E-4</v>
      </c>
      <c r="D5170">
        <v>439</v>
      </c>
      <c r="E5170">
        <v>4871</v>
      </c>
      <c r="F5170" s="2" t="s">
        <v>84</v>
      </c>
      <c r="G5170" s="6">
        <f t="shared" si="80"/>
        <v>9.0125230958735369E-2</v>
      </c>
    </row>
    <row r="5171" spans="1:7" ht="30">
      <c r="A5171" t="s">
        <v>2979</v>
      </c>
      <c r="B5171" t="s">
        <v>275</v>
      </c>
      <c r="C5171" s="7">
        <v>2.4573058715881603E-4</v>
      </c>
      <c r="D5171">
        <v>54</v>
      </c>
      <c r="E5171">
        <v>420</v>
      </c>
      <c r="F5171" s="2" t="s">
        <v>276</v>
      </c>
      <c r="G5171" s="6">
        <f t="shared" si="80"/>
        <v>0.12857142857142856</v>
      </c>
    </row>
    <row r="5172" spans="1:7" ht="30">
      <c r="A5172" t="s">
        <v>2979</v>
      </c>
      <c r="B5172" t="s">
        <v>936</v>
      </c>
      <c r="C5172" s="7">
        <v>3.1320251991711002E-4</v>
      </c>
      <c r="D5172">
        <v>23</v>
      </c>
      <c r="E5172">
        <v>134</v>
      </c>
      <c r="F5172" s="2" t="s">
        <v>937</v>
      </c>
      <c r="G5172" s="6">
        <f t="shared" si="80"/>
        <v>0.17164179104477612</v>
      </c>
    </row>
    <row r="5173" spans="1:7" ht="45">
      <c r="A5173" t="s">
        <v>2979</v>
      </c>
      <c r="B5173" t="s">
        <v>1272</v>
      </c>
      <c r="C5173" s="7">
        <v>3.4493326636990103E-4</v>
      </c>
      <c r="D5173">
        <v>45</v>
      </c>
      <c r="E5173">
        <v>337</v>
      </c>
      <c r="F5173" s="2" t="s">
        <v>1273</v>
      </c>
      <c r="G5173" s="6">
        <f t="shared" si="80"/>
        <v>0.13353115727002968</v>
      </c>
    </row>
    <row r="5174" spans="1:7" ht="45">
      <c r="A5174" t="s">
        <v>2979</v>
      </c>
      <c r="B5174" t="s">
        <v>429</v>
      </c>
      <c r="C5174" s="7">
        <v>3.8461148807309001E-4</v>
      </c>
      <c r="D5174">
        <v>41</v>
      </c>
      <c r="E5174">
        <v>300</v>
      </c>
      <c r="F5174" s="2" t="s">
        <v>430</v>
      </c>
      <c r="G5174" s="6">
        <f t="shared" si="80"/>
        <v>0.13666666666666666</v>
      </c>
    </row>
    <row r="5175" spans="1:7" ht="30">
      <c r="A5175" t="s">
        <v>2979</v>
      </c>
      <c r="B5175" t="s">
        <v>1248</v>
      </c>
      <c r="C5175" s="7">
        <v>4.0708437851648405E-4</v>
      </c>
      <c r="D5175">
        <v>30</v>
      </c>
      <c r="E5175">
        <v>198</v>
      </c>
      <c r="F5175" s="2" t="s">
        <v>1249</v>
      </c>
      <c r="G5175" s="6">
        <f t="shared" si="80"/>
        <v>0.15151515151515152</v>
      </c>
    </row>
    <row r="5176" spans="1:7" ht="30">
      <c r="A5176" t="s">
        <v>2979</v>
      </c>
      <c r="B5176" t="s">
        <v>1629</v>
      </c>
      <c r="C5176" s="7">
        <v>4.18096276329374E-4</v>
      </c>
      <c r="D5176">
        <v>65</v>
      </c>
      <c r="E5176">
        <v>541</v>
      </c>
      <c r="F5176" s="2" t="s">
        <v>1630</v>
      </c>
      <c r="G5176" s="6">
        <f t="shared" si="80"/>
        <v>0.12014787430683918</v>
      </c>
    </row>
    <row r="5177" spans="1:7">
      <c r="A5177" t="s">
        <v>2979</v>
      </c>
      <c r="B5177" t="s">
        <v>976</v>
      </c>
      <c r="C5177" s="7">
        <v>4.4412855932676103E-4</v>
      </c>
      <c r="D5177">
        <v>16</v>
      </c>
      <c r="E5177">
        <v>80</v>
      </c>
      <c r="F5177" s="2" t="s">
        <v>977</v>
      </c>
      <c r="G5177" s="6">
        <f t="shared" si="80"/>
        <v>0.2</v>
      </c>
    </row>
    <row r="5178" spans="1:7">
      <c r="A5178" t="s">
        <v>2979</v>
      </c>
      <c r="B5178" t="s">
        <v>796</v>
      </c>
      <c r="C5178" s="7">
        <v>5.2370211303090703E-4</v>
      </c>
      <c r="D5178">
        <v>49</v>
      </c>
      <c r="E5178">
        <v>383</v>
      </c>
      <c r="F5178" s="2" t="s">
        <v>797</v>
      </c>
      <c r="G5178" s="6">
        <f t="shared" si="80"/>
        <v>0.12793733681462141</v>
      </c>
    </row>
    <row r="5179" spans="1:7" ht="30">
      <c r="A5179" t="s">
        <v>2979</v>
      </c>
      <c r="B5179" t="s">
        <v>299</v>
      </c>
      <c r="C5179" s="7">
        <v>5.3805118782310505E-4</v>
      </c>
      <c r="D5179">
        <v>72</v>
      </c>
      <c r="E5179">
        <v>619</v>
      </c>
      <c r="F5179" s="2" t="s">
        <v>300</v>
      </c>
      <c r="G5179" s="6">
        <f t="shared" si="80"/>
        <v>0.11631663974151858</v>
      </c>
    </row>
    <row r="5180" spans="1:7" ht="45">
      <c r="A5180" t="s">
        <v>2979</v>
      </c>
      <c r="B5180" t="s">
        <v>1583</v>
      </c>
      <c r="C5180" s="7">
        <v>6.2057633197734304E-4</v>
      </c>
      <c r="D5180">
        <v>65</v>
      </c>
      <c r="E5180">
        <v>549</v>
      </c>
      <c r="F5180" s="2" t="s">
        <v>1584</v>
      </c>
      <c r="G5180" s="6">
        <f t="shared" si="80"/>
        <v>0.11839708561020036</v>
      </c>
    </row>
    <row r="5181" spans="1:7" ht="45">
      <c r="A5181" t="s">
        <v>2979</v>
      </c>
      <c r="B5181" t="s">
        <v>1585</v>
      </c>
      <c r="C5181" s="7">
        <v>6.2057633197734304E-4</v>
      </c>
      <c r="D5181">
        <v>65</v>
      </c>
      <c r="E5181">
        <v>549</v>
      </c>
      <c r="F5181" s="2" t="s">
        <v>1586</v>
      </c>
      <c r="G5181" s="6">
        <f t="shared" si="80"/>
        <v>0.11839708561020036</v>
      </c>
    </row>
    <row r="5182" spans="1:7" ht="45">
      <c r="A5182" t="s">
        <v>2979</v>
      </c>
      <c r="B5182" t="s">
        <v>1252</v>
      </c>
      <c r="C5182" s="7">
        <v>6.2321166000110404E-4</v>
      </c>
      <c r="D5182">
        <v>30</v>
      </c>
      <c r="E5182">
        <v>203</v>
      </c>
      <c r="F5182" s="2" t="s">
        <v>1253</v>
      </c>
      <c r="G5182" s="6">
        <f t="shared" si="80"/>
        <v>0.14778325123152711</v>
      </c>
    </row>
    <row r="5183" spans="1:7" ht="45">
      <c r="A5183" t="s">
        <v>2979</v>
      </c>
      <c r="B5183" t="s">
        <v>1254</v>
      </c>
      <c r="C5183" s="7">
        <v>6.2321166000110404E-4</v>
      </c>
      <c r="D5183">
        <v>30</v>
      </c>
      <c r="E5183">
        <v>203</v>
      </c>
      <c r="F5183" s="2" t="s">
        <v>1255</v>
      </c>
      <c r="G5183" s="6">
        <f t="shared" si="80"/>
        <v>0.14778325123152711</v>
      </c>
    </row>
    <row r="5184" spans="1:7" ht="30">
      <c r="A5184" t="s">
        <v>2979</v>
      </c>
      <c r="B5184" t="s">
        <v>1292</v>
      </c>
      <c r="C5184" s="7">
        <v>6.4416975477782107E-4</v>
      </c>
      <c r="D5184">
        <v>113</v>
      </c>
      <c r="E5184">
        <v>1066</v>
      </c>
      <c r="F5184" s="2" t="s">
        <v>1293</v>
      </c>
      <c r="G5184" s="6">
        <f t="shared" si="80"/>
        <v>0.10600375234521577</v>
      </c>
    </row>
    <row r="5185" spans="1:7" ht="30">
      <c r="A5185" t="s">
        <v>2979</v>
      </c>
      <c r="B5185" t="s">
        <v>1180</v>
      </c>
      <c r="C5185" s="7">
        <v>6.9117977273517109E-4</v>
      </c>
      <c r="D5185">
        <v>69</v>
      </c>
      <c r="E5185">
        <v>593</v>
      </c>
      <c r="F5185" s="2" t="s">
        <v>1181</v>
      </c>
      <c r="G5185" s="6">
        <f t="shared" si="80"/>
        <v>0.1163575042158516</v>
      </c>
    </row>
    <row r="5186" spans="1:7" ht="45">
      <c r="A5186" t="s">
        <v>2979</v>
      </c>
      <c r="B5186" t="s">
        <v>627</v>
      </c>
      <c r="C5186" s="7">
        <v>6.9150499654444604E-4</v>
      </c>
      <c r="D5186">
        <v>10</v>
      </c>
      <c r="E5186">
        <v>39</v>
      </c>
      <c r="F5186" s="2" t="s">
        <v>628</v>
      </c>
      <c r="G5186" s="6">
        <f t="shared" si="80"/>
        <v>0.25641025641025639</v>
      </c>
    </row>
    <row r="5187" spans="1:7" ht="30">
      <c r="A5187" t="s">
        <v>2979</v>
      </c>
      <c r="B5187" t="s">
        <v>1264</v>
      </c>
      <c r="C5187" s="7">
        <v>6.9367278983510205E-4</v>
      </c>
      <c r="D5187">
        <v>28</v>
      </c>
      <c r="E5187">
        <v>186</v>
      </c>
      <c r="F5187" s="2" t="s">
        <v>1265</v>
      </c>
      <c r="G5187" s="6">
        <f t="shared" ref="G5187:G5250" si="81">D5187/E5187</f>
        <v>0.15053763440860216</v>
      </c>
    </row>
    <row r="5188" spans="1:7" ht="30">
      <c r="A5188" t="s">
        <v>2979</v>
      </c>
      <c r="B5188" t="s">
        <v>1116</v>
      </c>
      <c r="C5188" s="7">
        <v>7.4720127064821409E-4</v>
      </c>
      <c r="D5188">
        <v>24</v>
      </c>
      <c r="E5188">
        <v>151</v>
      </c>
      <c r="F5188" s="2" t="s">
        <v>1117</v>
      </c>
      <c r="G5188" s="6">
        <f t="shared" si="81"/>
        <v>0.15894039735099338</v>
      </c>
    </row>
    <row r="5189" spans="1:7" ht="30">
      <c r="A5189" t="s">
        <v>2979</v>
      </c>
      <c r="B5189" t="s">
        <v>1893</v>
      </c>
      <c r="C5189" s="7">
        <v>7.5579785920659303E-4</v>
      </c>
      <c r="D5189">
        <v>148</v>
      </c>
      <c r="E5189">
        <v>1463</v>
      </c>
      <c r="F5189" s="2" t="s">
        <v>1894</v>
      </c>
      <c r="G5189" s="6">
        <f t="shared" si="81"/>
        <v>0.10116199589883801</v>
      </c>
    </row>
    <row r="5190" spans="1:7" ht="45">
      <c r="A5190" t="s">
        <v>2979</v>
      </c>
      <c r="B5190" t="s">
        <v>1669</v>
      </c>
      <c r="C5190" s="7">
        <v>7.6352141726802306E-4</v>
      </c>
      <c r="D5190">
        <v>54</v>
      </c>
      <c r="E5190">
        <v>440</v>
      </c>
      <c r="F5190" s="2" t="s">
        <v>1670</v>
      </c>
      <c r="G5190" s="6">
        <f t="shared" si="81"/>
        <v>0.12272727272727273</v>
      </c>
    </row>
    <row r="5191" spans="1:7" ht="30">
      <c r="A5191" t="s">
        <v>2979</v>
      </c>
      <c r="B5191" t="s">
        <v>319</v>
      </c>
      <c r="C5191" s="7">
        <v>7.8093451600068202E-4</v>
      </c>
      <c r="D5191">
        <v>75</v>
      </c>
      <c r="E5191">
        <v>659</v>
      </c>
      <c r="F5191" s="2" t="s">
        <v>320</v>
      </c>
      <c r="G5191" s="6">
        <f t="shared" si="81"/>
        <v>0.11380880121396054</v>
      </c>
    </row>
    <row r="5192" spans="1:7">
      <c r="A5192" t="s">
        <v>2979</v>
      </c>
      <c r="B5192" t="s">
        <v>55</v>
      </c>
      <c r="C5192" s="7">
        <v>7.9691636986597405E-4</v>
      </c>
      <c r="D5192">
        <v>444</v>
      </c>
      <c r="E5192">
        <v>4996</v>
      </c>
      <c r="F5192" s="2" t="s">
        <v>56</v>
      </c>
      <c r="G5192" s="6">
        <f t="shared" si="81"/>
        <v>8.8871096877501998E-2</v>
      </c>
    </row>
    <row r="5193" spans="1:7" ht="30">
      <c r="A5193" t="s">
        <v>2979</v>
      </c>
      <c r="B5193" t="s">
        <v>1240</v>
      </c>
      <c r="C5193" s="7">
        <v>8.488765686982141E-4</v>
      </c>
      <c r="D5193">
        <v>68</v>
      </c>
      <c r="E5193">
        <v>587</v>
      </c>
      <c r="F5193" s="2" t="s">
        <v>1241</v>
      </c>
      <c r="G5193" s="6">
        <f t="shared" si="81"/>
        <v>0.11584327086882454</v>
      </c>
    </row>
    <row r="5194" spans="1:7" ht="30">
      <c r="A5194" t="s">
        <v>2979</v>
      </c>
      <c r="B5194" t="s">
        <v>886</v>
      </c>
      <c r="C5194" s="7">
        <v>8.8394069540013401E-4</v>
      </c>
      <c r="D5194">
        <v>17</v>
      </c>
      <c r="E5194">
        <v>93</v>
      </c>
      <c r="F5194" s="2" t="s">
        <v>887</v>
      </c>
      <c r="G5194" s="6">
        <f t="shared" si="81"/>
        <v>0.18279569892473119</v>
      </c>
    </row>
    <row r="5195" spans="1:7">
      <c r="A5195" t="s">
        <v>2979</v>
      </c>
      <c r="B5195" t="s">
        <v>786</v>
      </c>
      <c r="C5195" s="7">
        <v>9.2097976484893803E-4</v>
      </c>
      <c r="D5195">
        <v>42</v>
      </c>
      <c r="E5195">
        <v>323</v>
      </c>
      <c r="F5195" s="2" t="s">
        <v>787</v>
      </c>
      <c r="G5195" s="6">
        <f t="shared" si="81"/>
        <v>0.13003095975232198</v>
      </c>
    </row>
    <row r="5196" spans="1:7" ht="30">
      <c r="A5196" t="s">
        <v>2979</v>
      </c>
      <c r="B5196" t="s">
        <v>868</v>
      </c>
      <c r="C5196" s="7">
        <v>9.7129897461298309E-4</v>
      </c>
      <c r="D5196">
        <v>18</v>
      </c>
      <c r="E5196">
        <v>102</v>
      </c>
      <c r="F5196" s="2" t="s">
        <v>869</v>
      </c>
      <c r="G5196" s="6">
        <f t="shared" si="81"/>
        <v>0.17647058823529413</v>
      </c>
    </row>
    <row r="5197" spans="1:7" ht="30">
      <c r="A5197" t="s">
        <v>2979</v>
      </c>
      <c r="B5197" t="s">
        <v>1645</v>
      </c>
      <c r="C5197" s="7">
        <v>1.01119585046917E-3</v>
      </c>
      <c r="D5197">
        <v>62</v>
      </c>
      <c r="E5197">
        <v>528</v>
      </c>
      <c r="F5197" s="2" t="s">
        <v>1646</v>
      </c>
      <c r="G5197" s="6">
        <f t="shared" si="81"/>
        <v>0.11742424242424243</v>
      </c>
    </row>
    <row r="5198" spans="1:7">
      <c r="A5198" t="s">
        <v>2979</v>
      </c>
      <c r="B5198" t="s">
        <v>896</v>
      </c>
      <c r="C5198" s="7">
        <v>1.0552385965923101E-3</v>
      </c>
      <c r="D5198">
        <v>10</v>
      </c>
      <c r="E5198">
        <v>41</v>
      </c>
      <c r="F5198" s="2" t="s">
        <v>897</v>
      </c>
      <c r="G5198" s="6">
        <f t="shared" si="81"/>
        <v>0.24390243902439024</v>
      </c>
    </row>
    <row r="5199" spans="1:7" ht="30">
      <c r="A5199" t="s">
        <v>2979</v>
      </c>
      <c r="B5199" t="s">
        <v>1749</v>
      </c>
      <c r="C5199" s="7">
        <v>1.0672338916511701E-3</v>
      </c>
      <c r="D5199">
        <v>162</v>
      </c>
      <c r="E5199">
        <v>1635</v>
      </c>
      <c r="F5199" s="2" t="s">
        <v>1750</v>
      </c>
      <c r="G5199" s="6">
        <f t="shared" si="81"/>
        <v>9.9082568807339455E-2</v>
      </c>
    </row>
    <row r="5200" spans="1:7">
      <c r="A5200" t="s">
        <v>2979</v>
      </c>
      <c r="B5200" t="s">
        <v>173</v>
      </c>
      <c r="C5200" s="7">
        <v>1.0721530259376201E-3</v>
      </c>
      <c r="D5200">
        <v>150</v>
      </c>
      <c r="E5200">
        <v>1498</v>
      </c>
      <c r="F5200" s="2" t="s">
        <v>174</v>
      </c>
      <c r="G5200" s="6">
        <f t="shared" si="81"/>
        <v>0.10013351134846461</v>
      </c>
    </row>
    <row r="5201" spans="1:7" ht="30">
      <c r="A5201" t="s">
        <v>2979</v>
      </c>
      <c r="B5201" t="s">
        <v>2980</v>
      </c>
      <c r="C5201" s="7">
        <v>1.15786148260913E-3</v>
      </c>
      <c r="D5201">
        <v>16</v>
      </c>
      <c r="E5201">
        <v>87</v>
      </c>
      <c r="F5201" s="2" t="s">
        <v>2981</v>
      </c>
      <c r="G5201" s="6">
        <f t="shared" si="81"/>
        <v>0.18390804597701149</v>
      </c>
    </row>
    <row r="5202" spans="1:7" ht="30">
      <c r="A5202" t="s">
        <v>2979</v>
      </c>
      <c r="B5202" t="s">
        <v>1434</v>
      </c>
      <c r="C5202" s="7">
        <v>1.1648616798173401E-3</v>
      </c>
      <c r="D5202">
        <v>15</v>
      </c>
      <c r="E5202">
        <v>79</v>
      </c>
      <c r="F5202" s="2" t="s">
        <v>1435</v>
      </c>
      <c r="G5202" s="6">
        <f t="shared" si="81"/>
        <v>0.189873417721519</v>
      </c>
    </row>
    <row r="5203" spans="1:7" ht="30">
      <c r="A5203" t="s">
        <v>2979</v>
      </c>
      <c r="B5203" t="s">
        <v>1605</v>
      </c>
      <c r="C5203" s="7">
        <v>1.26781811224009E-3</v>
      </c>
      <c r="D5203">
        <v>51</v>
      </c>
      <c r="E5203">
        <v>419</v>
      </c>
      <c r="F5203" s="2" t="s">
        <v>1606</v>
      </c>
      <c r="G5203" s="6">
        <f t="shared" si="81"/>
        <v>0.12171837708830549</v>
      </c>
    </row>
    <row r="5204" spans="1:7" ht="30">
      <c r="A5204" t="s">
        <v>2979</v>
      </c>
      <c r="B5204" t="s">
        <v>1609</v>
      </c>
      <c r="C5204" s="7">
        <v>1.2814545236180101E-3</v>
      </c>
      <c r="D5204">
        <v>50</v>
      </c>
      <c r="E5204">
        <v>409</v>
      </c>
      <c r="F5204" s="2" t="s">
        <v>1610</v>
      </c>
      <c r="G5204" s="6">
        <f t="shared" si="81"/>
        <v>0.12224938875305623</v>
      </c>
    </row>
    <row r="5205" spans="1:7">
      <c r="A5205" t="s">
        <v>2979</v>
      </c>
      <c r="B5205" t="s">
        <v>151</v>
      </c>
      <c r="C5205" s="7">
        <v>1.36825614034274E-3</v>
      </c>
      <c r="D5205">
        <v>148</v>
      </c>
      <c r="E5205">
        <v>1484</v>
      </c>
      <c r="F5205" s="2" t="s">
        <v>152</v>
      </c>
      <c r="G5205" s="6">
        <f t="shared" si="81"/>
        <v>9.9730458221024262E-2</v>
      </c>
    </row>
    <row r="5206" spans="1:7" ht="30">
      <c r="A5206" t="s">
        <v>2979</v>
      </c>
      <c r="B5206" t="s">
        <v>1238</v>
      </c>
      <c r="C5206" s="7">
        <v>1.4659686010745601E-3</v>
      </c>
      <c r="D5206">
        <v>69</v>
      </c>
      <c r="E5206">
        <v>610</v>
      </c>
      <c r="F5206" s="2" t="s">
        <v>1239</v>
      </c>
      <c r="G5206" s="6">
        <f t="shared" si="81"/>
        <v>0.11311475409836065</v>
      </c>
    </row>
    <row r="5207" spans="1:7" ht="30">
      <c r="A5207" t="s">
        <v>2979</v>
      </c>
      <c r="B5207" t="s">
        <v>1142</v>
      </c>
      <c r="C5207" s="7">
        <v>1.5145567155870801E-3</v>
      </c>
      <c r="D5207">
        <v>36</v>
      </c>
      <c r="E5207">
        <v>272</v>
      </c>
      <c r="F5207" s="2" t="s">
        <v>1143</v>
      </c>
      <c r="G5207" s="6">
        <f t="shared" si="81"/>
        <v>0.13235294117647059</v>
      </c>
    </row>
    <row r="5208" spans="1:7" ht="30">
      <c r="A5208" t="s">
        <v>2979</v>
      </c>
      <c r="B5208" t="s">
        <v>543</v>
      </c>
      <c r="C5208" s="7">
        <v>1.5193577583109902E-3</v>
      </c>
      <c r="D5208">
        <v>14</v>
      </c>
      <c r="E5208">
        <v>73</v>
      </c>
      <c r="F5208" s="2" t="s">
        <v>544</v>
      </c>
      <c r="G5208" s="6">
        <f t="shared" si="81"/>
        <v>0.19178082191780821</v>
      </c>
    </row>
    <row r="5209" spans="1:7" ht="30">
      <c r="A5209" t="s">
        <v>2979</v>
      </c>
      <c r="B5209" t="s">
        <v>1148</v>
      </c>
      <c r="C5209" s="7">
        <v>1.6386872954489802E-3</v>
      </c>
      <c r="D5209">
        <v>167</v>
      </c>
      <c r="E5209">
        <v>1709</v>
      </c>
      <c r="F5209" s="2" t="s">
        <v>1149</v>
      </c>
      <c r="G5209" s="6">
        <f t="shared" si="81"/>
        <v>9.7717963721474552E-2</v>
      </c>
    </row>
    <row r="5210" spans="1:7" ht="30">
      <c r="A5210" t="s">
        <v>2979</v>
      </c>
      <c r="B5210" t="s">
        <v>1136</v>
      </c>
      <c r="C5210" s="7">
        <v>1.70814463152987E-3</v>
      </c>
      <c r="D5210">
        <v>22</v>
      </c>
      <c r="E5210">
        <v>142</v>
      </c>
      <c r="F5210" s="2" t="s">
        <v>1137</v>
      </c>
      <c r="G5210" s="6">
        <f t="shared" si="81"/>
        <v>0.15492957746478872</v>
      </c>
    </row>
    <row r="5211" spans="1:7" ht="45">
      <c r="A5211" t="s">
        <v>2979</v>
      </c>
      <c r="B5211" t="s">
        <v>858</v>
      </c>
      <c r="C5211" s="7">
        <v>1.7377024311972401E-3</v>
      </c>
      <c r="D5211">
        <v>46</v>
      </c>
      <c r="E5211">
        <v>374</v>
      </c>
      <c r="F5211" s="2" t="s">
        <v>859</v>
      </c>
      <c r="G5211" s="6">
        <f t="shared" si="81"/>
        <v>0.12299465240641712</v>
      </c>
    </row>
    <row r="5212" spans="1:7" ht="30">
      <c r="A5212" t="s">
        <v>2979</v>
      </c>
      <c r="B5212" t="s">
        <v>862</v>
      </c>
      <c r="C5212" s="7">
        <v>1.7510511012131E-3</v>
      </c>
      <c r="D5212">
        <v>45</v>
      </c>
      <c r="E5212">
        <v>364</v>
      </c>
      <c r="F5212" s="2" t="s">
        <v>863</v>
      </c>
      <c r="G5212" s="6">
        <f t="shared" si="81"/>
        <v>0.12362637362637363</v>
      </c>
    </row>
    <row r="5213" spans="1:7" ht="30">
      <c r="A5213" t="s">
        <v>2979</v>
      </c>
      <c r="B5213" t="s">
        <v>2814</v>
      </c>
      <c r="C5213" s="7">
        <v>1.88094844450601E-3</v>
      </c>
      <c r="D5213">
        <v>10</v>
      </c>
      <c r="E5213">
        <v>44</v>
      </c>
      <c r="F5213" s="2" t="s">
        <v>2815</v>
      </c>
      <c r="G5213" s="6">
        <f t="shared" si="81"/>
        <v>0.22727272727272727</v>
      </c>
    </row>
    <row r="5214" spans="1:7">
      <c r="A5214" t="s">
        <v>2979</v>
      </c>
      <c r="B5214" t="s">
        <v>918</v>
      </c>
      <c r="C5214" s="7">
        <v>1.9175254794545999E-3</v>
      </c>
      <c r="D5214">
        <v>12</v>
      </c>
      <c r="E5214">
        <v>59</v>
      </c>
      <c r="F5214" s="2" t="s">
        <v>919</v>
      </c>
      <c r="G5214" s="6">
        <f t="shared" si="81"/>
        <v>0.20338983050847459</v>
      </c>
    </row>
    <row r="5215" spans="1:7" ht="45">
      <c r="A5215" t="s">
        <v>2979</v>
      </c>
      <c r="B5215" t="s">
        <v>1420</v>
      </c>
      <c r="C5215" s="7">
        <v>1.95411520742813E-3</v>
      </c>
      <c r="D5215">
        <v>15</v>
      </c>
      <c r="E5215">
        <v>83</v>
      </c>
      <c r="F5215" s="2" t="s">
        <v>1421</v>
      </c>
      <c r="G5215" s="6">
        <f t="shared" si="81"/>
        <v>0.18072289156626506</v>
      </c>
    </row>
    <row r="5216" spans="1:7" ht="30">
      <c r="A5216" t="s">
        <v>2979</v>
      </c>
      <c r="B5216" t="s">
        <v>2982</v>
      </c>
      <c r="C5216" s="7">
        <v>2.1034185392331101E-3</v>
      </c>
      <c r="D5216">
        <v>11</v>
      </c>
      <c r="E5216">
        <v>52</v>
      </c>
      <c r="F5216" s="2" t="s">
        <v>2983</v>
      </c>
      <c r="G5216" s="6">
        <f t="shared" si="81"/>
        <v>0.21153846153846154</v>
      </c>
    </row>
    <row r="5217" spans="1:7" ht="45">
      <c r="A5217" t="s">
        <v>2979</v>
      </c>
      <c r="B5217" t="s">
        <v>223</v>
      </c>
      <c r="C5217" s="7">
        <v>2.15047390930919E-3</v>
      </c>
      <c r="D5217">
        <v>46</v>
      </c>
      <c r="E5217">
        <v>378</v>
      </c>
      <c r="F5217" s="2" t="s">
        <v>224</v>
      </c>
      <c r="G5217" s="6">
        <f t="shared" si="81"/>
        <v>0.12169312169312169</v>
      </c>
    </row>
    <row r="5218" spans="1:7" ht="30">
      <c r="A5218" t="s">
        <v>2979</v>
      </c>
      <c r="B5218" t="s">
        <v>1084</v>
      </c>
      <c r="C5218" s="7">
        <v>2.1912979978201299E-3</v>
      </c>
      <c r="D5218">
        <v>24</v>
      </c>
      <c r="E5218">
        <v>163</v>
      </c>
      <c r="F5218" s="2" t="s">
        <v>1085</v>
      </c>
      <c r="G5218" s="6">
        <f t="shared" si="81"/>
        <v>0.14723926380368099</v>
      </c>
    </row>
    <row r="5219" spans="1:7" ht="30">
      <c r="A5219" t="s">
        <v>2979</v>
      </c>
      <c r="B5219" t="s">
        <v>848</v>
      </c>
      <c r="C5219" s="7">
        <v>2.2562133454654201E-3</v>
      </c>
      <c r="D5219">
        <v>64</v>
      </c>
      <c r="E5219">
        <v>567</v>
      </c>
      <c r="F5219" s="2" t="s">
        <v>849</v>
      </c>
      <c r="G5219" s="6">
        <f t="shared" si="81"/>
        <v>0.1128747795414462</v>
      </c>
    </row>
    <row r="5220" spans="1:7" ht="30">
      <c r="A5220" t="s">
        <v>2979</v>
      </c>
      <c r="B5220" t="s">
        <v>2984</v>
      </c>
      <c r="C5220" s="7">
        <v>2.4686599579598501E-3</v>
      </c>
      <c r="D5220">
        <v>11</v>
      </c>
      <c r="E5220">
        <v>53</v>
      </c>
      <c r="F5220" s="2" t="s">
        <v>2985</v>
      </c>
      <c r="G5220" s="6">
        <f t="shared" si="81"/>
        <v>0.20754716981132076</v>
      </c>
    </row>
    <row r="5221" spans="1:7">
      <c r="A5221" t="s">
        <v>2979</v>
      </c>
      <c r="B5221" t="s">
        <v>2737</v>
      </c>
      <c r="C5221" s="7">
        <v>2.4913144078826102E-3</v>
      </c>
      <c r="D5221">
        <v>15</v>
      </c>
      <c r="E5221">
        <v>85</v>
      </c>
      <c r="F5221" s="2" t="s">
        <v>2738</v>
      </c>
      <c r="G5221" s="6">
        <f t="shared" si="81"/>
        <v>0.17647058823529413</v>
      </c>
    </row>
    <row r="5222" spans="1:7" ht="30">
      <c r="A5222" t="s">
        <v>2979</v>
      </c>
      <c r="B5222" t="s">
        <v>860</v>
      </c>
      <c r="C5222" s="7">
        <v>2.5455825601888604E-3</v>
      </c>
      <c r="D5222">
        <v>45</v>
      </c>
      <c r="E5222">
        <v>371</v>
      </c>
      <c r="F5222" s="2" t="s">
        <v>861</v>
      </c>
      <c r="G5222" s="6">
        <f t="shared" si="81"/>
        <v>0.12129380053908356</v>
      </c>
    </row>
    <row r="5223" spans="1:7" ht="30">
      <c r="A5223" t="s">
        <v>2979</v>
      </c>
      <c r="B5223" t="s">
        <v>870</v>
      </c>
      <c r="C5223" s="7">
        <v>2.56859218193714E-3</v>
      </c>
      <c r="D5223">
        <v>48</v>
      </c>
      <c r="E5223">
        <v>402</v>
      </c>
      <c r="F5223" s="2" t="s">
        <v>871</v>
      </c>
      <c r="G5223" s="6">
        <f t="shared" si="81"/>
        <v>0.11940298507462686</v>
      </c>
    </row>
    <row r="5224" spans="1:7" ht="30">
      <c r="A5224" t="s">
        <v>2979</v>
      </c>
      <c r="B5224" t="s">
        <v>547</v>
      </c>
      <c r="C5224" s="7">
        <v>2.60524046247145E-3</v>
      </c>
      <c r="D5224">
        <v>13</v>
      </c>
      <c r="E5224">
        <v>69</v>
      </c>
      <c r="F5224" s="2" t="s">
        <v>548</v>
      </c>
      <c r="G5224" s="6">
        <f t="shared" si="81"/>
        <v>0.18840579710144928</v>
      </c>
    </row>
    <row r="5225" spans="1:7">
      <c r="A5225" t="s">
        <v>2979</v>
      </c>
      <c r="B5225" t="s">
        <v>994</v>
      </c>
      <c r="C5225" s="7">
        <v>2.6757837869612502E-3</v>
      </c>
      <c r="D5225">
        <v>10</v>
      </c>
      <c r="E5225">
        <v>46</v>
      </c>
      <c r="F5225" s="2" t="s">
        <v>995</v>
      </c>
      <c r="G5225" s="6">
        <f t="shared" si="81"/>
        <v>0.21739130434782608</v>
      </c>
    </row>
    <row r="5226" spans="1:7" ht="30">
      <c r="A5226" t="s">
        <v>2979</v>
      </c>
      <c r="B5226" t="s">
        <v>227</v>
      </c>
      <c r="C5226" s="7">
        <v>3.0570585976540301E-3</v>
      </c>
      <c r="D5226">
        <v>119</v>
      </c>
      <c r="E5226">
        <v>1183</v>
      </c>
      <c r="F5226" s="2" t="s">
        <v>228</v>
      </c>
      <c r="G5226" s="6">
        <f t="shared" si="81"/>
        <v>0.10059171597633136</v>
      </c>
    </row>
    <row r="5227" spans="1:7" ht="45">
      <c r="A5227" t="s">
        <v>2979</v>
      </c>
      <c r="B5227" t="s">
        <v>2986</v>
      </c>
      <c r="C5227" s="7">
        <v>3.1452336673739503E-3</v>
      </c>
      <c r="D5227">
        <v>15</v>
      </c>
      <c r="E5227">
        <v>87</v>
      </c>
      <c r="F5227" s="2" t="s">
        <v>2987</v>
      </c>
      <c r="G5227" s="6">
        <f t="shared" si="81"/>
        <v>0.17241379310344829</v>
      </c>
    </row>
    <row r="5228" spans="1:7" ht="30">
      <c r="A5228" t="s">
        <v>2979</v>
      </c>
      <c r="B5228" t="s">
        <v>874</v>
      </c>
      <c r="C5228" s="7">
        <v>3.1632092124267101E-3</v>
      </c>
      <c r="D5228">
        <v>10</v>
      </c>
      <c r="E5228">
        <v>47</v>
      </c>
      <c r="F5228" s="2" t="s">
        <v>875</v>
      </c>
      <c r="G5228" s="6">
        <f t="shared" si="81"/>
        <v>0.21276595744680851</v>
      </c>
    </row>
    <row r="5229" spans="1:7" ht="30">
      <c r="A5229" t="s">
        <v>2979</v>
      </c>
      <c r="B5229" t="s">
        <v>623</v>
      </c>
      <c r="C5229" s="7">
        <v>3.3827825551102802E-3</v>
      </c>
      <c r="D5229">
        <v>13</v>
      </c>
      <c r="E5229">
        <v>71</v>
      </c>
      <c r="F5229" s="2" t="s">
        <v>624</v>
      </c>
      <c r="G5229" s="6">
        <f t="shared" si="81"/>
        <v>0.18309859154929578</v>
      </c>
    </row>
    <row r="5230" spans="1:7">
      <c r="A5230" t="s">
        <v>2979</v>
      </c>
      <c r="B5230" t="s">
        <v>2047</v>
      </c>
      <c r="C5230" s="7">
        <v>3.4698119750625504E-3</v>
      </c>
      <c r="D5230">
        <v>141</v>
      </c>
      <c r="E5230">
        <v>1439</v>
      </c>
      <c r="F5230" s="2" t="s">
        <v>2048</v>
      </c>
      <c r="G5230" s="6">
        <f t="shared" si="81"/>
        <v>9.7984711605281452E-2</v>
      </c>
    </row>
    <row r="5231" spans="1:7" ht="30">
      <c r="A5231" t="s">
        <v>2979</v>
      </c>
      <c r="B5231" t="s">
        <v>932</v>
      </c>
      <c r="C5231" s="7">
        <v>3.4924060196400704E-3</v>
      </c>
      <c r="D5231">
        <v>21</v>
      </c>
      <c r="E5231">
        <v>141</v>
      </c>
      <c r="F5231" s="2" t="s">
        <v>933</v>
      </c>
      <c r="G5231" s="6">
        <f t="shared" si="81"/>
        <v>0.14893617021276595</v>
      </c>
    </row>
    <row r="5232" spans="1:7" ht="30">
      <c r="A5232" t="s">
        <v>2979</v>
      </c>
      <c r="B5232" t="s">
        <v>2988</v>
      </c>
      <c r="C5232" s="7">
        <v>3.6262922794478903E-3</v>
      </c>
      <c r="D5232">
        <v>73</v>
      </c>
      <c r="E5232">
        <v>676</v>
      </c>
      <c r="F5232" s="2" t="s">
        <v>2989</v>
      </c>
      <c r="G5232" s="6">
        <f t="shared" si="81"/>
        <v>0.10798816568047337</v>
      </c>
    </row>
    <row r="5233" spans="1:7" ht="30">
      <c r="A5233" t="s">
        <v>2979</v>
      </c>
      <c r="B5233" t="s">
        <v>595</v>
      </c>
      <c r="C5233" s="7">
        <v>3.6638304606191703E-3</v>
      </c>
      <c r="D5233">
        <v>57</v>
      </c>
      <c r="E5233">
        <v>504</v>
      </c>
      <c r="F5233" s="2" t="s">
        <v>596</v>
      </c>
      <c r="G5233" s="6">
        <f t="shared" si="81"/>
        <v>0.1130952380952381</v>
      </c>
    </row>
    <row r="5234" spans="1:7" ht="30">
      <c r="A5234" t="s">
        <v>2979</v>
      </c>
      <c r="B5234" t="s">
        <v>513</v>
      </c>
      <c r="C5234" s="7">
        <v>3.6778902089517501E-3</v>
      </c>
      <c r="D5234">
        <v>155</v>
      </c>
      <c r="E5234">
        <v>1603</v>
      </c>
      <c r="F5234" s="2" t="s">
        <v>514</v>
      </c>
      <c r="G5234" s="6">
        <f t="shared" si="81"/>
        <v>9.6693699313786644E-2</v>
      </c>
    </row>
    <row r="5235" spans="1:7" ht="45">
      <c r="A5235" t="s">
        <v>2979</v>
      </c>
      <c r="B5235" t="s">
        <v>832</v>
      </c>
      <c r="C5235" s="7">
        <v>3.6897294511626403E-3</v>
      </c>
      <c r="D5235">
        <v>69</v>
      </c>
      <c r="E5235">
        <v>633</v>
      </c>
      <c r="F5235" s="2" t="s">
        <v>833</v>
      </c>
      <c r="G5235" s="6">
        <f t="shared" si="81"/>
        <v>0.10900473933649289</v>
      </c>
    </row>
    <row r="5236" spans="1:7" ht="30">
      <c r="A5236" t="s">
        <v>2979</v>
      </c>
      <c r="B5236" t="s">
        <v>1649</v>
      </c>
      <c r="C5236" s="7">
        <v>3.7533792010554603E-3</v>
      </c>
      <c r="D5236">
        <v>46</v>
      </c>
      <c r="E5236">
        <v>389</v>
      </c>
      <c r="F5236" s="2" t="s">
        <v>1650</v>
      </c>
      <c r="G5236" s="6">
        <f t="shared" si="81"/>
        <v>0.11825192802056556</v>
      </c>
    </row>
    <row r="5237" spans="1:7" ht="45">
      <c r="A5237" t="s">
        <v>2979</v>
      </c>
      <c r="B5237" t="s">
        <v>872</v>
      </c>
      <c r="C5237" s="7">
        <v>3.7533792010554603E-3</v>
      </c>
      <c r="D5237">
        <v>46</v>
      </c>
      <c r="E5237">
        <v>389</v>
      </c>
      <c r="F5237" s="2" t="s">
        <v>873</v>
      </c>
      <c r="G5237" s="6">
        <f t="shared" si="81"/>
        <v>0.11825192802056556</v>
      </c>
    </row>
    <row r="5238" spans="1:7" ht="30">
      <c r="A5238" t="s">
        <v>2979</v>
      </c>
      <c r="B5238" t="s">
        <v>1737</v>
      </c>
      <c r="C5238" s="7">
        <v>3.8435912834178603E-3</v>
      </c>
      <c r="D5238">
        <v>91</v>
      </c>
      <c r="E5238">
        <v>876</v>
      </c>
      <c r="F5238" s="2" t="s">
        <v>1738</v>
      </c>
      <c r="G5238" s="6">
        <f t="shared" si="81"/>
        <v>0.10388127853881278</v>
      </c>
    </row>
    <row r="5239" spans="1:7">
      <c r="A5239" t="s">
        <v>2979</v>
      </c>
      <c r="B5239" t="s">
        <v>954</v>
      </c>
      <c r="C5239" s="7">
        <v>3.9265299267954206E-3</v>
      </c>
      <c r="D5239">
        <v>56</v>
      </c>
      <c r="E5239">
        <v>495</v>
      </c>
      <c r="F5239" s="2" t="s">
        <v>955</v>
      </c>
      <c r="G5239" s="6">
        <f t="shared" si="81"/>
        <v>0.11313131313131314</v>
      </c>
    </row>
    <row r="5240" spans="1:7" ht="30">
      <c r="A5240" t="s">
        <v>2979</v>
      </c>
      <c r="B5240" t="s">
        <v>2952</v>
      </c>
      <c r="C5240" s="7">
        <v>3.9373913376412502E-3</v>
      </c>
      <c r="D5240">
        <v>110</v>
      </c>
      <c r="E5240">
        <v>1090</v>
      </c>
      <c r="F5240" s="2" t="s">
        <v>2953</v>
      </c>
      <c r="G5240" s="6">
        <f t="shared" si="81"/>
        <v>0.10091743119266056</v>
      </c>
    </row>
    <row r="5241" spans="1:7" ht="30">
      <c r="A5241" t="s">
        <v>2979</v>
      </c>
      <c r="B5241" t="s">
        <v>1787</v>
      </c>
      <c r="C5241" s="7">
        <v>3.9444215261977807E-3</v>
      </c>
      <c r="D5241">
        <v>27</v>
      </c>
      <c r="E5241">
        <v>199</v>
      </c>
      <c r="F5241" s="2" t="s">
        <v>1788</v>
      </c>
      <c r="G5241" s="6">
        <f t="shared" si="81"/>
        <v>0.135678391959799</v>
      </c>
    </row>
    <row r="5242" spans="1:7">
      <c r="A5242" t="s">
        <v>2979</v>
      </c>
      <c r="B5242" t="s">
        <v>884</v>
      </c>
      <c r="C5242" s="7">
        <v>3.9843509543843001E-3</v>
      </c>
      <c r="D5242">
        <v>60</v>
      </c>
      <c r="E5242">
        <v>538</v>
      </c>
      <c r="F5242" s="2" t="s">
        <v>885</v>
      </c>
      <c r="G5242" s="6">
        <f t="shared" si="81"/>
        <v>0.11152416356877323</v>
      </c>
    </row>
    <row r="5243" spans="1:7" ht="45">
      <c r="A5243" t="s">
        <v>2979</v>
      </c>
      <c r="B5243" t="s">
        <v>615</v>
      </c>
      <c r="C5243" s="7">
        <v>4.0373694181137501E-3</v>
      </c>
      <c r="D5243">
        <v>28</v>
      </c>
      <c r="E5243">
        <v>209</v>
      </c>
      <c r="F5243" s="2" t="s">
        <v>616</v>
      </c>
      <c r="G5243" s="6">
        <f t="shared" si="81"/>
        <v>0.13397129186602871</v>
      </c>
    </row>
    <row r="5244" spans="1:7" ht="45">
      <c r="A5244" t="s">
        <v>2979</v>
      </c>
      <c r="B5244" t="s">
        <v>1242</v>
      </c>
      <c r="C5244" s="7">
        <v>4.2624401358141205E-3</v>
      </c>
      <c r="D5244">
        <v>23</v>
      </c>
      <c r="E5244">
        <v>162</v>
      </c>
      <c r="F5244" s="2" t="s">
        <v>1243</v>
      </c>
      <c r="G5244" s="6">
        <f t="shared" si="81"/>
        <v>0.1419753086419753</v>
      </c>
    </row>
    <row r="5245" spans="1:7">
      <c r="A5245" t="s">
        <v>2979</v>
      </c>
      <c r="B5245" t="s">
        <v>1244</v>
      </c>
      <c r="C5245" s="7">
        <v>4.2624401358141205E-3</v>
      </c>
      <c r="D5245">
        <v>23</v>
      </c>
      <c r="E5245">
        <v>162</v>
      </c>
      <c r="F5245" s="2" t="s">
        <v>1245</v>
      </c>
      <c r="G5245" s="6">
        <f t="shared" si="81"/>
        <v>0.1419753086419753</v>
      </c>
    </row>
    <row r="5246" spans="1:7" ht="30">
      <c r="A5246" t="s">
        <v>2979</v>
      </c>
      <c r="B5246" t="s">
        <v>1895</v>
      </c>
      <c r="C5246" s="7">
        <v>4.2747158924294299E-3</v>
      </c>
      <c r="D5246">
        <v>56</v>
      </c>
      <c r="E5246">
        <v>497</v>
      </c>
      <c r="F5246" s="2" t="s">
        <v>1896</v>
      </c>
      <c r="G5246" s="6">
        <f t="shared" si="81"/>
        <v>0.11267605633802817</v>
      </c>
    </row>
    <row r="5247" spans="1:7" ht="30">
      <c r="A5247" t="s">
        <v>2979</v>
      </c>
      <c r="B5247" t="s">
        <v>1711</v>
      </c>
      <c r="C5247" s="7">
        <v>4.2981734250224701E-3</v>
      </c>
      <c r="D5247">
        <v>424</v>
      </c>
      <c r="E5247">
        <v>4851</v>
      </c>
      <c r="F5247" s="2" t="s">
        <v>1712</v>
      </c>
      <c r="G5247" s="6">
        <f t="shared" si="81"/>
        <v>8.7404658833230259E-2</v>
      </c>
    </row>
    <row r="5248" spans="1:7" ht="30">
      <c r="A5248" t="s">
        <v>2979</v>
      </c>
      <c r="B5248" t="s">
        <v>2150</v>
      </c>
      <c r="C5248" s="7">
        <v>4.3389556148532901E-3</v>
      </c>
      <c r="D5248">
        <v>13</v>
      </c>
      <c r="E5248">
        <v>73</v>
      </c>
      <c r="F5248" s="2" t="s">
        <v>2151</v>
      </c>
      <c r="G5248" s="6">
        <f t="shared" si="81"/>
        <v>0.17808219178082191</v>
      </c>
    </row>
    <row r="5249" spans="1:7" ht="30">
      <c r="A5249" t="s">
        <v>2979</v>
      </c>
      <c r="B5249" t="s">
        <v>908</v>
      </c>
      <c r="C5249" s="7">
        <v>4.34878086738286E-3</v>
      </c>
      <c r="D5249">
        <v>10</v>
      </c>
      <c r="E5249">
        <v>49</v>
      </c>
      <c r="F5249" s="2" t="s">
        <v>909</v>
      </c>
      <c r="G5249" s="6">
        <f t="shared" si="81"/>
        <v>0.20408163265306123</v>
      </c>
    </row>
    <row r="5250" spans="1:7" ht="45">
      <c r="A5250" t="s">
        <v>2979</v>
      </c>
      <c r="B5250" t="s">
        <v>2727</v>
      </c>
      <c r="C5250" s="7">
        <v>4.4558479287329306E-3</v>
      </c>
      <c r="D5250">
        <v>12</v>
      </c>
      <c r="E5250">
        <v>65</v>
      </c>
      <c r="F5250" s="2" t="s">
        <v>2728</v>
      </c>
      <c r="G5250" s="6">
        <f t="shared" si="81"/>
        <v>0.18461538461538463</v>
      </c>
    </row>
    <row r="5251" spans="1:7" ht="30">
      <c r="A5251" t="s">
        <v>2979</v>
      </c>
      <c r="B5251" t="s">
        <v>2729</v>
      </c>
      <c r="C5251" s="7">
        <v>4.4558479287329306E-3</v>
      </c>
      <c r="D5251">
        <v>12</v>
      </c>
      <c r="E5251">
        <v>65</v>
      </c>
      <c r="F5251" s="2" t="s">
        <v>2730</v>
      </c>
      <c r="G5251" s="6">
        <f t="shared" ref="G5251:G5314" si="82">D5251/E5251</f>
        <v>0.18461538461538463</v>
      </c>
    </row>
    <row r="5252" spans="1:7">
      <c r="A5252" t="s">
        <v>2979</v>
      </c>
      <c r="B5252" t="s">
        <v>1008</v>
      </c>
      <c r="C5252" s="7">
        <v>4.4739019553399805E-3</v>
      </c>
      <c r="D5252">
        <v>11</v>
      </c>
      <c r="E5252">
        <v>57</v>
      </c>
      <c r="F5252" s="2" t="s">
        <v>1009</v>
      </c>
      <c r="G5252" s="6">
        <f t="shared" si="82"/>
        <v>0.19298245614035087</v>
      </c>
    </row>
    <row r="5253" spans="1:7" ht="30">
      <c r="A5253" t="s">
        <v>2979</v>
      </c>
      <c r="B5253" t="s">
        <v>229</v>
      </c>
      <c r="C5253" s="7">
        <v>4.4744672253483999E-3</v>
      </c>
      <c r="D5253">
        <v>117</v>
      </c>
      <c r="E5253">
        <v>1174</v>
      </c>
      <c r="F5253" s="2" t="s">
        <v>230</v>
      </c>
      <c r="G5253" s="6">
        <f t="shared" si="82"/>
        <v>9.9659284497444628E-2</v>
      </c>
    </row>
    <row r="5254" spans="1:7" ht="30">
      <c r="A5254" t="s">
        <v>2979</v>
      </c>
      <c r="B5254" t="s">
        <v>441</v>
      </c>
      <c r="C5254" s="7">
        <v>4.4902931153659601E-3</v>
      </c>
      <c r="D5254">
        <v>21</v>
      </c>
      <c r="E5254">
        <v>144</v>
      </c>
      <c r="F5254" s="2" t="s">
        <v>442</v>
      </c>
      <c r="G5254" s="6">
        <f t="shared" si="82"/>
        <v>0.14583333333333334</v>
      </c>
    </row>
    <row r="5255" spans="1:7">
      <c r="A5255" t="s">
        <v>2979</v>
      </c>
      <c r="B5255" t="s">
        <v>982</v>
      </c>
      <c r="C5255" s="7">
        <v>4.4902931153659601E-3</v>
      </c>
      <c r="D5255">
        <v>21</v>
      </c>
      <c r="E5255">
        <v>144</v>
      </c>
      <c r="F5255" s="2" t="s">
        <v>983</v>
      </c>
      <c r="G5255" s="6">
        <f t="shared" si="82"/>
        <v>0.14583333333333334</v>
      </c>
    </row>
    <row r="5256" spans="1:7" ht="45">
      <c r="A5256" t="s">
        <v>2979</v>
      </c>
      <c r="B5256" t="s">
        <v>1256</v>
      </c>
      <c r="C5256" s="7">
        <v>4.5470319797438997E-3</v>
      </c>
      <c r="D5256">
        <v>52</v>
      </c>
      <c r="E5256">
        <v>456</v>
      </c>
      <c r="F5256" s="2" t="s">
        <v>1257</v>
      </c>
      <c r="G5256" s="6">
        <f t="shared" si="82"/>
        <v>0.11403508771929824</v>
      </c>
    </row>
    <row r="5257" spans="1:7">
      <c r="A5257" t="s">
        <v>2979</v>
      </c>
      <c r="B5257" t="s">
        <v>934</v>
      </c>
      <c r="C5257" s="7">
        <v>4.61717780542782E-3</v>
      </c>
      <c r="D5257">
        <v>17</v>
      </c>
      <c r="E5257">
        <v>108</v>
      </c>
      <c r="F5257" s="2" t="s">
        <v>935</v>
      </c>
      <c r="G5257" s="6">
        <f t="shared" si="82"/>
        <v>0.15740740740740741</v>
      </c>
    </row>
    <row r="5258" spans="1:7" ht="30">
      <c r="A5258" t="s">
        <v>2979</v>
      </c>
      <c r="B5258" t="s">
        <v>2071</v>
      </c>
      <c r="C5258" s="7">
        <v>4.7890662499674996E-3</v>
      </c>
      <c r="D5258">
        <v>24</v>
      </c>
      <c r="E5258">
        <v>173</v>
      </c>
      <c r="F5258" s="2" t="s">
        <v>2072</v>
      </c>
      <c r="G5258" s="6">
        <f t="shared" si="82"/>
        <v>0.13872832369942195</v>
      </c>
    </row>
    <row r="5259" spans="1:7" ht="45">
      <c r="A5259" t="s">
        <v>2979</v>
      </c>
      <c r="B5259" t="s">
        <v>489</v>
      </c>
      <c r="C5259" s="7">
        <v>4.8631403687719905E-3</v>
      </c>
      <c r="D5259">
        <v>39</v>
      </c>
      <c r="E5259">
        <v>322</v>
      </c>
      <c r="F5259" s="2" t="s">
        <v>490</v>
      </c>
      <c r="G5259" s="6">
        <f t="shared" si="82"/>
        <v>0.12111801242236025</v>
      </c>
    </row>
    <row r="5260" spans="1:7" ht="30">
      <c r="A5260" t="s">
        <v>2979</v>
      </c>
      <c r="B5260" t="s">
        <v>1374</v>
      </c>
      <c r="C5260" s="7">
        <v>4.9459752964689406E-3</v>
      </c>
      <c r="D5260">
        <v>25</v>
      </c>
      <c r="E5260">
        <v>183</v>
      </c>
      <c r="F5260" s="2" t="s">
        <v>1375</v>
      </c>
      <c r="G5260" s="6">
        <f t="shared" si="82"/>
        <v>0.13661202185792351</v>
      </c>
    </row>
    <row r="5261" spans="1:7">
      <c r="A5261" t="s">
        <v>2979</v>
      </c>
      <c r="B5261" t="s">
        <v>1154</v>
      </c>
      <c r="C5261" s="7">
        <v>4.9750066667229604E-3</v>
      </c>
      <c r="D5261">
        <v>20</v>
      </c>
      <c r="E5261">
        <v>136</v>
      </c>
      <c r="F5261" s="2" t="s">
        <v>1155</v>
      </c>
      <c r="G5261" s="6">
        <f t="shared" si="82"/>
        <v>0.14705882352941177</v>
      </c>
    </row>
    <row r="5262" spans="1:7">
      <c r="A5262" t="s">
        <v>2979</v>
      </c>
      <c r="B5262" t="s">
        <v>1573</v>
      </c>
      <c r="C5262" s="7">
        <v>4.9987270981669604E-3</v>
      </c>
      <c r="D5262">
        <v>46</v>
      </c>
      <c r="E5262">
        <v>395</v>
      </c>
      <c r="F5262" s="2" t="s">
        <v>1574</v>
      </c>
      <c r="G5262" s="6">
        <f t="shared" si="82"/>
        <v>0.11645569620253164</v>
      </c>
    </row>
    <row r="5263" spans="1:7" ht="30">
      <c r="A5263" t="s">
        <v>2979</v>
      </c>
      <c r="B5263" t="s">
        <v>1913</v>
      </c>
      <c r="C5263" s="7">
        <v>5.0211659767850107E-3</v>
      </c>
      <c r="D5263">
        <v>59</v>
      </c>
      <c r="E5263">
        <v>533</v>
      </c>
      <c r="F5263" s="2" t="s">
        <v>1914</v>
      </c>
      <c r="G5263" s="6">
        <f t="shared" si="82"/>
        <v>0.11069418386491557</v>
      </c>
    </row>
    <row r="5264" spans="1:7" ht="30">
      <c r="A5264" t="s">
        <v>2979</v>
      </c>
      <c r="B5264" t="s">
        <v>1713</v>
      </c>
      <c r="C5264" s="7">
        <v>5.0393921066106996E-3</v>
      </c>
      <c r="D5264">
        <v>30</v>
      </c>
      <c r="E5264">
        <v>232</v>
      </c>
      <c r="F5264" s="2" t="s">
        <v>1714</v>
      </c>
      <c r="G5264" s="6">
        <f t="shared" si="82"/>
        <v>0.12931034482758622</v>
      </c>
    </row>
    <row r="5265" spans="1:7">
      <c r="A5265" t="s">
        <v>2979</v>
      </c>
      <c r="B5265" t="s">
        <v>1529</v>
      </c>
      <c r="C5265" s="7">
        <v>5.0407691621176904E-3</v>
      </c>
      <c r="D5265">
        <v>353</v>
      </c>
      <c r="E5265">
        <v>3988</v>
      </c>
      <c r="F5265" s="2" t="s">
        <v>1530</v>
      </c>
      <c r="G5265" s="6">
        <f t="shared" si="82"/>
        <v>8.8515546639919757E-2</v>
      </c>
    </row>
    <row r="5266" spans="1:7" ht="30">
      <c r="A5266" t="s">
        <v>2979</v>
      </c>
      <c r="B5266" t="s">
        <v>1837</v>
      </c>
      <c r="C5266" s="7">
        <v>5.1980403754239308E-3</v>
      </c>
      <c r="D5266">
        <v>127</v>
      </c>
      <c r="E5266">
        <v>1294</v>
      </c>
      <c r="F5266" s="2" t="s">
        <v>1838</v>
      </c>
      <c r="G5266" s="6">
        <f t="shared" si="82"/>
        <v>9.8145285935085008E-2</v>
      </c>
    </row>
    <row r="5267" spans="1:7" ht="45">
      <c r="A5267" t="s">
        <v>2979</v>
      </c>
      <c r="B5267" t="s">
        <v>1020</v>
      </c>
      <c r="C5267" s="7">
        <v>5.2061821017574802E-3</v>
      </c>
      <c r="D5267">
        <v>14</v>
      </c>
      <c r="E5267">
        <v>83</v>
      </c>
      <c r="F5267" s="2" t="s">
        <v>1021</v>
      </c>
      <c r="G5267" s="6">
        <f t="shared" si="82"/>
        <v>0.16867469879518071</v>
      </c>
    </row>
    <row r="5268" spans="1:7">
      <c r="A5268" t="s">
        <v>2979</v>
      </c>
      <c r="B5268" t="s">
        <v>1683</v>
      </c>
      <c r="C5268" s="7">
        <v>5.44041803454599E-3</v>
      </c>
      <c r="D5268">
        <v>177</v>
      </c>
      <c r="E5268">
        <v>1877</v>
      </c>
      <c r="F5268" s="2" t="s">
        <v>1684</v>
      </c>
      <c r="G5268" s="6">
        <f t="shared" si="82"/>
        <v>9.4299413958444323E-2</v>
      </c>
    </row>
    <row r="5269" spans="1:7">
      <c r="A5269" t="s">
        <v>2979</v>
      </c>
      <c r="B5269" t="s">
        <v>952</v>
      </c>
      <c r="C5269" s="7">
        <v>5.5036117116212804E-3</v>
      </c>
      <c r="D5269">
        <v>19</v>
      </c>
      <c r="E5269">
        <v>128</v>
      </c>
      <c r="F5269" s="2" t="s">
        <v>953</v>
      </c>
      <c r="G5269" s="6">
        <f t="shared" si="82"/>
        <v>0.1484375</v>
      </c>
    </row>
    <row r="5270" spans="1:7" ht="30">
      <c r="A5270" t="s">
        <v>2979</v>
      </c>
      <c r="B5270" t="s">
        <v>1236</v>
      </c>
      <c r="C5270" s="7">
        <v>5.5518033778625001E-3</v>
      </c>
      <c r="D5270">
        <v>51</v>
      </c>
      <c r="E5270">
        <v>450</v>
      </c>
      <c r="F5270" s="2" t="s">
        <v>1237</v>
      </c>
      <c r="G5270" s="6">
        <f t="shared" si="82"/>
        <v>0.11333333333333333</v>
      </c>
    </row>
    <row r="5271" spans="1:7" ht="30">
      <c r="A5271" t="s">
        <v>2979</v>
      </c>
      <c r="B5271" t="s">
        <v>914</v>
      </c>
      <c r="C5271" s="7">
        <v>5.5779088317657903E-3</v>
      </c>
      <c r="D5271">
        <v>17</v>
      </c>
      <c r="E5271">
        <v>110</v>
      </c>
      <c r="F5271" s="2" t="s">
        <v>915</v>
      </c>
      <c r="G5271" s="6">
        <f t="shared" si="82"/>
        <v>0.15454545454545454</v>
      </c>
    </row>
    <row r="5272" spans="1:7" ht="30">
      <c r="A5272" t="s">
        <v>2979</v>
      </c>
      <c r="B5272" t="s">
        <v>1563</v>
      </c>
      <c r="C5272" s="7">
        <v>5.8740438555499701E-3</v>
      </c>
      <c r="D5272">
        <v>11</v>
      </c>
      <c r="E5272">
        <v>59</v>
      </c>
      <c r="F5272" s="2" t="s">
        <v>1564</v>
      </c>
      <c r="G5272" s="6">
        <f t="shared" si="82"/>
        <v>0.1864406779661017</v>
      </c>
    </row>
    <row r="5273" spans="1:7">
      <c r="A5273" t="s">
        <v>2979</v>
      </c>
      <c r="B5273" t="s">
        <v>501</v>
      </c>
      <c r="C5273" s="7">
        <v>5.8753701107897302E-3</v>
      </c>
      <c r="D5273">
        <v>65</v>
      </c>
      <c r="E5273">
        <v>602</v>
      </c>
      <c r="F5273" s="2" t="s">
        <v>502</v>
      </c>
      <c r="G5273" s="6">
        <f t="shared" si="82"/>
        <v>0.1079734219269103</v>
      </c>
    </row>
    <row r="5274" spans="1:7">
      <c r="A5274" t="s">
        <v>2979</v>
      </c>
      <c r="B5274" t="s">
        <v>1743</v>
      </c>
      <c r="C5274" s="7">
        <v>5.9702964718591107E-3</v>
      </c>
      <c r="D5274">
        <v>130</v>
      </c>
      <c r="E5274">
        <v>1334</v>
      </c>
      <c r="F5274" s="2" t="s">
        <v>1744</v>
      </c>
      <c r="G5274" s="6">
        <f t="shared" si="82"/>
        <v>9.7451274362818585E-2</v>
      </c>
    </row>
    <row r="5275" spans="1:7">
      <c r="A5275" t="s">
        <v>2979</v>
      </c>
      <c r="B5275" t="s">
        <v>762</v>
      </c>
      <c r="C5275" s="7">
        <v>6.0116529378376905E-3</v>
      </c>
      <c r="D5275">
        <v>46</v>
      </c>
      <c r="E5275">
        <v>399</v>
      </c>
      <c r="F5275" s="2" t="s">
        <v>763</v>
      </c>
      <c r="G5275" s="6">
        <f t="shared" si="82"/>
        <v>0.11528822055137844</v>
      </c>
    </row>
    <row r="5276" spans="1:7" ht="30">
      <c r="A5276" t="s">
        <v>2979</v>
      </c>
      <c r="B5276" t="s">
        <v>1098</v>
      </c>
      <c r="C5276" s="7">
        <v>6.0962483013018908E-3</v>
      </c>
      <c r="D5276">
        <v>25</v>
      </c>
      <c r="E5276">
        <v>186</v>
      </c>
      <c r="F5276" s="2" t="s">
        <v>1099</v>
      </c>
      <c r="G5276" s="6">
        <f t="shared" si="82"/>
        <v>0.13440860215053763</v>
      </c>
    </row>
    <row r="5277" spans="1:7" ht="30">
      <c r="A5277" t="s">
        <v>2979</v>
      </c>
      <c r="B5277" t="s">
        <v>1877</v>
      </c>
      <c r="C5277" s="7">
        <v>6.2149633827310903E-3</v>
      </c>
      <c r="D5277">
        <v>26</v>
      </c>
      <c r="E5277">
        <v>196</v>
      </c>
      <c r="F5277" s="2" t="s">
        <v>1878</v>
      </c>
      <c r="G5277" s="6">
        <f t="shared" si="82"/>
        <v>0.1326530612244898</v>
      </c>
    </row>
    <row r="5278" spans="1:7" ht="30">
      <c r="A5278" t="s">
        <v>2979</v>
      </c>
      <c r="B5278" t="s">
        <v>577</v>
      </c>
      <c r="C5278" s="7">
        <v>6.3693209476056107E-3</v>
      </c>
      <c r="D5278">
        <v>28</v>
      </c>
      <c r="E5278">
        <v>216</v>
      </c>
      <c r="F5278" s="2" t="s">
        <v>578</v>
      </c>
      <c r="G5278" s="6">
        <f t="shared" si="82"/>
        <v>0.12962962962962962</v>
      </c>
    </row>
    <row r="5279" spans="1:7" ht="30">
      <c r="A5279" t="s">
        <v>2979</v>
      </c>
      <c r="B5279" t="s">
        <v>675</v>
      </c>
      <c r="C5279" s="7">
        <v>6.4590950382430604E-3</v>
      </c>
      <c r="D5279">
        <v>14</v>
      </c>
      <c r="E5279">
        <v>85</v>
      </c>
      <c r="F5279" s="2" t="s">
        <v>676</v>
      </c>
      <c r="G5279" s="6">
        <f t="shared" si="82"/>
        <v>0.16470588235294117</v>
      </c>
    </row>
    <row r="5280" spans="1:7">
      <c r="A5280" t="s">
        <v>2979</v>
      </c>
      <c r="B5280" t="s">
        <v>205</v>
      </c>
      <c r="C5280" s="7">
        <v>6.5127573469452409E-3</v>
      </c>
      <c r="D5280">
        <v>157</v>
      </c>
      <c r="E5280">
        <v>1651</v>
      </c>
      <c r="F5280" s="2" t="s">
        <v>206</v>
      </c>
      <c r="G5280" s="6">
        <f t="shared" si="82"/>
        <v>9.5093882495457305E-2</v>
      </c>
    </row>
    <row r="5281" spans="1:7" ht="30">
      <c r="A5281" t="s">
        <v>2979</v>
      </c>
      <c r="B5281" t="s">
        <v>591</v>
      </c>
      <c r="C5281" s="7">
        <v>6.6609753388669306E-3</v>
      </c>
      <c r="D5281">
        <v>23</v>
      </c>
      <c r="E5281">
        <v>168</v>
      </c>
      <c r="F5281" s="2" t="s">
        <v>592</v>
      </c>
      <c r="G5281" s="6">
        <f t="shared" si="82"/>
        <v>0.13690476190476192</v>
      </c>
    </row>
    <row r="5282" spans="1:7" ht="30">
      <c r="A5282" t="s">
        <v>2979</v>
      </c>
      <c r="B5282" t="s">
        <v>1072</v>
      </c>
      <c r="C5282" s="7">
        <v>6.7151940732555204E-3</v>
      </c>
      <c r="D5282">
        <v>38</v>
      </c>
      <c r="E5282">
        <v>318</v>
      </c>
      <c r="F5282" s="2" t="s">
        <v>1073</v>
      </c>
      <c r="G5282" s="6">
        <f t="shared" si="82"/>
        <v>0.11949685534591195</v>
      </c>
    </row>
    <row r="5283" spans="1:7">
      <c r="A5283" t="s">
        <v>2979</v>
      </c>
      <c r="B5283" t="s">
        <v>2247</v>
      </c>
      <c r="C5283" s="7">
        <v>6.7512174082955201E-3</v>
      </c>
      <c r="D5283">
        <v>33</v>
      </c>
      <c r="E5283">
        <v>267</v>
      </c>
      <c r="F5283" s="2" t="s">
        <v>2248</v>
      </c>
      <c r="G5283" s="6">
        <f t="shared" si="82"/>
        <v>0.12359550561797752</v>
      </c>
    </row>
    <row r="5284" spans="1:7" ht="30">
      <c r="A5284" t="s">
        <v>2979</v>
      </c>
      <c r="B5284" t="s">
        <v>894</v>
      </c>
      <c r="C5284" s="7">
        <v>6.7533842229167808E-3</v>
      </c>
      <c r="D5284">
        <v>10</v>
      </c>
      <c r="E5284">
        <v>52</v>
      </c>
      <c r="F5284" s="2" t="s">
        <v>895</v>
      </c>
      <c r="G5284" s="6">
        <f t="shared" si="82"/>
        <v>0.19230769230769232</v>
      </c>
    </row>
    <row r="5285" spans="1:7" ht="45">
      <c r="A5285" t="s">
        <v>2979</v>
      </c>
      <c r="B5285" t="s">
        <v>2990</v>
      </c>
      <c r="C5285" s="7">
        <v>6.7533842229167808E-3</v>
      </c>
      <c r="D5285">
        <v>10</v>
      </c>
      <c r="E5285">
        <v>52</v>
      </c>
      <c r="F5285" s="2" t="s">
        <v>2991</v>
      </c>
      <c r="G5285" s="6">
        <f t="shared" si="82"/>
        <v>0.19230769230769232</v>
      </c>
    </row>
    <row r="5286" spans="1:7">
      <c r="A5286" t="s">
        <v>2979</v>
      </c>
      <c r="B5286" t="s">
        <v>263</v>
      </c>
      <c r="C5286" s="7">
        <v>6.8491917345880901E-3</v>
      </c>
      <c r="D5286">
        <v>119</v>
      </c>
      <c r="E5286">
        <v>1213</v>
      </c>
      <c r="F5286" s="2" t="s">
        <v>264</v>
      </c>
      <c r="G5286" s="6">
        <f t="shared" si="82"/>
        <v>9.8103874690849135E-2</v>
      </c>
    </row>
    <row r="5287" spans="1:7" ht="45">
      <c r="A5287" t="s">
        <v>2979</v>
      </c>
      <c r="B5287" t="s">
        <v>691</v>
      </c>
      <c r="C5287" s="7">
        <v>6.9012102936174104E-3</v>
      </c>
      <c r="D5287">
        <v>13</v>
      </c>
      <c r="E5287">
        <v>77</v>
      </c>
      <c r="F5287" s="2" t="s">
        <v>692</v>
      </c>
      <c r="G5287" s="6">
        <f t="shared" si="82"/>
        <v>0.16883116883116883</v>
      </c>
    </row>
    <row r="5288" spans="1:7">
      <c r="A5288" t="s">
        <v>2979</v>
      </c>
      <c r="B5288" t="s">
        <v>201</v>
      </c>
      <c r="C5288" s="7">
        <v>6.9594013764581603E-3</v>
      </c>
      <c r="D5288">
        <v>157</v>
      </c>
      <c r="E5288">
        <v>1654</v>
      </c>
      <c r="F5288" s="2" t="s">
        <v>202</v>
      </c>
      <c r="G5288" s="6">
        <f t="shared" si="82"/>
        <v>9.492140266021766E-2</v>
      </c>
    </row>
    <row r="5289" spans="1:7" ht="30">
      <c r="A5289" t="s">
        <v>2979</v>
      </c>
      <c r="B5289" t="s">
        <v>1597</v>
      </c>
      <c r="C5289" s="7">
        <v>7.2196746195412409E-3</v>
      </c>
      <c r="D5289">
        <v>31</v>
      </c>
      <c r="E5289">
        <v>248</v>
      </c>
      <c r="F5289" s="2" t="s">
        <v>1598</v>
      </c>
      <c r="G5289" s="6">
        <f t="shared" si="82"/>
        <v>0.125</v>
      </c>
    </row>
    <row r="5290" spans="1:7" ht="30">
      <c r="A5290" t="s">
        <v>2979</v>
      </c>
      <c r="B5290" t="s">
        <v>948</v>
      </c>
      <c r="C5290" s="7">
        <v>7.3182998844527301E-3</v>
      </c>
      <c r="D5290">
        <v>17</v>
      </c>
      <c r="E5290">
        <v>113</v>
      </c>
      <c r="F5290" s="2" t="s">
        <v>949</v>
      </c>
      <c r="G5290" s="6">
        <f t="shared" si="82"/>
        <v>0.15044247787610621</v>
      </c>
    </row>
    <row r="5291" spans="1:7" ht="30">
      <c r="A5291" t="s">
        <v>2979</v>
      </c>
      <c r="B5291" t="s">
        <v>784</v>
      </c>
      <c r="C5291" s="7">
        <v>7.3280849373211108E-3</v>
      </c>
      <c r="D5291">
        <v>70</v>
      </c>
      <c r="E5291">
        <v>663</v>
      </c>
      <c r="F5291" s="2" t="s">
        <v>785</v>
      </c>
      <c r="G5291" s="6">
        <f t="shared" si="82"/>
        <v>0.10558069381598793</v>
      </c>
    </row>
    <row r="5292" spans="1:7" ht="30">
      <c r="A5292" t="s">
        <v>2979</v>
      </c>
      <c r="B5292" t="s">
        <v>2348</v>
      </c>
      <c r="C5292" s="7">
        <v>7.5332592037540601E-3</v>
      </c>
      <c r="D5292">
        <v>91</v>
      </c>
      <c r="E5292">
        <v>898</v>
      </c>
      <c r="F5292" s="2" t="s">
        <v>2349</v>
      </c>
      <c r="G5292" s="6">
        <f t="shared" si="82"/>
        <v>0.10133630289532294</v>
      </c>
    </row>
    <row r="5293" spans="1:7">
      <c r="A5293" t="s">
        <v>2979</v>
      </c>
      <c r="B5293" t="s">
        <v>579</v>
      </c>
      <c r="C5293" s="7">
        <v>7.6994506764352308E-3</v>
      </c>
      <c r="D5293">
        <v>13</v>
      </c>
      <c r="E5293">
        <v>78</v>
      </c>
      <c r="F5293" s="2" t="s">
        <v>580</v>
      </c>
      <c r="G5293" s="6">
        <f t="shared" si="82"/>
        <v>0.16666666666666666</v>
      </c>
    </row>
    <row r="5294" spans="1:7">
      <c r="A5294" t="s">
        <v>2979</v>
      </c>
      <c r="B5294" t="s">
        <v>1050</v>
      </c>
      <c r="C5294" s="7">
        <v>7.8013999680841602E-3</v>
      </c>
      <c r="D5294">
        <v>38</v>
      </c>
      <c r="E5294">
        <v>321</v>
      </c>
      <c r="F5294" s="2" t="s">
        <v>1051</v>
      </c>
      <c r="G5294" s="6">
        <f t="shared" si="82"/>
        <v>0.11838006230529595</v>
      </c>
    </row>
    <row r="5295" spans="1:7" ht="45">
      <c r="A5295" t="s">
        <v>2979</v>
      </c>
      <c r="B5295" t="s">
        <v>2388</v>
      </c>
      <c r="C5295" s="7">
        <v>7.9871283592019508E-3</v>
      </c>
      <c r="D5295">
        <v>17</v>
      </c>
      <c r="E5295">
        <v>114</v>
      </c>
      <c r="F5295" s="2" t="s">
        <v>2389</v>
      </c>
      <c r="G5295" s="6">
        <f t="shared" si="82"/>
        <v>0.14912280701754385</v>
      </c>
    </row>
    <row r="5296" spans="1:7" ht="45">
      <c r="A5296" t="s">
        <v>2979</v>
      </c>
      <c r="B5296" t="s">
        <v>1182</v>
      </c>
      <c r="C5296" s="7">
        <v>8.0173064197829706E-3</v>
      </c>
      <c r="D5296">
        <v>22</v>
      </c>
      <c r="E5296">
        <v>161</v>
      </c>
      <c r="F5296" s="2" t="s">
        <v>1183</v>
      </c>
      <c r="G5296" s="6">
        <f t="shared" si="82"/>
        <v>0.13664596273291926</v>
      </c>
    </row>
    <row r="5297" spans="1:7" ht="45">
      <c r="A5297" t="s">
        <v>2979</v>
      </c>
      <c r="B5297" t="s">
        <v>313</v>
      </c>
      <c r="C5297" s="7">
        <v>8.5950223497847211E-3</v>
      </c>
      <c r="D5297">
        <v>11</v>
      </c>
      <c r="E5297">
        <v>62</v>
      </c>
      <c r="F5297" s="2" t="s">
        <v>314</v>
      </c>
      <c r="G5297" s="6">
        <f t="shared" si="82"/>
        <v>0.17741935483870969</v>
      </c>
    </row>
    <row r="5298" spans="1:7" ht="30">
      <c r="A5298" t="s">
        <v>2979</v>
      </c>
      <c r="B5298" t="s">
        <v>2992</v>
      </c>
      <c r="C5298" s="7">
        <v>8.7028993371176498E-3</v>
      </c>
      <c r="D5298">
        <v>64</v>
      </c>
      <c r="E5298">
        <v>602</v>
      </c>
      <c r="F5298" s="2" t="s">
        <v>2993</v>
      </c>
      <c r="G5298" s="6">
        <f t="shared" si="82"/>
        <v>0.10631229235880399</v>
      </c>
    </row>
    <row r="5299" spans="1:7" ht="30">
      <c r="A5299" t="s">
        <v>2979</v>
      </c>
      <c r="B5299" t="s">
        <v>966</v>
      </c>
      <c r="C5299" s="7">
        <v>8.7041572914795303E-3</v>
      </c>
      <c r="D5299">
        <v>17</v>
      </c>
      <c r="E5299">
        <v>115</v>
      </c>
      <c r="F5299" s="2" t="s">
        <v>967</v>
      </c>
      <c r="G5299" s="6">
        <f t="shared" si="82"/>
        <v>0.14782608695652175</v>
      </c>
    </row>
    <row r="5300" spans="1:7" ht="45">
      <c r="A5300" t="s">
        <v>2979</v>
      </c>
      <c r="B5300" t="s">
        <v>2316</v>
      </c>
      <c r="C5300" s="7">
        <v>8.7967593815857607E-3</v>
      </c>
      <c r="D5300">
        <v>104</v>
      </c>
      <c r="E5300">
        <v>1051</v>
      </c>
      <c r="F5300" s="2" t="s">
        <v>2317</v>
      </c>
      <c r="G5300" s="6">
        <f t="shared" si="82"/>
        <v>9.8953377735490011E-2</v>
      </c>
    </row>
    <row r="5301" spans="1:7">
      <c r="A5301" t="s">
        <v>2979</v>
      </c>
      <c r="B5301" t="s">
        <v>2994</v>
      </c>
      <c r="C5301" s="7">
        <v>8.8558140258911313E-3</v>
      </c>
      <c r="D5301">
        <v>10</v>
      </c>
      <c r="E5301">
        <v>54</v>
      </c>
      <c r="F5301" s="2" t="s">
        <v>2995</v>
      </c>
      <c r="G5301" s="6">
        <f t="shared" si="82"/>
        <v>0.18518518518518517</v>
      </c>
    </row>
    <row r="5302" spans="1:7" ht="30">
      <c r="A5302" t="s">
        <v>2979</v>
      </c>
      <c r="B5302" t="s">
        <v>685</v>
      </c>
      <c r="C5302" s="7">
        <v>9.1677767234679512E-3</v>
      </c>
      <c r="D5302">
        <v>27</v>
      </c>
      <c r="E5302">
        <v>212</v>
      </c>
      <c r="F5302" s="2" t="s">
        <v>686</v>
      </c>
      <c r="G5302" s="6">
        <f t="shared" si="82"/>
        <v>0.12735849056603774</v>
      </c>
    </row>
    <row r="5303" spans="1:7" ht="45">
      <c r="A5303" t="s">
        <v>2979</v>
      </c>
      <c r="B5303" t="s">
        <v>2298</v>
      </c>
      <c r="C5303" s="7">
        <v>9.3937113801740614E-3</v>
      </c>
      <c r="D5303">
        <v>92</v>
      </c>
      <c r="E5303">
        <v>917</v>
      </c>
      <c r="F5303" s="2" t="s">
        <v>2299</v>
      </c>
      <c r="G5303" s="6">
        <f t="shared" si="82"/>
        <v>0.10032715376226826</v>
      </c>
    </row>
    <row r="5304" spans="1:7" ht="30">
      <c r="A5304" t="s">
        <v>2979</v>
      </c>
      <c r="B5304" t="s">
        <v>2996</v>
      </c>
      <c r="C5304" s="7">
        <v>9.4424055587489508E-3</v>
      </c>
      <c r="D5304">
        <v>74</v>
      </c>
      <c r="E5304">
        <v>715</v>
      </c>
      <c r="F5304" s="2" t="s">
        <v>2997</v>
      </c>
      <c r="G5304" s="6">
        <f t="shared" si="82"/>
        <v>0.10349650349650349</v>
      </c>
    </row>
    <row r="5305" spans="1:7">
      <c r="A5305" t="s">
        <v>2979</v>
      </c>
      <c r="B5305" t="s">
        <v>693</v>
      </c>
      <c r="C5305" s="7">
        <v>9.5903827016380807E-3</v>
      </c>
      <c r="D5305">
        <v>52</v>
      </c>
      <c r="E5305">
        <v>474</v>
      </c>
      <c r="F5305" s="2" t="s">
        <v>694</v>
      </c>
      <c r="G5305" s="6">
        <f t="shared" si="82"/>
        <v>0.10970464135021098</v>
      </c>
    </row>
    <row r="5306" spans="1:7" ht="30">
      <c r="A5306" t="s">
        <v>2979</v>
      </c>
      <c r="B5306" t="s">
        <v>1372</v>
      </c>
      <c r="C5306" s="7">
        <v>9.63309845766387E-3</v>
      </c>
      <c r="D5306">
        <v>16</v>
      </c>
      <c r="E5306">
        <v>107</v>
      </c>
      <c r="F5306" s="2" t="s">
        <v>1373</v>
      </c>
      <c r="G5306" s="6">
        <f t="shared" si="82"/>
        <v>0.14953271028037382</v>
      </c>
    </row>
    <row r="5307" spans="1:7" ht="30">
      <c r="A5307" t="s">
        <v>2979</v>
      </c>
      <c r="B5307" t="s">
        <v>2338</v>
      </c>
      <c r="C5307" s="7">
        <v>9.6937878536420413E-3</v>
      </c>
      <c r="D5307">
        <v>34</v>
      </c>
      <c r="E5307">
        <v>284</v>
      </c>
      <c r="F5307" s="2" t="s">
        <v>2339</v>
      </c>
      <c r="G5307" s="6">
        <f t="shared" si="82"/>
        <v>0.11971830985915492</v>
      </c>
    </row>
    <row r="5308" spans="1:7" ht="30">
      <c r="A5308" t="s">
        <v>2979</v>
      </c>
      <c r="B5308" t="s">
        <v>2998</v>
      </c>
      <c r="C5308" s="7">
        <v>9.9683535123099905E-3</v>
      </c>
      <c r="D5308">
        <v>60</v>
      </c>
      <c r="E5308">
        <v>562</v>
      </c>
      <c r="F5308" s="2" t="s">
        <v>2999</v>
      </c>
      <c r="G5308" s="6">
        <f t="shared" si="82"/>
        <v>0.10676156583629894</v>
      </c>
    </row>
    <row r="5309" spans="1:7" ht="45">
      <c r="A5309" t="s">
        <v>2979</v>
      </c>
      <c r="B5309" t="s">
        <v>1408</v>
      </c>
      <c r="C5309" s="7">
        <v>1.00795564293512E-2</v>
      </c>
      <c r="D5309">
        <v>108</v>
      </c>
      <c r="E5309">
        <v>1102</v>
      </c>
      <c r="F5309" s="2" t="s">
        <v>1409</v>
      </c>
      <c r="G5309" s="6">
        <f t="shared" si="82"/>
        <v>9.8003629764065334E-2</v>
      </c>
    </row>
    <row r="5310" spans="1:7" ht="30">
      <c r="A5310" t="s">
        <v>2979</v>
      </c>
      <c r="B5310" t="s">
        <v>3000</v>
      </c>
      <c r="C5310" s="7">
        <v>1.1550100357823299E-2</v>
      </c>
      <c r="D5310">
        <v>28</v>
      </c>
      <c r="E5310">
        <v>226</v>
      </c>
      <c r="F5310" s="2" t="s">
        <v>3001</v>
      </c>
      <c r="G5310" s="6">
        <f t="shared" si="82"/>
        <v>0.12389380530973451</v>
      </c>
    </row>
    <row r="5311" spans="1:7" ht="45">
      <c r="A5311" t="s">
        <v>2979</v>
      </c>
      <c r="B5311" t="s">
        <v>1250</v>
      </c>
      <c r="C5311" s="7">
        <v>1.16452217547247E-2</v>
      </c>
      <c r="D5311">
        <v>13</v>
      </c>
      <c r="E5311">
        <v>82</v>
      </c>
      <c r="F5311" s="2" t="s">
        <v>1251</v>
      </c>
      <c r="G5311" s="6">
        <f t="shared" si="82"/>
        <v>0.15853658536585366</v>
      </c>
    </row>
    <row r="5312" spans="1:7" ht="30">
      <c r="A5312" t="s">
        <v>2979</v>
      </c>
      <c r="B5312" t="s">
        <v>2376</v>
      </c>
      <c r="C5312" s="7">
        <v>1.1814917456447001E-2</v>
      </c>
      <c r="D5312">
        <v>65</v>
      </c>
      <c r="E5312">
        <v>622</v>
      </c>
      <c r="F5312" s="2" t="s">
        <v>2377</v>
      </c>
      <c r="G5312" s="6">
        <f t="shared" si="82"/>
        <v>0.1045016077170418</v>
      </c>
    </row>
    <row r="5313" spans="1:7">
      <c r="A5313" t="s">
        <v>2979</v>
      </c>
      <c r="B5313" t="s">
        <v>3002</v>
      </c>
      <c r="C5313" s="7">
        <v>1.2143538585976299E-2</v>
      </c>
      <c r="D5313">
        <v>82</v>
      </c>
      <c r="E5313">
        <v>813</v>
      </c>
      <c r="F5313" s="2" t="s">
        <v>3003</v>
      </c>
      <c r="G5313" s="6">
        <f t="shared" si="82"/>
        <v>0.10086100861008609</v>
      </c>
    </row>
    <row r="5314" spans="1:7" ht="30">
      <c r="A5314" t="s">
        <v>2979</v>
      </c>
      <c r="B5314" t="s">
        <v>3004</v>
      </c>
      <c r="C5314" s="7">
        <v>1.22894511596921E-2</v>
      </c>
      <c r="D5314">
        <v>102</v>
      </c>
      <c r="E5314">
        <v>1041</v>
      </c>
      <c r="F5314" s="2" t="s">
        <v>3005</v>
      </c>
      <c r="G5314" s="6">
        <f t="shared" si="82"/>
        <v>9.7982708933717577E-2</v>
      </c>
    </row>
    <row r="5315" spans="1:7" ht="45">
      <c r="A5315" t="s">
        <v>2979</v>
      </c>
      <c r="B5315" t="s">
        <v>1350</v>
      </c>
      <c r="C5315" s="7">
        <v>1.2692088341710799E-2</v>
      </c>
      <c r="D5315">
        <v>15</v>
      </c>
      <c r="E5315">
        <v>101</v>
      </c>
      <c r="F5315" s="2" t="s">
        <v>1351</v>
      </c>
      <c r="G5315" s="6">
        <f t="shared" ref="G5315:G5378" si="83">D5315/E5315</f>
        <v>0.14851485148514851</v>
      </c>
    </row>
    <row r="5316" spans="1:7" ht="30">
      <c r="A5316" t="s">
        <v>2979</v>
      </c>
      <c r="B5316" t="s">
        <v>1887</v>
      </c>
      <c r="C5316" s="7">
        <v>1.27417815805405E-2</v>
      </c>
      <c r="D5316">
        <v>198</v>
      </c>
      <c r="E5316">
        <v>2169</v>
      </c>
      <c r="F5316" s="2" t="s">
        <v>1888</v>
      </c>
      <c r="G5316" s="6">
        <f t="shared" si="83"/>
        <v>9.1286307053941904E-2</v>
      </c>
    </row>
    <row r="5317" spans="1:7" ht="30">
      <c r="A5317" t="s">
        <v>2979</v>
      </c>
      <c r="B5317" t="s">
        <v>2312</v>
      </c>
      <c r="C5317" s="7">
        <v>1.2839433841034399E-2</v>
      </c>
      <c r="D5317">
        <v>14</v>
      </c>
      <c r="E5317">
        <v>92</v>
      </c>
      <c r="F5317" s="2" t="s">
        <v>2313</v>
      </c>
      <c r="G5317" s="6">
        <f t="shared" si="83"/>
        <v>0.15217391304347827</v>
      </c>
    </row>
    <row r="5318" spans="1:7" ht="75">
      <c r="A5318" t="s">
        <v>2979</v>
      </c>
      <c r="B5318" t="s">
        <v>609</v>
      </c>
      <c r="C5318" s="7">
        <v>1.2841043404561501E-2</v>
      </c>
      <c r="D5318">
        <v>13</v>
      </c>
      <c r="E5318">
        <v>83</v>
      </c>
      <c r="F5318" s="2" t="s">
        <v>610</v>
      </c>
      <c r="G5318" s="6">
        <f t="shared" si="83"/>
        <v>0.15662650602409639</v>
      </c>
    </row>
    <row r="5319" spans="1:7" ht="60">
      <c r="A5319" t="s">
        <v>2979</v>
      </c>
      <c r="B5319" t="s">
        <v>1164</v>
      </c>
      <c r="C5319" s="7">
        <v>1.2905221585861099E-2</v>
      </c>
      <c r="D5319">
        <v>10</v>
      </c>
      <c r="E5319">
        <v>57</v>
      </c>
      <c r="F5319" s="2" t="s">
        <v>1165</v>
      </c>
      <c r="G5319" s="6">
        <f t="shared" si="83"/>
        <v>0.17543859649122806</v>
      </c>
    </row>
    <row r="5320" spans="1:7" ht="45">
      <c r="A5320" t="s">
        <v>2979</v>
      </c>
      <c r="B5320" t="s">
        <v>3006</v>
      </c>
      <c r="C5320" s="7">
        <v>1.30157433991787E-2</v>
      </c>
      <c r="D5320">
        <v>27</v>
      </c>
      <c r="E5320">
        <v>218</v>
      </c>
      <c r="F5320" s="2" t="s">
        <v>3007</v>
      </c>
      <c r="G5320" s="6">
        <f t="shared" si="83"/>
        <v>0.12385321100917432</v>
      </c>
    </row>
    <row r="5321" spans="1:7" ht="30">
      <c r="A5321" t="s">
        <v>2979</v>
      </c>
      <c r="B5321" t="s">
        <v>2356</v>
      </c>
      <c r="C5321" s="7">
        <v>1.3295062128854099E-2</v>
      </c>
      <c r="D5321">
        <v>49</v>
      </c>
      <c r="E5321">
        <v>450</v>
      </c>
      <c r="F5321" s="2" t="s">
        <v>2357</v>
      </c>
      <c r="G5321" s="6">
        <f t="shared" si="83"/>
        <v>0.10888888888888888</v>
      </c>
    </row>
    <row r="5322" spans="1:7" ht="60">
      <c r="A5322" t="s">
        <v>2979</v>
      </c>
      <c r="B5322" t="s">
        <v>1364</v>
      </c>
      <c r="C5322" s="7">
        <v>1.34327991522034E-2</v>
      </c>
      <c r="D5322">
        <v>105</v>
      </c>
      <c r="E5322">
        <v>1079</v>
      </c>
      <c r="F5322" s="2" t="s">
        <v>1365</v>
      </c>
      <c r="G5322" s="6">
        <f t="shared" si="83"/>
        <v>9.7312326227988882E-2</v>
      </c>
    </row>
    <row r="5323" spans="1:7">
      <c r="A5323" t="s">
        <v>2979</v>
      </c>
      <c r="B5323" t="s">
        <v>2241</v>
      </c>
      <c r="C5323" s="7">
        <v>1.36251457253134E-2</v>
      </c>
      <c r="D5323">
        <v>18</v>
      </c>
      <c r="E5323">
        <v>130</v>
      </c>
      <c r="F5323" s="2" t="s">
        <v>2242</v>
      </c>
      <c r="G5323" s="6">
        <f t="shared" si="83"/>
        <v>0.13846153846153847</v>
      </c>
    </row>
    <row r="5324" spans="1:7">
      <c r="A5324" t="s">
        <v>2979</v>
      </c>
      <c r="B5324" t="s">
        <v>846</v>
      </c>
      <c r="C5324" s="7">
        <v>1.3860894929836901E-2</v>
      </c>
      <c r="D5324">
        <v>26</v>
      </c>
      <c r="E5324">
        <v>209</v>
      </c>
      <c r="F5324" s="2" t="s">
        <v>847</v>
      </c>
      <c r="G5324" s="6">
        <f t="shared" si="83"/>
        <v>0.12440191387559808</v>
      </c>
    </row>
    <row r="5325" spans="1:7">
      <c r="A5325" t="s">
        <v>2979</v>
      </c>
      <c r="B5325" t="s">
        <v>1615</v>
      </c>
      <c r="C5325" s="7">
        <v>1.40661795930495E-2</v>
      </c>
      <c r="D5325">
        <v>97</v>
      </c>
      <c r="E5325">
        <v>989</v>
      </c>
      <c r="F5325" s="2" t="s">
        <v>1616</v>
      </c>
      <c r="G5325" s="6">
        <f t="shared" si="83"/>
        <v>9.8078867542972695E-2</v>
      </c>
    </row>
    <row r="5326" spans="1:7" ht="30">
      <c r="A5326" t="s">
        <v>2979</v>
      </c>
      <c r="B5326" t="s">
        <v>3008</v>
      </c>
      <c r="C5326" s="7">
        <v>1.41833280662513E-2</v>
      </c>
      <c r="D5326">
        <v>73</v>
      </c>
      <c r="E5326">
        <v>717</v>
      </c>
      <c r="F5326" s="2" t="s">
        <v>3009</v>
      </c>
      <c r="G5326" s="6">
        <f t="shared" si="83"/>
        <v>0.10181311018131102</v>
      </c>
    </row>
    <row r="5327" spans="1:7">
      <c r="A5327" t="s">
        <v>2979</v>
      </c>
      <c r="B5327" t="s">
        <v>1104</v>
      </c>
      <c r="C5327" s="7">
        <v>1.4345047724862101E-2</v>
      </c>
      <c r="D5327">
        <v>20</v>
      </c>
      <c r="E5327">
        <v>150</v>
      </c>
      <c r="F5327" s="2" t="s">
        <v>1105</v>
      </c>
      <c r="G5327" s="6">
        <f t="shared" si="83"/>
        <v>0.13333333333333333</v>
      </c>
    </row>
    <row r="5328" spans="1:7" ht="30">
      <c r="A5328" t="s">
        <v>2979</v>
      </c>
      <c r="B5328" t="s">
        <v>3010</v>
      </c>
      <c r="C5328" s="7">
        <v>1.44649023651482E-2</v>
      </c>
      <c r="D5328">
        <v>63</v>
      </c>
      <c r="E5328">
        <v>606</v>
      </c>
      <c r="F5328" s="2" t="s">
        <v>3011</v>
      </c>
      <c r="G5328" s="6">
        <f t="shared" si="83"/>
        <v>0.10396039603960396</v>
      </c>
    </row>
    <row r="5329" spans="1:7" ht="30">
      <c r="A5329" t="s">
        <v>2979</v>
      </c>
      <c r="B5329" t="s">
        <v>3012</v>
      </c>
      <c r="C5329" s="7">
        <v>1.46354859539323E-2</v>
      </c>
      <c r="D5329">
        <v>16</v>
      </c>
      <c r="E5329">
        <v>112</v>
      </c>
      <c r="F5329" s="2" t="s">
        <v>3013</v>
      </c>
      <c r="G5329" s="6">
        <f t="shared" si="83"/>
        <v>0.14285714285714285</v>
      </c>
    </row>
    <row r="5330" spans="1:7" ht="30">
      <c r="A5330" t="s">
        <v>2979</v>
      </c>
      <c r="B5330" t="s">
        <v>3014</v>
      </c>
      <c r="C5330" s="7">
        <v>1.46693875905807E-2</v>
      </c>
      <c r="D5330">
        <v>18</v>
      </c>
      <c r="E5330">
        <v>131</v>
      </c>
      <c r="F5330" s="2" t="s">
        <v>3015</v>
      </c>
      <c r="G5330" s="6">
        <f t="shared" si="83"/>
        <v>0.13740458015267176</v>
      </c>
    </row>
    <row r="5331" spans="1:7" ht="30">
      <c r="A5331" t="s">
        <v>2979</v>
      </c>
      <c r="B5331" t="s">
        <v>864</v>
      </c>
      <c r="C5331" s="7">
        <v>1.4747774562497899E-2</v>
      </c>
      <c r="D5331">
        <v>35</v>
      </c>
      <c r="E5331">
        <v>303</v>
      </c>
      <c r="F5331" s="2" t="s">
        <v>865</v>
      </c>
      <c r="G5331" s="6">
        <f t="shared" si="83"/>
        <v>0.11551155115511551</v>
      </c>
    </row>
    <row r="5332" spans="1:7" ht="30">
      <c r="A5332" t="s">
        <v>2979</v>
      </c>
      <c r="B5332" t="s">
        <v>333</v>
      </c>
      <c r="C5332" s="7">
        <v>1.4790257734271299E-2</v>
      </c>
      <c r="D5332">
        <v>85</v>
      </c>
      <c r="E5332">
        <v>854</v>
      </c>
      <c r="F5332" s="2" t="s">
        <v>334</v>
      </c>
      <c r="G5332" s="6">
        <f t="shared" si="83"/>
        <v>9.9531615925058547E-2</v>
      </c>
    </row>
    <row r="5333" spans="1:7" ht="30">
      <c r="A5333" t="s">
        <v>2979</v>
      </c>
      <c r="B5333" t="s">
        <v>1222</v>
      </c>
      <c r="C5333" s="7">
        <v>1.4790417907996499E-2</v>
      </c>
      <c r="D5333">
        <v>24</v>
      </c>
      <c r="E5333">
        <v>190</v>
      </c>
      <c r="F5333" s="2" t="s">
        <v>1223</v>
      </c>
      <c r="G5333" s="6">
        <f t="shared" si="83"/>
        <v>0.12631578947368421</v>
      </c>
    </row>
    <row r="5334" spans="1:7" ht="45">
      <c r="A5334" t="s">
        <v>2979</v>
      </c>
      <c r="B5334" t="s">
        <v>485</v>
      </c>
      <c r="C5334" s="7">
        <v>1.51801623486642E-2</v>
      </c>
      <c r="D5334">
        <v>11</v>
      </c>
      <c r="E5334">
        <v>67</v>
      </c>
      <c r="F5334" s="2" t="s">
        <v>486</v>
      </c>
      <c r="G5334" s="6">
        <f t="shared" si="83"/>
        <v>0.16417910447761194</v>
      </c>
    </row>
    <row r="5335" spans="1:7" ht="60">
      <c r="A5335" t="s">
        <v>2979</v>
      </c>
      <c r="B5335" t="s">
        <v>3016</v>
      </c>
      <c r="C5335" s="7">
        <v>1.51801623486642E-2</v>
      </c>
      <c r="D5335">
        <v>11</v>
      </c>
      <c r="E5335">
        <v>67</v>
      </c>
      <c r="F5335" s="2" t="s">
        <v>3017</v>
      </c>
      <c r="G5335" s="6">
        <f t="shared" si="83"/>
        <v>0.16417910447761194</v>
      </c>
    </row>
    <row r="5336" spans="1:7" ht="30">
      <c r="A5336" t="s">
        <v>2979</v>
      </c>
      <c r="B5336" t="s">
        <v>2284</v>
      </c>
      <c r="C5336" s="7">
        <v>1.5181389209964201E-2</v>
      </c>
      <c r="D5336">
        <v>97</v>
      </c>
      <c r="E5336">
        <v>992</v>
      </c>
      <c r="F5336" s="2" t="s">
        <v>2285</v>
      </c>
      <c r="G5336" s="6">
        <f t="shared" si="83"/>
        <v>9.7782258064516125E-2</v>
      </c>
    </row>
    <row r="5337" spans="1:7" ht="30">
      <c r="A5337" t="s">
        <v>2979</v>
      </c>
      <c r="B5337" t="s">
        <v>2372</v>
      </c>
      <c r="C5337" s="7">
        <v>1.62889703923252E-2</v>
      </c>
      <c r="D5337">
        <v>10</v>
      </c>
      <c r="E5337">
        <v>59</v>
      </c>
      <c r="F5337" s="2" t="s">
        <v>2373</v>
      </c>
      <c r="G5337" s="6">
        <f t="shared" si="83"/>
        <v>0.16949152542372881</v>
      </c>
    </row>
    <row r="5338" spans="1:7" ht="30">
      <c r="A5338" t="s">
        <v>2979</v>
      </c>
      <c r="B5338" t="s">
        <v>2589</v>
      </c>
      <c r="C5338" s="7">
        <v>1.6468539978402801E-2</v>
      </c>
      <c r="D5338">
        <v>17</v>
      </c>
      <c r="E5338">
        <v>123</v>
      </c>
      <c r="F5338" s="2" t="s">
        <v>2590</v>
      </c>
      <c r="G5338" s="6">
        <f t="shared" si="83"/>
        <v>0.13821138211382114</v>
      </c>
    </row>
    <row r="5339" spans="1:7" ht="30">
      <c r="A5339" t="s">
        <v>2979</v>
      </c>
      <c r="B5339" t="s">
        <v>383</v>
      </c>
      <c r="C5339" s="7">
        <v>1.68593325493782E-2</v>
      </c>
      <c r="D5339">
        <v>11</v>
      </c>
      <c r="E5339">
        <v>68</v>
      </c>
      <c r="F5339" s="2" t="s">
        <v>384</v>
      </c>
      <c r="G5339" s="6">
        <f t="shared" si="83"/>
        <v>0.16176470588235295</v>
      </c>
    </row>
    <row r="5340" spans="1:7">
      <c r="A5340" t="s">
        <v>2979</v>
      </c>
      <c r="B5340" t="s">
        <v>888</v>
      </c>
      <c r="C5340" s="7">
        <v>1.7064104237482398E-2</v>
      </c>
      <c r="D5340">
        <v>12</v>
      </c>
      <c r="E5340">
        <v>77</v>
      </c>
      <c r="F5340" s="2" t="s">
        <v>889</v>
      </c>
      <c r="G5340" s="6">
        <f t="shared" si="83"/>
        <v>0.15584415584415584</v>
      </c>
    </row>
    <row r="5341" spans="1:7">
      <c r="A5341" t="s">
        <v>2979</v>
      </c>
      <c r="B5341" t="s">
        <v>890</v>
      </c>
      <c r="C5341" s="7">
        <v>1.7064104237482398E-2</v>
      </c>
      <c r="D5341">
        <v>12</v>
      </c>
      <c r="E5341">
        <v>77</v>
      </c>
      <c r="F5341" s="2" t="s">
        <v>891</v>
      </c>
      <c r="G5341" s="6">
        <f t="shared" si="83"/>
        <v>0.15584415584415584</v>
      </c>
    </row>
    <row r="5342" spans="1:7">
      <c r="A5342" t="s">
        <v>2979</v>
      </c>
      <c r="B5342" t="s">
        <v>433</v>
      </c>
      <c r="C5342" s="7">
        <v>1.7801055992313099E-2</v>
      </c>
      <c r="D5342">
        <v>28</v>
      </c>
      <c r="E5342">
        <v>234</v>
      </c>
      <c r="F5342" s="2" t="s">
        <v>434</v>
      </c>
      <c r="G5342" s="6">
        <f t="shared" si="83"/>
        <v>0.11965811965811966</v>
      </c>
    </row>
    <row r="5343" spans="1:7" ht="30">
      <c r="A5343" t="s">
        <v>2979</v>
      </c>
      <c r="B5343" t="s">
        <v>559</v>
      </c>
      <c r="C5343" s="7">
        <v>1.8069039380951401E-2</v>
      </c>
      <c r="D5343">
        <v>30</v>
      </c>
      <c r="E5343">
        <v>255</v>
      </c>
      <c r="F5343" s="2" t="s">
        <v>560</v>
      </c>
      <c r="G5343" s="6">
        <f t="shared" si="83"/>
        <v>0.11764705882352941</v>
      </c>
    </row>
    <row r="5344" spans="1:7" ht="30">
      <c r="A5344" t="s">
        <v>2979</v>
      </c>
      <c r="B5344" t="s">
        <v>273</v>
      </c>
      <c r="C5344" s="7">
        <v>1.8402110019788101E-2</v>
      </c>
      <c r="D5344">
        <v>87</v>
      </c>
      <c r="E5344">
        <v>885</v>
      </c>
      <c r="F5344" s="2" t="s">
        <v>274</v>
      </c>
      <c r="G5344" s="6">
        <f t="shared" si="83"/>
        <v>9.8305084745762716E-2</v>
      </c>
    </row>
    <row r="5345" spans="1:7" ht="30">
      <c r="A5345" t="s">
        <v>2979</v>
      </c>
      <c r="B5345" t="s">
        <v>2778</v>
      </c>
      <c r="C5345" s="7">
        <v>1.8591316329457899E-2</v>
      </c>
      <c r="D5345">
        <v>13</v>
      </c>
      <c r="E5345">
        <v>87</v>
      </c>
      <c r="F5345" s="2" t="s">
        <v>2779</v>
      </c>
      <c r="G5345" s="6">
        <f t="shared" si="83"/>
        <v>0.14942528735632185</v>
      </c>
    </row>
    <row r="5346" spans="1:7" ht="30">
      <c r="A5346" t="s">
        <v>2979</v>
      </c>
      <c r="B5346" t="s">
        <v>3018</v>
      </c>
      <c r="C5346" s="7">
        <v>1.87667685213092E-2</v>
      </c>
      <c r="D5346">
        <v>12</v>
      </c>
      <c r="E5346">
        <v>78</v>
      </c>
      <c r="F5346" s="2" t="s">
        <v>3019</v>
      </c>
      <c r="G5346" s="6">
        <f t="shared" si="83"/>
        <v>0.15384615384615385</v>
      </c>
    </row>
    <row r="5347" spans="1:7" ht="30">
      <c r="A5347" t="s">
        <v>2979</v>
      </c>
      <c r="B5347" t="s">
        <v>427</v>
      </c>
      <c r="C5347" s="7">
        <v>1.8781332779973101E-2</v>
      </c>
      <c r="D5347">
        <v>43</v>
      </c>
      <c r="E5347">
        <v>394</v>
      </c>
      <c r="F5347" s="2" t="s">
        <v>428</v>
      </c>
      <c r="G5347" s="6">
        <f t="shared" si="83"/>
        <v>0.10913705583756345</v>
      </c>
    </row>
    <row r="5348" spans="1:7" ht="45">
      <c r="A5348" t="s">
        <v>2979</v>
      </c>
      <c r="B5348" t="s">
        <v>2748</v>
      </c>
      <c r="C5348" s="7">
        <v>1.9416160555971198E-2</v>
      </c>
      <c r="D5348">
        <v>111</v>
      </c>
      <c r="E5348">
        <v>1164</v>
      </c>
      <c r="F5348" s="2" t="s">
        <v>2749</v>
      </c>
      <c r="G5348" s="6">
        <f t="shared" si="83"/>
        <v>9.5360824742268036E-2</v>
      </c>
    </row>
    <row r="5349" spans="1:7" ht="30">
      <c r="A5349" t="s">
        <v>2979</v>
      </c>
      <c r="B5349" t="s">
        <v>2302</v>
      </c>
      <c r="C5349" s="7">
        <v>1.9705358986449699E-2</v>
      </c>
      <c r="D5349">
        <v>94</v>
      </c>
      <c r="E5349">
        <v>968</v>
      </c>
      <c r="F5349" s="2" t="s">
        <v>2303</v>
      </c>
      <c r="G5349" s="6">
        <f t="shared" si="83"/>
        <v>9.7107438016528921E-2</v>
      </c>
    </row>
    <row r="5350" spans="1:7">
      <c r="A5350" t="s">
        <v>2979</v>
      </c>
      <c r="B5350" t="s">
        <v>1559</v>
      </c>
      <c r="C5350" s="7">
        <v>1.98309055429788E-2</v>
      </c>
      <c r="D5350">
        <v>101</v>
      </c>
      <c r="E5350">
        <v>1049</v>
      </c>
      <c r="F5350" s="2" t="s">
        <v>1560</v>
      </c>
      <c r="G5350" s="6">
        <f t="shared" si="83"/>
        <v>9.6282173498570073E-2</v>
      </c>
    </row>
    <row r="5351" spans="1:7" ht="30">
      <c r="A5351" t="s">
        <v>2979</v>
      </c>
      <c r="B5351" t="s">
        <v>838</v>
      </c>
      <c r="C5351" s="7">
        <v>1.98478081074458E-2</v>
      </c>
      <c r="D5351">
        <v>80</v>
      </c>
      <c r="E5351">
        <v>808</v>
      </c>
      <c r="F5351" s="2" t="s">
        <v>839</v>
      </c>
      <c r="G5351" s="6">
        <f t="shared" si="83"/>
        <v>9.9009900990099015E-2</v>
      </c>
    </row>
    <row r="5352" spans="1:7" ht="30">
      <c r="A5352" t="s">
        <v>2979</v>
      </c>
      <c r="B5352" t="s">
        <v>2384</v>
      </c>
      <c r="C5352" s="7">
        <v>1.9936650230062001E-2</v>
      </c>
      <c r="D5352">
        <v>20</v>
      </c>
      <c r="E5352">
        <v>155</v>
      </c>
      <c r="F5352" s="2" t="s">
        <v>2385</v>
      </c>
      <c r="G5352" s="6">
        <f t="shared" si="83"/>
        <v>0.12903225806451613</v>
      </c>
    </row>
    <row r="5353" spans="1:7">
      <c r="A5353" t="s">
        <v>2979</v>
      </c>
      <c r="B5353" t="s">
        <v>1000</v>
      </c>
      <c r="C5353" s="7">
        <v>2.02922457883974E-2</v>
      </c>
      <c r="D5353">
        <v>13</v>
      </c>
      <c r="E5353">
        <v>88</v>
      </c>
      <c r="F5353" s="2" t="s">
        <v>1001</v>
      </c>
      <c r="G5353" s="6">
        <f t="shared" si="83"/>
        <v>0.14772727272727273</v>
      </c>
    </row>
    <row r="5354" spans="1:7" ht="30">
      <c r="A5354" t="s">
        <v>2979</v>
      </c>
      <c r="B5354" t="s">
        <v>1002</v>
      </c>
      <c r="C5354" s="7">
        <v>2.02922457883974E-2</v>
      </c>
      <c r="D5354">
        <v>13</v>
      </c>
      <c r="E5354">
        <v>88</v>
      </c>
      <c r="F5354" s="2" t="s">
        <v>1003</v>
      </c>
      <c r="G5354" s="6">
        <f t="shared" si="83"/>
        <v>0.14772727272727273</v>
      </c>
    </row>
    <row r="5355" spans="1:7" ht="30">
      <c r="A5355" t="s">
        <v>2979</v>
      </c>
      <c r="B5355" t="s">
        <v>289</v>
      </c>
      <c r="C5355" s="7">
        <v>2.0395870170606099E-2</v>
      </c>
      <c r="D5355">
        <v>87</v>
      </c>
      <c r="E5355">
        <v>889</v>
      </c>
      <c r="F5355" s="2" t="s">
        <v>290</v>
      </c>
      <c r="G5355" s="6">
        <f t="shared" si="83"/>
        <v>9.7862767154105731E-2</v>
      </c>
    </row>
    <row r="5356" spans="1:7" ht="30">
      <c r="A5356" t="s">
        <v>2979</v>
      </c>
      <c r="B5356" t="s">
        <v>2873</v>
      </c>
      <c r="C5356" s="7">
        <v>2.06281329894673E-2</v>
      </c>
      <c r="D5356">
        <v>11</v>
      </c>
      <c r="E5356">
        <v>70</v>
      </c>
      <c r="F5356" s="2" t="s">
        <v>2874</v>
      </c>
      <c r="G5356" s="6">
        <f t="shared" si="83"/>
        <v>0.15714285714285714</v>
      </c>
    </row>
    <row r="5357" spans="1:7" ht="45">
      <c r="A5357" t="s">
        <v>2979</v>
      </c>
      <c r="B5357" t="s">
        <v>3020</v>
      </c>
      <c r="C5357" s="7">
        <v>2.1454596530391001E-2</v>
      </c>
      <c r="D5357">
        <v>16</v>
      </c>
      <c r="E5357">
        <v>117</v>
      </c>
      <c r="F5357" s="2" t="s">
        <v>3021</v>
      </c>
      <c r="G5357" s="6">
        <f t="shared" si="83"/>
        <v>0.13675213675213677</v>
      </c>
    </row>
    <row r="5358" spans="1:7">
      <c r="A5358" t="s">
        <v>2979</v>
      </c>
      <c r="B5358" t="s">
        <v>1935</v>
      </c>
      <c r="C5358" s="7">
        <v>2.1474279632635599E-2</v>
      </c>
      <c r="D5358">
        <v>26</v>
      </c>
      <c r="E5358">
        <v>217</v>
      </c>
      <c r="F5358" s="2" t="s">
        <v>1936</v>
      </c>
      <c r="G5358" s="6">
        <f t="shared" si="83"/>
        <v>0.11981566820276497</v>
      </c>
    </row>
    <row r="5359" spans="1:7" ht="30">
      <c r="A5359" t="s">
        <v>2979</v>
      </c>
      <c r="B5359" t="s">
        <v>1122</v>
      </c>
      <c r="C5359" s="7">
        <v>2.1965865223759699E-2</v>
      </c>
      <c r="D5359">
        <v>17</v>
      </c>
      <c r="E5359">
        <v>127</v>
      </c>
      <c r="F5359" s="2" t="s">
        <v>1123</v>
      </c>
      <c r="G5359" s="6">
        <f t="shared" si="83"/>
        <v>0.13385826771653545</v>
      </c>
    </row>
    <row r="5360" spans="1:7" ht="30">
      <c r="A5360" t="s">
        <v>2979</v>
      </c>
      <c r="B5360" t="s">
        <v>1066</v>
      </c>
      <c r="C5360" s="7">
        <v>2.2397325047895801E-2</v>
      </c>
      <c r="D5360">
        <v>15</v>
      </c>
      <c r="E5360">
        <v>108</v>
      </c>
      <c r="F5360" s="2" t="s">
        <v>1067</v>
      </c>
      <c r="G5360" s="6">
        <f t="shared" si="83"/>
        <v>0.1388888888888889</v>
      </c>
    </row>
    <row r="5361" spans="1:7">
      <c r="A5361" t="s">
        <v>2979</v>
      </c>
      <c r="B5361" t="s">
        <v>2948</v>
      </c>
      <c r="C5361" s="7">
        <v>2.2397325047895801E-2</v>
      </c>
      <c r="D5361">
        <v>15</v>
      </c>
      <c r="E5361">
        <v>108</v>
      </c>
      <c r="F5361" s="2" t="s">
        <v>2949</v>
      </c>
      <c r="G5361" s="6">
        <f t="shared" si="83"/>
        <v>0.1388888888888889</v>
      </c>
    </row>
    <row r="5362" spans="1:7" ht="30">
      <c r="A5362" t="s">
        <v>2979</v>
      </c>
      <c r="B5362" t="s">
        <v>2386</v>
      </c>
      <c r="C5362" s="7">
        <v>2.2971182643824899E-2</v>
      </c>
      <c r="D5362">
        <v>47</v>
      </c>
      <c r="E5362">
        <v>443</v>
      </c>
      <c r="F5362" s="2" t="s">
        <v>2387</v>
      </c>
      <c r="G5362" s="6">
        <f t="shared" si="83"/>
        <v>0.10609480812641084</v>
      </c>
    </row>
    <row r="5363" spans="1:7" ht="30">
      <c r="A5363" t="s">
        <v>2979</v>
      </c>
      <c r="B5363" t="s">
        <v>2756</v>
      </c>
      <c r="C5363" s="7">
        <v>2.30603136650449E-2</v>
      </c>
      <c r="D5363">
        <v>39</v>
      </c>
      <c r="E5363">
        <v>356</v>
      </c>
      <c r="F5363" s="2" t="s">
        <v>2757</v>
      </c>
      <c r="G5363" s="6">
        <f t="shared" si="83"/>
        <v>0.10955056179775281</v>
      </c>
    </row>
    <row r="5364" spans="1:7" ht="30">
      <c r="A5364" t="s">
        <v>2979</v>
      </c>
      <c r="B5364" t="s">
        <v>563</v>
      </c>
      <c r="C5364" s="7">
        <v>2.3308959968143798E-2</v>
      </c>
      <c r="D5364">
        <v>24</v>
      </c>
      <c r="E5364">
        <v>198</v>
      </c>
      <c r="F5364" s="2" t="s">
        <v>564</v>
      </c>
      <c r="G5364" s="6">
        <f t="shared" si="83"/>
        <v>0.12121212121212122</v>
      </c>
    </row>
    <row r="5365" spans="1:7">
      <c r="A5365" t="s">
        <v>2979</v>
      </c>
      <c r="B5365" t="s">
        <v>2942</v>
      </c>
      <c r="C5365" s="7">
        <v>2.3308959968143798E-2</v>
      </c>
      <c r="D5365">
        <v>24</v>
      </c>
      <c r="E5365">
        <v>198</v>
      </c>
      <c r="F5365" s="2" t="s">
        <v>2943</v>
      </c>
      <c r="G5365" s="6">
        <f t="shared" si="83"/>
        <v>0.12121212121212122</v>
      </c>
    </row>
    <row r="5366" spans="1:7" ht="30">
      <c r="A5366" t="s">
        <v>2979</v>
      </c>
      <c r="B5366" t="s">
        <v>1503</v>
      </c>
      <c r="C5366" s="7">
        <v>2.3433073532420398E-2</v>
      </c>
      <c r="D5366">
        <v>65</v>
      </c>
      <c r="E5366">
        <v>644</v>
      </c>
      <c r="F5366" s="2" t="s">
        <v>1504</v>
      </c>
      <c r="G5366" s="6">
        <f t="shared" si="83"/>
        <v>0.10093167701863354</v>
      </c>
    </row>
    <row r="5367" spans="1:7" ht="45">
      <c r="A5367" t="s">
        <v>2979</v>
      </c>
      <c r="B5367" t="s">
        <v>3022</v>
      </c>
      <c r="C5367" s="7">
        <v>2.3812149597126499E-2</v>
      </c>
      <c r="D5367">
        <v>26</v>
      </c>
      <c r="E5367">
        <v>219</v>
      </c>
      <c r="F5367" s="2" t="s">
        <v>3023</v>
      </c>
      <c r="G5367" s="6">
        <f t="shared" si="83"/>
        <v>0.11872146118721461</v>
      </c>
    </row>
    <row r="5368" spans="1:7" ht="30">
      <c r="A5368" t="s">
        <v>2979</v>
      </c>
      <c r="B5368" t="s">
        <v>2750</v>
      </c>
      <c r="C5368" s="7">
        <v>2.4387159313431599E-2</v>
      </c>
      <c r="D5368">
        <v>112</v>
      </c>
      <c r="E5368">
        <v>1186</v>
      </c>
      <c r="F5368" s="2" t="s">
        <v>2751</v>
      </c>
      <c r="G5368" s="6">
        <f t="shared" si="83"/>
        <v>9.4435075885328831E-2</v>
      </c>
    </row>
    <row r="5369" spans="1:7" ht="30">
      <c r="A5369" t="s">
        <v>2979</v>
      </c>
      <c r="B5369" t="s">
        <v>1216</v>
      </c>
      <c r="C5369" s="7">
        <v>2.51690982317214E-2</v>
      </c>
      <c r="D5369">
        <v>14</v>
      </c>
      <c r="E5369">
        <v>100</v>
      </c>
      <c r="F5369" s="2" t="s">
        <v>1217</v>
      </c>
      <c r="G5369" s="6">
        <f t="shared" si="83"/>
        <v>0.14000000000000001</v>
      </c>
    </row>
    <row r="5370" spans="1:7">
      <c r="A5370" t="s">
        <v>2979</v>
      </c>
      <c r="B5370" t="s">
        <v>960</v>
      </c>
      <c r="C5370" s="7">
        <v>2.5190081504342599E-2</v>
      </c>
      <c r="D5370">
        <v>17</v>
      </c>
      <c r="E5370">
        <v>129</v>
      </c>
      <c r="F5370" s="2" t="s">
        <v>961</v>
      </c>
      <c r="G5370" s="6">
        <f t="shared" si="83"/>
        <v>0.13178294573643412</v>
      </c>
    </row>
    <row r="5371" spans="1:7">
      <c r="A5371" t="s">
        <v>2979</v>
      </c>
      <c r="B5371" t="s">
        <v>962</v>
      </c>
      <c r="C5371" s="7">
        <v>2.5190081504342599E-2</v>
      </c>
      <c r="D5371">
        <v>17</v>
      </c>
      <c r="E5371">
        <v>129</v>
      </c>
      <c r="F5371" s="2" t="s">
        <v>963</v>
      </c>
      <c r="G5371" s="6">
        <f t="shared" si="83"/>
        <v>0.13178294573643412</v>
      </c>
    </row>
    <row r="5372" spans="1:7" ht="30">
      <c r="A5372" t="s">
        <v>2979</v>
      </c>
      <c r="B5372" t="s">
        <v>964</v>
      </c>
      <c r="C5372" s="7">
        <v>2.5190081504342599E-2</v>
      </c>
      <c r="D5372">
        <v>17</v>
      </c>
      <c r="E5372">
        <v>129</v>
      </c>
      <c r="F5372" s="2" t="s">
        <v>965</v>
      </c>
      <c r="G5372" s="6">
        <f t="shared" si="83"/>
        <v>0.13178294573643412</v>
      </c>
    </row>
    <row r="5373" spans="1:7">
      <c r="A5373" t="s">
        <v>2979</v>
      </c>
      <c r="B5373" t="s">
        <v>2644</v>
      </c>
      <c r="C5373" s="7">
        <v>2.5190081504342599E-2</v>
      </c>
      <c r="D5373">
        <v>17</v>
      </c>
      <c r="E5373">
        <v>129</v>
      </c>
      <c r="F5373" s="2" t="s">
        <v>2645</v>
      </c>
      <c r="G5373" s="6">
        <f t="shared" si="83"/>
        <v>0.13178294573643412</v>
      </c>
    </row>
    <row r="5374" spans="1:7" ht="30">
      <c r="A5374" t="s">
        <v>2979</v>
      </c>
      <c r="B5374" t="s">
        <v>3024</v>
      </c>
      <c r="C5374" s="7">
        <v>2.5398113664479999E-2</v>
      </c>
      <c r="D5374">
        <v>21</v>
      </c>
      <c r="E5374">
        <v>169</v>
      </c>
      <c r="F5374" s="2" t="s">
        <v>3025</v>
      </c>
      <c r="G5374" s="6">
        <f t="shared" si="83"/>
        <v>0.1242603550295858</v>
      </c>
    </row>
    <row r="5375" spans="1:7">
      <c r="A5375" t="s">
        <v>2979</v>
      </c>
      <c r="B5375" t="s">
        <v>1723</v>
      </c>
      <c r="C5375" s="7">
        <v>2.64629714212587E-2</v>
      </c>
      <c r="D5375">
        <v>88</v>
      </c>
      <c r="E5375">
        <v>911</v>
      </c>
      <c r="F5375" s="2" t="s">
        <v>1724</v>
      </c>
      <c r="G5375" s="6">
        <f t="shared" si="83"/>
        <v>9.6597145993413833E-2</v>
      </c>
    </row>
    <row r="5376" spans="1:7">
      <c r="A5376" t="s">
        <v>2979</v>
      </c>
      <c r="B5376" t="s">
        <v>2260</v>
      </c>
      <c r="C5376" s="7">
        <v>2.68646737356854E-2</v>
      </c>
      <c r="D5376">
        <v>12</v>
      </c>
      <c r="E5376">
        <v>82</v>
      </c>
      <c r="F5376" s="2" t="s">
        <v>2261</v>
      </c>
      <c r="G5376" s="6">
        <f t="shared" si="83"/>
        <v>0.14634146341463414</v>
      </c>
    </row>
    <row r="5377" spans="1:7" ht="30">
      <c r="A5377" t="s">
        <v>2979</v>
      </c>
      <c r="B5377" t="s">
        <v>2324</v>
      </c>
      <c r="C5377" s="7">
        <v>2.69053114547693E-2</v>
      </c>
      <c r="D5377">
        <v>21</v>
      </c>
      <c r="E5377">
        <v>170</v>
      </c>
      <c r="F5377" s="2" t="s">
        <v>2325</v>
      </c>
      <c r="G5377" s="6">
        <f t="shared" si="83"/>
        <v>0.12352941176470589</v>
      </c>
    </row>
    <row r="5378" spans="1:7">
      <c r="A5378" t="s">
        <v>2979</v>
      </c>
      <c r="B5378" t="s">
        <v>1232</v>
      </c>
      <c r="C5378" s="7">
        <v>2.6929939099417901E-2</v>
      </c>
      <c r="D5378">
        <v>17</v>
      </c>
      <c r="E5378">
        <v>130</v>
      </c>
      <c r="F5378" s="2" t="s">
        <v>1233</v>
      </c>
      <c r="G5378" s="6">
        <f t="shared" si="83"/>
        <v>0.13076923076923078</v>
      </c>
    </row>
    <row r="5379" spans="1:7">
      <c r="A5379" t="s">
        <v>2979</v>
      </c>
      <c r="B5379" t="s">
        <v>3026</v>
      </c>
      <c r="C5379" s="7">
        <v>2.7089439668566199E-2</v>
      </c>
      <c r="D5379">
        <v>27</v>
      </c>
      <c r="E5379">
        <v>232</v>
      </c>
      <c r="F5379" s="2" t="s">
        <v>3027</v>
      </c>
      <c r="G5379" s="6">
        <f t="shared" ref="G5379:G5442" si="84">D5379/E5379</f>
        <v>0.11637931034482758</v>
      </c>
    </row>
    <row r="5380" spans="1:7" ht="30">
      <c r="A5380" t="s">
        <v>2979</v>
      </c>
      <c r="B5380" t="s">
        <v>1012</v>
      </c>
      <c r="C5380" s="7">
        <v>2.7159948762907598E-2</v>
      </c>
      <c r="D5380">
        <v>19</v>
      </c>
      <c r="E5380">
        <v>150</v>
      </c>
      <c r="F5380" s="2" t="s">
        <v>1013</v>
      </c>
      <c r="G5380" s="6">
        <f t="shared" si="84"/>
        <v>0.12666666666666668</v>
      </c>
    </row>
    <row r="5381" spans="1:7">
      <c r="A5381" t="s">
        <v>2979</v>
      </c>
      <c r="B5381" t="s">
        <v>1587</v>
      </c>
      <c r="C5381" s="7">
        <v>2.71696453422119E-2</v>
      </c>
      <c r="D5381">
        <v>73</v>
      </c>
      <c r="E5381">
        <v>740</v>
      </c>
      <c r="F5381" s="2" t="s">
        <v>1588</v>
      </c>
      <c r="G5381" s="6">
        <f t="shared" si="84"/>
        <v>9.8648648648648654E-2</v>
      </c>
    </row>
    <row r="5382" spans="1:7" ht="30">
      <c r="A5382" t="s">
        <v>2979</v>
      </c>
      <c r="B5382" t="s">
        <v>3028</v>
      </c>
      <c r="C5382" s="7">
        <v>2.75615251529744E-2</v>
      </c>
      <c r="D5382">
        <v>69</v>
      </c>
      <c r="E5382">
        <v>695</v>
      </c>
      <c r="F5382" s="2" t="s">
        <v>3029</v>
      </c>
      <c r="G5382" s="6">
        <f t="shared" si="84"/>
        <v>9.9280575539568344E-2</v>
      </c>
    </row>
    <row r="5383" spans="1:7" ht="30">
      <c r="A5383" t="s">
        <v>2979</v>
      </c>
      <c r="B5383" t="s">
        <v>3030</v>
      </c>
      <c r="C5383" s="7">
        <v>2.7946971750718599E-2</v>
      </c>
      <c r="D5383">
        <v>15</v>
      </c>
      <c r="E5383">
        <v>111</v>
      </c>
      <c r="F5383" s="2" t="s">
        <v>3031</v>
      </c>
      <c r="G5383" s="6">
        <f t="shared" si="84"/>
        <v>0.13513513513513514</v>
      </c>
    </row>
    <row r="5384" spans="1:7">
      <c r="A5384" t="s">
        <v>2979</v>
      </c>
      <c r="B5384" t="s">
        <v>926</v>
      </c>
      <c r="C5384" s="7">
        <v>2.7946971750718599E-2</v>
      </c>
      <c r="D5384">
        <v>15</v>
      </c>
      <c r="E5384">
        <v>111</v>
      </c>
      <c r="F5384" s="2" t="s">
        <v>927</v>
      </c>
      <c r="G5384" s="6">
        <f t="shared" si="84"/>
        <v>0.13513513513513514</v>
      </c>
    </row>
    <row r="5385" spans="1:7" ht="30">
      <c r="A5385" t="s">
        <v>2979</v>
      </c>
      <c r="B5385" t="s">
        <v>2184</v>
      </c>
      <c r="C5385" s="7">
        <v>2.8276366965935201E-2</v>
      </c>
      <c r="D5385">
        <v>13</v>
      </c>
      <c r="E5385">
        <v>92</v>
      </c>
      <c r="F5385" s="2" t="s">
        <v>2185</v>
      </c>
      <c r="G5385" s="6">
        <f t="shared" si="84"/>
        <v>0.14130434782608695</v>
      </c>
    </row>
    <row r="5386" spans="1:7" ht="45">
      <c r="A5386" t="s">
        <v>2979</v>
      </c>
      <c r="B5386" t="s">
        <v>2794</v>
      </c>
      <c r="C5386" s="7">
        <v>2.8817730568819002E-2</v>
      </c>
      <c r="D5386">
        <v>61</v>
      </c>
      <c r="E5386">
        <v>606</v>
      </c>
      <c r="F5386" s="2" t="s">
        <v>2795</v>
      </c>
      <c r="G5386" s="6">
        <f t="shared" si="84"/>
        <v>0.10066006600660066</v>
      </c>
    </row>
    <row r="5387" spans="1:7" ht="30">
      <c r="A5387" t="s">
        <v>2979</v>
      </c>
      <c r="B5387" t="s">
        <v>1140</v>
      </c>
      <c r="C5387" s="7">
        <v>2.8859800243322898E-2</v>
      </c>
      <c r="D5387">
        <v>19</v>
      </c>
      <c r="E5387">
        <v>151</v>
      </c>
      <c r="F5387" s="2" t="s">
        <v>1141</v>
      </c>
      <c r="G5387" s="6">
        <f t="shared" si="84"/>
        <v>0.12582781456953643</v>
      </c>
    </row>
    <row r="5388" spans="1:7">
      <c r="A5388" t="s">
        <v>2979</v>
      </c>
      <c r="B5388" t="s">
        <v>1513</v>
      </c>
      <c r="C5388" s="7">
        <v>2.9023997634689002E-2</v>
      </c>
      <c r="D5388">
        <v>381</v>
      </c>
      <c r="E5388">
        <v>4458</v>
      </c>
      <c r="F5388" s="2" t="s">
        <v>1514</v>
      </c>
      <c r="G5388" s="6">
        <f t="shared" si="84"/>
        <v>8.546433378196501E-2</v>
      </c>
    </row>
    <row r="5389" spans="1:7">
      <c r="A5389" t="s">
        <v>2979</v>
      </c>
      <c r="B5389" t="s">
        <v>3032</v>
      </c>
      <c r="C5389" s="7">
        <v>2.9088139934441003E-2</v>
      </c>
      <c r="D5389">
        <v>28</v>
      </c>
      <c r="E5389">
        <v>244</v>
      </c>
      <c r="F5389" s="2" t="s">
        <v>3033</v>
      </c>
      <c r="G5389" s="6">
        <f t="shared" si="84"/>
        <v>0.11475409836065574</v>
      </c>
    </row>
    <row r="5390" spans="1:7" ht="45">
      <c r="A5390" t="s">
        <v>2979</v>
      </c>
      <c r="B5390" t="s">
        <v>3034</v>
      </c>
      <c r="C5390" s="7">
        <v>2.9300313891486698E-2</v>
      </c>
      <c r="D5390">
        <v>14</v>
      </c>
      <c r="E5390">
        <v>102</v>
      </c>
      <c r="F5390" s="2" t="s">
        <v>3035</v>
      </c>
      <c r="G5390" s="6">
        <f t="shared" si="84"/>
        <v>0.13725490196078433</v>
      </c>
    </row>
    <row r="5391" spans="1:7">
      <c r="A5391" t="s">
        <v>2979</v>
      </c>
      <c r="B5391" t="s">
        <v>1947</v>
      </c>
      <c r="C5391" s="7">
        <v>2.9674736821447199E-2</v>
      </c>
      <c r="D5391">
        <v>220</v>
      </c>
      <c r="E5391">
        <v>2485</v>
      </c>
      <c r="F5391" s="2" t="s">
        <v>1948</v>
      </c>
      <c r="G5391" s="6">
        <f t="shared" si="84"/>
        <v>8.8531187122736416E-2</v>
      </c>
    </row>
    <row r="5392" spans="1:7" ht="30">
      <c r="A5392" t="s">
        <v>2979</v>
      </c>
      <c r="B5392" t="s">
        <v>3036</v>
      </c>
      <c r="C5392" s="7">
        <v>2.9964031716125199E-2</v>
      </c>
      <c r="D5392">
        <v>128</v>
      </c>
      <c r="E5392">
        <v>1384</v>
      </c>
      <c r="F5392" s="2" t="s">
        <v>3037</v>
      </c>
      <c r="G5392" s="6">
        <f t="shared" si="84"/>
        <v>9.2485549132947972E-2</v>
      </c>
    </row>
    <row r="5393" spans="1:7" ht="30">
      <c r="A5393" t="s">
        <v>2979</v>
      </c>
      <c r="B5393" t="s">
        <v>1579</v>
      </c>
      <c r="C5393" s="7">
        <v>3.1837420054558002E-2</v>
      </c>
      <c r="D5393">
        <v>104</v>
      </c>
      <c r="E5393">
        <v>1105</v>
      </c>
      <c r="F5393" s="2" t="s">
        <v>1580</v>
      </c>
      <c r="G5393" s="6">
        <f t="shared" si="84"/>
        <v>9.4117647058823528E-2</v>
      </c>
    </row>
    <row r="5394" spans="1:7" ht="30">
      <c r="A5394" t="s">
        <v>2979</v>
      </c>
      <c r="B5394" t="s">
        <v>1921</v>
      </c>
      <c r="C5394" s="7">
        <v>3.25079785876939E-2</v>
      </c>
      <c r="D5394">
        <v>23</v>
      </c>
      <c r="E5394">
        <v>194</v>
      </c>
      <c r="F5394" s="2" t="s">
        <v>1922</v>
      </c>
      <c r="G5394" s="6">
        <f t="shared" si="84"/>
        <v>0.11855670103092783</v>
      </c>
    </row>
    <row r="5395" spans="1:7" ht="30">
      <c r="A5395" t="s">
        <v>2979</v>
      </c>
      <c r="B5395" t="s">
        <v>3038</v>
      </c>
      <c r="C5395" s="7">
        <v>3.2665133409156201E-2</v>
      </c>
      <c r="D5395">
        <v>18</v>
      </c>
      <c r="E5395">
        <v>143</v>
      </c>
      <c r="F5395" s="2" t="s">
        <v>3039</v>
      </c>
      <c r="G5395" s="6">
        <f t="shared" si="84"/>
        <v>0.12587412587412589</v>
      </c>
    </row>
    <row r="5396" spans="1:7">
      <c r="A5396" t="s">
        <v>2979</v>
      </c>
      <c r="B5396" t="s">
        <v>766</v>
      </c>
      <c r="C5396" s="7">
        <v>3.3223397971738101E-2</v>
      </c>
      <c r="D5396">
        <v>64</v>
      </c>
      <c r="E5396">
        <v>645</v>
      </c>
      <c r="F5396" s="2" t="s">
        <v>767</v>
      </c>
      <c r="G5396" s="6">
        <f t="shared" si="84"/>
        <v>9.9224806201550386E-2</v>
      </c>
    </row>
    <row r="5397" spans="1:7" ht="30">
      <c r="A5397" t="s">
        <v>2979</v>
      </c>
      <c r="B5397" t="s">
        <v>3040</v>
      </c>
      <c r="C5397" s="7">
        <v>3.3348359790144201E-2</v>
      </c>
      <c r="D5397">
        <v>10</v>
      </c>
      <c r="E5397">
        <v>66</v>
      </c>
      <c r="F5397" s="2" t="s">
        <v>3041</v>
      </c>
      <c r="G5397" s="6">
        <f t="shared" si="84"/>
        <v>0.15151515151515152</v>
      </c>
    </row>
    <row r="5398" spans="1:7" ht="30">
      <c r="A5398" t="s">
        <v>2979</v>
      </c>
      <c r="B5398" t="s">
        <v>2950</v>
      </c>
      <c r="C5398" s="7">
        <v>3.42131826524016E-2</v>
      </c>
      <c r="D5398">
        <v>23</v>
      </c>
      <c r="E5398">
        <v>195</v>
      </c>
      <c r="F5398" s="2" t="s">
        <v>2951</v>
      </c>
      <c r="G5398" s="6">
        <f t="shared" si="84"/>
        <v>0.11794871794871795</v>
      </c>
    </row>
    <row r="5399" spans="1:7">
      <c r="A5399" t="s">
        <v>2979</v>
      </c>
      <c r="B5399" t="s">
        <v>2652</v>
      </c>
      <c r="C5399" s="7">
        <v>3.4246713142037699E-2</v>
      </c>
      <c r="D5399">
        <v>247</v>
      </c>
      <c r="E5399">
        <v>2823</v>
      </c>
      <c r="F5399" s="2" t="s">
        <v>2653</v>
      </c>
      <c r="G5399" s="6">
        <f t="shared" si="84"/>
        <v>8.7495572086432868E-2</v>
      </c>
    </row>
    <row r="5400" spans="1:7" ht="30">
      <c r="A5400" t="s">
        <v>2979</v>
      </c>
      <c r="B5400" t="s">
        <v>1537</v>
      </c>
      <c r="C5400" s="7">
        <v>3.4325769321721399E-2</v>
      </c>
      <c r="D5400">
        <v>79</v>
      </c>
      <c r="E5400">
        <v>818</v>
      </c>
      <c r="F5400" s="2" t="s">
        <v>1538</v>
      </c>
      <c r="G5400" s="6">
        <f t="shared" si="84"/>
        <v>9.6577017114914426E-2</v>
      </c>
    </row>
    <row r="5401" spans="1:7">
      <c r="A5401" t="s">
        <v>2979</v>
      </c>
      <c r="B5401" t="s">
        <v>3042</v>
      </c>
      <c r="C5401" s="7">
        <v>3.5616187701675302E-2</v>
      </c>
      <c r="D5401">
        <v>13</v>
      </c>
      <c r="E5401">
        <v>95</v>
      </c>
      <c r="F5401" s="2" t="s">
        <v>3043</v>
      </c>
      <c r="G5401" s="6">
        <f t="shared" si="84"/>
        <v>0.1368421052631579</v>
      </c>
    </row>
    <row r="5402" spans="1:7" ht="30">
      <c r="A5402" t="s">
        <v>2979</v>
      </c>
      <c r="B5402" t="s">
        <v>1324</v>
      </c>
      <c r="C5402" s="7">
        <v>3.5616187701675302E-2</v>
      </c>
      <c r="D5402">
        <v>13</v>
      </c>
      <c r="E5402">
        <v>95</v>
      </c>
      <c r="F5402" s="2" t="s">
        <v>1325</v>
      </c>
      <c r="G5402" s="6">
        <f t="shared" si="84"/>
        <v>0.1368421052631579</v>
      </c>
    </row>
    <row r="5403" spans="1:7" ht="30">
      <c r="A5403" t="s">
        <v>2979</v>
      </c>
      <c r="B5403" t="s">
        <v>1875</v>
      </c>
      <c r="C5403" s="7">
        <v>3.5984500254164102E-2</v>
      </c>
      <c r="D5403">
        <v>23</v>
      </c>
      <c r="E5403">
        <v>196</v>
      </c>
      <c r="F5403" s="2" t="s">
        <v>1876</v>
      </c>
      <c r="G5403" s="6">
        <f t="shared" si="84"/>
        <v>0.11734693877551021</v>
      </c>
    </row>
    <row r="5404" spans="1:7" ht="45">
      <c r="A5404" t="s">
        <v>2979</v>
      </c>
      <c r="B5404" t="s">
        <v>2447</v>
      </c>
      <c r="C5404" s="7">
        <v>3.6397832089893896E-2</v>
      </c>
      <c r="D5404">
        <v>14</v>
      </c>
      <c r="E5404">
        <v>105</v>
      </c>
      <c r="F5404" s="2" t="s">
        <v>2448</v>
      </c>
      <c r="G5404" s="6">
        <f t="shared" si="84"/>
        <v>0.13333333333333333</v>
      </c>
    </row>
    <row r="5405" spans="1:7" ht="30">
      <c r="A5405" t="s">
        <v>2979</v>
      </c>
      <c r="B5405" t="s">
        <v>2451</v>
      </c>
      <c r="C5405" s="7">
        <v>3.6535762850053E-2</v>
      </c>
      <c r="D5405">
        <v>10</v>
      </c>
      <c r="E5405">
        <v>67</v>
      </c>
      <c r="F5405" s="2" t="s">
        <v>2452</v>
      </c>
      <c r="G5405" s="6">
        <f t="shared" si="84"/>
        <v>0.14925373134328357</v>
      </c>
    </row>
    <row r="5406" spans="1:7" ht="30">
      <c r="A5406" t="s">
        <v>2979</v>
      </c>
      <c r="B5406" t="s">
        <v>3044</v>
      </c>
      <c r="C5406" s="7">
        <v>3.6965491086862097E-2</v>
      </c>
      <c r="D5406">
        <v>24</v>
      </c>
      <c r="E5406">
        <v>207</v>
      </c>
      <c r="F5406" s="2" t="s">
        <v>3045</v>
      </c>
      <c r="G5406" s="6">
        <f t="shared" si="84"/>
        <v>0.11594202898550725</v>
      </c>
    </row>
    <row r="5407" spans="1:7" ht="30">
      <c r="A5407" t="s">
        <v>2979</v>
      </c>
      <c r="B5407" t="s">
        <v>2776</v>
      </c>
      <c r="C5407" s="7">
        <v>3.7246939820040299E-2</v>
      </c>
      <c r="D5407">
        <v>12</v>
      </c>
      <c r="E5407">
        <v>86</v>
      </c>
      <c r="F5407" s="2" t="s">
        <v>2777</v>
      </c>
      <c r="G5407" s="6">
        <f t="shared" si="84"/>
        <v>0.13953488372093023</v>
      </c>
    </row>
    <row r="5408" spans="1:7" ht="30">
      <c r="A5408" t="s">
        <v>2979</v>
      </c>
      <c r="B5408" t="s">
        <v>1184</v>
      </c>
      <c r="C5408" s="7">
        <v>3.7246939820040299E-2</v>
      </c>
      <c r="D5408">
        <v>12</v>
      </c>
      <c r="E5408">
        <v>86</v>
      </c>
      <c r="F5408" s="2" t="s">
        <v>1185</v>
      </c>
      <c r="G5408" s="6">
        <f t="shared" si="84"/>
        <v>0.13953488372093023</v>
      </c>
    </row>
    <row r="5409" spans="1:7" ht="30">
      <c r="A5409" t="s">
        <v>2979</v>
      </c>
      <c r="B5409" t="s">
        <v>1220</v>
      </c>
      <c r="C5409" s="7">
        <v>3.8340332910381698E-2</v>
      </c>
      <c r="D5409">
        <v>13</v>
      </c>
      <c r="E5409">
        <v>96</v>
      </c>
      <c r="F5409" s="2" t="s">
        <v>1221</v>
      </c>
      <c r="G5409" s="6">
        <f t="shared" si="84"/>
        <v>0.13541666666666666</v>
      </c>
    </row>
    <row r="5410" spans="1:7" ht="30">
      <c r="A5410" t="s">
        <v>2979</v>
      </c>
      <c r="B5410" t="s">
        <v>2344</v>
      </c>
      <c r="C5410" s="7">
        <v>3.8722596640779601E-2</v>
      </c>
      <c r="D5410">
        <v>11</v>
      </c>
      <c r="E5410">
        <v>77</v>
      </c>
      <c r="F5410" s="2" t="s">
        <v>2345</v>
      </c>
      <c r="G5410" s="6">
        <f t="shared" si="84"/>
        <v>0.14285714285714285</v>
      </c>
    </row>
    <row r="5411" spans="1:7" ht="45">
      <c r="A5411" t="s">
        <v>2979</v>
      </c>
      <c r="B5411" t="s">
        <v>3046</v>
      </c>
      <c r="C5411" s="7">
        <v>3.8950653117895202E-2</v>
      </c>
      <c r="D5411">
        <v>37</v>
      </c>
      <c r="E5411">
        <v>348</v>
      </c>
      <c r="F5411" s="2" t="s">
        <v>3047</v>
      </c>
      <c r="G5411" s="6">
        <f t="shared" si="84"/>
        <v>0.10632183908045977</v>
      </c>
    </row>
    <row r="5412" spans="1:7">
      <c r="A5412" t="s">
        <v>2979</v>
      </c>
      <c r="B5412" t="s">
        <v>902</v>
      </c>
      <c r="C5412" s="7">
        <v>3.9310353970958202E-2</v>
      </c>
      <c r="D5412">
        <v>17</v>
      </c>
      <c r="E5412">
        <v>136</v>
      </c>
      <c r="F5412" s="2" t="s">
        <v>903</v>
      </c>
      <c r="G5412" s="6">
        <f t="shared" si="84"/>
        <v>0.125</v>
      </c>
    </row>
    <row r="5413" spans="1:7" ht="30">
      <c r="A5413" t="s">
        <v>2979</v>
      </c>
      <c r="B5413" t="s">
        <v>3048</v>
      </c>
      <c r="C5413" s="7">
        <v>3.9928250832928003E-2</v>
      </c>
      <c r="D5413">
        <v>10</v>
      </c>
      <c r="E5413">
        <v>68</v>
      </c>
      <c r="F5413" s="2" t="s">
        <v>3049</v>
      </c>
      <c r="G5413" s="6">
        <f t="shared" si="84"/>
        <v>0.14705882352941177</v>
      </c>
    </row>
    <row r="5414" spans="1:7">
      <c r="A5414" t="s">
        <v>2979</v>
      </c>
      <c r="B5414" t="s">
        <v>1625</v>
      </c>
      <c r="C5414" s="7">
        <v>4.0993476946586296E-2</v>
      </c>
      <c r="D5414">
        <v>114</v>
      </c>
      <c r="E5414">
        <v>1235</v>
      </c>
      <c r="F5414" s="2" t="s">
        <v>1626</v>
      </c>
      <c r="G5414" s="6">
        <f t="shared" si="84"/>
        <v>9.2307692307692313E-2</v>
      </c>
    </row>
    <row r="5415" spans="1:7" ht="30">
      <c r="A5415" t="s">
        <v>2979</v>
      </c>
      <c r="B5415" t="s">
        <v>3050</v>
      </c>
      <c r="C5415" s="7">
        <v>4.1767228431407302E-2</v>
      </c>
      <c r="D5415">
        <v>14</v>
      </c>
      <c r="E5415">
        <v>107</v>
      </c>
      <c r="F5415" s="2" t="s">
        <v>3051</v>
      </c>
      <c r="G5415" s="6">
        <f t="shared" si="84"/>
        <v>0.13084112149532709</v>
      </c>
    </row>
    <row r="5416" spans="1:7" ht="30">
      <c r="A5416" t="s">
        <v>2979</v>
      </c>
      <c r="B5416" t="s">
        <v>2654</v>
      </c>
      <c r="C5416" s="7">
        <v>4.1767228431407302E-2</v>
      </c>
      <c r="D5416">
        <v>14</v>
      </c>
      <c r="E5416">
        <v>107</v>
      </c>
      <c r="F5416" s="2" t="s">
        <v>2655</v>
      </c>
      <c r="G5416" s="6">
        <f t="shared" si="84"/>
        <v>0.13084112149532709</v>
      </c>
    </row>
    <row r="5417" spans="1:7">
      <c r="A5417" t="s">
        <v>2979</v>
      </c>
      <c r="B5417" t="s">
        <v>3052</v>
      </c>
      <c r="C5417" s="7">
        <v>4.19603762549728E-2</v>
      </c>
      <c r="D5417">
        <v>16</v>
      </c>
      <c r="E5417">
        <v>127</v>
      </c>
      <c r="F5417" s="2" t="s">
        <v>3053</v>
      </c>
      <c r="G5417" s="6">
        <f t="shared" si="84"/>
        <v>0.12598425196850394</v>
      </c>
    </row>
    <row r="5418" spans="1:7" ht="30">
      <c r="A5418" t="s">
        <v>2979</v>
      </c>
      <c r="B5418" t="s">
        <v>3054</v>
      </c>
      <c r="C5418" s="7">
        <v>4.1998926630543297E-2</v>
      </c>
      <c r="D5418">
        <v>11</v>
      </c>
      <c r="E5418">
        <v>78</v>
      </c>
      <c r="F5418" s="2" t="s">
        <v>3055</v>
      </c>
      <c r="G5418" s="6">
        <f t="shared" si="84"/>
        <v>0.14102564102564102</v>
      </c>
    </row>
    <row r="5419" spans="1:7" ht="60">
      <c r="A5419" t="s">
        <v>2979</v>
      </c>
      <c r="B5419" t="s">
        <v>581</v>
      </c>
      <c r="C5419" s="7">
        <v>4.1998926630543297E-2</v>
      </c>
      <c r="D5419">
        <v>11</v>
      </c>
      <c r="E5419">
        <v>78</v>
      </c>
      <c r="F5419" s="2" t="s">
        <v>582</v>
      </c>
      <c r="G5419" s="6">
        <f t="shared" si="84"/>
        <v>0.14102564102564102</v>
      </c>
    </row>
    <row r="5420" spans="1:7" ht="30">
      <c r="A5420" t="s">
        <v>2979</v>
      </c>
      <c r="B5420" t="s">
        <v>1410</v>
      </c>
      <c r="C5420" s="7">
        <v>4.2840009476727801E-2</v>
      </c>
      <c r="D5420">
        <v>48</v>
      </c>
      <c r="E5420">
        <v>473</v>
      </c>
      <c r="F5420" s="2" t="s">
        <v>1411</v>
      </c>
      <c r="G5420" s="6">
        <f t="shared" si="84"/>
        <v>0.1014799154334038</v>
      </c>
    </row>
    <row r="5421" spans="1:7" ht="30">
      <c r="A5421" t="s">
        <v>2979</v>
      </c>
      <c r="B5421" t="s">
        <v>2120</v>
      </c>
      <c r="C5421" s="7">
        <v>4.3068190699155497E-2</v>
      </c>
      <c r="D5421">
        <v>19</v>
      </c>
      <c r="E5421">
        <v>158</v>
      </c>
      <c r="F5421" s="2" t="s">
        <v>2121</v>
      </c>
      <c r="G5421" s="6">
        <f t="shared" si="84"/>
        <v>0.12025316455696203</v>
      </c>
    </row>
    <row r="5422" spans="1:7" ht="30">
      <c r="A5422" t="s">
        <v>2979</v>
      </c>
      <c r="B5422" t="s">
        <v>3056</v>
      </c>
      <c r="C5422" s="7">
        <v>4.3341274532353299E-2</v>
      </c>
      <c r="D5422">
        <v>28</v>
      </c>
      <c r="E5422">
        <v>253</v>
      </c>
      <c r="F5422" s="2" t="s">
        <v>3057</v>
      </c>
      <c r="G5422" s="6">
        <f t="shared" si="84"/>
        <v>0.11067193675889328</v>
      </c>
    </row>
    <row r="5423" spans="1:7" ht="30">
      <c r="A5423" t="s">
        <v>2979</v>
      </c>
      <c r="B5423" t="s">
        <v>2116</v>
      </c>
      <c r="C5423" s="7">
        <v>4.3682389684338102E-2</v>
      </c>
      <c r="D5423">
        <v>21</v>
      </c>
      <c r="E5423">
        <v>179</v>
      </c>
      <c r="F5423" s="2" t="s">
        <v>2117</v>
      </c>
      <c r="G5423" s="6">
        <f t="shared" si="84"/>
        <v>0.11731843575418995</v>
      </c>
    </row>
    <row r="5424" spans="1:7">
      <c r="A5424" t="s">
        <v>2979</v>
      </c>
      <c r="B5424" t="s">
        <v>2154</v>
      </c>
      <c r="C5424" s="7">
        <v>4.3773273346517899E-2</v>
      </c>
      <c r="D5424">
        <v>29</v>
      </c>
      <c r="E5424">
        <v>264</v>
      </c>
      <c r="F5424" s="2" t="s">
        <v>2155</v>
      </c>
      <c r="G5424" s="6">
        <f t="shared" si="84"/>
        <v>0.10984848484848485</v>
      </c>
    </row>
    <row r="5425" spans="1:7" ht="30">
      <c r="A5425" t="s">
        <v>2979</v>
      </c>
      <c r="B5425" t="s">
        <v>2073</v>
      </c>
      <c r="C5425" s="7">
        <v>4.4660636291011899E-2</v>
      </c>
      <c r="D5425">
        <v>24</v>
      </c>
      <c r="E5425">
        <v>211</v>
      </c>
      <c r="F5425" s="2" t="s">
        <v>2074</v>
      </c>
      <c r="G5425" s="6">
        <f t="shared" si="84"/>
        <v>0.11374407582938388</v>
      </c>
    </row>
    <row r="5426" spans="1:7">
      <c r="A5426" t="s">
        <v>2979</v>
      </c>
      <c r="B5426" t="s">
        <v>1519</v>
      </c>
      <c r="C5426" s="7">
        <v>4.5166219592844697E-2</v>
      </c>
      <c r="D5426">
        <v>388</v>
      </c>
      <c r="E5426">
        <v>4583</v>
      </c>
      <c r="F5426" s="2" t="s">
        <v>1520</v>
      </c>
      <c r="G5426" s="6">
        <f t="shared" si="84"/>
        <v>8.4660702596552478E-2</v>
      </c>
    </row>
    <row r="5427" spans="1:7">
      <c r="A5427" t="s">
        <v>2979</v>
      </c>
      <c r="B5427" t="s">
        <v>2085</v>
      </c>
      <c r="C5427" s="7">
        <v>4.5461606009205298E-2</v>
      </c>
      <c r="D5427">
        <v>11</v>
      </c>
      <c r="E5427">
        <v>79</v>
      </c>
      <c r="F5427" s="2" t="s">
        <v>2086</v>
      </c>
      <c r="G5427" s="6">
        <f t="shared" si="84"/>
        <v>0.13924050632911392</v>
      </c>
    </row>
    <row r="5428" spans="1:7">
      <c r="A5428" t="s">
        <v>2979</v>
      </c>
      <c r="B5428" t="s">
        <v>1631</v>
      </c>
      <c r="C5428" s="7">
        <v>4.61435253552323E-2</v>
      </c>
      <c r="D5428">
        <v>50</v>
      </c>
      <c r="E5428">
        <v>498</v>
      </c>
      <c r="F5428" s="2" t="s">
        <v>1632</v>
      </c>
      <c r="G5428" s="6">
        <f t="shared" si="84"/>
        <v>0.10040160642570281</v>
      </c>
    </row>
    <row r="5429" spans="1:7" ht="45">
      <c r="A5429" t="s">
        <v>2979</v>
      </c>
      <c r="B5429" t="s">
        <v>1899</v>
      </c>
      <c r="C5429" s="7">
        <v>4.7784091398002299E-2</v>
      </c>
      <c r="D5429">
        <v>30</v>
      </c>
      <c r="E5429">
        <v>277</v>
      </c>
      <c r="F5429" s="2" t="s">
        <v>1900</v>
      </c>
      <c r="G5429" s="6">
        <f t="shared" si="84"/>
        <v>0.10830324909747292</v>
      </c>
    </row>
    <row r="5430" spans="1:7">
      <c r="A5430" t="s">
        <v>2979</v>
      </c>
      <c r="B5430" t="s">
        <v>2770</v>
      </c>
      <c r="C5430" s="7">
        <v>4.79251645271122E-2</v>
      </c>
      <c r="D5430">
        <v>19</v>
      </c>
      <c r="E5430">
        <v>160</v>
      </c>
      <c r="F5430" s="2" t="s">
        <v>2771</v>
      </c>
      <c r="G5430" s="6">
        <f t="shared" si="84"/>
        <v>0.11874999999999999</v>
      </c>
    </row>
    <row r="5431" spans="1:7" ht="30">
      <c r="A5431" t="s">
        <v>2979</v>
      </c>
      <c r="B5431" t="s">
        <v>1509</v>
      </c>
      <c r="C5431" s="7">
        <v>4.9769051753238897E-2</v>
      </c>
      <c r="D5431">
        <v>54</v>
      </c>
      <c r="E5431">
        <v>546</v>
      </c>
      <c r="F5431" s="2" t="s">
        <v>1510</v>
      </c>
      <c r="G5431" s="6">
        <f t="shared" si="84"/>
        <v>9.8901098901098897E-2</v>
      </c>
    </row>
    <row r="5432" spans="1:7" ht="45">
      <c r="A5432" t="s">
        <v>3058</v>
      </c>
      <c r="B5432" t="s">
        <v>141</v>
      </c>
      <c r="C5432" s="5">
        <v>3.56286751920532E-8</v>
      </c>
      <c r="D5432">
        <v>87</v>
      </c>
      <c r="E5432">
        <v>307</v>
      </c>
      <c r="F5432" s="2" t="s">
        <v>142</v>
      </c>
      <c r="G5432" s="6">
        <f t="shared" si="84"/>
        <v>0.28338762214983715</v>
      </c>
    </row>
    <row r="5433" spans="1:7" ht="30">
      <c r="A5433" t="s">
        <v>3058</v>
      </c>
      <c r="B5433" t="s">
        <v>21</v>
      </c>
      <c r="C5433" s="5">
        <v>1.4312060881169699E-7</v>
      </c>
      <c r="D5433">
        <v>132</v>
      </c>
      <c r="E5433">
        <v>535</v>
      </c>
      <c r="F5433" s="2" t="s">
        <v>22</v>
      </c>
      <c r="G5433" s="6">
        <f t="shared" si="84"/>
        <v>0.24672897196261681</v>
      </c>
    </row>
    <row r="5434" spans="1:7" ht="30">
      <c r="A5434" t="s">
        <v>3058</v>
      </c>
      <c r="B5434" t="s">
        <v>75</v>
      </c>
      <c r="C5434" s="5">
        <v>1.8239219211391899E-7</v>
      </c>
      <c r="D5434">
        <v>110</v>
      </c>
      <c r="E5434">
        <v>428</v>
      </c>
      <c r="F5434" s="2" t="s">
        <v>76</v>
      </c>
      <c r="G5434" s="6">
        <f t="shared" si="84"/>
        <v>0.2570093457943925</v>
      </c>
    </row>
    <row r="5435" spans="1:7">
      <c r="A5435" t="s">
        <v>3058</v>
      </c>
      <c r="B5435" t="s">
        <v>77</v>
      </c>
      <c r="C5435" s="5">
        <v>2.9106395404781501E-6</v>
      </c>
      <c r="D5435">
        <v>45</v>
      </c>
      <c r="E5435">
        <v>142</v>
      </c>
      <c r="F5435" s="2" t="s">
        <v>78</v>
      </c>
      <c r="G5435" s="6">
        <f t="shared" si="84"/>
        <v>0.31690140845070425</v>
      </c>
    </row>
    <row r="5436" spans="1:7" ht="30">
      <c r="A5436" t="s">
        <v>3058</v>
      </c>
      <c r="B5436" t="s">
        <v>389</v>
      </c>
      <c r="C5436" s="5">
        <v>3.0628568529426402E-6</v>
      </c>
      <c r="D5436">
        <v>34</v>
      </c>
      <c r="E5436">
        <v>96</v>
      </c>
      <c r="F5436" s="2" t="s">
        <v>390</v>
      </c>
      <c r="G5436" s="6">
        <f t="shared" si="84"/>
        <v>0.35416666666666669</v>
      </c>
    </row>
    <row r="5437" spans="1:7" ht="30">
      <c r="A5437" t="s">
        <v>3058</v>
      </c>
      <c r="B5437" t="s">
        <v>2205</v>
      </c>
      <c r="C5437" s="5">
        <v>1.5149319633328601E-5</v>
      </c>
      <c r="D5437">
        <v>20</v>
      </c>
      <c r="E5437">
        <v>47</v>
      </c>
      <c r="F5437" s="2" t="s">
        <v>2206</v>
      </c>
      <c r="G5437" s="6">
        <f t="shared" si="84"/>
        <v>0.42553191489361702</v>
      </c>
    </row>
    <row r="5438" spans="1:7" ht="45">
      <c r="A5438" t="s">
        <v>3058</v>
      </c>
      <c r="B5438" t="s">
        <v>2207</v>
      </c>
      <c r="C5438" s="5">
        <v>1.5149319633328601E-5</v>
      </c>
      <c r="D5438">
        <v>20</v>
      </c>
      <c r="E5438">
        <v>47</v>
      </c>
      <c r="F5438" s="2" t="s">
        <v>2208</v>
      </c>
      <c r="G5438" s="6">
        <f t="shared" si="84"/>
        <v>0.42553191489361702</v>
      </c>
    </row>
    <row r="5439" spans="1:7" ht="30">
      <c r="A5439" t="s">
        <v>3058</v>
      </c>
      <c r="B5439" t="s">
        <v>319</v>
      </c>
      <c r="C5439" s="5">
        <v>2.1318572563194801E-5</v>
      </c>
      <c r="D5439">
        <v>146</v>
      </c>
      <c r="E5439">
        <v>659</v>
      </c>
      <c r="F5439" s="2" t="s">
        <v>320</v>
      </c>
      <c r="G5439" s="6">
        <f t="shared" si="84"/>
        <v>0.22154779969650987</v>
      </c>
    </row>
    <row r="5440" spans="1:7" ht="30">
      <c r="A5440" t="s">
        <v>3058</v>
      </c>
      <c r="B5440" t="s">
        <v>1390</v>
      </c>
      <c r="C5440" s="5">
        <v>2.2478189695658599E-5</v>
      </c>
      <c r="D5440">
        <v>200</v>
      </c>
      <c r="E5440">
        <v>951</v>
      </c>
      <c r="F5440" s="2" t="s">
        <v>1391</v>
      </c>
      <c r="G5440" s="6">
        <f t="shared" si="84"/>
        <v>0.2103049421661409</v>
      </c>
    </row>
    <row r="5441" spans="1:7">
      <c r="A5441" t="s">
        <v>3058</v>
      </c>
      <c r="B5441" t="s">
        <v>107</v>
      </c>
      <c r="C5441" s="5">
        <v>2.99864978965822E-5</v>
      </c>
      <c r="D5441">
        <v>17</v>
      </c>
      <c r="E5441">
        <v>38</v>
      </c>
      <c r="F5441" s="2" t="s">
        <v>108</v>
      </c>
      <c r="G5441" s="6">
        <f t="shared" si="84"/>
        <v>0.44736842105263158</v>
      </c>
    </row>
    <row r="5442" spans="1:7" ht="30">
      <c r="A5442" t="s">
        <v>3058</v>
      </c>
      <c r="B5442" t="s">
        <v>790</v>
      </c>
      <c r="C5442" s="5">
        <v>3.0280052285464202E-5</v>
      </c>
      <c r="D5442">
        <v>459</v>
      </c>
      <c r="E5442">
        <v>2426</v>
      </c>
      <c r="F5442" s="2" t="s">
        <v>791</v>
      </c>
      <c r="G5442" s="6">
        <f t="shared" si="84"/>
        <v>0.18920032976092332</v>
      </c>
    </row>
    <row r="5443" spans="1:7" ht="30">
      <c r="A5443" t="s">
        <v>3058</v>
      </c>
      <c r="B5443" t="s">
        <v>792</v>
      </c>
      <c r="C5443" s="5">
        <v>3.0280052285464202E-5</v>
      </c>
      <c r="D5443">
        <v>459</v>
      </c>
      <c r="E5443">
        <v>2426</v>
      </c>
      <c r="F5443" s="2" t="s">
        <v>793</v>
      </c>
      <c r="G5443" s="6">
        <f t="shared" ref="G5443:G5506" si="85">D5443/E5443</f>
        <v>0.18920032976092332</v>
      </c>
    </row>
    <row r="5444" spans="1:7" ht="30">
      <c r="A5444" t="s">
        <v>3058</v>
      </c>
      <c r="B5444" t="s">
        <v>291</v>
      </c>
      <c r="C5444" s="5">
        <v>4.49248743512724E-5</v>
      </c>
      <c r="D5444">
        <v>15</v>
      </c>
      <c r="E5444">
        <v>32</v>
      </c>
      <c r="F5444" s="2" t="s">
        <v>292</v>
      </c>
      <c r="G5444" s="6">
        <f t="shared" si="85"/>
        <v>0.46875</v>
      </c>
    </row>
    <row r="5445" spans="1:7" ht="30">
      <c r="A5445" t="s">
        <v>3058</v>
      </c>
      <c r="B5445" t="s">
        <v>810</v>
      </c>
      <c r="C5445" s="5">
        <v>4.8735177247029499E-5</v>
      </c>
      <c r="D5445">
        <v>473</v>
      </c>
      <c r="E5445">
        <v>2519</v>
      </c>
      <c r="F5445" s="2" t="s">
        <v>811</v>
      </c>
      <c r="G5445" s="6">
        <f t="shared" si="85"/>
        <v>0.18777292576419213</v>
      </c>
    </row>
    <row r="5446" spans="1:7">
      <c r="A5446" t="s">
        <v>3058</v>
      </c>
      <c r="B5446" t="s">
        <v>2203</v>
      </c>
      <c r="C5446" s="5">
        <v>4.9923646240101799E-5</v>
      </c>
      <c r="D5446">
        <v>22</v>
      </c>
      <c r="E5446">
        <v>58</v>
      </c>
      <c r="F5446" s="2" t="s">
        <v>2204</v>
      </c>
      <c r="G5446" s="6">
        <f t="shared" si="85"/>
        <v>0.37931034482758619</v>
      </c>
    </row>
    <row r="5447" spans="1:7" ht="30">
      <c r="A5447" t="s">
        <v>3058</v>
      </c>
      <c r="B5447" t="s">
        <v>91</v>
      </c>
      <c r="C5447" s="5">
        <v>6.0051894522236602E-5</v>
      </c>
      <c r="D5447">
        <v>585</v>
      </c>
      <c r="E5447">
        <v>3183</v>
      </c>
      <c r="F5447" s="2" t="s">
        <v>92</v>
      </c>
      <c r="G5447" s="6">
        <f t="shared" si="85"/>
        <v>0.18378887841658811</v>
      </c>
    </row>
    <row r="5448" spans="1:7" ht="30">
      <c r="A5448" t="s">
        <v>3058</v>
      </c>
      <c r="B5448" t="s">
        <v>1102</v>
      </c>
      <c r="C5448" s="5">
        <v>6.3791789393550499E-5</v>
      </c>
      <c r="D5448">
        <v>196</v>
      </c>
      <c r="E5448">
        <v>945</v>
      </c>
      <c r="F5448" s="2" t="s">
        <v>1103</v>
      </c>
      <c r="G5448" s="6">
        <f t="shared" si="85"/>
        <v>0.2074074074074074</v>
      </c>
    </row>
    <row r="5449" spans="1:7" ht="30">
      <c r="A5449" t="s">
        <v>3058</v>
      </c>
      <c r="B5449" t="s">
        <v>407</v>
      </c>
      <c r="C5449" s="5">
        <v>9.5251449666735298E-5</v>
      </c>
      <c r="D5449">
        <v>699</v>
      </c>
      <c r="E5449">
        <v>3875</v>
      </c>
      <c r="F5449" s="2" t="s">
        <v>408</v>
      </c>
      <c r="G5449" s="6">
        <f t="shared" si="85"/>
        <v>0.18038709677419354</v>
      </c>
    </row>
    <row r="5450" spans="1:7">
      <c r="A5450" t="s">
        <v>3058</v>
      </c>
      <c r="B5450" t="s">
        <v>545</v>
      </c>
      <c r="C5450" s="5">
        <v>9.9279349185467402E-5</v>
      </c>
      <c r="D5450">
        <v>156</v>
      </c>
      <c r="E5450">
        <v>733</v>
      </c>
      <c r="F5450" s="2" t="s">
        <v>546</v>
      </c>
      <c r="G5450" s="6">
        <f t="shared" si="85"/>
        <v>0.21282401091405184</v>
      </c>
    </row>
    <row r="5451" spans="1:7" ht="30">
      <c r="A5451" t="s">
        <v>3058</v>
      </c>
      <c r="B5451" t="s">
        <v>375</v>
      </c>
      <c r="C5451" s="7">
        <v>1.0285700803383001E-4</v>
      </c>
      <c r="D5451">
        <v>13</v>
      </c>
      <c r="E5451">
        <v>27</v>
      </c>
      <c r="F5451" s="2" t="s">
        <v>376</v>
      </c>
      <c r="G5451" s="6">
        <f t="shared" si="85"/>
        <v>0.48148148148148145</v>
      </c>
    </row>
    <row r="5452" spans="1:7" ht="30">
      <c r="A5452" t="s">
        <v>3058</v>
      </c>
      <c r="B5452" t="s">
        <v>333</v>
      </c>
      <c r="C5452" s="7">
        <v>1.0602170611743401E-4</v>
      </c>
      <c r="D5452">
        <v>178</v>
      </c>
      <c r="E5452">
        <v>854</v>
      </c>
      <c r="F5452" s="2" t="s">
        <v>334</v>
      </c>
      <c r="G5452" s="6">
        <f t="shared" si="85"/>
        <v>0.20843091334894615</v>
      </c>
    </row>
    <row r="5453" spans="1:7">
      <c r="A5453" t="s">
        <v>3058</v>
      </c>
      <c r="B5453" t="s">
        <v>147</v>
      </c>
      <c r="C5453" s="7">
        <v>1.08214333293034E-4</v>
      </c>
      <c r="D5453">
        <v>39</v>
      </c>
      <c r="E5453">
        <v>134</v>
      </c>
      <c r="F5453" s="2" t="s">
        <v>148</v>
      </c>
      <c r="G5453" s="6">
        <f t="shared" si="85"/>
        <v>0.29104477611940299</v>
      </c>
    </row>
    <row r="5454" spans="1:7" ht="30">
      <c r="A5454" t="s">
        <v>3058</v>
      </c>
      <c r="B5454" t="s">
        <v>1160</v>
      </c>
      <c r="C5454" s="7">
        <v>1.10214665629941E-4</v>
      </c>
      <c r="D5454">
        <v>225</v>
      </c>
      <c r="E5454">
        <v>1115</v>
      </c>
      <c r="F5454" s="2" t="s">
        <v>1161</v>
      </c>
      <c r="G5454" s="6">
        <f t="shared" si="85"/>
        <v>0.20179372197309417</v>
      </c>
    </row>
    <row r="5455" spans="1:7" ht="30">
      <c r="A5455" t="s">
        <v>3058</v>
      </c>
      <c r="B5455" t="s">
        <v>521</v>
      </c>
      <c r="C5455" s="7">
        <v>1.1417930086728101E-4</v>
      </c>
      <c r="D5455">
        <v>156</v>
      </c>
      <c r="E5455">
        <v>735</v>
      </c>
      <c r="F5455" s="2" t="s">
        <v>522</v>
      </c>
      <c r="G5455" s="6">
        <f t="shared" si="85"/>
        <v>0.21224489795918366</v>
      </c>
    </row>
    <row r="5456" spans="1:7" ht="45">
      <c r="A5456" t="s">
        <v>3058</v>
      </c>
      <c r="B5456" t="s">
        <v>832</v>
      </c>
      <c r="C5456" s="7">
        <v>1.7793599939588302E-4</v>
      </c>
      <c r="D5456">
        <v>136</v>
      </c>
      <c r="E5456">
        <v>633</v>
      </c>
      <c r="F5456" s="2" t="s">
        <v>833</v>
      </c>
      <c r="G5456" s="6">
        <f t="shared" si="85"/>
        <v>0.21484992101105846</v>
      </c>
    </row>
    <row r="5457" spans="1:7">
      <c r="A5457" t="s">
        <v>3058</v>
      </c>
      <c r="B5457" t="s">
        <v>27</v>
      </c>
      <c r="C5457" s="7">
        <v>2.1177910411008502E-4</v>
      </c>
      <c r="D5457">
        <v>1439</v>
      </c>
      <c r="E5457">
        <v>8447</v>
      </c>
      <c r="F5457" s="2" t="s">
        <v>28</v>
      </c>
      <c r="G5457" s="6">
        <f t="shared" si="85"/>
        <v>0.17035633952882681</v>
      </c>
    </row>
    <row r="5458" spans="1:7" ht="45">
      <c r="A5458" t="s">
        <v>3058</v>
      </c>
      <c r="B5458" t="s">
        <v>429</v>
      </c>
      <c r="C5458" s="7">
        <v>2.3785704064866001E-4</v>
      </c>
      <c r="D5458">
        <v>72</v>
      </c>
      <c r="E5458">
        <v>300</v>
      </c>
      <c r="F5458" s="2" t="s">
        <v>430</v>
      </c>
      <c r="G5458" s="6">
        <f t="shared" si="85"/>
        <v>0.24</v>
      </c>
    </row>
    <row r="5459" spans="1:7" ht="45">
      <c r="A5459" t="s">
        <v>3058</v>
      </c>
      <c r="B5459" t="s">
        <v>327</v>
      </c>
      <c r="C5459" s="7">
        <v>2.6534450399808604E-4</v>
      </c>
      <c r="D5459">
        <v>713</v>
      </c>
      <c r="E5459">
        <v>3991</v>
      </c>
      <c r="F5459" s="2" t="s">
        <v>328</v>
      </c>
      <c r="G5459" s="6">
        <f t="shared" si="85"/>
        <v>0.17865196692558255</v>
      </c>
    </row>
    <row r="5460" spans="1:7">
      <c r="A5460" t="s">
        <v>3058</v>
      </c>
      <c r="B5460" t="s">
        <v>884</v>
      </c>
      <c r="C5460" s="7">
        <v>3.0189302255750401E-4</v>
      </c>
      <c r="D5460">
        <v>117</v>
      </c>
      <c r="E5460">
        <v>538</v>
      </c>
      <c r="F5460" s="2" t="s">
        <v>885</v>
      </c>
      <c r="G5460" s="6">
        <f t="shared" si="85"/>
        <v>0.21747211895910781</v>
      </c>
    </row>
    <row r="5461" spans="1:7">
      <c r="A5461" t="s">
        <v>3058</v>
      </c>
      <c r="B5461" t="s">
        <v>317</v>
      </c>
      <c r="C5461" s="7">
        <v>3.1345168515916103E-4</v>
      </c>
      <c r="D5461">
        <v>12</v>
      </c>
      <c r="E5461">
        <v>26</v>
      </c>
      <c r="F5461" s="2" t="s">
        <v>318</v>
      </c>
      <c r="G5461" s="6">
        <f t="shared" si="85"/>
        <v>0.46153846153846156</v>
      </c>
    </row>
    <row r="5462" spans="1:7" ht="30">
      <c r="A5462" t="s">
        <v>3058</v>
      </c>
      <c r="B5462" t="s">
        <v>1078</v>
      </c>
      <c r="C5462" s="7">
        <v>3.43616596896815E-4</v>
      </c>
      <c r="D5462">
        <v>133</v>
      </c>
      <c r="E5462">
        <v>626</v>
      </c>
      <c r="F5462" s="2" t="s">
        <v>1079</v>
      </c>
      <c r="G5462" s="6">
        <f t="shared" si="85"/>
        <v>0.21246006389776359</v>
      </c>
    </row>
    <row r="5463" spans="1:7" ht="30">
      <c r="A5463" t="s">
        <v>3058</v>
      </c>
      <c r="B5463" t="s">
        <v>459</v>
      </c>
      <c r="C5463" s="7">
        <v>3.5793544562166005E-4</v>
      </c>
      <c r="D5463">
        <v>230</v>
      </c>
      <c r="E5463">
        <v>1165</v>
      </c>
      <c r="F5463" s="2" t="s">
        <v>460</v>
      </c>
      <c r="G5463" s="6">
        <f t="shared" si="85"/>
        <v>0.19742489270386265</v>
      </c>
    </row>
    <row r="5464" spans="1:7">
      <c r="A5464" t="s">
        <v>3058</v>
      </c>
      <c r="B5464" t="s">
        <v>191</v>
      </c>
      <c r="C5464" s="7">
        <v>4.9154693549841098E-4</v>
      </c>
      <c r="D5464">
        <v>16</v>
      </c>
      <c r="E5464">
        <v>42</v>
      </c>
      <c r="F5464" s="2" t="s">
        <v>192</v>
      </c>
      <c r="G5464" s="6">
        <f t="shared" si="85"/>
        <v>0.38095238095238093</v>
      </c>
    </row>
    <row r="5465" spans="1:7" ht="30">
      <c r="A5465" t="s">
        <v>3058</v>
      </c>
      <c r="B5465" t="s">
        <v>848</v>
      </c>
      <c r="C5465" s="7">
        <v>5.2375637034127599E-4</v>
      </c>
      <c r="D5465">
        <v>121</v>
      </c>
      <c r="E5465">
        <v>567</v>
      </c>
      <c r="F5465" s="2" t="s">
        <v>849</v>
      </c>
      <c r="G5465" s="6">
        <f t="shared" si="85"/>
        <v>0.21340388007054673</v>
      </c>
    </row>
    <row r="5466" spans="1:7" ht="45">
      <c r="A5466" t="s">
        <v>3058</v>
      </c>
      <c r="B5466" t="s">
        <v>1022</v>
      </c>
      <c r="C5466" s="7">
        <v>5.8074031208962102E-4</v>
      </c>
      <c r="D5466">
        <v>280</v>
      </c>
      <c r="E5466">
        <v>1460</v>
      </c>
      <c r="F5466" s="2" t="s">
        <v>1023</v>
      </c>
      <c r="G5466" s="6">
        <f t="shared" si="85"/>
        <v>0.19178082191780821</v>
      </c>
    </row>
    <row r="5467" spans="1:7" ht="30">
      <c r="A5467" t="s">
        <v>3058</v>
      </c>
      <c r="B5467" t="s">
        <v>595</v>
      </c>
      <c r="C5467" s="7">
        <v>5.9097829947596001E-4</v>
      </c>
      <c r="D5467">
        <v>109</v>
      </c>
      <c r="E5467">
        <v>504</v>
      </c>
      <c r="F5467" s="2" t="s">
        <v>596</v>
      </c>
      <c r="G5467" s="6">
        <f t="shared" si="85"/>
        <v>0.21626984126984128</v>
      </c>
    </row>
    <row r="5468" spans="1:7" ht="30">
      <c r="A5468" t="s">
        <v>3058</v>
      </c>
      <c r="B5468" t="s">
        <v>1026</v>
      </c>
      <c r="C5468" s="7">
        <v>6.06901454658838E-4</v>
      </c>
      <c r="D5468">
        <v>280</v>
      </c>
      <c r="E5468">
        <v>1461</v>
      </c>
      <c r="F5468" s="2" t="s">
        <v>1027</v>
      </c>
      <c r="G5468" s="6">
        <f t="shared" si="85"/>
        <v>0.19164955509924708</v>
      </c>
    </row>
    <row r="5469" spans="1:7" ht="30">
      <c r="A5469" t="s">
        <v>3058</v>
      </c>
      <c r="B5469" t="s">
        <v>9</v>
      </c>
      <c r="C5469" s="7">
        <v>6.52478632996903E-4</v>
      </c>
      <c r="D5469">
        <v>423</v>
      </c>
      <c r="E5469">
        <v>2294</v>
      </c>
      <c r="F5469" s="2" t="s">
        <v>10</v>
      </c>
      <c r="G5469" s="6">
        <f t="shared" si="85"/>
        <v>0.18439407149084569</v>
      </c>
    </row>
    <row r="5470" spans="1:7" ht="30">
      <c r="A5470" t="s">
        <v>3058</v>
      </c>
      <c r="B5470" t="s">
        <v>1893</v>
      </c>
      <c r="C5470" s="7">
        <v>6.6247865439098604E-4</v>
      </c>
      <c r="D5470">
        <v>280</v>
      </c>
      <c r="E5470">
        <v>1463</v>
      </c>
      <c r="F5470" s="2" t="s">
        <v>1894</v>
      </c>
      <c r="G5470" s="6">
        <f t="shared" si="85"/>
        <v>0.19138755980861244</v>
      </c>
    </row>
    <row r="5471" spans="1:7" ht="30">
      <c r="A5471" t="s">
        <v>3058</v>
      </c>
      <c r="B5471" t="s">
        <v>531</v>
      </c>
      <c r="C5471" s="7">
        <v>6.8783880292040505E-4</v>
      </c>
      <c r="D5471">
        <v>25</v>
      </c>
      <c r="E5471">
        <v>81</v>
      </c>
      <c r="F5471" s="2" t="s">
        <v>532</v>
      </c>
      <c r="G5471" s="6">
        <f t="shared" si="85"/>
        <v>0.30864197530864196</v>
      </c>
    </row>
    <row r="5472" spans="1:7" ht="30">
      <c r="A5472" t="s">
        <v>3058</v>
      </c>
      <c r="B5472" t="s">
        <v>1304</v>
      </c>
      <c r="C5472" s="7">
        <v>6.8790153813399709E-4</v>
      </c>
      <c r="D5472">
        <v>268</v>
      </c>
      <c r="E5472">
        <v>1395</v>
      </c>
      <c r="F5472" s="2" t="s">
        <v>1305</v>
      </c>
      <c r="G5472" s="6">
        <f t="shared" si="85"/>
        <v>0.1921146953405018</v>
      </c>
    </row>
    <row r="5473" spans="1:7" ht="30">
      <c r="A5473" t="s">
        <v>3058</v>
      </c>
      <c r="B5473" t="s">
        <v>1483</v>
      </c>
      <c r="C5473" s="7">
        <v>7.1877796456117906E-4</v>
      </c>
      <c r="D5473">
        <v>155</v>
      </c>
      <c r="E5473">
        <v>758</v>
      </c>
      <c r="F5473" s="2" t="s">
        <v>1484</v>
      </c>
      <c r="G5473" s="6">
        <f t="shared" si="85"/>
        <v>0.20448548812664907</v>
      </c>
    </row>
    <row r="5474" spans="1:7" ht="30">
      <c r="A5474" t="s">
        <v>3058</v>
      </c>
      <c r="B5474" t="s">
        <v>854</v>
      </c>
      <c r="C5474" s="7">
        <v>8.5137496851055811E-4</v>
      </c>
      <c r="D5474">
        <v>47</v>
      </c>
      <c r="E5474">
        <v>186</v>
      </c>
      <c r="F5474" s="2" t="s">
        <v>855</v>
      </c>
      <c r="G5474" s="6">
        <f t="shared" si="85"/>
        <v>0.25268817204301075</v>
      </c>
    </row>
    <row r="5475" spans="1:7">
      <c r="A5475" t="s">
        <v>3058</v>
      </c>
      <c r="B5475" t="s">
        <v>1040</v>
      </c>
      <c r="C5475" s="7">
        <v>8.6739932581058601E-4</v>
      </c>
      <c r="D5475">
        <v>240</v>
      </c>
      <c r="E5475">
        <v>1240</v>
      </c>
      <c r="F5475" s="2" t="s">
        <v>1041</v>
      </c>
      <c r="G5475" s="6">
        <f t="shared" si="85"/>
        <v>0.19354838709677419</v>
      </c>
    </row>
    <row r="5476" spans="1:7" ht="45">
      <c r="A5476" t="s">
        <v>3058</v>
      </c>
      <c r="B5476" t="s">
        <v>505</v>
      </c>
      <c r="C5476" s="7">
        <v>8.9300505109914509E-4</v>
      </c>
      <c r="D5476">
        <v>16</v>
      </c>
      <c r="E5476">
        <v>44</v>
      </c>
      <c r="F5476" s="2" t="s">
        <v>506</v>
      </c>
      <c r="G5476" s="6">
        <f t="shared" si="85"/>
        <v>0.36363636363636365</v>
      </c>
    </row>
    <row r="5477" spans="1:7" ht="30">
      <c r="A5477" t="s">
        <v>3058</v>
      </c>
      <c r="B5477" t="s">
        <v>1384</v>
      </c>
      <c r="C5477" s="7">
        <v>9.9279104771300415E-4</v>
      </c>
      <c r="D5477">
        <v>163</v>
      </c>
      <c r="E5477">
        <v>808</v>
      </c>
      <c r="F5477" s="2" t="s">
        <v>1385</v>
      </c>
      <c r="G5477" s="6">
        <f t="shared" si="85"/>
        <v>0.20173267326732675</v>
      </c>
    </row>
    <row r="5478" spans="1:7" ht="45">
      <c r="A5478" t="s">
        <v>3058</v>
      </c>
      <c r="B5478" t="s">
        <v>223</v>
      </c>
      <c r="C5478" s="7">
        <v>1.0443102612592301E-3</v>
      </c>
      <c r="D5478">
        <v>84</v>
      </c>
      <c r="E5478">
        <v>378</v>
      </c>
      <c r="F5478" s="2" t="s">
        <v>224</v>
      </c>
      <c r="G5478" s="6">
        <f t="shared" si="85"/>
        <v>0.22222222222222221</v>
      </c>
    </row>
    <row r="5479" spans="1:7" ht="30">
      <c r="A5479" t="s">
        <v>3058</v>
      </c>
      <c r="B5479" t="s">
        <v>1440</v>
      </c>
      <c r="C5479" s="7">
        <v>1.2120783989755901E-3</v>
      </c>
      <c r="D5479">
        <v>177</v>
      </c>
      <c r="E5479">
        <v>890</v>
      </c>
      <c r="F5479" s="2" t="s">
        <v>1441</v>
      </c>
      <c r="G5479" s="6">
        <f t="shared" si="85"/>
        <v>0.19887640449438201</v>
      </c>
    </row>
    <row r="5480" spans="1:7" ht="30">
      <c r="A5480" t="s">
        <v>3058</v>
      </c>
      <c r="B5480" t="s">
        <v>1442</v>
      </c>
      <c r="C5480" s="7">
        <v>1.2120783989755901E-3</v>
      </c>
      <c r="D5480">
        <v>177</v>
      </c>
      <c r="E5480">
        <v>890</v>
      </c>
      <c r="F5480" s="2" t="s">
        <v>1443</v>
      </c>
      <c r="G5480" s="6">
        <f t="shared" si="85"/>
        <v>0.19887640449438201</v>
      </c>
    </row>
    <row r="5481" spans="1:7">
      <c r="A5481" t="s">
        <v>3058</v>
      </c>
      <c r="B5481" t="s">
        <v>235</v>
      </c>
      <c r="C5481" s="7">
        <v>1.2720455538719302E-3</v>
      </c>
      <c r="D5481">
        <v>2094</v>
      </c>
      <c r="E5481">
        <v>12720</v>
      </c>
      <c r="F5481" s="2" t="s">
        <v>236</v>
      </c>
      <c r="G5481" s="6">
        <f t="shared" si="85"/>
        <v>0.16462264150943395</v>
      </c>
    </row>
    <row r="5482" spans="1:7" ht="30">
      <c r="A5482" t="s">
        <v>3058</v>
      </c>
      <c r="B5482" t="s">
        <v>1112</v>
      </c>
      <c r="C5482" s="7">
        <v>1.5443513977123E-3</v>
      </c>
      <c r="D5482">
        <v>125</v>
      </c>
      <c r="E5482">
        <v>605</v>
      </c>
      <c r="F5482" s="2" t="s">
        <v>1113</v>
      </c>
      <c r="G5482" s="6">
        <f t="shared" si="85"/>
        <v>0.20661157024793389</v>
      </c>
    </row>
    <row r="5483" spans="1:7" ht="45">
      <c r="A5483" t="s">
        <v>3058</v>
      </c>
      <c r="B5483" t="s">
        <v>281</v>
      </c>
      <c r="C5483" s="7">
        <v>1.5497039758504501E-3</v>
      </c>
      <c r="D5483">
        <v>28</v>
      </c>
      <c r="E5483">
        <v>99</v>
      </c>
      <c r="F5483" s="2" t="s">
        <v>282</v>
      </c>
      <c r="G5483" s="6">
        <f t="shared" si="85"/>
        <v>0.28282828282828282</v>
      </c>
    </row>
    <row r="5484" spans="1:7" ht="30">
      <c r="A5484" t="s">
        <v>3058</v>
      </c>
      <c r="B5484" t="s">
        <v>1266</v>
      </c>
      <c r="C5484" s="7">
        <v>1.7690377564338702E-3</v>
      </c>
      <c r="D5484">
        <v>331</v>
      </c>
      <c r="E5484">
        <v>1783</v>
      </c>
      <c r="F5484" s="2" t="s">
        <v>1267</v>
      </c>
      <c r="G5484" s="6">
        <f t="shared" si="85"/>
        <v>0.18564217610768369</v>
      </c>
    </row>
    <row r="5485" spans="1:7" ht="30">
      <c r="A5485" t="s">
        <v>3058</v>
      </c>
      <c r="B5485" t="s">
        <v>1148</v>
      </c>
      <c r="C5485" s="7">
        <v>1.8913297527392702E-3</v>
      </c>
      <c r="D5485">
        <v>318</v>
      </c>
      <c r="E5485">
        <v>1709</v>
      </c>
      <c r="F5485" s="2" t="s">
        <v>1149</v>
      </c>
      <c r="G5485" s="6">
        <f t="shared" si="85"/>
        <v>0.18607372732592159</v>
      </c>
    </row>
    <row r="5486" spans="1:7">
      <c r="A5486" t="s">
        <v>3058</v>
      </c>
      <c r="B5486" t="s">
        <v>413</v>
      </c>
      <c r="C5486" s="7">
        <v>1.92451146660615E-3</v>
      </c>
      <c r="D5486">
        <v>667</v>
      </c>
      <c r="E5486">
        <v>3783</v>
      </c>
      <c r="F5486" s="2" t="s">
        <v>414</v>
      </c>
      <c r="G5486" s="6">
        <f t="shared" si="85"/>
        <v>0.17631509384086705</v>
      </c>
    </row>
    <row r="5487" spans="1:7" ht="30">
      <c r="A5487" t="s">
        <v>3058</v>
      </c>
      <c r="B5487" t="s">
        <v>149</v>
      </c>
      <c r="C5487" s="7">
        <v>2.0338656496454699E-3</v>
      </c>
      <c r="D5487">
        <v>312</v>
      </c>
      <c r="E5487">
        <v>1676</v>
      </c>
      <c r="F5487" s="2" t="s">
        <v>150</v>
      </c>
      <c r="G5487" s="6">
        <f t="shared" si="85"/>
        <v>0.18615751789976134</v>
      </c>
    </row>
    <row r="5488" spans="1:7">
      <c r="A5488" t="s">
        <v>3058</v>
      </c>
      <c r="B5488" t="s">
        <v>2409</v>
      </c>
      <c r="C5488" s="7">
        <v>2.13417420304315E-3</v>
      </c>
      <c r="D5488">
        <v>13</v>
      </c>
      <c r="E5488">
        <v>35</v>
      </c>
      <c r="F5488" s="2" t="s">
        <v>2410</v>
      </c>
      <c r="G5488" s="6">
        <f t="shared" si="85"/>
        <v>0.37142857142857144</v>
      </c>
    </row>
    <row r="5489" spans="1:7" ht="30">
      <c r="A5489" t="s">
        <v>3058</v>
      </c>
      <c r="B5489" t="s">
        <v>1805</v>
      </c>
      <c r="C5489" s="7">
        <v>2.1802261571047103E-3</v>
      </c>
      <c r="D5489">
        <v>41</v>
      </c>
      <c r="E5489">
        <v>164</v>
      </c>
      <c r="F5489" s="2" t="s">
        <v>1806</v>
      </c>
      <c r="G5489" s="6">
        <f t="shared" si="85"/>
        <v>0.25</v>
      </c>
    </row>
    <row r="5490" spans="1:7" ht="30">
      <c r="A5490" t="s">
        <v>3058</v>
      </c>
      <c r="B5490" t="s">
        <v>275</v>
      </c>
      <c r="C5490" s="7">
        <v>2.2656875332578903E-3</v>
      </c>
      <c r="D5490">
        <v>90</v>
      </c>
      <c r="E5490">
        <v>420</v>
      </c>
      <c r="F5490" s="2" t="s">
        <v>276</v>
      </c>
      <c r="G5490" s="6">
        <f t="shared" si="85"/>
        <v>0.21428571428571427</v>
      </c>
    </row>
    <row r="5491" spans="1:7" ht="45">
      <c r="A5491" t="s">
        <v>3058</v>
      </c>
      <c r="B5491" t="s">
        <v>1020</v>
      </c>
      <c r="C5491" s="7">
        <v>2.3537077267572403E-3</v>
      </c>
      <c r="D5491">
        <v>24</v>
      </c>
      <c r="E5491">
        <v>83</v>
      </c>
      <c r="F5491" s="2" t="s">
        <v>1021</v>
      </c>
      <c r="G5491" s="6">
        <f t="shared" si="85"/>
        <v>0.28915662650602408</v>
      </c>
    </row>
    <row r="5492" spans="1:7">
      <c r="A5492" t="s">
        <v>3058</v>
      </c>
      <c r="B5492" t="s">
        <v>756</v>
      </c>
      <c r="C5492" s="7">
        <v>2.4428869415096901E-3</v>
      </c>
      <c r="D5492">
        <v>142</v>
      </c>
      <c r="E5492">
        <v>707</v>
      </c>
      <c r="F5492" s="2" t="s">
        <v>757</v>
      </c>
      <c r="G5492" s="6">
        <f t="shared" si="85"/>
        <v>0.20084865629420084</v>
      </c>
    </row>
    <row r="5493" spans="1:7" ht="30">
      <c r="A5493" t="s">
        <v>3058</v>
      </c>
      <c r="B5493" t="s">
        <v>1434</v>
      </c>
      <c r="C5493" s="7">
        <v>2.6065824319995998E-3</v>
      </c>
      <c r="D5493">
        <v>23</v>
      </c>
      <c r="E5493">
        <v>79</v>
      </c>
      <c r="F5493" s="2" t="s">
        <v>1435</v>
      </c>
      <c r="G5493" s="6">
        <f t="shared" si="85"/>
        <v>0.29113924050632911</v>
      </c>
    </row>
    <row r="5494" spans="1:7" ht="60">
      <c r="A5494" t="s">
        <v>3058</v>
      </c>
      <c r="B5494" t="s">
        <v>137</v>
      </c>
      <c r="C5494" s="7">
        <v>2.6065824319995998E-3</v>
      </c>
      <c r="D5494">
        <v>23</v>
      </c>
      <c r="E5494">
        <v>79</v>
      </c>
      <c r="F5494" s="2" t="s">
        <v>138</v>
      </c>
      <c r="G5494" s="6">
        <f t="shared" si="85"/>
        <v>0.29113924050632911</v>
      </c>
    </row>
    <row r="5495" spans="1:7" ht="30">
      <c r="A5495" t="s">
        <v>3058</v>
      </c>
      <c r="B5495" t="s">
        <v>271</v>
      </c>
      <c r="C5495" s="7">
        <v>2.6065824319995998E-3</v>
      </c>
      <c r="D5495">
        <v>23</v>
      </c>
      <c r="E5495">
        <v>79</v>
      </c>
      <c r="F5495" s="2" t="s">
        <v>272</v>
      </c>
      <c r="G5495" s="6">
        <f t="shared" si="85"/>
        <v>0.29113924050632911</v>
      </c>
    </row>
    <row r="5496" spans="1:7">
      <c r="A5496" t="s">
        <v>3058</v>
      </c>
      <c r="B5496" t="s">
        <v>29</v>
      </c>
      <c r="C5496" s="7">
        <v>2.7831564787257402E-3</v>
      </c>
      <c r="D5496">
        <v>208</v>
      </c>
      <c r="E5496">
        <v>1083</v>
      </c>
      <c r="F5496" s="2" t="s">
        <v>30</v>
      </c>
      <c r="G5496" s="6">
        <f t="shared" si="85"/>
        <v>0.19205909510618652</v>
      </c>
    </row>
    <row r="5497" spans="1:7" ht="30">
      <c r="A5497" t="s">
        <v>3058</v>
      </c>
      <c r="B5497" t="s">
        <v>513</v>
      </c>
      <c r="C5497" s="7">
        <v>2.7902915936517704E-3</v>
      </c>
      <c r="D5497">
        <v>298</v>
      </c>
      <c r="E5497">
        <v>1603</v>
      </c>
      <c r="F5497" s="2" t="s">
        <v>514</v>
      </c>
      <c r="G5497" s="6">
        <f t="shared" si="85"/>
        <v>0.18590143480973176</v>
      </c>
    </row>
    <row r="5498" spans="1:7" ht="30">
      <c r="A5498" t="s">
        <v>3058</v>
      </c>
      <c r="B5498" t="s">
        <v>3059</v>
      </c>
      <c r="C5498" s="7">
        <v>2.7906813255599203E-3</v>
      </c>
      <c r="D5498">
        <v>14</v>
      </c>
      <c r="E5498">
        <v>40</v>
      </c>
      <c r="F5498" s="2" t="s">
        <v>3060</v>
      </c>
      <c r="G5498" s="6">
        <f t="shared" si="85"/>
        <v>0.35</v>
      </c>
    </row>
    <row r="5499" spans="1:7" ht="45">
      <c r="A5499" t="s">
        <v>3058</v>
      </c>
      <c r="B5499" t="s">
        <v>2217</v>
      </c>
      <c r="C5499" s="7">
        <v>2.8542890320263901E-3</v>
      </c>
      <c r="D5499">
        <v>13</v>
      </c>
      <c r="E5499">
        <v>36</v>
      </c>
      <c r="F5499" s="2" t="s">
        <v>2218</v>
      </c>
      <c r="G5499" s="6">
        <f t="shared" si="85"/>
        <v>0.3611111111111111</v>
      </c>
    </row>
    <row r="5500" spans="1:7">
      <c r="A5500" t="s">
        <v>3058</v>
      </c>
      <c r="B5500" t="s">
        <v>195</v>
      </c>
      <c r="C5500" s="7">
        <v>2.9202182126107402E-3</v>
      </c>
      <c r="D5500">
        <v>346</v>
      </c>
      <c r="E5500">
        <v>1885</v>
      </c>
      <c r="F5500" s="2" t="s">
        <v>196</v>
      </c>
      <c r="G5500" s="6">
        <f t="shared" si="85"/>
        <v>0.18355437665782492</v>
      </c>
    </row>
    <row r="5501" spans="1:7">
      <c r="A5501" t="s">
        <v>3058</v>
      </c>
      <c r="B5501" t="s">
        <v>1056</v>
      </c>
      <c r="C5501" s="7">
        <v>3.11257942750517E-3</v>
      </c>
      <c r="D5501">
        <v>210</v>
      </c>
      <c r="E5501">
        <v>1097</v>
      </c>
      <c r="F5501" s="2" t="s">
        <v>1057</v>
      </c>
      <c r="G5501" s="6">
        <f t="shared" si="85"/>
        <v>0.19143117593436645</v>
      </c>
    </row>
    <row r="5502" spans="1:7" ht="30">
      <c r="A5502" t="s">
        <v>3058</v>
      </c>
      <c r="B5502" t="s">
        <v>1062</v>
      </c>
      <c r="C5502" s="7">
        <v>3.2669316035124603E-3</v>
      </c>
      <c r="D5502">
        <v>105</v>
      </c>
      <c r="E5502">
        <v>507</v>
      </c>
      <c r="F5502" s="2" t="s">
        <v>1063</v>
      </c>
      <c r="G5502" s="6">
        <f t="shared" si="85"/>
        <v>0.20710059171597633</v>
      </c>
    </row>
    <row r="5503" spans="1:7" ht="45">
      <c r="A5503" t="s">
        <v>3058</v>
      </c>
      <c r="B5503" t="s">
        <v>1252</v>
      </c>
      <c r="C5503" s="7">
        <v>3.3025245678561504E-3</v>
      </c>
      <c r="D5503">
        <v>48</v>
      </c>
      <c r="E5503">
        <v>203</v>
      </c>
      <c r="F5503" s="2" t="s">
        <v>1253</v>
      </c>
      <c r="G5503" s="6">
        <f t="shared" si="85"/>
        <v>0.23645320197044334</v>
      </c>
    </row>
    <row r="5504" spans="1:7" ht="45">
      <c r="A5504" t="s">
        <v>3058</v>
      </c>
      <c r="B5504" t="s">
        <v>1254</v>
      </c>
      <c r="C5504" s="7">
        <v>3.3025245678561504E-3</v>
      </c>
      <c r="D5504">
        <v>48</v>
      </c>
      <c r="E5504">
        <v>203</v>
      </c>
      <c r="F5504" s="2" t="s">
        <v>1255</v>
      </c>
      <c r="G5504" s="6">
        <f t="shared" si="85"/>
        <v>0.23645320197044334</v>
      </c>
    </row>
    <row r="5505" spans="1:7" ht="30">
      <c r="A5505" t="s">
        <v>3058</v>
      </c>
      <c r="B5505" t="s">
        <v>1248</v>
      </c>
      <c r="C5505" s="7">
        <v>3.3395364293446E-3</v>
      </c>
      <c r="D5505">
        <v>47</v>
      </c>
      <c r="E5505">
        <v>198</v>
      </c>
      <c r="F5505" s="2" t="s">
        <v>1249</v>
      </c>
      <c r="G5505" s="6">
        <f t="shared" si="85"/>
        <v>0.23737373737373738</v>
      </c>
    </row>
    <row r="5506" spans="1:7" ht="30">
      <c r="A5506" t="s">
        <v>3058</v>
      </c>
      <c r="B5506" t="s">
        <v>1627</v>
      </c>
      <c r="C5506" s="7">
        <v>3.3920847544310004E-3</v>
      </c>
      <c r="D5506">
        <v>34</v>
      </c>
      <c r="E5506">
        <v>133</v>
      </c>
      <c r="F5506" s="2" t="s">
        <v>1628</v>
      </c>
      <c r="G5506" s="6">
        <f t="shared" si="85"/>
        <v>0.25563909774436089</v>
      </c>
    </row>
    <row r="5507" spans="1:7">
      <c r="A5507" t="s">
        <v>3058</v>
      </c>
      <c r="B5507" t="s">
        <v>1454</v>
      </c>
      <c r="C5507" s="7">
        <v>3.4515334301830998E-3</v>
      </c>
      <c r="D5507">
        <v>22</v>
      </c>
      <c r="E5507">
        <v>76</v>
      </c>
      <c r="F5507" s="2" t="s">
        <v>1455</v>
      </c>
      <c r="G5507" s="6">
        <f t="shared" ref="G5507:G5570" si="86">D5507/E5507</f>
        <v>0.28947368421052633</v>
      </c>
    </row>
    <row r="5508" spans="1:7" ht="30">
      <c r="A5508" t="s">
        <v>3058</v>
      </c>
      <c r="B5508" t="s">
        <v>11</v>
      </c>
      <c r="C5508" s="7">
        <v>3.4998895165795504E-3</v>
      </c>
      <c r="D5508">
        <v>92</v>
      </c>
      <c r="E5508">
        <v>437</v>
      </c>
      <c r="F5508" s="2" t="s">
        <v>12</v>
      </c>
      <c r="G5508" s="6">
        <f t="shared" si="86"/>
        <v>0.21052631578947367</v>
      </c>
    </row>
    <row r="5509" spans="1:7" ht="30">
      <c r="A5509" t="s">
        <v>3058</v>
      </c>
      <c r="B5509" t="s">
        <v>802</v>
      </c>
      <c r="C5509" s="7">
        <v>3.4998895165795504E-3</v>
      </c>
      <c r="D5509">
        <v>92</v>
      </c>
      <c r="E5509">
        <v>437</v>
      </c>
      <c r="F5509" s="2" t="s">
        <v>803</v>
      </c>
      <c r="G5509" s="6">
        <f t="shared" si="86"/>
        <v>0.21052631578947367</v>
      </c>
    </row>
    <row r="5510" spans="1:7" ht="30">
      <c r="A5510" t="s">
        <v>3058</v>
      </c>
      <c r="B5510" t="s">
        <v>339</v>
      </c>
      <c r="C5510" s="7">
        <v>3.8792432382696502E-3</v>
      </c>
      <c r="D5510">
        <v>56</v>
      </c>
      <c r="E5510">
        <v>246</v>
      </c>
      <c r="F5510" s="2" t="s">
        <v>340</v>
      </c>
      <c r="G5510" s="6">
        <f t="shared" si="86"/>
        <v>0.22764227642276422</v>
      </c>
    </row>
    <row r="5511" spans="1:7" ht="30">
      <c r="A5511" t="s">
        <v>3058</v>
      </c>
      <c r="B5511" t="s">
        <v>585</v>
      </c>
      <c r="C5511" s="7">
        <v>3.9185443178151903E-3</v>
      </c>
      <c r="D5511">
        <v>81</v>
      </c>
      <c r="E5511">
        <v>379</v>
      </c>
      <c r="F5511" s="2" t="s">
        <v>586</v>
      </c>
      <c r="G5511" s="6">
        <f t="shared" si="86"/>
        <v>0.21372031662269128</v>
      </c>
    </row>
    <row r="5512" spans="1:7" ht="30">
      <c r="A5512" t="s">
        <v>3058</v>
      </c>
      <c r="B5512" t="s">
        <v>1158</v>
      </c>
      <c r="C5512" s="7">
        <v>4.1043907901371001E-3</v>
      </c>
      <c r="D5512">
        <v>117</v>
      </c>
      <c r="E5512">
        <v>577</v>
      </c>
      <c r="F5512" s="2" t="s">
        <v>1159</v>
      </c>
      <c r="G5512" s="6">
        <f t="shared" si="86"/>
        <v>0.2027729636048527</v>
      </c>
    </row>
    <row r="5513" spans="1:7" ht="30">
      <c r="A5513" t="s">
        <v>3058</v>
      </c>
      <c r="B5513" t="s">
        <v>283</v>
      </c>
      <c r="C5513" s="7">
        <v>4.2324060308743501E-3</v>
      </c>
      <c r="D5513">
        <v>20</v>
      </c>
      <c r="E5513">
        <v>68</v>
      </c>
      <c r="F5513" s="2" t="s">
        <v>284</v>
      </c>
      <c r="G5513" s="6">
        <f t="shared" si="86"/>
        <v>0.29411764705882354</v>
      </c>
    </row>
    <row r="5514" spans="1:7">
      <c r="A5514" t="s">
        <v>3058</v>
      </c>
      <c r="B5514" t="s">
        <v>661</v>
      </c>
      <c r="C5514" s="7">
        <v>4.6753371135366401E-3</v>
      </c>
      <c r="D5514">
        <v>19</v>
      </c>
      <c r="E5514">
        <v>64</v>
      </c>
      <c r="F5514" s="2" t="s">
        <v>662</v>
      </c>
      <c r="G5514" s="6">
        <f t="shared" si="86"/>
        <v>0.296875</v>
      </c>
    </row>
    <row r="5515" spans="1:7" ht="30">
      <c r="A5515" t="s">
        <v>3058</v>
      </c>
      <c r="B5515" t="s">
        <v>804</v>
      </c>
      <c r="C5515" s="7">
        <v>4.7415251256855799E-3</v>
      </c>
      <c r="D5515">
        <v>59</v>
      </c>
      <c r="E5515">
        <v>264</v>
      </c>
      <c r="F5515" s="2" t="s">
        <v>805</v>
      </c>
      <c r="G5515" s="6">
        <f t="shared" si="86"/>
        <v>0.22348484848484848</v>
      </c>
    </row>
    <row r="5516" spans="1:7">
      <c r="A5516" t="s">
        <v>3058</v>
      </c>
      <c r="B5516" t="s">
        <v>501</v>
      </c>
      <c r="C5516" s="7">
        <v>4.7992666674392002E-3</v>
      </c>
      <c r="D5516">
        <v>121</v>
      </c>
      <c r="E5516">
        <v>602</v>
      </c>
      <c r="F5516" s="2" t="s">
        <v>502</v>
      </c>
      <c r="G5516" s="6">
        <f t="shared" si="86"/>
        <v>0.2009966777408638</v>
      </c>
    </row>
    <row r="5517" spans="1:7">
      <c r="A5517" t="s">
        <v>3058</v>
      </c>
      <c r="B5517" t="s">
        <v>1577</v>
      </c>
      <c r="C5517" s="7">
        <v>4.9504952079542303E-3</v>
      </c>
      <c r="D5517">
        <v>38</v>
      </c>
      <c r="E5517">
        <v>156</v>
      </c>
      <c r="F5517" s="2" t="s">
        <v>1578</v>
      </c>
      <c r="G5517" s="6">
        <f t="shared" si="86"/>
        <v>0.24358974358974358</v>
      </c>
    </row>
    <row r="5518" spans="1:7" ht="60">
      <c r="A5518" t="s">
        <v>3058</v>
      </c>
      <c r="B5518" t="s">
        <v>211</v>
      </c>
      <c r="C5518" s="7">
        <v>5.1400551274139806E-3</v>
      </c>
      <c r="D5518">
        <v>23</v>
      </c>
      <c r="E5518">
        <v>83</v>
      </c>
      <c r="F5518" s="2" t="s">
        <v>212</v>
      </c>
      <c r="G5518" s="6">
        <f t="shared" si="86"/>
        <v>0.27710843373493976</v>
      </c>
    </row>
    <row r="5519" spans="1:7" ht="30">
      <c r="A5519" t="s">
        <v>3058</v>
      </c>
      <c r="B5519" t="s">
        <v>249</v>
      </c>
      <c r="C5519" s="7">
        <v>5.2314464470090208E-3</v>
      </c>
      <c r="D5519">
        <v>229</v>
      </c>
      <c r="E5519">
        <v>1219</v>
      </c>
      <c r="F5519" s="2" t="s">
        <v>250</v>
      </c>
      <c r="G5519" s="6">
        <f t="shared" si="86"/>
        <v>0.1878589007383101</v>
      </c>
    </row>
    <row r="5520" spans="1:7" ht="45">
      <c r="A5520" t="s">
        <v>3058</v>
      </c>
      <c r="B5520" t="s">
        <v>996</v>
      </c>
      <c r="C5520" s="7">
        <v>5.3636270033456503E-3</v>
      </c>
      <c r="D5520">
        <v>131</v>
      </c>
      <c r="E5520">
        <v>660</v>
      </c>
      <c r="F5520" s="2" t="s">
        <v>997</v>
      </c>
      <c r="G5520" s="6">
        <f t="shared" si="86"/>
        <v>0.19848484848484849</v>
      </c>
    </row>
    <row r="5521" spans="1:7" ht="30">
      <c r="A5521" t="s">
        <v>3058</v>
      </c>
      <c r="B5521" t="s">
        <v>1162</v>
      </c>
      <c r="C5521" s="7">
        <v>5.5318855443367504E-3</v>
      </c>
      <c r="D5521">
        <v>246</v>
      </c>
      <c r="E5521">
        <v>1319</v>
      </c>
      <c r="F5521" s="2" t="s">
        <v>1163</v>
      </c>
      <c r="G5521" s="6">
        <f t="shared" si="86"/>
        <v>0.1865049279757392</v>
      </c>
    </row>
    <row r="5522" spans="1:7" ht="30">
      <c r="A5522" t="s">
        <v>3058</v>
      </c>
      <c r="B5522" t="s">
        <v>1122</v>
      </c>
      <c r="C5522" s="7">
        <v>5.5377814169890998E-3</v>
      </c>
      <c r="D5522">
        <v>32</v>
      </c>
      <c r="E5522">
        <v>127</v>
      </c>
      <c r="F5522" s="2" t="s">
        <v>1123</v>
      </c>
      <c r="G5522" s="6">
        <f t="shared" si="86"/>
        <v>0.25196850393700787</v>
      </c>
    </row>
    <row r="5523" spans="1:7">
      <c r="A5523" t="s">
        <v>3058</v>
      </c>
      <c r="B5523" t="s">
        <v>361</v>
      </c>
      <c r="C5523" s="7">
        <v>5.6666119468430105E-3</v>
      </c>
      <c r="D5523">
        <v>17</v>
      </c>
      <c r="E5523">
        <v>56</v>
      </c>
      <c r="F5523" s="2" t="s">
        <v>362</v>
      </c>
      <c r="G5523" s="6">
        <f t="shared" si="86"/>
        <v>0.30357142857142855</v>
      </c>
    </row>
    <row r="5524" spans="1:7" ht="45">
      <c r="A5524" t="s">
        <v>3058</v>
      </c>
      <c r="B5524" t="s">
        <v>491</v>
      </c>
      <c r="C5524" s="7">
        <v>6.0118622626832707E-3</v>
      </c>
      <c r="D5524">
        <v>28</v>
      </c>
      <c r="E5524">
        <v>108</v>
      </c>
      <c r="F5524" s="2" t="s">
        <v>492</v>
      </c>
      <c r="G5524" s="6">
        <f t="shared" si="86"/>
        <v>0.25925925925925924</v>
      </c>
    </row>
    <row r="5525" spans="1:7" ht="30">
      <c r="A5525" t="s">
        <v>3058</v>
      </c>
      <c r="B5525" t="s">
        <v>1635</v>
      </c>
      <c r="C5525" s="7">
        <v>6.2825516002432101E-3</v>
      </c>
      <c r="D5525">
        <v>35</v>
      </c>
      <c r="E5525">
        <v>143</v>
      </c>
      <c r="F5525" s="2" t="s">
        <v>1636</v>
      </c>
      <c r="G5525" s="6">
        <f t="shared" si="86"/>
        <v>0.24475524475524477</v>
      </c>
    </row>
    <row r="5526" spans="1:7" ht="75">
      <c r="A5526" t="s">
        <v>3058</v>
      </c>
      <c r="B5526" t="s">
        <v>133</v>
      </c>
      <c r="C5526" s="7">
        <v>6.4235670018348706E-3</v>
      </c>
      <c r="D5526">
        <v>21</v>
      </c>
      <c r="E5526">
        <v>75</v>
      </c>
      <c r="F5526" s="2" t="s">
        <v>134</v>
      </c>
      <c r="G5526" s="6">
        <f t="shared" si="86"/>
        <v>0.28000000000000003</v>
      </c>
    </row>
    <row r="5527" spans="1:7">
      <c r="A5527" t="s">
        <v>3058</v>
      </c>
      <c r="B5527" t="s">
        <v>1481</v>
      </c>
      <c r="C5527" s="7">
        <v>6.7651233552340701E-3</v>
      </c>
      <c r="D5527">
        <v>27</v>
      </c>
      <c r="E5527">
        <v>104</v>
      </c>
      <c r="F5527" s="2" t="s">
        <v>1482</v>
      </c>
      <c r="G5527" s="6">
        <f t="shared" si="86"/>
        <v>0.25961538461538464</v>
      </c>
    </row>
    <row r="5528" spans="1:7" ht="30">
      <c r="A5528" t="s">
        <v>3058</v>
      </c>
      <c r="B5528" t="s">
        <v>349</v>
      </c>
      <c r="C5528" s="7">
        <v>6.7794278909203108E-3</v>
      </c>
      <c r="D5528">
        <v>15</v>
      </c>
      <c r="E5528">
        <v>48</v>
      </c>
      <c r="F5528" s="2" t="s">
        <v>350</v>
      </c>
      <c r="G5528" s="6">
        <f t="shared" si="86"/>
        <v>0.3125</v>
      </c>
    </row>
    <row r="5529" spans="1:7">
      <c r="A5529" t="s">
        <v>3058</v>
      </c>
      <c r="B5529" t="s">
        <v>707</v>
      </c>
      <c r="C5529" s="7">
        <v>6.8481253585476309E-3</v>
      </c>
      <c r="D5529">
        <v>81</v>
      </c>
      <c r="E5529">
        <v>387</v>
      </c>
      <c r="F5529" s="2" t="s">
        <v>708</v>
      </c>
      <c r="G5529" s="6">
        <f t="shared" si="86"/>
        <v>0.20930232558139536</v>
      </c>
    </row>
    <row r="5530" spans="1:7" ht="45">
      <c r="A5530" t="s">
        <v>3058</v>
      </c>
      <c r="B5530" t="s">
        <v>1448</v>
      </c>
      <c r="C5530" s="7">
        <v>6.8503814019055202E-3</v>
      </c>
      <c r="D5530">
        <v>133</v>
      </c>
      <c r="E5530">
        <v>676</v>
      </c>
      <c r="F5530" s="2" t="s">
        <v>1449</v>
      </c>
      <c r="G5530" s="6">
        <f t="shared" si="86"/>
        <v>0.19674556213017752</v>
      </c>
    </row>
    <row r="5531" spans="1:7">
      <c r="A5531" t="s">
        <v>3058</v>
      </c>
      <c r="B5531" t="s">
        <v>850</v>
      </c>
      <c r="C5531" s="7">
        <v>6.8923290628063703E-3</v>
      </c>
      <c r="D5531">
        <v>54</v>
      </c>
      <c r="E5531">
        <v>242</v>
      </c>
      <c r="F5531" s="2" t="s">
        <v>851</v>
      </c>
      <c r="G5531" s="6">
        <f t="shared" si="86"/>
        <v>0.2231404958677686</v>
      </c>
    </row>
    <row r="5532" spans="1:7" ht="45">
      <c r="A5532" t="s">
        <v>3058</v>
      </c>
      <c r="B5532" t="s">
        <v>241</v>
      </c>
      <c r="C5532" s="7">
        <v>7.0249296090035707E-3</v>
      </c>
      <c r="D5532">
        <v>23</v>
      </c>
      <c r="E5532">
        <v>85</v>
      </c>
      <c r="F5532" s="2" t="s">
        <v>242</v>
      </c>
      <c r="G5532" s="6">
        <f t="shared" si="86"/>
        <v>0.27058823529411763</v>
      </c>
    </row>
    <row r="5533" spans="1:7" ht="30">
      <c r="A5533" t="s">
        <v>3058</v>
      </c>
      <c r="B5533" t="s">
        <v>1639</v>
      </c>
      <c r="C5533" s="7">
        <v>7.5928642835857603E-3</v>
      </c>
      <c r="D5533">
        <v>16</v>
      </c>
      <c r="E5533">
        <v>53</v>
      </c>
      <c r="F5533" s="2" t="s">
        <v>1640</v>
      </c>
      <c r="G5533" s="6">
        <f t="shared" si="86"/>
        <v>0.30188679245283018</v>
      </c>
    </row>
    <row r="5534" spans="1:7" ht="30">
      <c r="A5534" t="s">
        <v>3058</v>
      </c>
      <c r="B5534" t="s">
        <v>1599</v>
      </c>
      <c r="C5534" s="7">
        <v>7.8807083091149005E-3</v>
      </c>
      <c r="D5534">
        <v>35</v>
      </c>
      <c r="E5534">
        <v>145</v>
      </c>
      <c r="F5534" s="2" t="s">
        <v>1600</v>
      </c>
      <c r="G5534" s="6">
        <f t="shared" si="86"/>
        <v>0.2413793103448276</v>
      </c>
    </row>
    <row r="5535" spans="1:7" ht="30">
      <c r="A5535" t="s">
        <v>3058</v>
      </c>
      <c r="B5535" t="s">
        <v>1601</v>
      </c>
      <c r="C5535" s="7">
        <v>7.8807083091149005E-3</v>
      </c>
      <c r="D5535">
        <v>35</v>
      </c>
      <c r="E5535">
        <v>145</v>
      </c>
      <c r="F5535" s="2" t="s">
        <v>1602</v>
      </c>
      <c r="G5535" s="6">
        <f t="shared" si="86"/>
        <v>0.2413793103448276</v>
      </c>
    </row>
    <row r="5536" spans="1:7" ht="30">
      <c r="A5536" t="s">
        <v>3058</v>
      </c>
      <c r="B5536" t="s">
        <v>1264</v>
      </c>
      <c r="C5536" s="7">
        <v>7.9060983963571713E-3</v>
      </c>
      <c r="D5536">
        <v>43</v>
      </c>
      <c r="E5536">
        <v>186</v>
      </c>
      <c r="F5536" s="2" t="s">
        <v>1265</v>
      </c>
      <c r="G5536" s="6">
        <f t="shared" si="86"/>
        <v>0.23118279569892472</v>
      </c>
    </row>
    <row r="5537" spans="1:7">
      <c r="A5537" t="s">
        <v>3058</v>
      </c>
      <c r="B5537" t="s">
        <v>3061</v>
      </c>
      <c r="C5537" s="7">
        <v>8.46508464990532E-3</v>
      </c>
      <c r="D5537">
        <v>20</v>
      </c>
      <c r="E5537">
        <v>72</v>
      </c>
      <c r="F5537" s="2" t="s">
        <v>3062</v>
      </c>
      <c r="G5537" s="6">
        <f t="shared" si="86"/>
        <v>0.27777777777777779</v>
      </c>
    </row>
    <row r="5538" spans="1:7">
      <c r="A5538" t="s">
        <v>3058</v>
      </c>
      <c r="B5538" t="s">
        <v>3063</v>
      </c>
      <c r="C5538" s="7">
        <v>8.46508464990532E-3</v>
      </c>
      <c r="D5538">
        <v>20</v>
      </c>
      <c r="E5538">
        <v>72</v>
      </c>
      <c r="F5538" s="2" t="s">
        <v>3064</v>
      </c>
      <c r="G5538" s="6">
        <f t="shared" si="86"/>
        <v>0.27777777777777779</v>
      </c>
    </row>
    <row r="5539" spans="1:7">
      <c r="A5539" t="s">
        <v>3058</v>
      </c>
      <c r="B5539" t="s">
        <v>3065</v>
      </c>
      <c r="C5539" s="7">
        <v>8.46508464990532E-3</v>
      </c>
      <c r="D5539">
        <v>20</v>
      </c>
      <c r="E5539">
        <v>72</v>
      </c>
      <c r="F5539" s="2" t="s">
        <v>3066</v>
      </c>
      <c r="G5539" s="6">
        <f t="shared" si="86"/>
        <v>0.27777777777777779</v>
      </c>
    </row>
    <row r="5540" spans="1:7" ht="30">
      <c r="A5540" t="s">
        <v>3058</v>
      </c>
      <c r="B5540" t="s">
        <v>1278</v>
      </c>
      <c r="C5540" s="7">
        <v>8.521605567241991E-3</v>
      </c>
      <c r="D5540">
        <v>38</v>
      </c>
      <c r="E5540">
        <v>161</v>
      </c>
      <c r="F5540" s="2" t="s">
        <v>1279</v>
      </c>
      <c r="G5540" s="6">
        <f t="shared" si="86"/>
        <v>0.2360248447204969</v>
      </c>
    </row>
    <row r="5541" spans="1:7">
      <c r="A5541" t="s">
        <v>3058</v>
      </c>
      <c r="B5541" t="s">
        <v>808</v>
      </c>
      <c r="C5541" s="7">
        <v>8.8503802947500904E-3</v>
      </c>
      <c r="D5541">
        <v>77</v>
      </c>
      <c r="E5541">
        <v>369</v>
      </c>
      <c r="F5541" s="2" t="s">
        <v>809</v>
      </c>
      <c r="G5541" s="6">
        <f t="shared" si="86"/>
        <v>0.20867208672086721</v>
      </c>
    </row>
    <row r="5542" spans="1:7">
      <c r="A5542" t="s">
        <v>3058</v>
      </c>
      <c r="B5542" t="s">
        <v>3067</v>
      </c>
      <c r="C5542" s="7">
        <v>8.8510244071730911E-3</v>
      </c>
      <c r="D5542">
        <v>21</v>
      </c>
      <c r="E5542">
        <v>77</v>
      </c>
      <c r="F5542" s="2" t="s">
        <v>3068</v>
      </c>
      <c r="G5542" s="6">
        <f t="shared" si="86"/>
        <v>0.27272727272727271</v>
      </c>
    </row>
    <row r="5543" spans="1:7">
      <c r="A5543" t="s">
        <v>3058</v>
      </c>
      <c r="B5543" t="s">
        <v>3069</v>
      </c>
      <c r="C5543" s="7">
        <v>8.8510244071730911E-3</v>
      </c>
      <c r="D5543">
        <v>21</v>
      </c>
      <c r="E5543">
        <v>77</v>
      </c>
      <c r="F5543" s="2" t="s">
        <v>3070</v>
      </c>
      <c r="G5543" s="6">
        <f t="shared" si="86"/>
        <v>0.27272727272727271</v>
      </c>
    </row>
    <row r="5544" spans="1:7" ht="30">
      <c r="A5544" t="s">
        <v>3058</v>
      </c>
      <c r="B5544" t="s">
        <v>1527</v>
      </c>
      <c r="C5544" s="7">
        <v>8.8785088885681412E-3</v>
      </c>
      <c r="D5544">
        <v>530</v>
      </c>
      <c r="E5544">
        <v>3018</v>
      </c>
      <c r="F5544" s="2" t="s">
        <v>1528</v>
      </c>
      <c r="G5544" s="6">
        <f t="shared" si="86"/>
        <v>0.17561298873426109</v>
      </c>
    </row>
    <row r="5545" spans="1:7">
      <c r="A5545" t="s">
        <v>3058</v>
      </c>
      <c r="B5545" t="s">
        <v>2233</v>
      </c>
      <c r="C5545" s="7">
        <v>8.9810355113011213E-3</v>
      </c>
      <c r="D5545">
        <v>30</v>
      </c>
      <c r="E5545">
        <v>121</v>
      </c>
      <c r="F5545" s="2" t="s">
        <v>2234</v>
      </c>
      <c r="G5545" s="6">
        <f t="shared" si="86"/>
        <v>0.24793388429752067</v>
      </c>
    </row>
    <row r="5546" spans="1:7" ht="30">
      <c r="A5546" t="s">
        <v>3058</v>
      </c>
      <c r="B5546" t="s">
        <v>323</v>
      </c>
      <c r="C5546" s="7">
        <v>9.1749527490151001E-3</v>
      </c>
      <c r="D5546">
        <v>22</v>
      </c>
      <c r="E5546">
        <v>82</v>
      </c>
      <c r="F5546" s="2" t="s">
        <v>324</v>
      </c>
      <c r="G5546" s="6">
        <f t="shared" si="86"/>
        <v>0.26829268292682928</v>
      </c>
    </row>
    <row r="5547" spans="1:7" ht="30">
      <c r="A5547" t="s">
        <v>3058</v>
      </c>
      <c r="B5547" t="s">
        <v>301</v>
      </c>
      <c r="C5547" s="7">
        <v>9.2109479270802309E-3</v>
      </c>
      <c r="D5547">
        <v>16</v>
      </c>
      <c r="E5547">
        <v>54</v>
      </c>
      <c r="F5547" s="2" t="s">
        <v>302</v>
      </c>
      <c r="G5547" s="6">
        <f t="shared" si="86"/>
        <v>0.29629629629629628</v>
      </c>
    </row>
    <row r="5548" spans="1:7" ht="30">
      <c r="A5548" t="s">
        <v>3058</v>
      </c>
      <c r="B5548" t="s">
        <v>2707</v>
      </c>
      <c r="C5548" s="7">
        <v>9.2109479270802309E-3</v>
      </c>
      <c r="D5548">
        <v>16</v>
      </c>
      <c r="E5548">
        <v>54</v>
      </c>
      <c r="F5548" s="2" t="s">
        <v>2708</v>
      </c>
      <c r="G5548" s="6">
        <f t="shared" si="86"/>
        <v>0.29629629629629628</v>
      </c>
    </row>
    <row r="5549" spans="1:7" ht="45">
      <c r="A5549" t="s">
        <v>3058</v>
      </c>
      <c r="B5549" t="s">
        <v>1272</v>
      </c>
      <c r="C5549" s="7">
        <v>9.2815921749773902E-3</v>
      </c>
      <c r="D5549">
        <v>71</v>
      </c>
      <c r="E5549">
        <v>337</v>
      </c>
      <c r="F5549" s="2" t="s">
        <v>1273</v>
      </c>
      <c r="G5549" s="6">
        <f t="shared" si="86"/>
        <v>0.21068249258160238</v>
      </c>
    </row>
    <row r="5550" spans="1:7">
      <c r="A5550" t="s">
        <v>3058</v>
      </c>
      <c r="B5550" t="s">
        <v>483</v>
      </c>
      <c r="C5550" s="7">
        <v>9.4420784319589907E-3</v>
      </c>
      <c r="D5550">
        <v>23</v>
      </c>
      <c r="E5550">
        <v>87</v>
      </c>
      <c r="F5550" s="2" t="s">
        <v>484</v>
      </c>
      <c r="G5550" s="6">
        <f t="shared" si="86"/>
        <v>0.26436781609195403</v>
      </c>
    </row>
    <row r="5551" spans="1:7" ht="45">
      <c r="A5551" t="s">
        <v>3058</v>
      </c>
      <c r="B5551" t="s">
        <v>764</v>
      </c>
      <c r="C5551" s="7">
        <v>9.4951915445294615E-3</v>
      </c>
      <c r="D5551">
        <v>546</v>
      </c>
      <c r="E5551">
        <v>3117</v>
      </c>
      <c r="F5551" s="2" t="s">
        <v>765</v>
      </c>
      <c r="G5551" s="6">
        <f t="shared" si="86"/>
        <v>0.1751684311838306</v>
      </c>
    </row>
    <row r="5552" spans="1:7" ht="45">
      <c r="A5552" t="s">
        <v>3058</v>
      </c>
      <c r="B5552" t="s">
        <v>663</v>
      </c>
      <c r="C5552" s="7">
        <v>9.5377598940956411E-3</v>
      </c>
      <c r="D5552">
        <v>229</v>
      </c>
      <c r="E5552">
        <v>1235</v>
      </c>
      <c r="F5552" s="2" t="s">
        <v>664</v>
      </c>
      <c r="G5552" s="6">
        <f t="shared" si="86"/>
        <v>0.18542510121457489</v>
      </c>
    </row>
    <row r="5553" spans="1:7" ht="30">
      <c r="A5553" t="s">
        <v>3058</v>
      </c>
      <c r="B5553" t="s">
        <v>1853</v>
      </c>
      <c r="C5553" s="7">
        <v>1.01841935507183E-2</v>
      </c>
      <c r="D5553">
        <v>15</v>
      </c>
      <c r="E5553">
        <v>50</v>
      </c>
      <c r="F5553" s="2" t="s">
        <v>1854</v>
      </c>
      <c r="G5553" s="6">
        <f t="shared" si="86"/>
        <v>0.3</v>
      </c>
    </row>
    <row r="5554" spans="1:7" ht="30">
      <c r="A5554" t="s">
        <v>3058</v>
      </c>
      <c r="B5554" t="s">
        <v>591</v>
      </c>
      <c r="C5554" s="7">
        <v>1.0286483259471599E-2</v>
      </c>
      <c r="D5554">
        <v>39</v>
      </c>
      <c r="E5554">
        <v>168</v>
      </c>
      <c r="F5554" s="2" t="s">
        <v>592</v>
      </c>
      <c r="G5554" s="6">
        <f t="shared" si="86"/>
        <v>0.23214285714285715</v>
      </c>
    </row>
    <row r="5555" spans="1:7">
      <c r="A5555" t="s">
        <v>3058</v>
      </c>
      <c r="B5555" t="s">
        <v>23</v>
      </c>
      <c r="C5555" s="7">
        <v>1.0366448462865099E-2</v>
      </c>
      <c r="D5555">
        <v>144</v>
      </c>
      <c r="E5555">
        <v>747</v>
      </c>
      <c r="F5555" s="2" t="s">
        <v>24</v>
      </c>
      <c r="G5555" s="6">
        <f t="shared" si="86"/>
        <v>0.19277108433734941</v>
      </c>
    </row>
    <row r="5556" spans="1:7" ht="30">
      <c r="A5556" t="s">
        <v>3058</v>
      </c>
      <c r="B5556" t="s">
        <v>365</v>
      </c>
      <c r="C5556" s="7">
        <v>1.0426653958004699E-2</v>
      </c>
      <c r="D5556">
        <v>244</v>
      </c>
      <c r="E5556">
        <v>1325</v>
      </c>
      <c r="F5556" s="2" t="s">
        <v>366</v>
      </c>
      <c r="G5556" s="6">
        <f t="shared" si="86"/>
        <v>0.18415094339622642</v>
      </c>
    </row>
    <row r="5557" spans="1:7" ht="30">
      <c r="A5557" t="s">
        <v>3058</v>
      </c>
      <c r="B5557" t="s">
        <v>1428</v>
      </c>
      <c r="C5557" s="7">
        <v>1.0762771778274401E-2</v>
      </c>
      <c r="D5557">
        <v>12</v>
      </c>
      <c r="E5557">
        <v>37</v>
      </c>
      <c r="F5557" s="2" t="s">
        <v>1429</v>
      </c>
      <c r="G5557" s="6">
        <f t="shared" si="86"/>
        <v>0.32432432432432434</v>
      </c>
    </row>
    <row r="5558" spans="1:7" ht="30">
      <c r="A5558" t="s">
        <v>3058</v>
      </c>
      <c r="B5558" t="s">
        <v>1430</v>
      </c>
      <c r="C5558" s="7">
        <v>1.0762771778274401E-2</v>
      </c>
      <c r="D5558">
        <v>12</v>
      </c>
      <c r="E5558">
        <v>37</v>
      </c>
      <c r="F5558" s="2" t="s">
        <v>1431</v>
      </c>
      <c r="G5558" s="6">
        <f t="shared" si="86"/>
        <v>0.32432432432432434</v>
      </c>
    </row>
    <row r="5559" spans="1:7" ht="30">
      <c r="A5559" t="s">
        <v>3058</v>
      </c>
      <c r="B5559" t="s">
        <v>3071</v>
      </c>
      <c r="C5559" s="7">
        <v>1.0774894646152099E-2</v>
      </c>
      <c r="D5559">
        <v>46</v>
      </c>
      <c r="E5559">
        <v>205</v>
      </c>
      <c r="F5559" s="2" t="s">
        <v>3072</v>
      </c>
      <c r="G5559" s="6">
        <f t="shared" si="86"/>
        <v>0.22439024390243903</v>
      </c>
    </row>
    <row r="5560" spans="1:7">
      <c r="A5560" t="s">
        <v>3058</v>
      </c>
      <c r="B5560" t="s">
        <v>786</v>
      </c>
      <c r="C5560" s="7">
        <v>1.0894465334524001E-2</v>
      </c>
      <c r="D5560">
        <v>68</v>
      </c>
      <c r="E5560">
        <v>323</v>
      </c>
      <c r="F5560" s="2" t="s">
        <v>787</v>
      </c>
      <c r="G5560" s="6">
        <f t="shared" si="86"/>
        <v>0.21052631578947367</v>
      </c>
    </row>
    <row r="5561" spans="1:7">
      <c r="A5561" t="s">
        <v>3058</v>
      </c>
      <c r="B5561" t="s">
        <v>81</v>
      </c>
      <c r="C5561" s="7">
        <v>1.14655205063972E-2</v>
      </c>
      <c r="D5561">
        <v>1548</v>
      </c>
      <c r="E5561">
        <v>9300</v>
      </c>
      <c r="F5561" s="2" t="s">
        <v>82</v>
      </c>
      <c r="G5561" s="6">
        <f t="shared" si="86"/>
        <v>0.1664516129032258</v>
      </c>
    </row>
    <row r="5562" spans="1:7" ht="30">
      <c r="A5562" t="s">
        <v>3058</v>
      </c>
      <c r="B5562" t="s">
        <v>17</v>
      </c>
      <c r="C5562" s="7">
        <v>1.1465981024513299E-2</v>
      </c>
      <c r="D5562">
        <v>163</v>
      </c>
      <c r="E5562">
        <v>858</v>
      </c>
      <c r="F5562" s="2" t="s">
        <v>18</v>
      </c>
      <c r="G5562" s="6">
        <f t="shared" si="86"/>
        <v>0.18997668997668998</v>
      </c>
    </row>
    <row r="5563" spans="1:7" ht="30">
      <c r="A5563" t="s">
        <v>3058</v>
      </c>
      <c r="B5563" t="s">
        <v>1867</v>
      </c>
      <c r="C5563" s="7">
        <v>1.15347656266416E-2</v>
      </c>
      <c r="D5563">
        <v>11</v>
      </c>
      <c r="E5563">
        <v>33</v>
      </c>
      <c r="F5563" s="2" t="s">
        <v>1868</v>
      </c>
      <c r="G5563" s="6">
        <f t="shared" si="86"/>
        <v>0.33333333333333331</v>
      </c>
    </row>
    <row r="5564" spans="1:7" ht="30">
      <c r="A5564" t="s">
        <v>3058</v>
      </c>
      <c r="B5564" t="s">
        <v>1737</v>
      </c>
      <c r="C5564" s="7">
        <v>1.18356924285588E-2</v>
      </c>
      <c r="D5564">
        <v>166</v>
      </c>
      <c r="E5564">
        <v>876</v>
      </c>
      <c r="F5564" s="2" t="s">
        <v>1738</v>
      </c>
      <c r="G5564" s="6">
        <f t="shared" si="86"/>
        <v>0.18949771689497716</v>
      </c>
    </row>
    <row r="5565" spans="1:7">
      <c r="A5565" t="s">
        <v>3058</v>
      </c>
      <c r="B5565" t="s">
        <v>2413</v>
      </c>
      <c r="C5565" s="7">
        <v>1.2201601783287299E-2</v>
      </c>
      <c r="D5565">
        <v>10</v>
      </c>
      <c r="E5565">
        <v>29</v>
      </c>
      <c r="F5565" s="2" t="s">
        <v>2414</v>
      </c>
      <c r="G5565" s="6">
        <f t="shared" si="86"/>
        <v>0.34482758620689657</v>
      </c>
    </row>
    <row r="5566" spans="1:7" ht="30">
      <c r="A5566" t="s">
        <v>3058</v>
      </c>
      <c r="B5566" t="s">
        <v>838</v>
      </c>
      <c r="C5566" s="7">
        <v>1.2285923938323699E-2</v>
      </c>
      <c r="D5566">
        <v>154</v>
      </c>
      <c r="E5566">
        <v>808</v>
      </c>
      <c r="F5566" s="2" t="s">
        <v>839</v>
      </c>
      <c r="G5566" s="6">
        <f t="shared" si="86"/>
        <v>0.1905940594059406</v>
      </c>
    </row>
    <row r="5567" spans="1:7" ht="30">
      <c r="A5567" t="s">
        <v>3058</v>
      </c>
      <c r="B5567" t="s">
        <v>2174</v>
      </c>
      <c r="C5567" s="7">
        <v>1.2328154074579E-2</v>
      </c>
      <c r="D5567">
        <v>15</v>
      </c>
      <c r="E5567">
        <v>51</v>
      </c>
      <c r="F5567" s="2" t="s">
        <v>2175</v>
      </c>
      <c r="G5567" s="6">
        <f t="shared" si="86"/>
        <v>0.29411764705882354</v>
      </c>
    </row>
    <row r="5568" spans="1:7" ht="30">
      <c r="A5568" t="s">
        <v>3058</v>
      </c>
      <c r="B5568" t="s">
        <v>2322</v>
      </c>
      <c r="C5568" s="7">
        <v>1.25277353833773E-2</v>
      </c>
      <c r="D5568">
        <v>61</v>
      </c>
      <c r="E5568">
        <v>287</v>
      </c>
      <c r="F5568" s="2" t="s">
        <v>2323</v>
      </c>
      <c r="G5568" s="6">
        <f t="shared" si="86"/>
        <v>0.21254355400696864</v>
      </c>
    </row>
    <row r="5569" spans="1:7" ht="30">
      <c r="A5569" t="s">
        <v>3058</v>
      </c>
      <c r="B5569" t="s">
        <v>936</v>
      </c>
      <c r="C5569" s="7">
        <v>1.25407012490962E-2</v>
      </c>
      <c r="D5569">
        <v>32</v>
      </c>
      <c r="E5569">
        <v>134</v>
      </c>
      <c r="F5569" s="2" t="s">
        <v>937</v>
      </c>
      <c r="G5569" s="6">
        <f t="shared" si="86"/>
        <v>0.23880597014925373</v>
      </c>
    </row>
    <row r="5570" spans="1:7">
      <c r="A5570" t="s">
        <v>3058</v>
      </c>
      <c r="B5570" t="s">
        <v>1499</v>
      </c>
      <c r="C5570" s="7">
        <v>1.26071303557972E-2</v>
      </c>
      <c r="D5570">
        <v>43</v>
      </c>
      <c r="E5570">
        <v>191</v>
      </c>
      <c r="F5570" s="2" t="s">
        <v>1500</v>
      </c>
      <c r="G5570" s="6">
        <f t="shared" si="86"/>
        <v>0.22513089005235601</v>
      </c>
    </row>
    <row r="5571" spans="1:7" ht="45">
      <c r="A5571" t="s">
        <v>3058</v>
      </c>
      <c r="B5571" t="s">
        <v>467</v>
      </c>
      <c r="C5571" s="7">
        <v>1.2775053966066799E-2</v>
      </c>
      <c r="D5571">
        <v>25</v>
      </c>
      <c r="E5571">
        <v>99</v>
      </c>
      <c r="F5571" s="2" t="s">
        <v>468</v>
      </c>
      <c r="G5571" s="6">
        <f t="shared" ref="G5571:G5634" si="87">D5571/E5571</f>
        <v>0.25252525252525254</v>
      </c>
    </row>
    <row r="5572" spans="1:7" ht="30">
      <c r="A5572" t="s">
        <v>3058</v>
      </c>
      <c r="B5572" t="s">
        <v>782</v>
      </c>
      <c r="C5572" s="7">
        <v>1.28655715774214E-2</v>
      </c>
      <c r="D5572">
        <v>115</v>
      </c>
      <c r="E5572">
        <v>587</v>
      </c>
      <c r="F5572" s="2" t="s">
        <v>783</v>
      </c>
      <c r="G5572" s="6">
        <f t="shared" si="87"/>
        <v>0.19591141396933562</v>
      </c>
    </row>
    <row r="5573" spans="1:7" ht="30">
      <c r="A5573" t="s">
        <v>3058</v>
      </c>
      <c r="B5573" t="s">
        <v>43</v>
      </c>
      <c r="C5573" s="7">
        <v>1.2890684133105399E-2</v>
      </c>
      <c r="D5573">
        <v>42</v>
      </c>
      <c r="E5573">
        <v>186</v>
      </c>
      <c r="F5573" s="2" t="s">
        <v>44</v>
      </c>
      <c r="G5573" s="6">
        <f t="shared" si="87"/>
        <v>0.22580645161290322</v>
      </c>
    </row>
    <row r="5574" spans="1:7" ht="30">
      <c r="A5574" t="s">
        <v>3058</v>
      </c>
      <c r="B5574" t="s">
        <v>45</v>
      </c>
      <c r="C5574" s="7">
        <v>1.2890684133105399E-2</v>
      </c>
      <c r="D5574">
        <v>42</v>
      </c>
      <c r="E5574">
        <v>186</v>
      </c>
      <c r="F5574" s="2" t="s">
        <v>46</v>
      </c>
      <c r="G5574" s="6">
        <f t="shared" si="87"/>
        <v>0.22580645161290322</v>
      </c>
    </row>
    <row r="5575" spans="1:7" ht="30">
      <c r="A5575" t="s">
        <v>3058</v>
      </c>
      <c r="B5575" t="s">
        <v>1463</v>
      </c>
      <c r="C5575" s="7">
        <v>1.3199183645678899E-2</v>
      </c>
      <c r="D5575">
        <v>293</v>
      </c>
      <c r="E5575">
        <v>1620</v>
      </c>
      <c r="F5575" s="2" t="s">
        <v>1464</v>
      </c>
      <c r="G5575" s="6">
        <f t="shared" si="87"/>
        <v>0.18086419753086419</v>
      </c>
    </row>
    <row r="5576" spans="1:7" ht="30">
      <c r="A5576" t="s">
        <v>3058</v>
      </c>
      <c r="B5576" t="s">
        <v>760</v>
      </c>
      <c r="C5576" s="7">
        <v>1.3282968239823599E-2</v>
      </c>
      <c r="D5576">
        <v>84</v>
      </c>
      <c r="E5576">
        <v>414</v>
      </c>
      <c r="F5576" s="2" t="s">
        <v>761</v>
      </c>
      <c r="G5576" s="6">
        <f t="shared" si="87"/>
        <v>0.20289855072463769</v>
      </c>
    </row>
    <row r="5577" spans="1:7" ht="30">
      <c r="A5577" t="s">
        <v>3058</v>
      </c>
      <c r="B5577" t="s">
        <v>1525</v>
      </c>
      <c r="C5577" s="7">
        <v>1.3455941445922001E-2</v>
      </c>
      <c r="D5577">
        <v>40</v>
      </c>
      <c r="E5577">
        <v>176</v>
      </c>
      <c r="F5577" s="2" t="s">
        <v>1526</v>
      </c>
      <c r="G5577" s="6">
        <f t="shared" si="87"/>
        <v>0.22727272727272727</v>
      </c>
    </row>
    <row r="5578" spans="1:7" ht="30">
      <c r="A5578" t="s">
        <v>3058</v>
      </c>
      <c r="B5578" t="s">
        <v>2011</v>
      </c>
      <c r="C5578" s="7">
        <v>1.34747304671611E-2</v>
      </c>
      <c r="D5578">
        <v>12</v>
      </c>
      <c r="E5578">
        <v>38</v>
      </c>
      <c r="F5578" s="2" t="s">
        <v>2012</v>
      </c>
      <c r="G5578" s="6">
        <f t="shared" si="87"/>
        <v>0.31578947368421051</v>
      </c>
    </row>
    <row r="5579" spans="1:7">
      <c r="A5579" t="s">
        <v>3058</v>
      </c>
      <c r="B5579" t="s">
        <v>101</v>
      </c>
      <c r="C5579" s="7">
        <v>1.3761000603331899E-2</v>
      </c>
      <c r="D5579">
        <v>348</v>
      </c>
      <c r="E5579">
        <v>1947</v>
      </c>
      <c r="F5579" s="2" t="s">
        <v>102</v>
      </c>
      <c r="G5579" s="6">
        <f t="shared" si="87"/>
        <v>0.17873651771956856</v>
      </c>
    </row>
    <row r="5580" spans="1:7" ht="30">
      <c r="A5580" t="s">
        <v>3058</v>
      </c>
      <c r="B5580" t="s">
        <v>415</v>
      </c>
      <c r="C5580" s="7">
        <v>1.40402748629429E-2</v>
      </c>
      <c r="D5580">
        <v>17</v>
      </c>
      <c r="E5580">
        <v>61</v>
      </c>
      <c r="F5580" s="2" t="s">
        <v>416</v>
      </c>
      <c r="G5580" s="6">
        <f t="shared" si="87"/>
        <v>0.27868852459016391</v>
      </c>
    </row>
    <row r="5581" spans="1:7">
      <c r="A5581" t="s">
        <v>3058</v>
      </c>
      <c r="B5581" t="s">
        <v>2737</v>
      </c>
      <c r="C5581" s="7">
        <v>1.4095312638427001E-2</v>
      </c>
      <c r="D5581">
        <v>22</v>
      </c>
      <c r="E5581">
        <v>85</v>
      </c>
      <c r="F5581" s="2" t="s">
        <v>2738</v>
      </c>
      <c r="G5581" s="6">
        <f t="shared" si="87"/>
        <v>0.25882352941176473</v>
      </c>
    </row>
    <row r="5582" spans="1:7">
      <c r="A5582" t="s">
        <v>3058</v>
      </c>
      <c r="B5582" t="s">
        <v>379</v>
      </c>
      <c r="C5582" s="7">
        <v>1.4188321370219002E-2</v>
      </c>
      <c r="D5582">
        <v>207</v>
      </c>
      <c r="E5582">
        <v>1118</v>
      </c>
      <c r="F5582" s="2" t="s">
        <v>380</v>
      </c>
      <c r="G5582" s="6">
        <f t="shared" si="87"/>
        <v>0.18515205724508049</v>
      </c>
    </row>
    <row r="5583" spans="1:7">
      <c r="A5583" t="s">
        <v>3058</v>
      </c>
      <c r="B5583" t="s">
        <v>447</v>
      </c>
      <c r="C5583" s="7">
        <v>1.4288792875438199E-2</v>
      </c>
      <c r="D5583">
        <v>23</v>
      </c>
      <c r="E5583">
        <v>90</v>
      </c>
      <c r="F5583" s="2" t="s">
        <v>448</v>
      </c>
      <c r="G5583" s="6">
        <f t="shared" si="87"/>
        <v>0.25555555555555554</v>
      </c>
    </row>
    <row r="5584" spans="1:7" ht="30">
      <c r="A5584" t="s">
        <v>3058</v>
      </c>
      <c r="B5584" t="s">
        <v>525</v>
      </c>
      <c r="C5584" s="7">
        <v>1.4525868332576299E-2</v>
      </c>
      <c r="D5584">
        <v>139</v>
      </c>
      <c r="E5584">
        <v>726</v>
      </c>
      <c r="F5584" s="2" t="s">
        <v>526</v>
      </c>
      <c r="G5584" s="6">
        <f t="shared" si="87"/>
        <v>0.19146005509641872</v>
      </c>
    </row>
    <row r="5585" spans="1:7" ht="30">
      <c r="A5585" t="s">
        <v>3058</v>
      </c>
      <c r="B5585" t="s">
        <v>716</v>
      </c>
      <c r="C5585" s="7">
        <v>1.45645852208674E-2</v>
      </c>
      <c r="D5585">
        <v>1098</v>
      </c>
      <c r="E5585">
        <v>6509</v>
      </c>
      <c r="F5585" s="2" t="s">
        <v>717</v>
      </c>
      <c r="G5585" s="6">
        <f t="shared" si="87"/>
        <v>0.16868950683668765</v>
      </c>
    </row>
    <row r="5586" spans="1:7">
      <c r="A5586" t="s">
        <v>3058</v>
      </c>
      <c r="B5586" t="s">
        <v>1559</v>
      </c>
      <c r="C5586" s="7">
        <v>1.45932469522873E-2</v>
      </c>
      <c r="D5586">
        <v>195</v>
      </c>
      <c r="E5586">
        <v>1049</v>
      </c>
      <c r="F5586" s="2" t="s">
        <v>1560</v>
      </c>
      <c r="G5586" s="6">
        <f t="shared" si="87"/>
        <v>0.18589132507149667</v>
      </c>
    </row>
    <row r="5587" spans="1:7" ht="30">
      <c r="A5587" t="s">
        <v>3058</v>
      </c>
      <c r="B5587" t="s">
        <v>2037</v>
      </c>
      <c r="C5587" s="7">
        <v>1.46231704060791E-2</v>
      </c>
      <c r="D5587">
        <v>11</v>
      </c>
      <c r="E5587">
        <v>34</v>
      </c>
      <c r="F5587" s="2" t="s">
        <v>2038</v>
      </c>
      <c r="G5587" s="6">
        <f t="shared" si="87"/>
        <v>0.3235294117647059</v>
      </c>
    </row>
    <row r="5588" spans="1:7" ht="30">
      <c r="A5588" t="s">
        <v>3058</v>
      </c>
      <c r="B5588" t="s">
        <v>2039</v>
      </c>
      <c r="C5588" s="7">
        <v>1.46231704060791E-2</v>
      </c>
      <c r="D5588">
        <v>11</v>
      </c>
      <c r="E5588">
        <v>34</v>
      </c>
      <c r="F5588" s="2" t="s">
        <v>2040</v>
      </c>
      <c r="G5588" s="6">
        <f t="shared" si="87"/>
        <v>0.3235294117647059</v>
      </c>
    </row>
    <row r="5589" spans="1:7" ht="45">
      <c r="A5589" t="s">
        <v>3058</v>
      </c>
      <c r="B5589" t="s">
        <v>571</v>
      </c>
      <c r="C5589" s="7">
        <v>1.46442897127753E-2</v>
      </c>
      <c r="D5589">
        <v>560</v>
      </c>
      <c r="E5589">
        <v>3220</v>
      </c>
      <c r="F5589" s="2" t="s">
        <v>572</v>
      </c>
      <c r="G5589" s="6">
        <f t="shared" si="87"/>
        <v>0.17391304347826086</v>
      </c>
    </row>
    <row r="5590" spans="1:7" ht="75">
      <c r="A5590" t="s">
        <v>3058</v>
      </c>
      <c r="B5590" t="s">
        <v>157</v>
      </c>
      <c r="C5590" s="7">
        <v>1.4680478993122499E-2</v>
      </c>
      <c r="D5590">
        <v>18</v>
      </c>
      <c r="E5590">
        <v>66</v>
      </c>
      <c r="F5590" s="2" t="s">
        <v>158</v>
      </c>
      <c r="G5590" s="6">
        <f t="shared" si="87"/>
        <v>0.27272727272727271</v>
      </c>
    </row>
    <row r="5591" spans="1:7" ht="45">
      <c r="A5591" t="s">
        <v>3058</v>
      </c>
      <c r="B5591" t="s">
        <v>159</v>
      </c>
      <c r="C5591" s="7">
        <v>1.4680478993122499E-2</v>
      </c>
      <c r="D5591">
        <v>18</v>
      </c>
      <c r="E5591">
        <v>66</v>
      </c>
      <c r="F5591" s="2" t="s">
        <v>160</v>
      </c>
      <c r="G5591" s="6">
        <f t="shared" si="87"/>
        <v>0.27272727272727271</v>
      </c>
    </row>
    <row r="5592" spans="1:7" ht="60">
      <c r="A5592" t="s">
        <v>3058</v>
      </c>
      <c r="B5592" t="s">
        <v>161</v>
      </c>
      <c r="C5592" s="7">
        <v>1.4680478993122499E-2</v>
      </c>
      <c r="D5592">
        <v>18</v>
      </c>
      <c r="E5592">
        <v>66</v>
      </c>
      <c r="F5592" s="2" t="s">
        <v>162</v>
      </c>
      <c r="G5592" s="6">
        <f t="shared" si="87"/>
        <v>0.27272727272727271</v>
      </c>
    </row>
    <row r="5593" spans="1:7" ht="45">
      <c r="A5593" t="s">
        <v>3058</v>
      </c>
      <c r="B5593" t="s">
        <v>163</v>
      </c>
      <c r="C5593" s="7">
        <v>1.4680478993122499E-2</v>
      </c>
      <c r="D5593">
        <v>18</v>
      </c>
      <c r="E5593">
        <v>66</v>
      </c>
      <c r="F5593" s="2" t="s">
        <v>164</v>
      </c>
      <c r="G5593" s="6">
        <f t="shared" si="87"/>
        <v>0.27272727272727271</v>
      </c>
    </row>
    <row r="5594" spans="1:7" ht="30">
      <c r="A5594" t="s">
        <v>3058</v>
      </c>
      <c r="B5594" t="s">
        <v>427</v>
      </c>
      <c r="C5594" s="7">
        <v>1.5113220927478599E-2</v>
      </c>
      <c r="D5594">
        <v>80</v>
      </c>
      <c r="E5594">
        <v>394</v>
      </c>
      <c r="F5594" s="2" t="s">
        <v>428</v>
      </c>
      <c r="G5594" s="6">
        <f t="shared" si="87"/>
        <v>0.20304568527918782</v>
      </c>
    </row>
    <row r="5595" spans="1:7" ht="30">
      <c r="A5595" t="s">
        <v>3058</v>
      </c>
      <c r="B5595" t="s">
        <v>2027</v>
      </c>
      <c r="C5595" s="7">
        <v>1.51291527380312E-2</v>
      </c>
      <c r="D5595">
        <v>13</v>
      </c>
      <c r="E5595">
        <v>43</v>
      </c>
      <c r="F5595" s="2" t="s">
        <v>2028</v>
      </c>
      <c r="G5595" s="6">
        <f t="shared" si="87"/>
        <v>0.30232558139534882</v>
      </c>
    </row>
    <row r="5596" spans="1:7" ht="30">
      <c r="A5596" t="s">
        <v>3058</v>
      </c>
      <c r="B5596" t="s">
        <v>1603</v>
      </c>
      <c r="C5596" s="7">
        <v>1.51291527380312E-2</v>
      </c>
      <c r="D5596">
        <v>13</v>
      </c>
      <c r="E5596">
        <v>43</v>
      </c>
      <c r="F5596" s="2" t="s">
        <v>1604</v>
      </c>
      <c r="G5596" s="6">
        <f t="shared" si="87"/>
        <v>0.30232558139534882</v>
      </c>
    </row>
    <row r="5597" spans="1:7" ht="30">
      <c r="A5597" t="s">
        <v>3058</v>
      </c>
      <c r="B5597" t="s">
        <v>461</v>
      </c>
      <c r="C5597" s="7">
        <v>1.51291527380312E-2</v>
      </c>
      <c r="D5597">
        <v>13</v>
      </c>
      <c r="E5597">
        <v>43</v>
      </c>
      <c r="F5597" s="2" t="s">
        <v>462</v>
      </c>
      <c r="G5597" s="6">
        <f t="shared" si="87"/>
        <v>0.30232558139534882</v>
      </c>
    </row>
    <row r="5598" spans="1:7">
      <c r="A5598" t="s">
        <v>3058</v>
      </c>
      <c r="B5598" t="s">
        <v>3073</v>
      </c>
      <c r="C5598" s="7">
        <v>1.55768823490041E-2</v>
      </c>
      <c r="D5598">
        <v>45</v>
      </c>
      <c r="E5598">
        <v>204</v>
      </c>
      <c r="F5598" s="2" t="s">
        <v>3074</v>
      </c>
      <c r="G5598" s="6">
        <f t="shared" si="87"/>
        <v>0.22058823529411764</v>
      </c>
    </row>
    <row r="5599" spans="1:7" ht="30">
      <c r="A5599" t="s">
        <v>3058</v>
      </c>
      <c r="B5599" t="s">
        <v>13</v>
      </c>
      <c r="C5599" s="7">
        <v>1.56308588874936E-2</v>
      </c>
      <c r="D5599">
        <v>157</v>
      </c>
      <c r="E5599">
        <v>831</v>
      </c>
      <c r="F5599" s="2" t="s">
        <v>14</v>
      </c>
      <c r="G5599" s="6">
        <f t="shared" si="87"/>
        <v>0.18892900120336945</v>
      </c>
    </row>
    <row r="5600" spans="1:7" ht="30">
      <c r="A5600" t="s">
        <v>3058</v>
      </c>
      <c r="B5600" t="s">
        <v>15</v>
      </c>
      <c r="C5600" s="7">
        <v>1.56308588874936E-2</v>
      </c>
      <c r="D5600">
        <v>157</v>
      </c>
      <c r="E5600">
        <v>831</v>
      </c>
      <c r="F5600" s="2" t="s">
        <v>16</v>
      </c>
      <c r="G5600" s="6">
        <f t="shared" si="87"/>
        <v>0.18892900120336945</v>
      </c>
    </row>
    <row r="5601" spans="1:7" ht="30">
      <c r="A5601" t="s">
        <v>3058</v>
      </c>
      <c r="B5601" t="s">
        <v>2561</v>
      </c>
      <c r="C5601" s="7">
        <v>1.5716509021596003E-2</v>
      </c>
      <c r="D5601">
        <v>10</v>
      </c>
      <c r="E5601">
        <v>30</v>
      </c>
      <c r="F5601" s="2" t="s">
        <v>2562</v>
      </c>
      <c r="G5601" s="6">
        <f t="shared" si="87"/>
        <v>0.33333333333333331</v>
      </c>
    </row>
    <row r="5602" spans="1:7" ht="30">
      <c r="A5602" t="s">
        <v>3058</v>
      </c>
      <c r="B5602" t="s">
        <v>3075</v>
      </c>
      <c r="C5602" s="7">
        <v>1.5716509021596003E-2</v>
      </c>
      <c r="D5602">
        <v>10</v>
      </c>
      <c r="E5602">
        <v>30</v>
      </c>
      <c r="F5602" s="2" t="s">
        <v>3076</v>
      </c>
      <c r="G5602" s="6">
        <f t="shared" si="87"/>
        <v>0.33333333333333331</v>
      </c>
    </row>
    <row r="5603" spans="1:7" ht="30">
      <c r="A5603" t="s">
        <v>3058</v>
      </c>
      <c r="B5603" t="s">
        <v>3077</v>
      </c>
      <c r="C5603" s="7">
        <v>1.5716509021596003E-2</v>
      </c>
      <c r="D5603">
        <v>10</v>
      </c>
      <c r="E5603">
        <v>30</v>
      </c>
      <c r="F5603" s="2" t="s">
        <v>3078</v>
      </c>
      <c r="G5603" s="6">
        <f t="shared" si="87"/>
        <v>0.33333333333333331</v>
      </c>
    </row>
    <row r="5604" spans="1:7" ht="45">
      <c r="A5604" t="s">
        <v>3058</v>
      </c>
      <c r="B5604" t="s">
        <v>411</v>
      </c>
      <c r="C5604" s="7">
        <v>1.5748435990674003E-2</v>
      </c>
      <c r="D5604">
        <v>16</v>
      </c>
      <c r="E5604">
        <v>57</v>
      </c>
      <c r="F5604" s="2" t="s">
        <v>412</v>
      </c>
      <c r="G5604" s="6">
        <f t="shared" si="87"/>
        <v>0.2807017543859649</v>
      </c>
    </row>
    <row r="5605" spans="1:7">
      <c r="A5605" t="s">
        <v>3058</v>
      </c>
      <c r="B5605" t="s">
        <v>1008</v>
      </c>
      <c r="C5605" s="7">
        <v>1.5748435990674003E-2</v>
      </c>
      <c r="D5605">
        <v>16</v>
      </c>
      <c r="E5605">
        <v>57</v>
      </c>
      <c r="F5605" s="2" t="s">
        <v>1009</v>
      </c>
      <c r="G5605" s="6">
        <f t="shared" si="87"/>
        <v>0.2807017543859649</v>
      </c>
    </row>
    <row r="5606" spans="1:7" ht="30">
      <c r="A5606" t="s">
        <v>3058</v>
      </c>
      <c r="B5606" t="s">
        <v>1819</v>
      </c>
      <c r="C5606" s="7">
        <v>1.59116023721508E-2</v>
      </c>
      <c r="D5606">
        <v>21</v>
      </c>
      <c r="E5606">
        <v>81</v>
      </c>
      <c r="F5606" s="2" t="s">
        <v>1820</v>
      </c>
      <c r="G5606" s="6">
        <f t="shared" si="87"/>
        <v>0.25925925925925924</v>
      </c>
    </row>
    <row r="5607" spans="1:7" ht="45">
      <c r="A5607" t="s">
        <v>3058</v>
      </c>
      <c r="B5607" t="s">
        <v>3079</v>
      </c>
      <c r="C5607" s="7">
        <v>1.6069186399678199E-2</v>
      </c>
      <c r="D5607">
        <v>29</v>
      </c>
      <c r="E5607">
        <v>121</v>
      </c>
      <c r="F5607" s="2" t="s">
        <v>3080</v>
      </c>
      <c r="G5607" s="6">
        <f t="shared" si="87"/>
        <v>0.23966942148760331</v>
      </c>
    </row>
    <row r="5608" spans="1:7" ht="30">
      <c r="A5608" t="s">
        <v>3058</v>
      </c>
      <c r="B5608" t="s">
        <v>453</v>
      </c>
      <c r="C5608" s="7">
        <v>1.6135288676156299E-2</v>
      </c>
      <c r="D5608">
        <v>22</v>
      </c>
      <c r="E5608">
        <v>86</v>
      </c>
      <c r="F5608" s="2" t="s">
        <v>454</v>
      </c>
      <c r="G5608" s="6">
        <f t="shared" si="87"/>
        <v>0.2558139534883721</v>
      </c>
    </row>
    <row r="5609" spans="1:7" ht="45">
      <c r="A5609" t="s">
        <v>3058</v>
      </c>
      <c r="B5609" t="s">
        <v>1394</v>
      </c>
      <c r="C5609" s="7">
        <v>1.6417923413151899E-2</v>
      </c>
      <c r="D5609">
        <v>142</v>
      </c>
      <c r="E5609">
        <v>746</v>
      </c>
      <c r="F5609" s="2" t="s">
        <v>1395</v>
      </c>
      <c r="G5609" s="6">
        <f t="shared" si="87"/>
        <v>0.19034852546916889</v>
      </c>
    </row>
    <row r="5610" spans="1:7" ht="30">
      <c r="A5610" t="s">
        <v>3058</v>
      </c>
      <c r="B5610" t="s">
        <v>1725</v>
      </c>
      <c r="C5610" s="7">
        <v>1.6515818672012801E-2</v>
      </c>
      <c r="D5610">
        <v>17</v>
      </c>
      <c r="E5610">
        <v>62</v>
      </c>
      <c r="F5610" s="2" t="s">
        <v>1726</v>
      </c>
      <c r="G5610" s="6">
        <f t="shared" si="87"/>
        <v>0.27419354838709675</v>
      </c>
    </row>
    <row r="5611" spans="1:7">
      <c r="A5611" t="s">
        <v>3058</v>
      </c>
      <c r="B5611" t="s">
        <v>1615</v>
      </c>
      <c r="C5611" s="7">
        <v>1.6830513640634599E-2</v>
      </c>
      <c r="D5611">
        <v>184</v>
      </c>
      <c r="E5611">
        <v>989</v>
      </c>
      <c r="F5611" s="2" t="s">
        <v>1616</v>
      </c>
      <c r="G5611" s="6">
        <f t="shared" si="87"/>
        <v>0.18604651162790697</v>
      </c>
    </row>
    <row r="5612" spans="1:7">
      <c r="A5612" t="s">
        <v>3058</v>
      </c>
      <c r="B5612" t="s">
        <v>1743</v>
      </c>
      <c r="C5612" s="7">
        <v>1.70879570408826E-2</v>
      </c>
      <c r="D5612">
        <v>243</v>
      </c>
      <c r="E5612">
        <v>1334</v>
      </c>
      <c r="F5612" s="2" t="s">
        <v>1744</v>
      </c>
      <c r="G5612" s="6">
        <f t="shared" si="87"/>
        <v>0.18215892053973012</v>
      </c>
    </row>
    <row r="5613" spans="1:7" ht="45">
      <c r="A5613" t="s">
        <v>3058</v>
      </c>
      <c r="B5613" t="s">
        <v>185</v>
      </c>
      <c r="C5613" s="7">
        <v>1.7130101898174901E-2</v>
      </c>
      <c r="D5613">
        <v>18</v>
      </c>
      <c r="E5613">
        <v>67</v>
      </c>
      <c r="F5613" s="2" t="s">
        <v>186</v>
      </c>
      <c r="G5613" s="6">
        <f t="shared" si="87"/>
        <v>0.26865671641791045</v>
      </c>
    </row>
    <row r="5614" spans="1:7" ht="45">
      <c r="A5614" t="s">
        <v>3058</v>
      </c>
      <c r="B5614" t="s">
        <v>187</v>
      </c>
      <c r="C5614" s="7">
        <v>1.7130101898174901E-2</v>
      </c>
      <c r="D5614">
        <v>18</v>
      </c>
      <c r="E5614">
        <v>67</v>
      </c>
      <c r="F5614" s="2" t="s">
        <v>188</v>
      </c>
      <c r="G5614" s="6">
        <f t="shared" si="87"/>
        <v>0.26865671641791045</v>
      </c>
    </row>
    <row r="5615" spans="1:7" ht="45">
      <c r="A5615" t="s">
        <v>3058</v>
      </c>
      <c r="B5615" t="s">
        <v>189</v>
      </c>
      <c r="C5615" s="7">
        <v>1.7130101898174901E-2</v>
      </c>
      <c r="D5615">
        <v>18</v>
      </c>
      <c r="E5615">
        <v>67</v>
      </c>
      <c r="F5615" s="2" t="s">
        <v>190</v>
      </c>
      <c r="G5615" s="6">
        <f t="shared" si="87"/>
        <v>0.26865671641791045</v>
      </c>
    </row>
    <row r="5616" spans="1:7" ht="30">
      <c r="A5616" t="s">
        <v>3058</v>
      </c>
      <c r="B5616" t="s">
        <v>1326</v>
      </c>
      <c r="C5616" s="7">
        <v>1.76021492558729E-2</v>
      </c>
      <c r="D5616">
        <v>196</v>
      </c>
      <c r="E5616">
        <v>1060</v>
      </c>
      <c r="F5616" s="2" t="s">
        <v>1327</v>
      </c>
      <c r="G5616" s="6">
        <f t="shared" si="87"/>
        <v>0.18490566037735848</v>
      </c>
    </row>
    <row r="5617" spans="1:7" ht="60">
      <c r="A5617" t="s">
        <v>3058</v>
      </c>
      <c r="B5617" t="s">
        <v>647</v>
      </c>
      <c r="C5617" s="7">
        <v>1.7609751284117001E-2</v>
      </c>
      <c r="D5617">
        <v>19</v>
      </c>
      <c r="E5617">
        <v>72</v>
      </c>
      <c r="F5617" s="2" t="s">
        <v>648</v>
      </c>
      <c r="G5617" s="6">
        <f t="shared" si="87"/>
        <v>0.2638888888888889</v>
      </c>
    </row>
    <row r="5618" spans="1:7" ht="30">
      <c r="A5618" t="s">
        <v>3058</v>
      </c>
      <c r="B5618" t="s">
        <v>1471</v>
      </c>
      <c r="C5618" s="7">
        <v>1.78542732731484E-2</v>
      </c>
      <c r="D5618">
        <v>172</v>
      </c>
      <c r="E5618">
        <v>921</v>
      </c>
      <c r="F5618" s="2" t="s">
        <v>1472</v>
      </c>
      <c r="G5618" s="6">
        <f t="shared" si="87"/>
        <v>0.18675352877307275</v>
      </c>
    </row>
    <row r="5619" spans="1:7">
      <c r="A5619" t="s">
        <v>3058</v>
      </c>
      <c r="B5619" t="s">
        <v>49</v>
      </c>
      <c r="C5619" s="7">
        <v>1.7856367728025898E-2</v>
      </c>
      <c r="D5619">
        <v>295</v>
      </c>
      <c r="E5619">
        <v>1642</v>
      </c>
      <c r="F5619" s="2" t="s">
        <v>50</v>
      </c>
      <c r="G5619" s="6">
        <f t="shared" si="87"/>
        <v>0.17965895249695493</v>
      </c>
    </row>
    <row r="5620" spans="1:7">
      <c r="A5620" t="s">
        <v>3058</v>
      </c>
      <c r="B5620" t="s">
        <v>2577</v>
      </c>
      <c r="C5620" s="7">
        <v>1.79716066704988E-2</v>
      </c>
      <c r="D5620">
        <v>20</v>
      </c>
      <c r="E5620">
        <v>77</v>
      </c>
      <c r="F5620" s="2" t="s">
        <v>2578</v>
      </c>
      <c r="G5620" s="6">
        <f t="shared" si="87"/>
        <v>0.25974025974025972</v>
      </c>
    </row>
    <row r="5621" spans="1:7" ht="45">
      <c r="A5621" t="s">
        <v>3058</v>
      </c>
      <c r="B5621" t="s">
        <v>1186</v>
      </c>
      <c r="C5621" s="7">
        <v>1.8230776832574701E-2</v>
      </c>
      <c r="D5621">
        <v>21</v>
      </c>
      <c r="E5621">
        <v>82</v>
      </c>
      <c r="F5621" s="2" t="s">
        <v>1187</v>
      </c>
      <c r="G5621" s="6">
        <f t="shared" si="87"/>
        <v>0.25609756097560976</v>
      </c>
    </row>
    <row r="5622" spans="1:7" ht="30">
      <c r="A5622" t="s">
        <v>3058</v>
      </c>
      <c r="B5622" t="s">
        <v>2980</v>
      </c>
      <c r="C5622" s="7">
        <v>1.8400682912653898E-2</v>
      </c>
      <c r="D5622">
        <v>22</v>
      </c>
      <c r="E5622">
        <v>87</v>
      </c>
      <c r="F5622" s="2" t="s">
        <v>2981</v>
      </c>
      <c r="G5622" s="6">
        <f t="shared" si="87"/>
        <v>0.25287356321839083</v>
      </c>
    </row>
    <row r="5623" spans="1:7">
      <c r="A5623" t="s">
        <v>3058</v>
      </c>
      <c r="B5623" t="s">
        <v>912</v>
      </c>
      <c r="C5623" s="7">
        <v>1.86960058586902E-2</v>
      </c>
      <c r="D5623">
        <v>33</v>
      </c>
      <c r="E5623">
        <v>143</v>
      </c>
      <c r="F5623" s="2" t="s">
        <v>913</v>
      </c>
      <c r="G5623" s="6">
        <f t="shared" si="87"/>
        <v>0.23076923076923078</v>
      </c>
    </row>
    <row r="5624" spans="1:7" ht="30">
      <c r="A5624" t="s">
        <v>3058</v>
      </c>
      <c r="B5624" t="s">
        <v>61</v>
      </c>
      <c r="C5624" s="7">
        <v>1.9140355173583298E-2</v>
      </c>
      <c r="D5624">
        <v>1436</v>
      </c>
      <c r="E5624">
        <v>8625</v>
      </c>
      <c r="F5624" s="2" t="s">
        <v>62</v>
      </c>
      <c r="G5624" s="6">
        <f t="shared" si="87"/>
        <v>0.16649275362318841</v>
      </c>
    </row>
    <row r="5625" spans="1:7">
      <c r="A5625" t="s">
        <v>3058</v>
      </c>
      <c r="B5625" t="s">
        <v>1523</v>
      </c>
      <c r="C5625" s="7">
        <v>1.92585853214263E-2</v>
      </c>
      <c r="D5625">
        <v>40</v>
      </c>
      <c r="E5625">
        <v>180</v>
      </c>
      <c r="F5625" s="2" t="s">
        <v>1524</v>
      </c>
      <c r="G5625" s="6">
        <f t="shared" si="87"/>
        <v>0.22222222222222221</v>
      </c>
    </row>
    <row r="5626" spans="1:7" ht="30">
      <c r="A5626" t="s">
        <v>3058</v>
      </c>
      <c r="B5626" t="s">
        <v>2049</v>
      </c>
      <c r="C5626" s="7">
        <v>1.9316069703713398E-2</v>
      </c>
      <c r="D5626">
        <v>17</v>
      </c>
      <c r="E5626">
        <v>63</v>
      </c>
      <c r="F5626" s="2" t="s">
        <v>2050</v>
      </c>
      <c r="G5626" s="6">
        <f t="shared" si="87"/>
        <v>0.26984126984126983</v>
      </c>
    </row>
    <row r="5627" spans="1:7">
      <c r="A5627" t="s">
        <v>3058</v>
      </c>
      <c r="B5627" t="s">
        <v>2053</v>
      </c>
      <c r="C5627" s="7">
        <v>1.9316069703713398E-2</v>
      </c>
      <c r="D5627">
        <v>17</v>
      </c>
      <c r="E5627">
        <v>63</v>
      </c>
      <c r="F5627" s="2" t="s">
        <v>2054</v>
      </c>
      <c r="G5627" s="6">
        <f t="shared" si="87"/>
        <v>0.26984126984126983</v>
      </c>
    </row>
    <row r="5628" spans="1:7" ht="30">
      <c r="A5628" t="s">
        <v>3058</v>
      </c>
      <c r="B5628" t="s">
        <v>1875</v>
      </c>
      <c r="C5628" s="7">
        <v>1.9390542446479298E-2</v>
      </c>
      <c r="D5628">
        <v>43</v>
      </c>
      <c r="E5628">
        <v>196</v>
      </c>
      <c r="F5628" s="2" t="s">
        <v>1876</v>
      </c>
      <c r="G5628" s="6">
        <f t="shared" si="87"/>
        <v>0.21938775510204081</v>
      </c>
    </row>
    <row r="5629" spans="1:7">
      <c r="A5629" t="s">
        <v>3058</v>
      </c>
      <c r="B5629" t="s">
        <v>57</v>
      </c>
      <c r="C5629" s="7">
        <v>1.97826937074389E-2</v>
      </c>
      <c r="D5629">
        <v>14</v>
      </c>
      <c r="E5629">
        <v>49</v>
      </c>
      <c r="F5629" s="2" t="s">
        <v>58</v>
      </c>
      <c r="G5629" s="6">
        <f t="shared" si="87"/>
        <v>0.2857142857142857</v>
      </c>
    </row>
    <row r="5630" spans="1:7" ht="30">
      <c r="A5630" t="s">
        <v>3058</v>
      </c>
      <c r="B5630" t="s">
        <v>1939</v>
      </c>
      <c r="C5630" s="7">
        <v>1.9884987599726799E-2</v>
      </c>
      <c r="D5630">
        <v>18</v>
      </c>
      <c r="E5630">
        <v>68</v>
      </c>
      <c r="F5630" s="2" t="s">
        <v>1940</v>
      </c>
      <c r="G5630" s="6">
        <f t="shared" si="87"/>
        <v>0.26470588235294118</v>
      </c>
    </row>
    <row r="5631" spans="1:7" ht="45">
      <c r="A5631" t="s">
        <v>3058</v>
      </c>
      <c r="B5631" t="s">
        <v>213</v>
      </c>
      <c r="C5631" s="7">
        <v>1.9884987599726799E-2</v>
      </c>
      <c r="D5631">
        <v>18</v>
      </c>
      <c r="E5631">
        <v>68</v>
      </c>
      <c r="F5631" s="2" t="s">
        <v>214</v>
      </c>
      <c r="G5631" s="6">
        <f t="shared" si="87"/>
        <v>0.26470588235294118</v>
      </c>
    </row>
    <row r="5632" spans="1:7" ht="30">
      <c r="A5632" t="s">
        <v>3058</v>
      </c>
      <c r="B5632" t="s">
        <v>1685</v>
      </c>
      <c r="C5632" s="7">
        <v>1.9929996543837598E-2</v>
      </c>
      <c r="D5632">
        <v>10</v>
      </c>
      <c r="E5632">
        <v>31</v>
      </c>
      <c r="F5632" s="2" t="s">
        <v>1686</v>
      </c>
      <c r="G5632" s="6">
        <f t="shared" si="87"/>
        <v>0.32258064516129031</v>
      </c>
    </row>
    <row r="5633" spans="1:7" ht="30">
      <c r="A5633" t="s">
        <v>3058</v>
      </c>
      <c r="B5633" t="s">
        <v>495</v>
      </c>
      <c r="C5633" s="7">
        <v>2.0421460234249501E-2</v>
      </c>
      <c r="D5633">
        <v>12</v>
      </c>
      <c r="E5633">
        <v>40</v>
      </c>
      <c r="F5633" s="2" t="s">
        <v>496</v>
      </c>
      <c r="G5633" s="6">
        <f t="shared" si="87"/>
        <v>0.3</v>
      </c>
    </row>
    <row r="5634" spans="1:7" ht="30">
      <c r="A5634" t="s">
        <v>3058</v>
      </c>
      <c r="B5634" t="s">
        <v>499</v>
      </c>
      <c r="C5634" s="7">
        <v>2.0421460234249501E-2</v>
      </c>
      <c r="D5634">
        <v>12</v>
      </c>
      <c r="E5634">
        <v>40</v>
      </c>
      <c r="F5634" s="2" t="s">
        <v>500</v>
      </c>
      <c r="G5634" s="6">
        <f t="shared" si="87"/>
        <v>0.3</v>
      </c>
    </row>
    <row r="5635" spans="1:7" ht="30">
      <c r="A5635" t="s">
        <v>3058</v>
      </c>
      <c r="B5635" t="s">
        <v>431</v>
      </c>
      <c r="C5635" s="7">
        <v>2.1014039050819298E-2</v>
      </c>
      <c r="D5635">
        <v>32</v>
      </c>
      <c r="E5635">
        <v>139</v>
      </c>
      <c r="F5635" s="2" t="s">
        <v>432</v>
      </c>
      <c r="G5635" s="6">
        <f t="shared" ref="G5635:G5698" si="88">D5635/E5635</f>
        <v>0.23021582733812951</v>
      </c>
    </row>
    <row r="5636" spans="1:7" ht="30">
      <c r="A5636" t="s">
        <v>3058</v>
      </c>
      <c r="B5636" t="s">
        <v>1477</v>
      </c>
      <c r="C5636" s="7">
        <v>2.15225474793601E-2</v>
      </c>
      <c r="D5636">
        <v>339</v>
      </c>
      <c r="E5636">
        <v>1910</v>
      </c>
      <c r="F5636" s="2" t="s">
        <v>1478</v>
      </c>
      <c r="G5636" s="6">
        <f t="shared" si="88"/>
        <v>0.17748691099476441</v>
      </c>
    </row>
    <row r="5637" spans="1:7" ht="30">
      <c r="A5637" t="s">
        <v>3058</v>
      </c>
      <c r="B5637" t="s">
        <v>1845</v>
      </c>
      <c r="C5637" s="7">
        <v>2.1788232817333698E-2</v>
      </c>
      <c r="D5637">
        <v>16</v>
      </c>
      <c r="E5637">
        <v>59</v>
      </c>
      <c r="F5637" s="2" t="s">
        <v>1846</v>
      </c>
      <c r="G5637" s="6">
        <f t="shared" si="88"/>
        <v>0.2711864406779661</v>
      </c>
    </row>
    <row r="5638" spans="1:7" ht="45">
      <c r="A5638" t="s">
        <v>3058</v>
      </c>
      <c r="B5638" t="s">
        <v>711</v>
      </c>
      <c r="C5638" s="7">
        <v>2.33063830466382E-2</v>
      </c>
      <c r="D5638">
        <v>45</v>
      </c>
      <c r="E5638">
        <v>209</v>
      </c>
      <c r="F5638" s="2" t="s">
        <v>712</v>
      </c>
      <c r="G5638" s="6">
        <f t="shared" si="88"/>
        <v>0.21531100478468901</v>
      </c>
    </row>
    <row r="5639" spans="1:7" ht="30">
      <c r="A5639" t="s">
        <v>3058</v>
      </c>
      <c r="B5639" t="s">
        <v>355</v>
      </c>
      <c r="C5639" s="7">
        <v>2.35400009668831E-2</v>
      </c>
      <c r="D5639">
        <v>20</v>
      </c>
      <c r="E5639">
        <v>79</v>
      </c>
      <c r="F5639" s="2" t="s">
        <v>356</v>
      </c>
      <c r="G5639" s="6">
        <f t="shared" si="88"/>
        <v>0.25316455696202533</v>
      </c>
    </row>
    <row r="5640" spans="1:7" ht="60">
      <c r="A5640" t="s">
        <v>3058</v>
      </c>
      <c r="B5640" t="s">
        <v>695</v>
      </c>
      <c r="C5640" s="7">
        <v>2.3993949130812001E-2</v>
      </c>
      <c r="D5640">
        <v>44</v>
      </c>
      <c r="E5640">
        <v>204</v>
      </c>
      <c r="F5640" s="2" t="s">
        <v>696</v>
      </c>
      <c r="G5640" s="6">
        <f t="shared" si="88"/>
        <v>0.21568627450980393</v>
      </c>
    </row>
    <row r="5641" spans="1:7" ht="30">
      <c r="A5641" t="s">
        <v>3058</v>
      </c>
      <c r="B5641" t="s">
        <v>697</v>
      </c>
      <c r="C5641" s="7">
        <v>2.3993949130812001E-2</v>
      </c>
      <c r="D5641">
        <v>44</v>
      </c>
      <c r="E5641">
        <v>204</v>
      </c>
      <c r="F5641" s="2" t="s">
        <v>698</v>
      </c>
      <c r="G5641" s="6">
        <f t="shared" si="88"/>
        <v>0.21568627450980393</v>
      </c>
    </row>
    <row r="5642" spans="1:7" ht="30">
      <c r="A5642" t="s">
        <v>3058</v>
      </c>
      <c r="B5642" t="s">
        <v>1140</v>
      </c>
      <c r="C5642" s="7">
        <v>2.4335546069086299E-2</v>
      </c>
      <c r="D5642">
        <v>34</v>
      </c>
      <c r="E5642">
        <v>151</v>
      </c>
      <c r="F5642" s="2" t="s">
        <v>1141</v>
      </c>
      <c r="G5642" s="6">
        <f t="shared" si="88"/>
        <v>0.2251655629139073</v>
      </c>
    </row>
    <row r="5643" spans="1:7" ht="30">
      <c r="A5643" t="s">
        <v>3058</v>
      </c>
      <c r="B5643" t="s">
        <v>1058</v>
      </c>
      <c r="C5643" s="7">
        <v>2.4754658920590301E-2</v>
      </c>
      <c r="D5643">
        <v>12</v>
      </c>
      <c r="E5643">
        <v>41</v>
      </c>
      <c r="F5643" s="2" t="s">
        <v>1059</v>
      </c>
      <c r="G5643" s="6">
        <f t="shared" si="88"/>
        <v>0.29268292682926828</v>
      </c>
    </row>
    <row r="5644" spans="1:7">
      <c r="A5644" t="s">
        <v>3058</v>
      </c>
      <c r="B5644" t="s">
        <v>2429</v>
      </c>
      <c r="C5644" s="7">
        <v>2.4754658920590301E-2</v>
      </c>
      <c r="D5644">
        <v>12</v>
      </c>
      <c r="E5644">
        <v>41</v>
      </c>
      <c r="F5644" s="2" t="s">
        <v>2430</v>
      </c>
      <c r="G5644" s="6">
        <f t="shared" si="88"/>
        <v>0.29268292682926828</v>
      </c>
    </row>
    <row r="5645" spans="1:7" ht="30">
      <c r="A5645" t="s">
        <v>3058</v>
      </c>
      <c r="B5645" t="s">
        <v>19</v>
      </c>
      <c r="C5645" s="7">
        <v>2.5192226148460801E-2</v>
      </c>
      <c r="D5645">
        <v>158</v>
      </c>
      <c r="E5645">
        <v>849</v>
      </c>
      <c r="F5645" s="2" t="s">
        <v>20</v>
      </c>
      <c r="G5645" s="6">
        <f t="shared" si="88"/>
        <v>0.18610129564193167</v>
      </c>
    </row>
    <row r="5646" spans="1:7" ht="30">
      <c r="A5646" t="s">
        <v>3058</v>
      </c>
      <c r="B5646" t="s">
        <v>1921</v>
      </c>
      <c r="C5646" s="7">
        <v>2.5419315786426498E-2</v>
      </c>
      <c r="D5646">
        <v>42</v>
      </c>
      <c r="E5646">
        <v>194</v>
      </c>
      <c r="F5646" s="2" t="s">
        <v>1922</v>
      </c>
      <c r="G5646" s="6">
        <f t="shared" si="88"/>
        <v>0.21649484536082475</v>
      </c>
    </row>
    <row r="5647" spans="1:7" ht="30">
      <c r="A5647" t="s">
        <v>3058</v>
      </c>
      <c r="B5647" t="s">
        <v>443</v>
      </c>
      <c r="C5647" s="7">
        <v>2.5826892648708199E-2</v>
      </c>
      <c r="D5647">
        <v>98</v>
      </c>
      <c r="E5647">
        <v>505</v>
      </c>
      <c r="F5647" s="2" t="s">
        <v>444</v>
      </c>
      <c r="G5647" s="6">
        <f t="shared" si="88"/>
        <v>0.19405940594059407</v>
      </c>
    </row>
    <row r="5648" spans="1:7">
      <c r="A5648" t="s">
        <v>3058</v>
      </c>
      <c r="B5648" t="s">
        <v>293</v>
      </c>
      <c r="C5648" s="7">
        <v>2.5991078168860399E-2</v>
      </c>
      <c r="D5648">
        <v>17</v>
      </c>
      <c r="E5648">
        <v>65</v>
      </c>
      <c r="F5648" s="2" t="s">
        <v>294</v>
      </c>
      <c r="G5648" s="6">
        <f t="shared" si="88"/>
        <v>0.26153846153846155</v>
      </c>
    </row>
    <row r="5649" spans="1:7">
      <c r="A5649" t="s">
        <v>3058</v>
      </c>
      <c r="B5649" t="s">
        <v>3081</v>
      </c>
      <c r="C5649" s="7">
        <v>2.6400690416574099E-2</v>
      </c>
      <c r="D5649">
        <v>18</v>
      </c>
      <c r="E5649">
        <v>70</v>
      </c>
      <c r="F5649" s="2" t="s">
        <v>3082</v>
      </c>
      <c r="G5649" s="6">
        <f t="shared" si="88"/>
        <v>0.25714285714285712</v>
      </c>
    </row>
    <row r="5650" spans="1:7" ht="30">
      <c r="A5650" t="s">
        <v>3058</v>
      </c>
      <c r="B5650" t="s">
        <v>2122</v>
      </c>
      <c r="C5650" s="7">
        <v>2.6444806390861098E-2</v>
      </c>
      <c r="D5650">
        <v>13</v>
      </c>
      <c r="E5650">
        <v>46</v>
      </c>
      <c r="F5650" s="2" t="s">
        <v>2123</v>
      </c>
      <c r="G5650" s="6">
        <f t="shared" si="88"/>
        <v>0.28260869565217389</v>
      </c>
    </row>
    <row r="5651" spans="1:7" ht="30">
      <c r="A5651" t="s">
        <v>3058</v>
      </c>
      <c r="B5651" t="s">
        <v>2613</v>
      </c>
      <c r="C5651" s="7">
        <v>2.6444806390861098E-2</v>
      </c>
      <c r="D5651">
        <v>13</v>
      </c>
      <c r="E5651">
        <v>46</v>
      </c>
      <c r="F5651" s="2" t="s">
        <v>2614</v>
      </c>
      <c r="G5651" s="6">
        <f t="shared" si="88"/>
        <v>0.28260869565217389</v>
      </c>
    </row>
    <row r="5652" spans="1:7">
      <c r="A5652" t="s">
        <v>3058</v>
      </c>
      <c r="B5652" t="s">
        <v>2699</v>
      </c>
      <c r="C5652" s="7">
        <v>2.6654373102743899E-2</v>
      </c>
      <c r="D5652">
        <v>19</v>
      </c>
      <c r="E5652">
        <v>75</v>
      </c>
      <c r="F5652" s="2" t="s">
        <v>2700</v>
      </c>
      <c r="G5652" s="6">
        <f t="shared" si="88"/>
        <v>0.25333333333333335</v>
      </c>
    </row>
    <row r="5653" spans="1:7" ht="30">
      <c r="A5653" t="s">
        <v>3058</v>
      </c>
      <c r="B5653" t="s">
        <v>111</v>
      </c>
      <c r="C5653" s="7">
        <v>2.67764345926291E-2</v>
      </c>
      <c r="D5653">
        <v>20</v>
      </c>
      <c r="E5653">
        <v>80</v>
      </c>
      <c r="F5653" s="2" t="s">
        <v>112</v>
      </c>
      <c r="G5653" s="6">
        <f t="shared" si="88"/>
        <v>0.25</v>
      </c>
    </row>
    <row r="5654" spans="1:7">
      <c r="A5654" t="s">
        <v>3058</v>
      </c>
      <c r="B5654" t="s">
        <v>509</v>
      </c>
      <c r="C5654" s="7">
        <v>2.72927492631591E-2</v>
      </c>
      <c r="D5654">
        <v>33</v>
      </c>
      <c r="E5654">
        <v>147</v>
      </c>
      <c r="F5654" s="2" t="s">
        <v>510</v>
      </c>
      <c r="G5654" s="6">
        <f t="shared" si="88"/>
        <v>0.22448979591836735</v>
      </c>
    </row>
    <row r="5655" spans="1:7" ht="30">
      <c r="A5655" t="s">
        <v>3058</v>
      </c>
      <c r="B5655" t="s">
        <v>3083</v>
      </c>
      <c r="C5655" s="7">
        <v>2.7619249803980301E-2</v>
      </c>
      <c r="D5655">
        <v>11</v>
      </c>
      <c r="E5655">
        <v>37</v>
      </c>
      <c r="F5655" s="2" t="s">
        <v>3084</v>
      </c>
      <c r="G5655" s="6">
        <f t="shared" si="88"/>
        <v>0.29729729729729731</v>
      </c>
    </row>
    <row r="5656" spans="1:7" ht="30">
      <c r="A5656" t="s">
        <v>3058</v>
      </c>
      <c r="B5656" t="s">
        <v>1084</v>
      </c>
      <c r="C5656" s="7">
        <v>2.7635146776778002E-2</v>
      </c>
      <c r="D5656">
        <v>36</v>
      </c>
      <c r="E5656">
        <v>163</v>
      </c>
      <c r="F5656" s="2" t="s">
        <v>1085</v>
      </c>
      <c r="G5656" s="6">
        <f t="shared" si="88"/>
        <v>0.22085889570552147</v>
      </c>
    </row>
    <row r="5657" spans="1:7" ht="30">
      <c r="A5657" t="s">
        <v>3058</v>
      </c>
      <c r="B5657" t="s">
        <v>651</v>
      </c>
      <c r="C5657" s="7">
        <v>2.83688975241865E-2</v>
      </c>
      <c r="D5657">
        <v>35</v>
      </c>
      <c r="E5657">
        <v>158</v>
      </c>
      <c r="F5657" s="2" t="s">
        <v>652</v>
      </c>
      <c r="G5657" s="6">
        <f t="shared" si="88"/>
        <v>0.22151898734177214</v>
      </c>
    </row>
    <row r="5658" spans="1:7" ht="30">
      <c r="A5658" t="s">
        <v>3058</v>
      </c>
      <c r="B5658" t="s">
        <v>199</v>
      </c>
      <c r="C5658" s="7">
        <v>2.85972306347341E-2</v>
      </c>
      <c r="D5658">
        <v>31</v>
      </c>
      <c r="E5658">
        <v>137</v>
      </c>
      <c r="F5658" s="2" t="s">
        <v>200</v>
      </c>
      <c r="G5658" s="6">
        <f t="shared" si="88"/>
        <v>0.22627737226277372</v>
      </c>
    </row>
    <row r="5659" spans="1:7" ht="30">
      <c r="A5659" t="s">
        <v>3058</v>
      </c>
      <c r="B5659" t="s">
        <v>1537</v>
      </c>
      <c r="C5659" s="7">
        <v>2.90328913238454E-2</v>
      </c>
      <c r="D5659">
        <v>152</v>
      </c>
      <c r="E5659">
        <v>818</v>
      </c>
      <c r="F5659" s="2" t="s">
        <v>1538</v>
      </c>
      <c r="G5659" s="6">
        <f t="shared" si="88"/>
        <v>0.18581907090464547</v>
      </c>
    </row>
    <row r="5660" spans="1:7" ht="30">
      <c r="A5660" t="s">
        <v>3058</v>
      </c>
      <c r="B5660" t="s">
        <v>2419</v>
      </c>
      <c r="C5660" s="7">
        <v>2.9724075018495898E-2</v>
      </c>
      <c r="D5660">
        <v>12</v>
      </c>
      <c r="E5660">
        <v>42</v>
      </c>
      <c r="F5660" s="2" t="s">
        <v>2420</v>
      </c>
      <c r="G5660" s="6">
        <f t="shared" si="88"/>
        <v>0.2857142857142857</v>
      </c>
    </row>
    <row r="5661" spans="1:7" ht="30">
      <c r="A5661" t="s">
        <v>3058</v>
      </c>
      <c r="B5661" t="s">
        <v>2435</v>
      </c>
      <c r="C5661" s="7">
        <v>2.9754548844261399E-2</v>
      </c>
      <c r="D5661">
        <v>75</v>
      </c>
      <c r="E5661">
        <v>378</v>
      </c>
      <c r="F5661" s="2" t="s">
        <v>2436</v>
      </c>
      <c r="G5661" s="6">
        <f t="shared" si="88"/>
        <v>0.1984126984126984</v>
      </c>
    </row>
    <row r="5662" spans="1:7">
      <c r="A5662" t="s">
        <v>3058</v>
      </c>
      <c r="B5662" t="s">
        <v>1717</v>
      </c>
      <c r="C5662" s="7">
        <v>3.0190569768205798E-2</v>
      </c>
      <c r="D5662">
        <v>81</v>
      </c>
      <c r="E5662">
        <v>412</v>
      </c>
      <c r="F5662" s="2" t="s">
        <v>1718</v>
      </c>
      <c r="G5662" s="6">
        <f t="shared" si="88"/>
        <v>0.19660194174757281</v>
      </c>
    </row>
    <row r="5663" spans="1:7" ht="30">
      <c r="A5663" t="s">
        <v>3058</v>
      </c>
      <c r="B5663" t="s">
        <v>1184</v>
      </c>
      <c r="C5663" s="7">
        <v>3.0229003794080798E-2</v>
      </c>
      <c r="D5663">
        <v>21</v>
      </c>
      <c r="E5663">
        <v>86</v>
      </c>
      <c r="F5663" s="2" t="s">
        <v>1185</v>
      </c>
      <c r="G5663" s="6">
        <f t="shared" si="88"/>
        <v>0.2441860465116279</v>
      </c>
    </row>
    <row r="5664" spans="1:7" ht="30">
      <c r="A5664" t="s">
        <v>3058</v>
      </c>
      <c r="B5664" t="s">
        <v>1895</v>
      </c>
      <c r="C5664" s="7">
        <v>3.0316175906261098E-2</v>
      </c>
      <c r="D5664">
        <v>96</v>
      </c>
      <c r="E5664">
        <v>497</v>
      </c>
      <c r="F5664" s="2" t="s">
        <v>1896</v>
      </c>
      <c r="G5664" s="6">
        <f t="shared" si="88"/>
        <v>0.19315895372233399</v>
      </c>
    </row>
    <row r="5665" spans="1:7" ht="30">
      <c r="A5665" t="s">
        <v>3058</v>
      </c>
      <c r="B5665" t="s">
        <v>93</v>
      </c>
      <c r="C5665" s="7">
        <v>3.04934574987826E-2</v>
      </c>
      <c r="D5665">
        <v>46</v>
      </c>
      <c r="E5665">
        <v>218</v>
      </c>
      <c r="F5665" s="2" t="s">
        <v>94</v>
      </c>
      <c r="G5665" s="6">
        <f t="shared" si="88"/>
        <v>0.21100917431192662</v>
      </c>
    </row>
    <row r="5666" spans="1:7">
      <c r="A5666" t="s">
        <v>3058</v>
      </c>
      <c r="B5666" t="s">
        <v>679</v>
      </c>
      <c r="C5666" s="7">
        <v>3.0642296079542001E-2</v>
      </c>
      <c r="D5666">
        <v>122</v>
      </c>
      <c r="E5666">
        <v>646</v>
      </c>
      <c r="F5666" s="2" t="s">
        <v>680</v>
      </c>
      <c r="G5666" s="6">
        <f t="shared" si="88"/>
        <v>0.18885448916408668</v>
      </c>
    </row>
    <row r="5667" spans="1:7">
      <c r="A5667" t="s">
        <v>3058</v>
      </c>
      <c r="B5667" t="s">
        <v>119</v>
      </c>
      <c r="C5667" s="7">
        <v>3.0830497537969199E-2</v>
      </c>
      <c r="D5667">
        <v>558</v>
      </c>
      <c r="E5667">
        <v>3243</v>
      </c>
      <c r="F5667" s="2" t="s">
        <v>120</v>
      </c>
      <c r="G5667" s="6">
        <f t="shared" si="88"/>
        <v>0.17206290471785385</v>
      </c>
    </row>
    <row r="5668" spans="1:7" ht="30">
      <c r="A5668" t="s">
        <v>3058</v>
      </c>
      <c r="B5668" t="s">
        <v>1292</v>
      </c>
      <c r="C5668" s="7">
        <v>3.2027161625755897E-2</v>
      </c>
      <c r="D5668">
        <v>194</v>
      </c>
      <c r="E5668">
        <v>1066</v>
      </c>
      <c r="F5668" s="2" t="s">
        <v>1293</v>
      </c>
      <c r="G5668" s="6">
        <f t="shared" si="88"/>
        <v>0.18198874296435272</v>
      </c>
    </row>
    <row r="5669" spans="1:7">
      <c r="A5669" t="s">
        <v>3058</v>
      </c>
      <c r="B5669" t="s">
        <v>1715</v>
      </c>
      <c r="C5669" s="7">
        <v>3.2058780698728501E-2</v>
      </c>
      <c r="D5669">
        <v>76</v>
      </c>
      <c r="E5669">
        <v>385</v>
      </c>
      <c r="F5669" s="2" t="s">
        <v>1716</v>
      </c>
      <c r="G5669" s="6">
        <f t="shared" si="88"/>
        <v>0.19740259740259741</v>
      </c>
    </row>
    <row r="5670" spans="1:7" ht="30">
      <c r="A5670" t="s">
        <v>3058</v>
      </c>
      <c r="B5670" t="s">
        <v>689</v>
      </c>
      <c r="C5670" s="7">
        <v>3.2428529703656096E-2</v>
      </c>
      <c r="D5670">
        <v>464</v>
      </c>
      <c r="E5670">
        <v>2677</v>
      </c>
      <c r="F5670" s="2" t="s">
        <v>690</v>
      </c>
      <c r="G5670" s="6">
        <f t="shared" si="88"/>
        <v>0.17332835263354501</v>
      </c>
    </row>
    <row r="5671" spans="1:7" ht="30">
      <c r="A5671" t="s">
        <v>3058</v>
      </c>
      <c r="B5671" t="s">
        <v>97</v>
      </c>
      <c r="C5671" s="7">
        <v>3.3362901624732003E-2</v>
      </c>
      <c r="D5671">
        <v>15</v>
      </c>
      <c r="E5671">
        <v>57</v>
      </c>
      <c r="F5671" s="2" t="s">
        <v>98</v>
      </c>
      <c r="G5671" s="6">
        <f t="shared" si="88"/>
        <v>0.26315789473684209</v>
      </c>
    </row>
    <row r="5672" spans="1:7" ht="30">
      <c r="A5672" t="s">
        <v>3058</v>
      </c>
      <c r="B5672" t="s">
        <v>267</v>
      </c>
      <c r="C5672" s="7">
        <v>3.3381831756017798E-2</v>
      </c>
      <c r="D5672">
        <v>11</v>
      </c>
      <c r="E5672">
        <v>38</v>
      </c>
      <c r="F5672" s="2" t="s">
        <v>268</v>
      </c>
      <c r="G5672" s="6">
        <f t="shared" si="88"/>
        <v>0.28947368421052633</v>
      </c>
    </row>
    <row r="5673" spans="1:7" ht="30">
      <c r="A5673" t="s">
        <v>3058</v>
      </c>
      <c r="B5673" t="s">
        <v>1711</v>
      </c>
      <c r="C5673" s="7">
        <v>3.3399388373986802E-2</v>
      </c>
      <c r="D5673">
        <v>821</v>
      </c>
      <c r="E5673">
        <v>4851</v>
      </c>
      <c r="F5673" s="2" t="s">
        <v>1712</v>
      </c>
      <c r="G5673" s="6">
        <f t="shared" si="88"/>
        <v>0.16924345495774068</v>
      </c>
    </row>
    <row r="5674" spans="1:7" ht="30">
      <c r="A5674" t="s">
        <v>3058</v>
      </c>
      <c r="B5674" t="s">
        <v>1555</v>
      </c>
      <c r="C5674" s="7">
        <v>3.3551327711392701E-2</v>
      </c>
      <c r="D5674">
        <v>569</v>
      </c>
      <c r="E5674">
        <v>3314</v>
      </c>
      <c r="F5674" s="2" t="s">
        <v>1556</v>
      </c>
      <c r="G5674" s="6">
        <f t="shared" si="88"/>
        <v>0.17169583584791792</v>
      </c>
    </row>
    <row r="5675" spans="1:7">
      <c r="A5675" t="s">
        <v>3058</v>
      </c>
      <c r="B5675" t="s">
        <v>2770</v>
      </c>
      <c r="C5675" s="7">
        <v>3.3630520142065898E-2</v>
      </c>
      <c r="D5675">
        <v>35</v>
      </c>
      <c r="E5675">
        <v>160</v>
      </c>
      <c r="F5675" s="2" t="s">
        <v>2771</v>
      </c>
      <c r="G5675" s="6">
        <f t="shared" si="88"/>
        <v>0.21875</v>
      </c>
    </row>
    <row r="5676" spans="1:7" ht="30">
      <c r="A5676" t="s">
        <v>3058</v>
      </c>
      <c r="B5676" t="s">
        <v>3085</v>
      </c>
      <c r="C5676" s="7">
        <v>3.3928442740785401E-2</v>
      </c>
      <c r="D5676">
        <v>16</v>
      </c>
      <c r="E5676">
        <v>62</v>
      </c>
      <c r="F5676" s="2" t="s">
        <v>3086</v>
      </c>
      <c r="G5676" s="6">
        <f t="shared" si="88"/>
        <v>0.25806451612903225</v>
      </c>
    </row>
    <row r="5677" spans="1:7">
      <c r="A5677" t="s">
        <v>3058</v>
      </c>
      <c r="B5677" t="s">
        <v>724</v>
      </c>
      <c r="C5677" s="7">
        <v>3.3969766402004005E-2</v>
      </c>
      <c r="D5677">
        <v>138</v>
      </c>
      <c r="E5677">
        <v>741</v>
      </c>
      <c r="F5677" s="2" t="s">
        <v>725</v>
      </c>
      <c r="G5677" s="6">
        <f t="shared" si="88"/>
        <v>0.18623481781376519</v>
      </c>
    </row>
    <row r="5678" spans="1:7" ht="30">
      <c r="A5678" t="s">
        <v>3058</v>
      </c>
      <c r="B5678" t="s">
        <v>1789</v>
      </c>
      <c r="C5678" s="7">
        <v>3.4036961798616899E-2</v>
      </c>
      <c r="D5678">
        <v>47</v>
      </c>
      <c r="E5678">
        <v>225</v>
      </c>
      <c r="F5678" s="2" t="s">
        <v>1790</v>
      </c>
      <c r="G5678" s="6">
        <f t="shared" si="88"/>
        <v>0.2088888888888889</v>
      </c>
    </row>
    <row r="5679" spans="1:7" ht="45">
      <c r="A5679" t="s">
        <v>3058</v>
      </c>
      <c r="B5679" t="s">
        <v>1250</v>
      </c>
      <c r="C5679" s="7">
        <v>3.4244448159221098E-2</v>
      </c>
      <c r="D5679">
        <v>20</v>
      </c>
      <c r="E5679">
        <v>82</v>
      </c>
      <c r="F5679" s="2" t="s">
        <v>1251</v>
      </c>
      <c r="G5679" s="6">
        <f t="shared" si="88"/>
        <v>0.24390243902439024</v>
      </c>
    </row>
    <row r="5680" spans="1:7" ht="30">
      <c r="A5680" t="s">
        <v>3058</v>
      </c>
      <c r="B5680" t="s">
        <v>3087</v>
      </c>
      <c r="C5680" s="7">
        <v>3.4262084574838599E-2</v>
      </c>
      <c r="D5680">
        <v>17</v>
      </c>
      <c r="E5680">
        <v>67</v>
      </c>
      <c r="F5680" s="2" t="s">
        <v>3088</v>
      </c>
      <c r="G5680" s="6">
        <f t="shared" si="88"/>
        <v>0.2537313432835821</v>
      </c>
    </row>
    <row r="5681" spans="1:7" ht="60">
      <c r="A5681" t="s">
        <v>3058</v>
      </c>
      <c r="B5681" t="s">
        <v>629</v>
      </c>
      <c r="C5681" s="7">
        <v>3.4262084574838599E-2</v>
      </c>
      <c r="D5681">
        <v>17</v>
      </c>
      <c r="E5681">
        <v>67</v>
      </c>
      <c r="F5681" s="2" t="s">
        <v>630</v>
      </c>
      <c r="G5681" s="6">
        <f t="shared" si="88"/>
        <v>0.2537313432835821</v>
      </c>
    </row>
    <row r="5682" spans="1:7" ht="60">
      <c r="A5682" t="s">
        <v>3058</v>
      </c>
      <c r="B5682" t="s">
        <v>3016</v>
      </c>
      <c r="C5682" s="7">
        <v>3.4262084574838599E-2</v>
      </c>
      <c r="D5682">
        <v>17</v>
      </c>
      <c r="E5682">
        <v>67</v>
      </c>
      <c r="F5682" s="2" t="s">
        <v>3017</v>
      </c>
      <c r="G5682" s="6">
        <f t="shared" si="88"/>
        <v>0.2537313432835821</v>
      </c>
    </row>
    <row r="5683" spans="1:7">
      <c r="A5683" t="s">
        <v>3058</v>
      </c>
      <c r="B5683" t="s">
        <v>822</v>
      </c>
      <c r="C5683" s="7">
        <v>3.43894440635907E-2</v>
      </c>
      <c r="D5683">
        <v>19</v>
      </c>
      <c r="E5683">
        <v>77</v>
      </c>
      <c r="F5683" s="2" t="s">
        <v>823</v>
      </c>
      <c r="G5683" s="6">
        <f t="shared" si="88"/>
        <v>0.24675324675324675</v>
      </c>
    </row>
    <row r="5684" spans="1:7" ht="30">
      <c r="A5684" t="s">
        <v>3058</v>
      </c>
      <c r="B5684" t="s">
        <v>2547</v>
      </c>
      <c r="C5684" s="7">
        <v>3.53737223528693E-2</v>
      </c>
      <c r="D5684">
        <v>12</v>
      </c>
      <c r="E5684">
        <v>43</v>
      </c>
      <c r="F5684" s="2" t="s">
        <v>2548</v>
      </c>
      <c r="G5684" s="6">
        <f t="shared" si="88"/>
        <v>0.27906976744186046</v>
      </c>
    </row>
    <row r="5685" spans="1:7" ht="30">
      <c r="A5685" t="s">
        <v>3058</v>
      </c>
      <c r="B5685" t="s">
        <v>1841</v>
      </c>
      <c r="C5685" s="7">
        <v>3.5639212567804397E-2</v>
      </c>
      <c r="D5685">
        <v>41</v>
      </c>
      <c r="E5685">
        <v>193</v>
      </c>
      <c r="F5685" s="2" t="s">
        <v>1842</v>
      </c>
      <c r="G5685" s="6">
        <f t="shared" si="88"/>
        <v>0.21243523316062177</v>
      </c>
    </row>
    <row r="5686" spans="1:7">
      <c r="A5686" t="s">
        <v>3058</v>
      </c>
      <c r="B5686" t="s">
        <v>736</v>
      </c>
      <c r="C5686" s="7">
        <v>3.57139394311363E-2</v>
      </c>
      <c r="D5686">
        <v>350</v>
      </c>
      <c r="E5686">
        <v>1996</v>
      </c>
      <c r="F5686" s="2" t="s">
        <v>737</v>
      </c>
      <c r="G5686" s="6">
        <f t="shared" si="88"/>
        <v>0.17535070140280562</v>
      </c>
    </row>
    <row r="5687" spans="1:7" ht="30">
      <c r="A5687" t="s">
        <v>3058</v>
      </c>
      <c r="B5687" t="s">
        <v>1671</v>
      </c>
      <c r="C5687" s="7">
        <v>3.7438538846013898E-2</v>
      </c>
      <c r="D5687">
        <v>10</v>
      </c>
      <c r="E5687">
        <v>34</v>
      </c>
      <c r="F5687" s="2" t="s">
        <v>1672</v>
      </c>
      <c r="G5687" s="6">
        <f t="shared" si="88"/>
        <v>0.29411764705882354</v>
      </c>
    </row>
    <row r="5688" spans="1:7" ht="30">
      <c r="A5688" t="s">
        <v>3058</v>
      </c>
      <c r="B5688" t="s">
        <v>2358</v>
      </c>
      <c r="C5688" s="7">
        <v>3.7850094710971297E-2</v>
      </c>
      <c r="D5688">
        <v>14</v>
      </c>
      <c r="E5688">
        <v>53</v>
      </c>
      <c r="F5688" s="2" t="s">
        <v>2359</v>
      </c>
      <c r="G5688" s="6">
        <f t="shared" si="88"/>
        <v>0.26415094339622641</v>
      </c>
    </row>
    <row r="5689" spans="1:7" ht="30">
      <c r="A5689" t="s">
        <v>3058</v>
      </c>
      <c r="B5689" t="s">
        <v>2272</v>
      </c>
      <c r="C5689" s="7">
        <v>3.8093984972737402E-2</v>
      </c>
      <c r="D5689">
        <v>21</v>
      </c>
      <c r="E5689">
        <v>88</v>
      </c>
      <c r="F5689" s="2" t="s">
        <v>2273</v>
      </c>
      <c r="G5689" s="6">
        <f t="shared" si="88"/>
        <v>0.23863636363636365</v>
      </c>
    </row>
    <row r="5690" spans="1:7" ht="75">
      <c r="A5690" t="s">
        <v>3058</v>
      </c>
      <c r="B5690" t="s">
        <v>609</v>
      </c>
      <c r="C5690" s="7">
        <v>3.8510882900855699E-2</v>
      </c>
      <c r="D5690">
        <v>20</v>
      </c>
      <c r="E5690">
        <v>83</v>
      </c>
      <c r="F5690" s="2" t="s">
        <v>610</v>
      </c>
      <c r="G5690" s="6">
        <f t="shared" si="88"/>
        <v>0.24096385542168675</v>
      </c>
    </row>
    <row r="5691" spans="1:7">
      <c r="A5691" t="s">
        <v>3058</v>
      </c>
      <c r="B5691" t="s">
        <v>309</v>
      </c>
      <c r="C5691" s="7">
        <v>3.85192441510218E-2</v>
      </c>
      <c r="D5691">
        <v>15</v>
      </c>
      <c r="E5691">
        <v>58</v>
      </c>
      <c r="F5691" s="2" t="s">
        <v>310</v>
      </c>
      <c r="G5691" s="6">
        <f t="shared" si="88"/>
        <v>0.25862068965517243</v>
      </c>
    </row>
    <row r="5692" spans="1:7" ht="30">
      <c r="A5692" t="s">
        <v>3058</v>
      </c>
      <c r="B5692" t="s">
        <v>2239</v>
      </c>
      <c r="C5692" s="7">
        <v>3.85192441510218E-2</v>
      </c>
      <c r="D5692">
        <v>15</v>
      </c>
      <c r="E5692">
        <v>58</v>
      </c>
      <c r="F5692" s="2" t="s">
        <v>2240</v>
      </c>
      <c r="G5692" s="6">
        <f t="shared" si="88"/>
        <v>0.25862068965517243</v>
      </c>
    </row>
    <row r="5693" spans="1:7">
      <c r="A5693" t="s">
        <v>3058</v>
      </c>
      <c r="B5693" t="s">
        <v>311</v>
      </c>
      <c r="C5693" s="7">
        <v>3.85192441510218E-2</v>
      </c>
      <c r="D5693">
        <v>15</v>
      </c>
      <c r="E5693">
        <v>58</v>
      </c>
      <c r="F5693" s="2" t="s">
        <v>312</v>
      </c>
      <c r="G5693" s="6">
        <f t="shared" si="88"/>
        <v>0.25862068965517243</v>
      </c>
    </row>
    <row r="5694" spans="1:7" ht="30">
      <c r="A5694" t="s">
        <v>3058</v>
      </c>
      <c r="B5694" t="s">
        <v>1116</v>
      </c>
      <c r="C5694" s="7">
        <v>3.8681926785871401E-2</v>
      </c>
      <c r="D5694">
        <v>33</v>
      </c>
      <c r="E5694">
        <v>151</v>
      </c>
      <c r="F5694" s="2" t="s">
        <v>1117</v>
      </c>
      <c r="G5694" s="6">
        <f t="shared" si="88"/>
        <v>0.2185430463576159</v>
      </c>
    </row>
    <row r="5695" spans="1:7">
      <c r="A5695" t="s">
        <v>3058</v>
      </c>
      <c r="B5695" t="s">
        <v>796</v>
      </c>
      <c r="C5695" s="7">
        <v>3.8776132585821702E-2</v>
      </c>
      <c r="D5695">
        <v>75</v>
      </c>
      <c r="E5695">
        <v>383</v>
      </c>
      <c r="F5695" s="2" t="s">
        <v>797</v>
      </c>
      <c r="G5695" s="6">
        <f t="shared" si="88"/>
        <v>0.195822454308094</v>
      </c>
    </row>
    <row r="5696" spans="1:7">
      <c r="A5696" t="s">
        <v>3058</v>
      </c>
      <c r="B5696" t="s">
        <v>3089</v>
      </c>
      <c r="C5696" s="7">
        <v>3.8826503298348698E-2</v>
      </c>
      <c r="D5696">
        <v>19</v>
      </c>
      <c r="E5696">
        <v>78</v>
      </c>
      <c r="F5696" s="2" t="s">
        <v>3090</v>
      </c>
      <c r="G5696" s="6">
        <f t="shared" si="88"/>
        <v>0.24358974358974358</v>
      </c>
    </row>
    <row r="5697" spans="1:7" ht="60">
      <c r="A5697" t="s">
        <v>3058</v>
      </c>
      <c r="B5697" t="s">
        <v>581</v>
      </c>
      <c r="C5697" s="7">
        <v>3.8826503298348698E-2</v>
      </c>
      <c r="D5697">
        <v>19</v>
      </c>
      <c r="E5697">
        <v>78</v>
      </c>
      <c r="F5697" s="2" t="s">
        <v>582</v>
      </c>
      <c r="G5697" s="6">
        <f t="shared" si="88"/>
        <v>0.24358974358974358</v>
      </c>
    </row>
    <row r="5698" spans="1:7">
      <c r="A5698" t="s">
        <v>3058</v>
      </c>
      <c r="B5698" t="s">
        <v>1547</v>
      </c>
      <c r="C5698" s="7">
        <v>3.8880844788980497E-2</v>
      </c>
      <c r="D5698">
        <v>545</v>
      </c>
      <c r="E5698">
        <v>3176</v>
      </c>
      <c r="F5698" s="2" t="s">
        <v>1548</v>
      </c>
      <c r="G5698" s="6">
        <f t="shared" si="88"/>
        <v>0.17159949622166246</v>
      </c>
    </row>
    <row r="5699" spans="1:7" ht="30">
      <c r="A5699" t="s">
        <v>3058</v>
      </c>
      <c r="B5699" t="s">
        <v>345</v>
      </c>
      <c r="C5699" s="7">
        <v>3.89028676044696E-2</v>
      </c>
      <c r="D5699">
        <v>16</v>
      </c>
      <c r="E5699">
        <v>63</v>
      </c>
      <c r="F5699" s="2" t="s">
        <v>346</v>
      </c>
      <c r="G5699" s="6">
        <f t="shared" ref="G5699:G5762" si="89">D5699/E5699</f>
        <v>0.25396825396825395</v>
      </c>
    </row>
    <row r="5700" spans="1:7">
      <c r="A5700" t="s">
        <v>3058</v>
      </c>
      <c r="B5700" t="s">
        <v>998</v>
      </c>
      <c r="C5700" s="7">
        <v>3.89028676044696E-2</v>
      </c>
      <c r="D5700">
        <v>16</v>
      </c>
      <c r="E5700">
        <v>63</v>
      </c>
      <c r="F5700" s="2" t="s">
        <v>999</v>
      </c>
      <c r="G5700" s="6">
        <f t="shared" si="89"/>
        <v>0.25396825396825395</v>
      </c>
    </row>
    <row r="5701" spans="1:7">
      <c r="A5701" t="s">
        <v>3058</v>
      </c>
      <c r="B5701" t="s">
        <v>347</v>
      </c>
      <c r="C5701" s="7">
        <v>3.89028676044696E-2</v>
      </c>
      <c r="D5701">
        <v>16</v>
      </c>
      <c r="E5701">
        <v>63</v>
      </c>
      <c r="F5701" s="2" t="s">
        <v>348</v>
      </c>
      <c r="G5701" s="6">
        <f t="shared" si="89"/>
        <v>0.25396825396825395</v>
      </c>
    </row>
    <row r="5702" spans="1:7" ht="30">
      <c r="A5702" t="s">
        <v>3058</v>
      </c>
      <c r="B5702" t="s">
        <v>2150</v>
      </c>
      <c r="C5702" s="7">
        <v>3.9017269513062898E-2</v>
      </c>
      <c r="D5702">
        <v>18</v>
      </c>
      <c r="E5702">
        <v>73</v>
      </c>
      <c r="F5702" s="2" t="s">
        <v>2151</v>
      </c>
      <c r="G5702" s="6">
        <f t="shared" si="89"/>
        <v>0.24657534246575341</v>
      </c>
    </row>
    <row r="5703" spans="1:7" ht="45">
      <c r="A5703" t="s">
        <v>3058</v>
      </c>
      <c r="B5703" t="s">
        <v>231</v>
      </c>
      <c r="C5703" s="7">
        <v>3.9017269513062898E-2</v>
      </c>
      <c r="D5703">
        <v>18</v>
      </c>
      <c r="E5703">
        <v>73</v>
      </c>
      <c r="F5703" s="2" t="s">
        <v>232</v>
      </c>
      <c r="G5703" s="6">
        <f t="shared" si="89"/>
        <v>0.24657534246575341</v>
      </c>
    </row>
    <row r="5704" spans="1:7" ht="30">
      <c r="A5704" t="s">
        <v>3058</v>
      </c>
      <c r="B5704" t="s">
        <v>2213</v>
      </c>
      <c r="C5704" s="7">
        <v>3.9017269513062898E-2</v>
      </c>
      <c r="D5704">
        <v>18</v>
      </c>
      <c r="E5704">
        <v>73</v>
      </c>
      <c r="F5704" s="2" t="s">
        <v>2214</v>
      </c>
      <c r="G5704" s="6">
        <f t="shared" si="89"/>
        <v>0.24657534246575341</v>
      </c>
    </row>
    <row r="5705" spans="1:7" ht="30">
      <c r="A5705" t="s">
        <v>3058</v>
      </c>
      <c r="B5705" t="s">
        <v>1497</v>
      </c>
      <c r="C5705" s="7">
        <v>3.9054450233209297E-2</v>
      </c>
      <c r="D5705">
        <v>17</v>
      </c>
      <c r="E5705">
        <v>68</v>
      </c>
      <c r="F5705" s="2" t="s">
        <v>1498</v>
      </c>
      <c r="G5705" s="6">
        <f t="shared" si="89"/>
        <v>0.25</v>
      </c>
    </row>
    <row r="5706" spans="1:7">
      <c r="A5706" t="s">
        <v>3058</v>
      </c>
      <c r="B5706" t="s">
        <v>385</v>
      </c>
      <c r="C5706" s="7">
        <v>3.9054450233209297E-2</v>
      </c>
      <c r="D5706">
        <v>17</v>
      </c>
      <c r="E5706">
        <v>68</v>
      </c>
      <c r="F5706" s="2" t="s">
        <v>386</v>
      </c>
      <c r="G5706" s="6">
        <f t="shared" si="89"/>
        <v>0.25</v>
      </c>
    </row>
    <row r="5707" spans="1:7" ht="30">
      <c r="A5707" t="s">
        <v>3058</v>
      </c>
      <c r="B5707" t="s">
        <v>2437</v>
      </c>
      <c r="C5707" s="7">
        <v>3.9139363091801396E-2</v>
      </c>
      <c r="D5707">
        <v>70</v>
      </c>
      <c r="E5707">
        <v>355</v>
      </c>
      <c r="F5707" s="2" t="s">
        <v>2438</v>
      </c>
      <c r="G5707" s="6">
        <f t="shared" si="89"/>
        <v>0.19718309859154928</v>
      </c>
    </row>
    <row r="5708" spans="1:7" ht="45">
      <c r="A5708" t="s">
        <v>3058</v>
      </c>
      <c r="B5708" t="s">
        <v>1583</v>
      </c>
      <c r="C5708" s="7">
        <v>4.0182617592389003E-2</v>
      </c>
      <c r="D5708">
        <v>104</v>
      </c>
      <c r="E5708">
        <v>549</v>
      </c>
      <c r="F5708" s="2" t="s">
        <v>1584</v>
      </c>
      <c r="G5708" s="6">
        <f t="shared" si="89"/>
        <v>0.18943533697632059</v>
      </c>
    </row>
    <row r="5709" spans="1:7" ht="45">
      <c r="A5709" t="s">
        <v>3058</v>
      </c>
      <c r="B5709" t="s">
        <v>1585</v>
      </c>
      <c r="C5709" s="7">
        <v>4.0182617592389003E-2</v>
      </c>
      <c r="D5709">
        <v>104</v>
      </c>
      <c r="E5709">
        <v>549</v>
      </c>
      <c r="F5709" s="2" t="s">
        <v>1586</v>
      </c>
      <c r="G5709" s="6">
        <f t="shared" si="89"/>
        <v>0.18943533697632059</v>
      </c>
    </row>
    <row r="5710" spans="1:7" ht="30">
      <c r="A5710" t="s">
        <v>3058</v>
      </c>
      <c r="B5710" t="s">
        <v>127</v>
      </c>
      <c r="C5710" s="7">
        <v>4.24798011134708E-2</v>
      </c>
      <c r="D5710">
        <v>564</v>
      </c>
      <c r="E5710">
        <v>3296</v>
      </c>
      <c r="F5710" s="2" t="s">
        <v>128</v>
      </c>
      <c r="G5710" s="6">
        <f t="shared" si="89"/>
        <v>0.17111650485436894</v>
      </c>
    </row>
    <row r="5711" spans="1:7" ht="45">
      <c r="A5711" t="s">
        <v>3058</v>
      </c>
      <c r="B5711" t="s">
        <v>1937</v>
      </c>
      <c r="C5711" s="7">
        <v>4.29847076814385E-2</v>
      </c>
      <c r="D5711">
        <v>13</v>
      </c>
      <c r="E5711">
        <v>49</v>
      </c>
      <c r="F5711" s="2" t="s">
        <v>1938</v>
      </c>
      <c r="G5711" s="6">
        <f t="shared" si="89"/>
        <v>0.26530612244897961</v>
      </c>
    </row>
    <row r="5712" spans="1:7" ht="30">
      <c r="A5712" t="s">
        <v>3058</v>
      </c>
      <c r="B5712" t="s">
        <v>1759</v>
      </c>
      <c r="C5712" s="7">
        <v>4.30764594614262E-2</v>
      </c>
      <c r="D5712">
        <v>44</v>
      </c>
      <c r="E5712">
        <v>212</v>
      </c>
      <c r="F5712" s="2" t="s">
        <v>1760</v>
      </c>
      <c r="G5712" s="6">
        <f t="shared" si="89"/>
        <v>0.20754716981132076</v>
      </c>
    </row>
    <row r="5713" spans="1:7" ht="30">
      <c r="A5713" t="s">
        <v>3058</v>
      </c>
      <c r="B5713" t="s">
        <v>421</v>
      </c>
      <c r="C5713" s="7">
        <v>4.3269088206402101E-2</v>
      </c>
      <c r="D5713">
        <v>32</v>
      </c>
      <c r="E5713">
        <v>147</v>
      </c>
      <c r="F5713" s="2" t="s">
        <v>422</v>
      </c>
      <c r="G5713" s="6">
        <f t="shared" si="89"/>
        <v>0.21768707482993196</v>
      </c>
    </row>
    <row r="5714" spans="1:7" ht="30">
      <c r="A5714" t="s">
        <v>3058</v>
      </c>
      <c r="B5714" t="s">
        <v>69</v>
      </c>
      <c r="C5714" s="7">
        <v>4.3535736862668602E-2</v>
      </c>
      <c r="D5714">
        <v>308</v>
      </c>
      <c r="E5714">
        <v>1753</v>
      </c>
      <c r="F5714" s="2" t="s">
        <v>70</v>
      </c>
      <c r="G5714" s="6">
        <f t="shared" si="89"/>
        <v>0.17569880205362237</v>
      </c>
    </row>
    <row r="5715" spans="1:7">
      <c r="A5715" t="s">
        <v>3058</v>
      </c>
      <c r="B5715" t="s">
        <v>718</v>
      </c>
      <c r="C5715" s="7">
        <v>4.3634813127387005E-2</v>
      </c>
      <c r="D5715">
        <v>240</v>
      </c>
      <c r="E5715">
        <v>1348</v>
      </c>
      <c r="F5715" s="2" t="s">
        <v>719</v>
      </c>
      <c r="G5715" s="6">
        <f t="shared" si="89"/>
        <v>0.17804154302670624</v>
      </c>
    </row>
    <row r="5716" spans="1:7" ht="30">
      <c r="A5716" t="s">
        <v>3058</v>
      </c>
      <c r="B5716" t="s">
        <v>1645</v>
      </c>
      <c r="C5716" s="7">
        <v>4.3706486505696196E-2</v>
      </c>
      <c r="D5716">
        <v>100</v>
      </c>
      <c r="E5716">
        <v>528</v>
      </c>
      <c r="F5716" s="2" t="s">
        <v>1646</v>
      </c>
      <c r="G5716" s="6">
        <f t="shared" si="89"/>
        <v>0.18939393939393939</v>
      </c>
    </row>
    <row r="5717" spans="1:7" ht="30">
      <c r="A5717" t="s">
        <v>3058</v>
      </c>
      <c r="B5717" t="s">
        <v>1735</v>
      </c>
      <c r="C5717" s="7">
        <v>4.3780982681599502E-2</v>
      </c>
      <c r="D5717">
        <v>14</v>
      </c>
      <c r="E5717">
        <v>54</v>
      </c>
      <c r="F5717" s="2" t="s">
        <v>1736</v>
      </c>
      <c r="G5717" s="6">
        <f t="shared" si="89"/>
        <v>0.25925925925925924</v>
      </c>
    </row>
    <row r="5718" spans="1:7" ht="30">
      <c r="A5718" t="s">
        <v>3058</v>
      </c>
      <c r="B5718" t="s">
        <v>701</v>
      </c>
      <c r="C5718" s="7">
        <v>4.4313572965928298E-2</v>
      </c>
      <c r="D5718">
        <v>17</v>
      </c>
      <c r="E5718">
        <v>69</v>
      </c>
      <c r="F5718" s="2" t="s">
        <v>702</v>
      </c>
      <c r="G5718" s="6">
        <f t="shared" si="89"/>
        <v>0.24637681159420291</v>
      </c>
    </row>
    <row r="5719" spans="1:7" ht="30">
      <c r="A5719" t="s">
        <v>3058</v>
      </c>
      <c r="B5719" t="s">
        <v>2495</v>
      </c>
      <c r="C5719" s="7">
        <v>4.4381762003823697E-2</v>
      </c>
      <c r="D5719">
        <v>16</v>
      </c>
      <c r="E5719">
        <v>64</v>
      </c>
      <c r="F5719" s="2" t="s">
        <v>2496</v>
      </c>
      <c r="G5719" s="6">
        <f t="shared" si="89"/>
        <v>0.25</v>
      </c>
    </row>
    <row r="5720" spans="1:7" ht="30">
      <c r="A5720" t="s">
        <v>3058</v>
      </c>
      <c r="B5720" t="s">
        <v>1136</v>
      </c>
      <c r="C5720" s="7">
        <v>4.45433370703869E-2</v>
      </c>
      <c r="D5720">
        <v>31</v>
      </c>
      <c r="E5720">
        <v>142</v>
      </c>
      <c r="F5720" s="2" t="s">
        <v>1137</v>
      </c>
      <c r="G5720" s="6">
        <f t="shared" si="89"/>
        <v>0.21830985915492956</v>
      </c>
    </row>
    <row r="5721" spans="1:7" ht="45">
      <c r="A5721" t="s">
        <v>3058</v>
      </c>
      <c r="B5721" t="s">
        <v>687</v>
      </c>
      <c r="C5721" s="7">
        <v>4.5727330600815005E-2</v>
      </c>
      <c r="D5721">
        <v>113</v>
      </c>
      <c r="E5721">
        <v>604</v>
      </c>
      <c r="F5721" s="2" t="s">
        <v>688</v>
      </c>
      <c r="G5721" s="6">
        <f t="shared" si="89"/>
        <v>0.1870860927152318</v>
      </c>
    </row>
    <row r="5722" spans="1:7" ht="30">
      <c r="A5722" t="s">
        <v>3058</v>
      </c>
      <c r="B5722" t="s">
        <v>1204</v>
      </c>
      <c r="C5722" s="7">
        <v>4.5732975968860098E-2</v>
      </c>
      <c r="D5722">
        <v>311</v>
      </c>
      <c r="E5722">
        <v>1773</v>
      </c>
      <c r="F5722" s="2" t="s">
        <v>1205</v>
      </c>
      <c r="G5722" s="6">
        <f t="shared" si="89"/>
        <v>0.17540891144952059</v>
      </c>
    </row>
    <row r="5723" spans="1:7" ht="30">
      <c r="A5723" t="s">
        <v>3058</v>
      </c>
      <c r="B5723" t="s">
        <v>1623</v>
      </c>
      <c r="C5723" s="7">
        <v>4.5842777440152006E-2</v>
      </c>
      <c r="D5723">
        <v>30</v>
      </c>
      <c r="E5723">
        <v>137</v>
      </c>
      <c r="F5723" s="2" t="s">
        <v>1624</v>
      </c>
      <c r="G5723" s="6">
        <f t="shared" si="89"/>
        <v>0.21897810218978103</v>
      </c>
    </row>
    <row r="5724" spans="1:7" ht="30">
      <c r="A5724" t="s">
        <v>3058</v>
      </c>
      <c r="B5724" t="s">
        <v>1629</v>
      </c>
      <c r="C5724" s="7">
        <v>4.6563433265406198E-2</v>
      </c>
      <c r="D5724">
        <v>102</v>
      </c>
      <c r="E5724">
        <v>541</v>
      </c>
      <c r="F5724" s="2" t="s">
        <v>1630</v>
      </c>
      <c r="G5724" s="6">
        <f t="shared" si="89"/>
        <v>0.18853974121996303</v>
      </c>
    </row>
    <row r="5725" spans="1:7" ht="30">
      <c r="A5725" t="s">
        <v>3058</v>
      </c>
      <c r="B5725" t="s">
        <v>419</v>
      </c>
      <c r="C5725" s="7">
        <v>4.6796874570589196E-2</v>
      </c>
      <c r="D5725">
        <v>187</v>
      </c>
      <c r="E5725">
        <v>1037</v>
      </c>
      <c r="F5725" s="2" t="s">
        <v>420</v>
      </c>
      <c r="G5725" s="6">
        <f t="shared" si="89"/>
        <v>0.18032786885245902</v>
      </c>
    </row>
    <row r="5726" spans="1:7">
      <c r="A5726" t="s">
        <v>3058</v>
      </c>
      <c r="B5726" t="s">
        <v>1569</v>
      </c>
      <c r="C5726" s="7">
        <v>4.7317325386487696E-2</v>
      </c>
      <c r="D5726">
        <v>122</v>
      </c>
      <c r="E5726">
        <v>657</v>
      </c>
      <c r="F5726" s="2" t="s">
        <v>1570</v>
      </c>
      <c r="G5726" s="6">
        <f t="shared" si="89"/>
        <v>0.18569254185692541</v>
      </c>
    </row>
    <row r="5727" spans="1:7" ht="60">
      <c r="A5727" t="s">
        <v>3058</v>
      </c>
      <c r="B5727" t="s">
        <v>2198</v>
      </c>
      <c r="C5727" s="7">
        <v>4.79656071360492E-2</v>
      </c>
      <c r="D5727">
        <v>25</v>
      </c>
      <c r="E5727">
        <v>111</v>
      </c>
      <c r="F5727" s="2" t="s">
        <v>2199</v>
      </c>
      <c r="G5727" s="6">
        <f t="shared" si="89"/>
        <v>0.22522522522522523</v>
      </c>
    </row>
    <row r="5728" spans="1:7" ht="30">
      <c r="A5728" t="s">
        <v>3058</v>
      </c>
      <c r="B5728" t="s">
        <v>1595</v>
      </c>
      <c r="C5728" s="7">
        <v>4.8190296549017006E-2</v>
      </c>
      <c r="D5728">
        <v>20</v>
      </c>
      <c r="E5728">
        <v>85</v>
      </c>
      <c r="F5728" s="2" t="s">
        <v>1596</v>
      </c>
      <c r="G5728" s="6">
        <f t="shared" si="89"/>
        <v>0.23529411764705882</v>
      </c>
    </row>
    <row r="5729" spans="1:7" ht="30">
      <c r="A5729" t="s">
        <v>3058</v>
      </c>
      <c r="B5729" t="s">
        <v>1925</v>
      </c>
      <c r="C5729" s="7">
        <v>4.8510082190708896E-2</v>
      </c>
      <c r="D5729">
        <v>28</v>
      </c>
      <c r="E5729">
        <v>127</v>
      </c>
      <c r="F5729" s="2" t="s">
        <v>1926</v>
      </c>
      <c r="G5729" s="6">
        <f t="shared" si="89"/>
        <v>0.22047244094488189</v>
      </c>
    </row>
    <row r="5730" spans="1:7" ht="30">
      <c r="A5730" t="s">
        <v>3058</v>
      </c>
      <c r="B5730" t="s">
        <v>1753</v>
      </c>
      <c r="C5730" s="7">
        <v>4.90486639908633E-2</v>
      </c>
      <c r="D5730">
        <v>71</v>
      </c>
      <c r="E5730">
        <v>365</v>
      </c>
      <c r="F5730" s="2" t="s">
        <v>1754</v>
      </c>
      <c r="G5730" s="6">
        <f t="shared" si="89"/>
        <v>0.19452054794520549</v>
      </c>
    </row>
    <row r="5731" spans="1:7" ht="30">
      <c r="A5731" t="s">
        <v>3058</v>
      </c>
      <c r="B5731" t="s">
        <v>87</v>
      </c>
      <c r="C5731" s="7">
        <v>4.9148666410807007E-2</v>
      </c>
      <c r="D5731">
        <v>24</v>
      </c>
      <c r="E5731">
        <v>106</v>
      </c>
      <c r="F5731" s="2" t="s">
        <v>88</v>
      </c>
      <c r="G5731" s="6">
        <f t="shared" si="89"/>
        <v>0.22641509433962265</v>
      </c>
    </row>
    <row r="5732" spans="1:7">
      <c r="A5732" t="s">
        <v>3058</v>
      </c>
      <c r="B5732" t="s">
        <v>535</v>
      </c>
      <c r="C5732" s="7">
        <v>4.9148666410807007E-2</v>
      </c>
      <c r="D5732">
        <v>24</v>
      </c>
      <c r="E5732">
        <v>106</v>
      </c>
      <c r="F5732" s="2" t="s">
        <v>536</v>
      </c>
      <c r="G5732" s="6">
        <f t="shared" si="89"/>
        <v>0.22641509433962265</v>
      </c>
    </row>
    <row r="5733" spans="1:7" ht="30">
      <c r="A5733" t="s">
        <v>3058</v>
      </c>
      <c r="B5733" t="s">
        <v>1965</v>
      </c>
      <c r="C5733" s="7">
        <v>4.9825259867105801E-2</v>
      </c>
      <c r="D5733">
        <v>13</v>
      </c>
      <c r="E5733">
        <v>50</v>
      </c>
      <c r="F5733" s="2" t="s">
        <v>1966</v>
      </c>
      <c r="G5733" s="6">
        <f t="shared" si="89"/>
        <v>0.26</v>
      </c>
    </row>
    <row r="5734" spans="1:7">
      <c r="A5734" t="s">
        <v>3058</v>
      </c>
      <c r="B5734" t="s">
        <v>2725</v>
      </c>
      <c r="C5734" s="7">
        <v>4.9825259867105801E-2</v>
      </c>
      <c r="D5734">
        <v>13</v>
      </c>
      <c r="E5734">
        <v>50</v>
      </c>
      <c r="F5734" s="2" t="s">
        <v>2726</v>
      </c>
      <c r="G5734" s="6">
        <f t="shared" si="89"/>
        <v>0.26</v>
      </c>
    </row>
    <row r="5735" spans="1:7" ht="30">
      <c r="A5735" t="s">
        <v>3058</v>
      </c>
      <c r="B5735" t="s">
        <v>2427</v>
      </c>
      <c r="C5735" s="7">
        <v>4.9825259867105801E-2</v>
      </c>
      <c r="D5735">
        <v>13</v>
      </c>
      <c r="E5735">
        <v>50</v>
      </c>
      <c r="F5735" s="2" t="s">
        <v>2428</v>
      </c>
      <c r="G5735" s="6">
        <f t="shared" si="89"/>
        <v>0.26</v>
      </c>
    </row>
    <row r="5736" spans="1:7" ht="30">
      <c r="A5736" t="s">
        <v>3091</v>
      </c>
      <c r="B5736" t="s">
        <v>716</v>
      </c>
      <c r="C5736" s="5">
        <v>1.9646881629576501E-21</v>
      </c>
      <c r="D5736">
        <v>1426</v>
      </c>
      <c r="E5736">
        <v>6509</v>
      </c>
      <c r="F5736" s="2" t="s">
        <v>717</v>
      </c>
      <c r="G5736" s="6">
        <f t="shared" si="89"/>
        <v>0.21908127208480566</v>
      </c>
    </row>
    <row r="5737" spans="1:7">
      <c r="A5737" t="s">
        <v>3091</v>
      </c>
      <c r="B5737" t="s">
        <v>27</v>
      </c>
      <c r="C5737" s="5">
        <v>1.8923425760975799E-20</v>
      </c>
      <c r="D5737">
        <v>1775</v>
      </c>
      <c r="E5737">
        <v>8447</v>
      </c>
      <c r="F5737" s="2" t="s">
        <v>28</v>
      </c>
      <c r="G5737" s="6">
        <f t="shared" si="89"/>
        <v>0.21013377530484195</v>
      </c>
    </row>
    <row r="5738" spans="1:7">
      <c r="A5738" t="s">
        <v>3091</v>
      </c>
      <c r="B5738" t="s">
        <v>736</v>
      </c>
      <c r="C5738" s="5">
        <v>5.7604410272724905E-20</v>
      </c>
      <c r="D5738">
        <v>522</v>
      </c>
      <c r="E5738">
        <v>1996</v>
      </c>
      <c r="F5738" s="2" t="s">
        <v>737</v>
      </c>
      <c r="G5738" s="6">
        <f t="shared" si="89"/>
        <v>0.26152304609218435</v>
      </c>
    </row>
    <row r="5739" spans="1:7">
      <c r="A5739" t="s">
        <v>3091</v>
      </c>
      <c r="B5739" t="s">
        <v>718</v>
      </c>
      <c r="C5739" s="5">
        <v>9.9789821013984707E-18</v>
      </c>
      <c r="D5739">
        <v>371</v>
      </c>
      <c r="E5739">
        <v>1348</v>
      </c>
      <c r="F5739" s="2" t="s">
        <v>719</v>
      </c>
      <c r="G5739" s="6">
        <f t="shared" si="89"/>
        <v>0.27522255192878337</v>
      </c>
    </row>
    <row r="5740" spans="1:7">
      <c r="A5740" t="s">
        <v>3091</v>
      </c>
      <c r="B5740" t="s">
        <v>720</v>
      </c>
      <c r="C5740" s="5">
        <v>6.94876387184104E-17</v>
      </c>
      <c r="D5740">
        <v>293</v>
      </c>
      <c r="E5740">
        <v>1017</v>
      </c>
      <c r="F5740" s="2" t="s">
        <v>721</v>
      </c>
      <c r="G5740" s="6">
        <f t="shared" si="89"/>
        <v>0.28810226155358898</v>
      </c>
    </row>
    <row r="5741" spans="1:7" ht="30">
      <c r="A5741" t="s">
        <v>3091</v>
      </c>
      <c r="B5741" t="s">
        <v>91</v>
      </c>
      <c r="C5741" s="5">
        <v>1.12194610622449E-14</v>
      </c>
      <c r="D5741">
        <v>741</v>
      </c>
      <c r="E5741">
        <v>3183</v>
      </c>
      <c r="F5741" s="2" t="s">
        <v>92</v>
      </c>
      <c r="G5741" s="6">
        <f t="shared" si="89"/>
        <v>0.23279924599434496</v>
      </c>
    </row>
    <row r="5742" spans="1:7" ht="30">
      <c r="A5742" t="s">
        <v>3091</v>
      </c>
      <c r="B5742" t="s">
        <v>728</v>
      </c>
      <c r="C5742" s="5">
        <v>3.5584267925414899E-14</v>
      </c>
      <c r="D5742">
        <v>1498</v>
      </c>
      <c r="E5742">
        <v>7141</v>
      </c>
      <c r="F5742" s="2" t="s">
        <v>729</v>
      </c>
      <c r="G5742" s="6">
        <f t="shared" si="89"/>
        <v>0.20977454138075899</v>
      </c>
    </row>
    <row r="5743" spans="1:7" ht="30">
      <c r="A5743" t="s">
        <v>3091</v>
      </c>
      <c r="B5743" t="s">
        <v>61</v>
      </c>
      <c r="C5743" s="5">
        <v>5.7186434389234199E-14</v>
      </c>
      <c r="D5743">
        <v>1767</v>
      </c>
      <c r="E5743">
        <v>8625</v>
      </c>
      <c r="F5743" s="2" t="s">
        <v>62</v>
      </c>
      <c r="G5743" s="6">
        <f t="shared" si="89"/>
        <v>0.2048695652173913</v>
      </c>
    </row>
    <row r="5744" spans="1:7">
      <c r="A5744" t="s">
        <v>3091</v>
      </c>
      <c r="B5744" t="s">
        <v>724</v>
      </c>
      <c r="C5744" s="5">
        <v>9.1849151410527799E-14</v>
      </c>
      <c r="D5744">
        <v>218</v>
      </c>
      <c r="E5744">
        <v>741</v>
      </c>
      <c r="F5744" s="2" t="s">
        <v>725</v>
      </c>
      <c r="G5744" s="6">
        <f t="shared" si="89"/>
        <v>0.2941970310391363</v>
      </c>
    </row>
    <row r="5745" spans="1:7">
      <c r="A5745" t="s">
        <v>3091</v>
      </c>
      <c r="B5745" t="s">
        <v>81</v>
      </c>
      <c r="C5745" s="5">
        <v>1.88408567687151E-13</v>
      </c>
      <c r="D5745">
        <v>1884</v>
      </c>
      <c r="E5745">
        <v>9300</v>
      </c>
      <c r="F5745" s="2" t="s">
        <v>82</v>
      </c>
      <c r="G5745" s="6">
        <f t="shared" si="89"/>
        <v>0.20258064516129032</v>
      </c>
    </row>
    <row r="5746" spans="1:7" ht="30">
      <c r="A5746" t="s">
        <v>3091</v>
      </c>
      <c r="B5746" t="s">
        <v>295</v>
      </c>
      <c r="C5746" s="5">
        <v>3.2009786508107599E-13</v>
      </c>
      <c r="D5746">
        <v>1170</v>
      </c>
      <c r="E5746">
        <v>5429</v>
      </c>
      <c r="F5746" s="2" t="s">
        <v>296</v>
      </c>
      <c r="G5746" s="6">
        <f t="shared" si="89"/>
        <v>0.21550930189721865</v>
      </c>
    </row>
    <row r="5747" spans="1:7" ht="45">
      <c r="A5747" t="s">
        <v>3091</v>
      </c>
      <c r="B5747" t="s">
        <v>353</v>
      </c>
      <c r="C5747" s="5">
        <v>4.2024947181830501E-13</v>
      </c>
      <c r="D5747">
        <v>1160</v>
      </c>
      <c r="E5747">
        <v>5381</v>
      </c>
      <c r="F5747" s="2" t="s">
        <v>354</v>
      </c>
      <c r="G5747" s="6">
        <f t="shared" si="89"/>
        <v>0.21557331351049991</v>
      </c>
    </row>
    <row r="5748" spans="1:7" ht="45">
      <c r="A5748" t="s">
        <v>3091</v>
      </c>
      <c r="B5748" t="s">
        <v>734</v>
      </c>
      <c r="C5748" s="5">
        <v>5.3568318646683497E-13</v>
      </c>
      <c r="D5748">
        <v>1104</v>
      </c>
      <c r="E5748">
        <v>5092</v>
      </c>
      <c r="F5748" s="2" t="s">
        <v>735</v>
      </c>
      <c r="G5748" s="6">
        <f t="shared" si="89"/>
        <v>0.21681068342498036</v>
      </c>
    </row>
    <row r="5749" spans="1:7">
      <c r="A5749" t="s">
        <v>3091</v>
      </c>
      <c r="B5749" t="s">
        <v>766</v>
      </c>
      <c r="C5749" s="5">
        <v>9.3722401247100406E-13</v>
      </c>
      <c r="D5749">
        <v>192</v>
      </c>
      <c r="E5749">
        <v>645</v>
      </c>
      <c r="F5749" s="2" t="s">
        <v>767</v>
      </c>
      <c r="G5749" s="6">
        <f t="shared" si="89"/>
        <v>0.29767441860465116</v>
      </c>
    </row>
    <row r="5750" spans="1:7" ht="30">
      <c r="A5750" t="s">
        <v>3091</v>
      </c>
      <c r="B5750" t="s">
        <v>726</v>
      </c>
      <c r="C5750" s="5">
        <v>2.78168723468552E-12</v>
      </c>
      <c r="D5750">
        <v>952</v>
      </c>
      <c r="E5750">
        <v>4331</v>
      </c>
      <c r="F5750" s="2" t="s">
        <v>727</v>
      </c>
      <c r="G5750" s="6">
        <f t="shared" si="89"/>
        <v>0.21981066728238283</v>
      </c>
    </row>
    <row r="5751" spans="1:7">
      <c r="A5751" t="s">
        <v>3091</v>
      </c>
      <c r="B5751" t="s">
        <v>722</v>
      </c>
      <c r="C5751" s="5">
        <v>3.4165654265904898E-12</v>
      </c>
      <c r="D5751">
        <v>229</v>
      </c>
      <c r="E5751">
        <v>814</v>
      </c>
      <c r="F5751" s="2" t="s">
        <v>723</v>
      </c>
      <c r="G5751" s="6">
        <f t="shared" si="89"/>
        <v>0.28132678132678135</v>
      </c>
    </row>
    <row r="5752" spans="1:7">
      <c r="A5752" t="s">
        <v>3091</v>
      </c>
      <c r="B5752" t="s">
        <v>29</v>
      </c>
      <c r="C5752" s="5">
        <v>1.30945149097415E-10</v>
      </c>
      <c r="D5752">
        <v>282</v>
      </c>
      <c r="E5752">
        <v>1083</v>
      </c>
      <c r="F5752" s="2" t="s">
        <v>30</v>
      </c>
      <c r="G5752" s="6">
        <f t="shared" si="89"/>
        <v>0.26038781163434904</v>
      </c>
    </row>
    <row r="5753" spans="1:7" ht="45">
      <c r="A5753" t="s">
        <v>3091</v>
      </c>
      <c r="B5753" t="s">
        <v>327</v>
      </c>
      <c r="C5753" s="5">
        <v>1.5067685494017901E-10</v>
      </c>
      <c r="D5753">
        <v>873</v>
      </c>
      <c r="E5753">
        <v>3991</v>
      </c>
      <c r="F5753" s="2" t="s">
        <v>328</v>
      </c>
      <c r="G5753" s="6">
        <f t="shared" si="89"/>
        <v>0.21874216988223502</v>
      </c>
    </row>
    <row r="5754" spans="1:7" ht="30">
      <c r="A5754" t="s">
        <v>3091</v>
      </c>
      <c r="B5754" t="s">
        <v>69</v>
      </c>
      <c r="C5754" s="5">
        <v>1.57263661279015E-10</v>
      </c>
      <c r="D5754">
        <v>424</v>
      </c>
      <c r="E5754">
        <v>1753</v>
      </c>
      <c r="F5754" s="2" t="s">
        <v>70</v>
      </c>
      <c r="G5754" s="6">
        <f t="shared" si="89"/>
        <v>0.24187107815173989</v>
      </c>
    </row>
    <row r="5755" spans="1:7" ht="45">
      <c r="A5755" t="s">
        <v>3091</v>
      </c>
      <c r="B5755" t="s">
        <v>571</v>
      </c>
      <c r="C5755" s="5">
        <v>2.4180452776734099E-10</v>
      </c>
      <c r="D5755">
        <v>720</v>
      </c>
      <c r="E5755">
        <v>3220</v>
      </c>
      <c r="F5755" s="2" t="s">
        <v>572</v>
      </c>
      <c r="G5755" s="6">
        <f t="shared" si="89"/>
        <v>0.2236024844720497</v>
      </c>
    </row>
    <row r="5756" spans="1:7">
      <c r="A5756" t="s">
        <v>3091</v>
      </c>
      <c r="B5756" t="s">
        <v>597</v>
      </c>
      <c r="C5756" s="5">
        <v>4.7557866656044797E-10</v>
      </c>
      <c r="D5756">
        <v>971</v>
      </c>
      <c r="E5756">
        <v>4517</v>
      </c>
      <c r="F5756" s="2" t="s">
        <v>598</v>
      </c>
      <c r="G5756" s="6">
        <f t="shared" si="89"/>
        <v>0.21496568518928491</v>
      </c>
    </row>
    <row r="5757" spans="1:7">
      <c r="A5757" t="s">
        <v>3091</v>
      </c>
      <c r="B5757" t="s">
        <v>501</v>
      </c>
      <c r="C5757" s="5">
        <v>5.4505100411717601E-10</v>
      </c>
      <c r="D5757">
        <v>172</v>
      </c>
      <c r="E5757">
        <v>602</v>
      </c>
      <c r="F5757" s="2" t="s">
        <v>502</v>
      </c>
      <c r="G5757" s="6">
        <f t="shared" si="89"/>
        <v>0.2857142857142857</v>
      </c>
    </row>
    <row r="5758" spans="1:7">
      <c r="A5758" t="s">
        <v>3091</v>
      </c>
      <c r="B5758" t="s">
        <v>153</v>
      </c>
      <c r="C5758" s="5">
        <v>2.3129029753826598E-9</v>
      </c>
      <c r="D5758">
        <v>301</v>
      </c>
      <c r="E5758">
        <v>1200</v>
      </c>
      <c r="F5758" s="2" t="s">
        <v>154</v>
      </c>
      <c r="G5758" s="6">
        <f t="shared" si="89"/>
        <v>0.25083333333333335</v>
      </c>
    </row>
    <row r="5759" spans="1:7">
      <c r="A5759" t="s">
        <v>3091</v>
      </c>
      <c r="B5759" t="s">
        <v>379</v>
      </c>
      <c r="C5759" s="5">
        <v>2.81684816971927E-9</v>
      </c>
      <c r="D5759">
        <v>283</v>
      </c>
      <c r="E5759">
        <v>1118</v>
      </c>
      <c r="F5759" s="2" t="s">
        <v>380</v>
      </c>
      <c r="G5759" s="6">
        <f t="shared" si="89"/>
        <v>0.25313059033989266</v>
      </c>
    </row>
    <row r="5760" spans="1:7" ht="30">
      <c r="A5760" t="s">
        <v>3091</v>
      </c>
      <c r="B5760" t="s">
        <v>790</v>
      </c>
      <c r="C5760" s="5">
        <v>3.6263866769800699E-9</v>
      </c>
      <c r="D5760">
        <v>553</v>
      </c>
      <c r="E5760">
        <v>2426</v>
      </c>
      <c r="F5760" s="2" t="s">
        <v>791</v>
      </c>
      <c r="G5760" s="6">
        <f t="shared" si="89"/>
        <v>0.22794723825226709</v>
      </c>
    </row>
    <row r="5761" spans="1:7" ht="30">
      <c r="A5761" t="s">
        <v>3091</v>
      </c>
      <c r="B5761" t="s">
        <v>792</v>
      </c>
      <c r="C5761" s="5">
        <v>3.6263866769800699E-9</v>
      </c>
      <c r="D5761">
        <v>553</v>
      </c>
      <c r="E5761">
        <v>2426</v>
      </c>
      <c r="F5761" s="2" t="s">
        <v>793</v>
      </c>
      <c r="G5761" s="6">
        <f t="shared" si="89"/>
        <v>0.22794723825226709</v>
      </c>
    </row>
    <row r="5762" spans="1:7" ht="30">
      <c r="A5762" t="s">
        <v>3091</v>
      </c>
      <c r="B5762" t="s">
        <v>407</v>
      </c>
      <c r="C5762" s="5">
        <v>4.1496971034491398E-9</v>
      </c>
      <c r="D5762">
        <v>839</v>
      </c>
      <c r="E5762">
        <v>3875</v>
      </c>
      <c r="F5762" s="2" t="s">
        <v>408</v>
      </c>
      <c r="G5762" s="6">
        <f t="shared" si="89"/>
        <v>0.21651612903225806</v>
      </c>
    </row>
    <row r="5763" spans="1:7">
      <c r="A5763" t="s">
        <v>3091</v>
      </c>
      <c r="B5763" t="s">
        <v>748</v>
      </c>
      <c r="C5763" s="5">
        <v>4.8304270093027698E-9</v>
      </c>
      <c r="D5763">
        <v>826</v>
      </c>
      <c r="E5763">
        <v>3811</v>
      </c>
      <c r="F5763" s="2" t="s">
        <v>749</v>
      </c>
      <c r="G5763" s="6">
        <f t="shared" ref="G5763:G5826" si="90">D5763/E5763</f>
        <v>0.21674101285751771</v>
      </c>
    </row>
    <row r="5764" spans="1:7" ht="30">
      <c r="A5764" t="s">
        <v>3091</v>
      </c>
      <c r="B5764" t="s">
        <v>145</v>
      </c>
      <c r="C5764" s="5">
        <v>6.0334420738934599E-9</v>
      </c>
      <c r="D5764">
        <v>306</v>
      </c>
      <c r="E5764">
        <v>1234</v>
      </c>
      <c r="F5764" s="2" t="s">
        <v>146</v>
      </c>
      <c r="G5764" s="6">
        <f t="shared" si="90"/>
        <v>0.24797406807131281</v>
      </c>
    </row>
    <row r="5765" spans="1:7">
      <c r="A5765" t="s">
        <v>3091</v>
      </c>
      <c r="B5765" t="s">
        <v>171</v>
      </c>
      <c r="C5765" s="5">
        <v>7.0170067108078101E-9</v>
      </c>
      <c r="D5765">
        <v>362</v>
      </c>
      <c r="E5765">
        <v>1502</v>
      </c>
      <c r="F5765" s="2" t="s">
        <v>172</v>
      </c>
      <c r="G5765" s="6">
        <f t="shared" si="90"/>
        <v>0.24101198402130491</v>
      </c>
    </row>
    <row r="5766" spans="1:7" ht="30">
      <c r="A5766" t="s">
        <v>3091</v>
      </c>
      <c r="B5766" t="s">
        <v>810</v>
      </c>
      <c r="C5766" s="5">
        <v>8.59703175990567E-9</v>
      </c>
      <c r="D5766">
        <v>569</v>
      </c>
      <c r="E5766">
        <v>2519</v>
      </c>
      <c r="F5766" s="2" t="s">
        <v>811</v>
      </c>
      <c r="G5766" s="6">
        <f t="shared" si="90"/>
        <v>0.2258832870186582</v>
      </c>
    </row>
    <row r="5767" spans="1:7" ht="30">
      <c r="A5767" t="s">
        <v>3091</v>
      </c>
      <c r="B5767" t="s">
        <v>784</v>
      </c>
      <c r="C5767" s="5">
        <v>8.8736605787377805E-9</v>
      </c>
      <c r="D5767">
        <v>181</v>
      </c>
      <c r="E5767">
        <v>663</v>
      </c>
      <c r="F5767" s="2" t="s">
        <v>785</v>
      </c>
      <c r="G5767" s="6">
        <f t="shared" si="90"/>
        <v>0.27300150829562592</v>
      </c>
    </row>
    <row r="5768" spans="1:7" ht="45">
      <c r="A5768" t="s">
        <v>3091</v>
      </c>
      <c r="B5768" t="s">
        <v>764</v>
      </c>
      <c r="C5768" s="5">
        <v>1.12856003555594E-8</v>
      </c>
      <c r="D5768">
        <v>687</v>
      </c>
      <c r="E5768">
        <v>3117</v>
      </c>
      <c r="F5768" s="2" t="s">
        <v>765</v>
      </c>
      <c r="G5768" s="6">
        <f t="shared" si="90"/>
        <v>0.22040423484119345</v>
      </c>
    </row>
    <row r="5769" spans="1:7">
      <c r="A5769" t="s">
        <v>3091</v>
      </c>
      <c r="B5769" t="s">
        <v>413</v>
      </c>
      <c r="C5769" s="5">
        <v>1.28810997399735E-8</v>
      </c>
      <c r="D5769">
        <v>817</v>
      </c>
      <c r="E5769">
        <v>3783</v>
      </c>
      <c r="F5769" s="2" t="s">
        <v>414</v>
      </c>
      <c r="G5769" s="6">
        <f t="shared" si="90"/>
        <v>0.21596616441977268</v>
      </c>
    </row>
    <row r="5770" spans="1:7">
      <c r="A5770" t="s">
        <v>3091</v>
      </c>
      <c r="B5770" t="s">
        <v>235</v>
      </c>
      <c r="C5770" s="5">
        <v>2.5425310778776201E-8</v>
      </c>
      <c r="D5770">
        <v>2437</v>
      </c>
      <c r="E5770">
        <v>12720</v>
      </c>
      <c r="F5770" s="2" t="s">
        <v>236</v>
      </c>
      <c r="G5770" s="6">
        <f t="shared" si="90"/>
        <v>0.19158805031446541</v>
      </c>
    </row>
    <row r="5771" spans="1:7">
      <c r="A5771" t="s">
        <v>3091</v>
      </c>
      <c r="B5771" t="s">
        <v>732</v>
      </c>
      <c r="C5771" s="5">
        <v>3.0916180034305001E-8</v>
      </c>
      <c r="D5771">
        <v>182</v>
      </c>
      <c r="E5771">
        <v>678</v>
      </c>
      <c r="F5771" s="2" t="s">
        <v>733</v>
      </c>
      <c r="G5771" s="6">
        <f t="shared" si="90"/>
        <v>0.26843657817109146</v>
      </c>
    </row>
    <row r="5772" spans="1:7">
      <c r="A5772" t="s">
        <v>3091</v>
      </c>
      <c r="B5772" t="s">
        <v>738</v>
      </c>
      <c r="C5772" s="5">
        <v>4.19267120794669E-8</v>
      </c>
      <c r="D5772">
        <v>111</v>
      </c>
      <c r="E5772">
        <v>370</v>
      </c>
      <c r="F5772" s="2" t="s">
        <v>739</v>
      </c>
      <c r="G5772" s="6">
        <f t="shared" si="90"/>
        <v>0.3</v>
      </c>
    </row>
    <row r="5773" spans="1:7" ht="30">
      <c r="A5773" t="s">
        <v>3091</v>
      </c>
      <c r="B5773" t="s">
        <v>585</v>
      </c>
      <c r="C5773" s="5">
        <v>4.5770781372589597E-8</v>
      </c>
      <c r="D5773">
        <v>113</v>
      </c>
      <c r="E5773">
        <v>379</v>
      </c>
      <c r="F5773" s="2" t="s">
        <v>586</v>
      </c>
      <c r="G5773" s="6">
        <f t="shared" si="90"/>
        <v>0.29815303430079154</v>
      </c>
    </row>
    <row r="5774" spans="1:7">
      <c r="A5774" t="s">
        <v>3091</v>
      </c>
      <c r="B5774" t="s">
        <v>707</v>
      </c>
      <c r="C5774" s="5">
        <v>8.1550441967543697E-8</v>
      </c>
      <c r="D5774">
        <v>114</v>
      </c>
      <c r="E5774">
        <v>387</v>
      </c>
      <c r="F5774" s="2" t="s">
        <v>708</v>
      </c>
      <c r="G5774" s="6">
        <f t="shared" si="90"/>
        <v>0.29457364341085274</v>
      </c>
    </row>
    <row r="5775" spans="1:7">
      <c r="A5775" t="s">
        <v>3091</v>
      </c>
      <c r="B5775" t="s">
        <v>756</v>
      </c>
      <c r="C5775" s="5">
        <v>1.04792977289851E-7</v>
      </c>
      <c r="D5775">
        <v>186</v>
      </c>
      <c r="E5775">
        <v>707</v>
      </c>
      <c r="F5775" s="2" t="s">
        <v>757</v>
      </c>
      <c r="G5775" s="6">
        <f t="shared" si="90"/>
        <v>0.26308345120226306</v>
      </c>
    </row>
    <row r="5776" spans="1:7" ht="30">
      <c r="A5776" t="s">
        <v>3091</v>
      </c>
      <c r="B5776" t="s">
        <v>1416</v>
      </c>
      <c r="C5776" s="5">
        <v>1.17430935698754E-7</v>
      </c>
      <c r="D5776">
        <v>40</v>
      </c>
      <c r="E5776">
        <v>96</v>
      </c>
      <c r="F5776" s="2" t="s">
        <v>1417</v>
      </c>
      <c r="G5776" s="6">
        <f t="shared" si="90"/>
        <v>0.41666666666666669</v>
      </c>
    </row>
    <row r="5777" spans="1:7" ht="30">
      <c r="A5777" t="s">
        <v>3091</v>
      </c>
      <c r="B5777" t="s">
        <v>824</v>
      </c>
      <c r="C5777" s="5">
        <v>1.3783070525482899E-7</v>
      </c>
      <c r="D5777">
        <v>85</v>
      </c>
      <c r="E5777">
        <v>269</v>
      </c>
      <c r="F5777" s="2" t="s">
        <v>825</v>
      </c>
      <c r="G5777" s="6">
        <f t="shared" si="90"/>
        <v>0.31598513011152418</v>
      </c>
    </row>
    <row r="5778" spans="1:7" ht="30">
      <c r="A5778" t="s">
        <v>3091</v>
      </c>
      <c r="B5778" t="s">
        <v>1400</v>
      </c>
      <c r="C5778" s="5">
        <v>1.6371731558383899E-7</v>
      </c>
      <c r="D5778">
        <v>42</v>
      </c>
      <c r="E5778">
        <v>104</v>
      </c>
      <c r="F5778" s="2" t="s">
        <v>1401</v>
      </c>
      <c r="G5778" s="6">
        <f t="shared" si="90"/>
        <v>0.40384615384615385</v>
      </c>
    </row>
    <row r="5779" spans="1:7">
      <c r="A5779" t="s">
        <v>3091</v>
      </c>
      <c r="B5779" t="s">
        <v>730</v>
      </c>
      <c r="C5779" s="5">
        <v>4.0298903516809001E-7</v>
      </c>
      <c r="D5779">
        <v>140</v>
      </c>
      <c r="E5779">
        <v>512</v>
      </c>
      <c r="F5779" s="2" t="s">
        <v>731</v>
      </c>
      <c r="G5779" s="6">
        <f t="shared" si="90"/>
        <v>0.2734375</v>
      </c>
    </row>
    <row r="5780" spans="1:7" ht="30">
      <c r="A5780" t="s">
        <v>3091</v>
      </c>
      <c r="B5780" t="s">
        <v>746</v>
      </c>
      <c r="C5780" s="5">
        <v>4.4798505503400799E-7</v>
      </c>
      <c r="D5780">
        <v>105</v>
      </c>
      <c r="E5780">
        <v>360</v>
      </c>
      <c r="F5780" s="2" t="s">
        <v>747</v>
      </c>
      <c r="G5780" s="6">
        <f t="shared" si="90"/>
        <v>0.29166666666666669</v>
      </c>
    </row>
    <row r="5781" spans="1:7" ht="30">
      <c r="A5781" t="s">
        <v>3091</v>
      </c>
      <c r="B5781" t="s">
        <v>463</v>
      </c>
      <c r="C5781" s="5">
        <v>4.63440338230466E-7</v>
      </c>
      <c r="D5781">
        <v>851</v>
      </c>
      <c r="E5781">
        <v>4031</v>
      </c>
      <c r="F5781" s="2" t="s">
        <v>464</v>
      </c>
      <c r="G5781" s="6">
        <f t="shared" si="90"/>
        <v>0.21111386752666833</v>
      </c>
    </row>
    <row r="5782" spans="1:7">
      <c r="A5782" t="s">
        <v>3091</v>
      </c>
      <c r="B5782" t="s">
        <v>762</v>
      </c>
      <c r="C5782" s="5">
        <v>4.6430003351904301E-7</v>
      </c>
      <c r="D5782">
        <v>114</v>
      </c>
      <c r="E5782">
        <v>399</v>
      </c>
      <c r="F5782" s="2" t="s">
        <v>763</v>
      </c>
      <c r="G5782" s="6">
        <f t="shared" si="90"/>
        <v>0.2857142857142857</v>
      </c>
    </row>
    <row r="5783" spans="1:7">
      <c r="A5783" t="s">
        <v>3091</v>
      </c>
      <c r="B5783" t="s">
        <v>740</v>
      </c>
      <c r="C5783" s="5">
        <v>6.0784654519989204E-7</v>
      </c>
      <c r="D5783">
        <v>213</v>
      </c>
      <c r="E5783">
        <v>849</v>
      </c>
      <c r="F5783" s="2" t="s">
        <v>741</v>
      </c>
      <c r="G5783" s="6">
        <f t="shared" si="90"/>
        <v>0.25088339222614842</v>
      </c>
    </row>
    <row r="5784" spans="1:7">
      <c r="A5784" t="s">
        <v>3091</v>
      </c>
      <c r="B5784" t="s">
        <v>772</v>
      </c>
      <c r="C5784" s="5">
        <v>6.6178370445533403E-7</v>
      </c>
      <c r="D5784">
        <v>118</v>
      </c>
      <c r="E5784">
        <v>419</v>
      </c>
      <c r="F5784" s="2" t="s">
        <v>773</v>
      </c>
      <c r="G5784" s="6">
        <f t="shared" si="90"/>
        <v>0.28162291169451076</v>
      </c>
    </row>
    <row r="5785" spans="1:7" ht="30">
      <c r="A5785" t="s">
        <v>3091</v>
      </c>
      <c r="B5785" t="s">
        <v>852</v>
      </c>
      <c r="C5785" s="5">
        <v>6.7134403501869603E-7</v>
      </c>
      <c r="D5785">
        <v>112</v>
      </c>
      <c r="E5785">
        <v>393</v>
      </c>
      <c r="F5785" s="2" t="s">
        <v>853</v>
      </c>
      <c r="G5785" s="6">
        <f t="shared" si="90"/>
        <v>0.28498727735368956</v>
      </c>
    </row>
    <row r="5786" spans="1:7">
      <c r="A5786" t="s">
        <v>3091</v>
      </c>
      <c r="B5786" t="s">
        <v>742</v>
      </c>
      <c r="C5786" s="5">
        <v>6.8014207142693202E-7</v>
      </c>
      <c r="D5786">
        <v>102</v>
      </c>
      <c r="E5786">
        <v>350</v>
      </c>
      <c r="F5786" s="2" t="s">
        <v>743</v>
      </c>
      <c r="G5786" s="6">
        <f t="shared" si="90"/>
        <v>0.29142857142857143</v>
      </c>
    </row>
    <row r="5787" spans="1:7">
      <c r="A5787" t="s">
        <v>3091</v>
      </c>
      <c r="B5787" t="s">
        <v>744</v>
      </c>
      <c r="C5787" s="5">
        <v>6.8014207142693202E-7</v>
      </c>
      <c r="D5787">
        <v>102</v>
      </c>
      <c r="E5787">
        <v>350</v>
      </c>
      <c r="F5787" s="2" t="s">
        <v>745</v>
      </c>
      <c r="G5787" s="6">
        <f t="shared" si="90"/>
        <v>0.29142857142857143</v>
      </c>
    </row>
    <row r="5788" spans="1:7">
      <c r="A5788" t="s">
        <v>3091</v>
      </c>
      <c r="B5788" t="s">
        <v>49</v>
      </c>
      <c r="C5788" s="5">
        <v>9.3007738545287995E-7</v>
      </c>
      <c r="D5788">
        <v>377</v>
      </c>
      <c r="E5788">
        <v>1642</v>
      </c>
      <c r="F5788" s="2" t="s">
        <v>50</v>
      </c>
      <c r="G5788" s="6">
        <f t="shared" si="90"/>
        <v>0.22959805115712545</v>
      </c>
    </row>
    <row r="5789" spans="1:7" ht="45">
      <c r="A5789" t="s">
        <v>3091</v>
      </c>
      <c r="B5789" t="s">
        <v>673</v>
      </c>
      <c r="C5789" s="5">
        <v>9.9882980794260504E-7</v>
      </c>
      <c r="D5789">
        <v>35</v>
      </c>
      <c r="E5789">
        <v>85</v>
      </c>
      <c r="F5789" s="2" t="s">
        <v>674</v>
      </c>
      <c r="G5789" s="6">
        <f t="shared" si="90"/>
        <v>0.41176470588235292</v>
      </c>
    </row>
    <row r="5790" spans="1:7" ht="30">
      <c r="A5790" t="s">
        <v>3091</v>
      </c>
      <c r="B5790" t="s">
        <v>677</v>
      </c>
      <c r="C5790" s="5">
        <v>9.9882980794260504E-7</v>
      </c>
      <c r="D5790">
        <v>35</v>
      </c>
      <c r="E5790">
        <v>85</v>
      </c>
      <c r="F5790" s="2" t="s">
        <v>678</v>
      </c>
      <c r="G5790" s="6">
        <f t="shared" si="90"/>
        <v>0.41176470588235292</v>
      </c>
    </row>
    <row r="5791" spans="1:7">
      <c r="A5791" t="s">
        <v>3091</v>
      </c>
      <c r="B5791" t="s">
        <v>55</v>
      </c>
      <c r="C5791" s="5">
        <v>1.3056738760584899E-6</v>
      </c>
      <c r="D5791">
        <v>1031</v>
      </c>
      <c r="E5791">
        <v>4996</v>
      </c>
      <c r="F5791" s="2" t="s">
        <v>56</v>
      </c>
      <c r="G5791" s="6">
        <f t="shared" si="90"/>
        <v>0.20636509207365894</v>
      </c>
    </row>
    <row r="5792" spans="1:7" ht="30">
      <c r="A5792" t="s">
        <v>3091</v>
      </c>
      <c r="B5792" t="s">
        <v>782</v>
      </c>
      <c r="C5792" s="5">
        <v>1.60148019271771E-6</v>
      </c>
      <c r="D5792">
        <v>154</v>
      </c>
      <c r="E5792">
        <v>587</v>
      </c>
      <c r="F5792" s="2" t="s">
        <v>783</v>
      </c>
      <c r="G5792" s="6">
        <f t="shared" si="90"/>
        <v>0.26235093696763201</v>
      </c>
    </row>
    <row r="5793" spans="1:7">
      <c r="A5793" t="s">
        <v>3091</v>
      </c>
      <c r="B5793" t="s">
        <v>808</v>
      </c>
      <c r="C5793" s="5">
        <v>1.60969638974048E-6</v>
      </c>
      <c r="D5793">
        <v>105</v>
      </c>
      <c r="E5793">
        <v>369</v>
      </c>
      <c r="F5793" s="2" t="s">
        <v>809</v>
      </c>
      <c r="G5793" s="6">
        <f t="shared" si="90"/>
        <v>0.28455284552845528</v>
      </c>
    </row>
    <row r="5794" spans="1:7" ht="30">
      <c r="A5794" t="s">
        <v>3091</v>
      </c>
      <c r="B5794" t="s">
        <v>611</v>
      </c>
      <c r="C5794" s="5">
        <v>1.63802330497035E-6</v>
      </c>
      <c r="D5794">
        <v>860</v>
      </c>
      <c r="E5794">
        <v>4106</v>
      </c>
      <c r="F5794" s="2" t="s">
        <v>612</v>
      </c>
      <c r="G5794" s="6">
        <f t="shared" si="90"/>
        <v>0.20944958597174865</v>
      </c>
    </row>
    <row r="5795" spans="1:7" ht="30">
      <c r="A5795" t="s">
        <v>3091</v>
      </c>
      <c r="B5795" t="s">
        <v>83</v>
      </c>
      <c r="C5795" s="5">
        <v>1.7129416844610201E-6</v>
      </c>
      <c r="D5795">
        <v>1006</v>
      </c>
      <c r="E5795">
        <v>4871</v>
      </c>
      <c r="F5795" s="2" t="s">
        <v>84</v>
      </c>
      <c r="G5795" s="6">
        <f t="shared" si="90"/>
        <v>0.20652843358653253</v>
      </c>
    </row>
    <row r="5796" spans="1:7" ht="30">
      <c r="A5796" t="s">
        <v>3091</v>
      </c>
      <c r="B5796" t="s">
        <v>760</v>
      </c>
      <c r="C5796" s="5">
        <v>1.91502300714494E-6</v>
      </c>
      <c r="D5796">
        <v>115</v>
      </c>
      <c r="E5796">
        <v>414</v>
      </c>
      <c r="F5796" s="2" t="s">
        <v>761</v>
      </c>
      <c r="G5796" s="6">
        <f t="shared" si="90"/>
        <v>0.27777777777777779</v>
      </c>
    </row>
    <row r="5797" spans="1:7" ht="45">
      <c r="A5797" t="s">
        <v>3091</v>
      </c>
      <c r="B5797" t="s">
        <v>505</v>
      </c>
      <c r="C5797" s="5">
        <v>2.1959186808332899E-6</v>
      </c>
      <c r="D5797">
        <v>22</v>
      </c>
      <c r="E5797">
        <v>44</v>
      </c>
      <c r="F5797" s="2" t="s">
        <v>506</v>
      </c>
      <c r="G5797" s="6">
        <f t="shared" si="90"/>
        <v>0.5</v>
      </c>
    </row>
    <row r="5798" spans="1:7" ht="30">
      <c r="A5798" t="s">
        <v>3091</v>
      </c>
      <c r="B5798" t="s">
        <v>838</v>
      </c>
      <c r="C5798" s="5">
        <v>2.3693095260009601E-6</v>
      </c>
      <c r="D5798">
        <v>201</v>
      </c>
      <c r="E5798">
        <v>808</v>
      </c>
      <c r="F5798" s="2" t="s">
        <v>839</v>
      </c>
      <c r="G5798" s="6">
        <f t="shared" si="90"/>
        <v>0.24876237623762376</v>
      </c>
    </row>
    <row r="5799" spans="1:7">
      <c r="A5799" t="s">
        <v>3091</v>
      </c>
      <c r="B5799" t="s">
        <v>1074</v>
      </c>
      <c r="C5799" s="5">
        <v>2.6822342981433701E-6</v>
      </c>
      <c r="D5799">
        <v>190</v>
      </c>
      <c r="E5799">
        <v>758</v>
      </c>
      <c r="F5799" s="2" t="s">
        <v>1075</v>
      </c>
      <c r="G5799" s="6">
        <f t="shared" si="90"/>
        <v>0.25065963060686014</v>
      </c>
    </row>
    <row r="5800" spans="1:7">
      <c r="A5800" t="s">
        <v>3091</v>
      </c>
      <c r="B5800" t="s">
        <v>750</v>
      </c>
      <c r="C5800" s="5">
        <v>3.0643779367040701E-6</v>
      </c>
      <c r="D5800">
        <v>137</v>
      </c>
      <c r="E5800">
        <v>516</v>
      </c>
      <c r="F5800" s="2" t="s">
        <v>751</v>
      </c>
      <c r="G5800" s="6">
        <f t="shared" si="90"/>
        <v>0.26550387596899228</v>
      </c>
    </row>
    <row r="5801" spans="1:7" ht="30">
      <c r="A5801" t="s">
        <v>3091</v>
      </c>
      <c r="B5801" t="s">
        <v>659</v>
      </c>
      <c r="C5801" s="5">
        <v>3.1747357710696902E-6</v>
      </c>
      <c r="D5801">
        <v>70</v>
      </c>
      <c r="E5801">
        <v>225</v>
      </c>
      <c r="F5801" s="2" t="s">
        <v>660</v>
      </c>
      <c r="G5801" s="6">
        <f t="shared" si="90"/>
        <v>0.31111111111111112</v>
      </c>
    </row>
    <row r="5802" spans="1:7" ht="30">
      <c r="A5802" t="s">
        <v>3091</v>
      </c>
      <c r="B5802" t="s">
        <v>776</v>
      </c>
      <c r="C5802" s="5">
        <v>3.6046908159216301E-6</v>
      </c>
      <c r="D5802">
        <v>890</v>
      </c>
      <c r="E5802">
        <v>4281</v>
      </c>
      <c r="F5802" s="2" t="s">
        <v>777</v>
      </c>
      <c r="G5802" s="6">
        <f t="shared" si="90"/>
        <v>0.20789535155337538</v>
      </c>
    </row>
    <row r="5803" spans="1:7" ht="30">
      <c r="A5803" t="s">
        <v>3091</v>
      </c>
      <c r="B5803" t="s">
        <v>1410</v>
      </c>
      <c r="C5803" s="5">
        <v>3.8260079535428997E-6</v>
      </c>
      <c r="D5803">
        <v>127</v>
      </c>
      <c r="E5803">
        <v>473</v>
      </c>
      <c r="F5803" s="2" t="s">
        <v>1411</v>
      </c>
      <c r="G5803" s="6">
        <f t="shared" si="90"/>
        <v>0.26849894291754756</v>
      </c>
    </row>
    <row r="5804" spans="1:7" ht="30">
      <c r="A5804" t="s">
        <v>3091</v>
      </c>
      <c r="B5804" t="s">
        <v>359</v>
      </c>
      <c r="C5804" s="5">
        <v>4.1504685716915202E-6</v>
      </c>
      <c r="D5804">
        <v>73</v>
      </c>
      <c r="E5804">
        <v>239</v>
      </c>
      <c r="F5804" s="2" t="s">
        <v>360</v>
      </c>
      <c r="G5804" s="6">
        <f t="shared" si="90"/>
        <v>0.30543933054393307</v>
      </c>
    </row>
    <row r="5805" spans="1:7" ht="30">
      <c r="A5805" t="s">
        <v>3091</v>
      </c>
      <c r="B5805" t="s">
        <v>175</v>
      </c>
      <c r="C5805" s="5">
        <v>4.3278461971889502E-6</v>
      </c>
      <c r="D5805">
        <v>168</v>
      </c>
      <c r="E5805">
        <v>661</v>
      </c>
      <c r="F5805" s="2" t="s">
        <v>176</v>
      </c>
      <c r="G5805" s="6">
        <f t="shared" si="90"/>
        <v>0.25416036308623297</v>
      </c>
    </row>
    <row r="5806" spans="1:7" ht="45">
      <c r="A5806" t="s">
        <v>3091</v>
      </c>
      <c r="B5806" t="s">
        <v>1507</v>
      </c>
      <c r="C5806" s="5">
        <v>4.7748984662261103E-6</v>
      </c>
      <c r="D5806">
        <v>35</v>
      </c>
      <c r="E5806">
        <v>90</v>
      </c>
      <c r="F5806" s="2" t="s">
        <v>1508</v>
      </c>
      <c r="G5806" s="6">
        <f t="shared" si="90"/>
        <v>0.3888888888888889</v>
      </c>
    </row>
    <row r="5807" spans="1:7">
      <c r="A5807" t="s">
        <v>3091</v>
      </c>
      <c r="B5807" t="s">
        <v>898</v>
      </c>
      <c r="C5807" s="5">
        <v>5.1038929346533601E-6</v>
      </c>
      <c r="D5807">
        <v>29</v>
      </c>
      <c r="E5807">
        <v>69</v>
      </c>
      <c r="F5807" s="2" t="s">
        <v>899</v>
      </c>
      <c r="G5807" s="6">
        <f t="shared" si="90"/>
        <v>0.42028985507246375</v>
      </c>
    </row>
    <row r="5808" spans="1:7" ht="30">
      <c r="A5808" t="s">
        <v>3091</v>
      </c>
      <c r="B5808" t="s">
        <v>289</v>
      </c>
      <c r="C5808" s="5">
        <v>5.6933918809953702E-6</v>
      </c>
      <c r="D5808">
        <v>216</v>
      </c>
      <c r="E5808">
        <v>889</v>
      </c>
      <c r="F5808" s="2" t="s">
        <v>290</v>
      </c>
      <c r="G5808" s="6">
        <f t="shared" si="90"/>
        <v>0.24296962879640044</v>
      </c>
    </row>
    <row r="5809" spans="1:7">
      <c r="A5809" t="s">
        <v>3091</v>
      </c>
      <c r="B5809" t="s">
        <v>902</v>
      </c>
      <c r="C5809" s="5">
        <v>6.0573323416614496E-6</v>
      </c>
      <c r="D5809">
        <v>47</v>
      </c>
      <c r="E5809">
        <v>136</v>
      </c>
      <c r="F5809" s="2" t="s">
        <v>903</v>
      </c>
      <c r="G5809" s="6">
        <f t="shared" si="90"/>
        <v>0.34558823529411764</v>
      </c>
    </row>
    <row r="5810" spans="1:7">
      <c r="A5810" t="s">
        <v>3091</v>
      </c>
      <c r="B5810" t="s">
        <v>2110</v>
      </c>
      <c r="C5810" s="5">
        <v>6.1928770444481302E-6</v>
      </c>
      <c r="D5810">
        <v>63</v>
      </c>
      <c r="E5810">
        <v>200</v>
      </c>
      <c r="F5810" s="2" t="s">
        <v>2111</v>
      </c>
      <c r="G5810" s="6">
        <f t="shared" si="90"/>
        <v>0.315</v>
      </c>
    </row>
    <row r="5811" spans="1:7">
      <c r="A5811" t="s">
        <v>3091</v>
      </c>
      <c r="B5811" t="s">
        <v>828</v>
      </c>
      <c r="C5811" s="5">
        <v>6.38969400501529E-6</v>
      </c>
      <c r="D5811">
        <v>35</v>
      </c>
      <c r="E5811">
        <v>91</v>
      </c>
      <c r="F5811" s="2" t="s">
        <v>829</v>
      </c>
      <c r="G5811" s="6">
        <f t="shared" si="90"/>
        <v>0.38461538461538464</v>
      </c>
    </row>
    <row r="5812" spans="1:7" ht="30">
      <c r="A5812" t="s">
        <v>3091</v>
      </c>
      <c r="B5812" t="s">
        <v>443</v>
      </c>
      <c r="C5812" s="5">
        <v>6.65629916539352E-6</v>
      </c>
      <c r="D5812">
        <v>133</v>
      </c>
      <c r="E5812">
        <v>505</v>
      </c>
      <c r="F5812" s="2" t="s">
        <v>444</v>
      </c>
      <c r="G5812" s="6">
        <f t="shared" si="90"/>
        <v>0.26336633663366338</v>
      </c>
    </row>
    <row r="5813" spans="1:7" ht="30">
      <c r="A5813" t="s">
        <v>3091</v>
      </c>
      <c r="B5813" t="s">
        <v>870</v>
      </c>
      <c r="C5813" s="5">
        <v>6.7463900056926497E-6</v>
      </c>
      <c r="D5813">
        <v>110</v>
      </c>
      <c r="E5813">
        <v>402</v>
      </c>
      <c r="F5813" s="2" t="s">
        <v>871</v>
      </c>
      <c r="G5813" s="6">
        <f t="shared" si="90"/>
        <v>0.27363184079601988</v>
      </c>
    </row>
    <row r="5814" spans="1:7" ht="30">
      <c r="A5814" t="s">
        <v>3091</v>
      </c>
      <c r="B5814" t="s">
        <v>273</v>
      </c>
      <c r="C5814" s="5">
        <v>8.8527746146635205E-6</v>
      </c>
      <c r="D5814">
        <v>214</v>
      </c>
      <c r="E5814">
        <v>885</v>
      </c>
      <c r="F5814" s="2" t="s">
        <v>274</v>
      </c>
      <c r="G5814" s="6">
        <f t="shared" si="90"/>
        <v>0.24180790960451978</v>
      </c>
    </row>
    <row r="5815" spans="1:7" ht="45">
      <c r="A5815" t="s">
        <v>3091</v>
      </c>
      <c r="B5815" t="s">
        <v>858</v>
      </c>
      <c r="C5815" s="5">
        <v>9.73541257624382E-6</v>
      </c>
      <c r="D5815">
        <v>103</v>
      </c>
      <c r="E5815">
        <v>374</v>
      </c>
      <c r="F5815" s="2" t="s">
        <v>859</v>
      </c>
      <c r="G5815" s="6">
        <f t="shared" si="90"/>
        <v>0.27540106951871657</v>
      </c>
    </row>
    <row r="5816" spans="1:7" ht="60">
      <c r="A5816" t="s">
        <v>3091</v>
      </c>
      <c r="B5816" t="s">
        <v>519</v>
      </c>
      <c r="C5816" s="5">
        <v>9.8488721035450208E-6</v>
      </c>
      <c r="D5816">
        <v>27</v>
      </c>
      <c r="E5816">
        <v>64</v>
      </c>
      <c r="F5816" s="2" t="s">
        <v>520</v>
      </c>
      <c r="G5816" s="6">
        <f t="shared" si="90"/>
        <v>0.421875</v>
      </c>
    </row>
    <row r="5817" spans="1:7" ht="30">
      <c r="A5817" t="s">
        <v>3091</v>
      </c>
      <c r="B5817" t="s">
        <v>860</v>
      </c>
      <c r="C5817" s="5">
        <v>1.1612140767249501E-5</v>
      </c>
      <c r="D5817">
        <v>102</v>
      </c>
      <c r="E5817">
        <v>371</v>
      </c>
      <c r="F5817" s="2" t="s">
        <v>861</v>
      </c>
      <c r="G5817" s="6">
        <f t="shared" si="90"/>
        <v>0.27493261455525608</v>
      </c>
    </row>
    <row r="5818" spans="1:7">
      <c r="A5818" t="s">
        <v>3091</v>
      </c>
      <c r="B5818" t="s">
        <v>425</v>
      </c>
      <c r="C5818" s="5">
        <v>1.16129624413261E-5</v>
      </c>
      <c r="D5818">
        <v>66</v>
      </c>
      <c r="E5818">
        <v>216</v>
      </c>
      <c r="F5818" s="2" t="s">
        <v>426</v>
      </c>
      <c r="G5818" s="6">
        <f t="shared" si="90"/>
        <v>0.30555555555555558</v>
      </c>
    </row>
    <row r="5819" spans="1:7" ht="30">
      <c r="A5819" t="s">
        <v>3091</v>
      </c>
      <c r="B5819" t="s">
        <v>862</v>
      </c>
      <c r="C5819" s="5">
        <v>1.45876647219345E-5</v>
      </c>
      <c r="D5819">
        <v>100</v>
      </c>
      <c r="E5819">
        <v>364</v>
      </c>
      <c r="F5819" s="2" t="s">
        <v>863</v>
      </c>
      <c r="G5819" s="6">
        <f t="shared" si="90"/>
        <v>0.27472527472527475</v>
      </c>
    </row>
    <row r="5820" spans="1:7">
      <c r="A5820" t="s">
        <v>3091</v>
      </c>
      <c r="B5820" t="s">
        <v>992</v>
      </c>
      <c r="C5820" s="5">
        <v>1.4598674232086199E-5</v>
      </c>
      <c r="D5820">
        <v>39</v>
      </c>
      <c r="E5820">
        <v>109</v>
      </c>
      <c r="F5820" s="2" t="s">
        <v>993</v>
      </c>
      <c r="G5820" s="6">
        <f t="shared" si="90"/>
        <v>0.3577981651376147</v>
      </c>
    </row>
    <row r="5821" spans="1:7" ht="45">
      <c r="A5821" t="s">
        <v>3091</v>
      </c>
      <c r="B5821" t="s">
        <v>481</v>
      </c>
      <c r="C5821" s="5">
        <v>1.6356510551841198E-5</v>
      </c>
      <c r="D5821">
        <v>33</v>
      </c>
      <c r="E5821">
        <v>87</v>
      </c>
      <c r="F5821" s="2" t="s">
        <v>482</v>
      </c>
      <c r="G5821" s="6">
        <f t="shared" si="90"/>
        <v>0.37931034482758619</v>
      </c>
    </row>
    <row r="5822" spans="1:7" ht="30">
      <c r="A5822" t="s">
        <v>3091</v>
      </c>
      <c r="B5822" t="s">
        <v>255</v>
      </c>
      <c r="C5822" s="5">
        <v>1.7243180078265099E-5</v>
      </c>
      <c r="D5822">
        <v>44</v>
      </c>
      <c r="E5822">
        <v>129</v>
      </c>
      <c r="F5822" s="2" t="s">
        <v>256</v>
      </c>
      <c r="G5822" s="6">
        <f t="shared" si="90"/>
        <v>0.34108527131782945</v>
      </c>
    </row>
    <row r="5823" spans="1:7">
      <c r="A5823" t="s">
        <v>3091</v>
      </c>
      <c r="B5823" t="s">
        <v>195</v>
      </c>
      <c r="C5823" s="5">
        <v>1.7341600798152299E-5</v>
      </c>
      <c r="D5823">
        <v>416</v>
      </c>
      <c r="E5823">
        <v>1885</v>
      </c>
      <c r="F5823" s="2" t="s">
        <v>196</v>
      </c>
      <c r="G5823" s="6">
        <f t="shared" si="90"/>
        <v>0.22068965517241379</v>
      </c>
    </row>
    <row r="5824" spans="1:7">
      <c r="A5824" t="s">
        <v>3091</v>
      </c>
      <c r="B5824" t="s">
        <v>101</v>
      </c>
      <c r="C5824" s="5">
        <v>1.91182453167039E-5</v>
      </c>
      <c r="D5824">
        <v>428</v>
      </c>
      <c r="E5824">
        <v>1947</v>
      </c>
      <c r="F5824" s="2" t="s">
        <v>102</v>
      </c>
      <c r="G5824" s="6">
        <f t="shared" si="90"/>
        <v>0.21982537236774524</v>
      </c>
    </row>
    <row r="5825" spans="1:7" ht="30">
      <c r="A5825" t="s">
        <v>3091</v>
      </c>
      <c r="B5825" t="s">
        <v>455</v>
      </c>
      <c r="C5825" s="5">
        <v>1.9396474063480801E-5</v>
      </c>
      <c r="D5825">
        <v>27</v>
      </c>
      <c r="E5825">
        <v>66</v>
      </c>
      <c r="F5825" s="2" t="s">
        <v>456</v>
      </c>
      <c r="G5825" s="6">
        <f t="shared" si="90"/>
        <v>0.40909090909090912</v>
      </c>
    </row>
    <row r="5826" spans="1:7" ht="30">
      <c r="A5826" t="s">
        <v>3091</v>
      </c>
      <c r="B5826" t="s">
        <v>73</v>
      </c>
      <c r="C5826" s="5">
        <v>2.0030534699818899E-5</v>
      </c>
      <c r="D5826">
        <v>41</v>
      </c>
      <c r="E5826">
        <v>118</v>
      </c>
      <c r="F5826" s="2" t="s">
        <v>74</v>
      </c>
      <c r="G5826" s="6">
        <f t="shared" si="90"/>
        <v>0.34745762711864409</v>
      </c>
    </row>
    <row r="5827" spans="1:7" ht="45">
      <c r="A5827" t="s">
        <v>3091</v>
      </c>
      <c r="B5827" t="s">
        <v>872</v>
      </c>
      <c r="C5827" s="5">
        <v>2.0388971390762199E-5</v>
      </c>
      <c r="D5827">
        <v>105</v>
      </c>
      <c r="E5827">
        <v>389</v>
      </c>
      <c r="F5827" s="2" t="s">
        <v>873</v>
      </c>
      <c r="G5827" s="6">
        <f t="shared" ref="G5827:G5890" si="91">D5827/E5827</f>
        <v>0.26992287917737789</v>
      </c>
    </row>
    <row r="5828" spans="1:7">
      <c r="A5828" t="s">
        <v>3091</v>
      </c>
      <c r="B5828" t="s">
        <v>822</v>
      </c>
      <c r="C5828" s="5">
        <v>2.1381017062972401E-5</v>
      </c>
      <c r="D5828">
        <v>30</v>
      </c>
      <c r="E5828">
        <v>77</v>
      </c>
      <c r="F5828" s="2" t="s">
        <v>823</v>
      </c>
      <c r="G5828" s="6">
        <f t="shared" si="91"/>
        <v>0.38961038961038963</v>
      </c>
    </row>
    <row r="5829" spans="1:7" ht="30">
      <c r="A5829" t="s">
        <v>3091</v>
      </c>
      <c r="B5829" t="s">
        <v>399</v>
      </c>
      <c r="C5829" s="5">
        <v>2.1563405713678101E-5</v>
      </c>
      <c r="D5829">
        <v>33</v>
      </c>
      <c r="E5829">
        <v>88</v>
      </c>
      <c r="F5829" s="2" t="s">
        <v>400</v>
      </c>
      <c r="G5829" s="6">
        <f t="shared" si="91"/>
        <v>0.375</v>
      </c>
    </row>
    <row r="5830" spans="1:7" ht="30">
      <c r="A5830" t="s">
        <v>3091</v>
      </c>
      <c r="B5830" t="s">
        <v>1012</v>
      </c>
      <c r="C5830" s="5">
        <v>2.2156551538868199E-5</v>
      </c>
      <c r="D5830">
        <v>49</v>
      </c>
      <c r="E5830">
        <v>150</v>
      </c>
      <c r="F5830" s="2" t="s">
        <v>1013</v>
      </c>
      <c r="G5830" s="6">
        <f t="shared" si="91"/>
        <v>0.32666666666666666</v>
      </c>
    </row>
    <row r="5831" spans="1:7">
      <c r="A5831" t="s">
        <v>3091</v>
      </c>
      <c r="B5831" t="s">
        <v>926</v>
      </c>
      <c r="C5831" s="5">
        <v>2.3635240568625801E-5</v>
      </c>
      <c r="D5831">
        <v>39</v>
      </c>
      <c r="E5831">
        <v>111</v>
      </c>
      <c r="F5831" s="2" t="s">
        <v>927</v>
      </c>
      <c r="G5831" s="6">
        <f t="shared" si="91"/>
        <v>0.35135135135135137</v>
      </c>
    </row>
    <row r="5832" spans="1:7" ht="30">
      <c r="A5832" t="s">
        <v>3091</v>
      </c>
      <c r="B5832" t="s">
        <v>531</v>
      </c>
      <c r="C5832" s="5">
        <v>2.3784620517613801E-5</v>
      </c>
      <c r="D5832">
        <v>31</v>
      </c>
      <c r="E5832">
        <v>81</v>
      </c>
      <c r="F5832" s="2" t="s">
        <v>532</v>
      </c>
      <c r="G5832" s="6">
        <f t="shared" si="91"/>
        <v>0.38271604938271603</v>
      </c>
    </row>
    <row r="5833" spans="1:7">
      <c r="A5833" t="s">
        <v>3091</v>
      </c>
      <c r="B5833" t="s">
        <v>954</v>
      </c>
      <c r="C5833" s="5">
        <v>2.53682612858949E-5</v>
      </c>
      <c r="D5833">
        <v>128</v>
      </c>
      <c r="E5833">
        <v>495</v>
      </c>
      <c r="F5833" s="2" t="s">
        <v>955</v>
      </c>
      <c r="G5833" s="6">
        <f t="shared" si="91"/>
        <v>0.25858585858585859</v>
      </c>
    </row>
    <row r="5834" spans="1:7" ht="30">
      <c r="A5834" t="s">
        <v>3091</v>
      </c>
      <c r="B5834" t="s">
        <v>882</v>
      </c>
      <c r="C5834" s="5">
        <v>2.69176439413409E-5</v>
      </c>
      <c r="D5834">
        <v>25</v>
      </c>
      <c r="E5834">
        <v>60</v>
      </c>
      <c r="F5834" s="2" t="s">
        <v>883</v>
      </c>
      <c r="G5834" s="6">
        <f t="shared" si="91"/>
        <v>0.41666666666666669</v>
      </c>
    </row>
    <row r="5835" spans="1:7">
      <c r="A5835" t="s">
        <v>3091</v>
      </c>
      <c r="B5835" t="s">
        <v>796</v>
      </c>
      <c r="C5835" s="5">
        <v>2.8710164375076001E-5</v>
      </c>
      <c r="D5835">
        <v>103</v>
      </c>
      <c r="E5835">
        <v>383</v>
      </c>
      <c r="F5835" s="2" t="s">
        <v>797</v>
      </c>
      <c r="G5835" s="6">
        <f t="shared" si="91"/>
        <v>0.2689295039164491</v>
      </c>
    </row>
    <row r="5836" spans="1:7">
      <c r="A5836" t="s">
        <v>3091</v>
      </c>
      <c r="B5836" t="s">
        <v>1050</v>
      </c>
      <c r="C5836" s="5">
        <v>2.9131165644830801E-5</v>
      </c>
      <c r="D5836">
        <v>89</v>
      </c>
      <c r="E5836">
        <v>321</v>
      </c>
      <c r="F5836" s="2" t="s">
        <v>1051</v>
      </c>
      <c r="G5836" s="6">
        <f t="shared" si="91"/>
        <v>0.27725856697819312</v>
      </c>
    </row>
    <row r="5837" spans="1:7">
      <c r="A5837" t="s">
        <v>3091</v>
      </c>
      <c r="B5837" t="s">
        <v>693</v>
      </c>
      <c r="C5837" s="5">
        <v>3.0624065592248203E-5</v>
      </c>
      <c r="D5837">
        <v>123</v>
      </c>
      <c r="E5837">
        <v>474</v>
      </c>
      <c r="F5837" s="2" t="s">
        <v>694</v>
      </c>
      <c r="G5837" s="6">
        <f t="shared" si="91"/>
        <v>0.25949367088607594</v>
      </c>
    </row>
    <row r="5838" spans="1:7">
      <c r="A5838" t="s">
        <v>3091</v>
      </c>
      <c r="B5838" t="s">
        <v>786</v>
      </c>
      <c r="C5838" s="5">
        <v>3.7493962084133201E-5</v>
      </c>
      <c r="D5838">
        <v>89</v>
      </c>
      <c r="E5838">
        <v>323</v>
      </c>
      <c r="F5838" s="2" t="s">
        <v>787</v>
      </c>
      <c r="G5838" s="6">
        <f t="shared" si="91"/>
        <v>0.27554179566563469</v>
      </c>
    </row>
    <row r="5839" spans="1:7">
      <c r="A5839" t="s">
        <v>3091</v>
      </c>
      <c r="B5839" t="s">
        <v>549</v>
      </c>
      <c r="C5839" s="5">
        <v>4.00059861388272E-5</v>
      </c>
      <c r="D5839">
        <v>48</v>
      </c>
      <c r="E5839">
        <v>149</v>
      </c>
      <c r="F5839" s="2" t="s">
        <v>550</v>
      </c>
      <c r="G5839" s="6">
        <f t="shared" si="91"/>
        <v>0.32214765100671139</v>
      </c>
    </row>
    <row r="5840" spans="1:7">
      <c r="A5840" t="s">
        <v>3091</v>
      </c>
      <c r="B5840" t="s">
        <v>960</v>
      </c>
      <c r="C5840" s="5">
        <v>4.0112458656443999E-5</v>
      </c>
      <c r="D5840">
        <v>43</v>
      </c>
      <c r="E5840">
        <v>129</v>
      </c>
      <c r="F5840" s="2" t="s">
        <v>961</v>
      </c>
      <c r="G5840" s="6">
        <f t="shared" si="91"/>
        <v>0.33333333333333331</v>
      </c>
    </row>
    <row r="5841" spans="1:7">
      <c r="A5841" t="s">
        <v>3091</v>
      </c>
      <c r="B5841" t="s">
        <v>962</v>
      </c>
      <c r="C5841" s="5">
        <v>4.0112458656443999E-5</v>
      </c>
      <c r="D5841">
        <v>43</v>
      </c>
      <c r="E5841">
        <v>129</v>
      </c>
      <c r="F5841" s="2" t="s">
        <v>963</v>
      </c>
      <c r="G5841" s="6">
        <f t="shared" si="91"/>
        <v>0.33333333333333331</v>
      </c>
    </row>
    <row r="5842" spans="1:7" ht="30">
      <c r="A5842" t="s">
        <v>3091</v>
      </c>
      <c r="B5842" t="s">
        <v>964</v>
      </c>
      <c r="C5842" s="5">
        <v>4.0112458656443999E-5</v>
      </c>
      <c r="D5842">
        <v>43</v>
      </c>
      <c r="E5842">
        <v>129</v>
      </c>
      <c r="F5842" s="2" t="s">
        <v>965</v>
      </c>
      <c r="G5842" s="6">
        <f t="shared" si="91"/>
        <v>0.33333333333333331</v>
      </c>
    </row>
    <row r="5843" spans="1:7">
      <c r="A5843" t="s">
        <v>3091</v>
      </c>
      <c r="B5843" t="s">
        <v>331</v>
      </c>
      <c r="C5843" s="5">
        <v>4.5563463795378002E-5</v>
      </c>
      <c r="D5843">
        <v>80</v>
      </c>
      <c r="E5843">
        <v>285</v>
      </c>
      <c r="F5843" s="2" t="s">
        <v>332</v>
      </c>
      <c r="G5843" s="6">
        <f t="shared" si="91"/>
        <v>0.2807017543859649</v>
      </c>
    </row>
    <row r="5844" spans="1:7" ht="30">
      <c r="A5844" t="s">
        <v>3091</v>
      </c>
      <c r="B5844" t="s">
        <v>802</v>
      </c>
      <c r="C5844" s="5">
        <v>4.6429835660190899E-5</v>
      </c>
      <c r="D5844">
        <v>114</v>
      </c>
      <c r="E5844">
        <v>437</v>
      </c>
      <c r="F5844" s="2" t="s">
        <v>803</v>
      </c>
      <c r="G5844" s="6">
        <f t="shared" si="91"/>
        <v>0.2608695652173913</v>
      </c>
    </row>
    <row r="5845" spans="1:7" ht="60">
      <c r="A5845" t="s">
        <v>3091</v>
      </c>
      <c r="B5845" t="s">
        <v>695</v>
      </c>
      <c r="C5845" s="5">
        <v>4.9883881906013403E-5</v>
      </c>
      <c r="D5845">
        <v>61</v>
      </c>
      <c r="E5845">
        <v>204</v>
      </c>
      <c r="F5845" s="2" t="s">
        <v>696</v>
      </c>
      <c r="G5845" s="6">
        <f t="shared" si="91"/>
        <v>0.29901960784313725</v>
      </c>
    </row>
    <row r="5846" spans="1:7" ht="30">
      <c r="A5846" t="s">
        <v>3091</v>
      </c>
      <c r="B5846" t="s">
        <v>697</v>
      </c>
      <c r="C5846" s="5">
        <v>4.9883881906013403E-5</v>
      </c>
      <c r="D5846">
        <v>61</v>
      </c>
      <c r="E5846">
        <v>204</v>
      </c>
      <c r="F5846" s="2" t="s">
        <v>698</v>
      </c>
      <c r="G5846" s="6">
        <f t="shared" si="91"/>
        <v>0.29901960784313725</v>
      </c>
    </row>
    <row r="5847" spans="1:7" ht="30">
      <c r="A5847" t="s">
        <v>3091</v>
      </c>
      <c r="B5847" t="s">
        <v>125</v>
      </c>
      <c r="C5847" s="5">
        <v>4.9883881906013403E-5</v>
      </c>
      <c r="D5847">
        <v>61</v>
      </c>
      <c r="E5847">
        <v>204</v>
      </c>
      <c r="F5847" s="2" t="s">
        <v>126</v>
      </c>
      <c r="G5847" s="6">
        <f t="shared" si="91"/>
        <v>0.29901960784313725</v>
      </c>
    </row>
    <row r="5848" spans="1:7" ht="30">
      <c r="A5848" t="s">
        <v>3091</v>
      </c>
      <c r="B5848" t="s">
        <v>804</v>
      </c>
      <c r="C5848" s="5">
        <v>5.0503766820657001E-5</v>
      </c>
      <c r="D5848">
        <v>75</v>
      </c>
      <c r="E5848">
        <v>264</v>
      </c>
      <c r="F5848" s="2" t="s">
        <v>805</v>
      </c>
      <c r="G5848" s="6">
        <f t="shared" si="91"/>
        <v>0.28409090909090912</v>
      </c>
    </row>
    <row r="5849" spans="1:7" ht="30">
      <c r="A5849" t="s">
        <v>3091</v>
      </c>
      <c r="B5849" t="s">
        <v>848</v>
      </c>
      <c r="C5849" s="5">
        <v>5.1651266439730302E-5</v>
      </c>
      <c r="D5849">
        <v>142</v>
      </c>
      <c r="E5849">
        <v>567</v>
      </c>
      <c r="F5849" s="2" t="s">
        <v>849</v>
      </c>
      <c r="G5849" s="6">
        <f t="shared" si="91"/>
        <v>0.25044091710758376</v>
      </c>
    </row>
    <row r="5850" spans="1:7" ht="45">
      <c r="A5850" t="s">
        <v>3091</v>
      </c>
      <c r="B5850" t="s">
        <v>832</v>
      </c>
      <c r="C5850" s="5">
        <v>5.4259224962962799E-5</v>
      </c>
      <c r="D5850">
        <v>156</v>
      </c>
      <c r="E5850">
        <v>633</v>
      </c>
      <c r="F5850" s="2" t="s">
        <v>833</v>
      </c>
      <c r="G5850" s="6">
        <f t="shared" si="91"/>
        <v>0.24644549763033174</v>
      </c>
    </row>
    <row r="5851" spans="1:7" ht="45">
      <c r="A5851" t="s">
        <v>3091</v>
      </c>
      <c r="B5851" t="s">
        <v>711</v>
      </c>
      <c r="C5851" s="5">
        <v>5.6327694627372099E-5</v>
      </c>
      <c r="D5851">
        <v>62</v>
      </c>
      <c r="E5851">
        <v>209</v>
      </c>
      <c r="F5851" s="2" t="s">
        <v>712</v>
      </c>
      <c r="G5851" s="6">
        <f t="shared" si="91"/>
        <v>0.29665071770334928</v>
      </c>
    </row>
    <row r="5852" spans="1:7" ht="45">
      <c r="A5852" t="s">
        <v>3091</v>
      </c>
      <c r="B5852" t="s">
        <v>615</v>
      </c>
      <c r="C5852" s="5">
        <v>5.6327694627372099E-5</v>
      </c>
      <c r="D5852">
        <v>62</v>
      </c>
      <c r="E5852">
        <v>209</v>
      </c>
      <c r="F5852" s="2" t="s">
        <v>616</v>
      </c>
      <c r="G5852" s="6">
        <f t="shared" si="91"/>
        <v>0.29665071770334928</v>
      </c>
    </row>
    <row r="5853" spans="1:7" ht="30">
      <c r="A5853" t="s">
        <v>3091</v>
      </c>
      <c r="B5853" t="s">
        <v>1072</v>
      </c>
      <c r="C5853" s="5">
        <v>6.03163943738739E-5</v>
      </c>
      <c r="D5853">
        <v>87</v>
      </c>
      <c r="E5853">
        <v>318</v>
      </c>
      <c r="F5853" s="2" t="s">
        <v>1073</v>
      </c>
      <c r="G5853" s="6">
        <f t="shared" si="91"/>
        <v>0.27358490566037735</v>
      </c>
    </row>
    <row r="5854" spans="1:7">
      <c r="A5854" t="s">
        <v>3091</v>
      </c>
      <c r="B5854" t="s">
        <v>816</v>
      </c>
      <c r="C5854" s="5">
        <v>6.0661940742249001E-5</v>
      </c>
      <c r="D5854">
        <v>74</v>
      </c>
      <c r="E5854">
        <v>261</v>
      </c>
      <c r="F5854" s="2" t="s">
        <v>817</v>
      </c>
      <c r="G5854" s="6">
        <f t="shared" si="91"/>
        <v>0.28352490421455939</v>
      </c>
    </row>
    <row r="5855" spans="1:7" ht="30">
      <c r="A5855" t="s">
        <v>3091</v>
      </c>
      <c r="B5855" t="s">
        <v>393</v>
      </c>
      <c r="C5855" s="5">
        <v>6.1061818346485794E-5</v>
      </c>
      <c r="D5855">
        <v>33</v>
      </c>
      <c r="E5855">
        <v>92</v>
      </c>
      <c r="F5855" s="2" t="s">
        <v>394</v>
      </c>
      <c r="G5855" s="6">
        <f t="shared" si="91"/>
        <v>0.35869565217391303</v>
      </c>
    </row>
    <row r="5856" spans="1:7" ht="30">
      <c r="A5856" t="s">
        <v>3091</v>
      </c>
      <c r="B5856" t="s">
        <v>778</v>
      </c>
      <c r="C5856" s="5">
        <v>6.2207373028713098E-5</v>
      </c>
      <c r="D5856">
        <v>959</v>
      </c>
      <c r="E5856">
        <v>4718</v>
      </c>
      <c r="F5856" s="2" t="s">
        <v>779</v>
      </c>
      <c r="G5856" s="6">
        <f t="shared" si="91"/>
        <v>0.20326409495548961</v>
      </c>
    </row>
    <row r="5857" spans="1:7" ht="30">
      <c r="A5857" t="s">
        <v>3091</v>
      </c>
      <c r="B5857" t="s">
        <v>233</v>
      </c>
      <c r="C5857" s="5">
        <v>7.3473160112777304E-5</v>
      </c>
      <c r="D5857">
        <v>44</v>
      </c>
      <c r="E5857">
        <v>136</v>
      </c>
      <c r="F5857" s="2" t="s">
        <v>234</v>
      </c>
      <c r="G5857" s="6">
        <f t="shared" si="91"/>
        <v>0.3235294117647059</v>
      </c>
    </row>
    <row r="5858" spans="1:7" ht="30">
      <c r="A5858" t="s">
        <v>3091</v>
      </c>
      <c r="B5858" t="s">
        <v>577</v>
      </c>
      <c r="C5858" s="5">
        <v>8.5386086766086393E-5</v>
      </c>
      <c r="D5858">
        <v>63</v>
      </c>
      <c r="E5858">
        <v>216</v>
      </c>
      <c r="F5858" s="2" t="s">
        <v>578</v>
      </c>
      <c r="G5858" s="6">
        <f t="shared" si="91"/>
        <v>0.29166666666666669</v>
      </c>
    </row>
    <row r="5859" spans="1:7">
      <c r="A5859" t="s">
        <v>3091</v>
      </c>
      <c r="B5859" t="s">
        <v>1080</v>
      </c>
      <c r="C5859" s="5">
        <v>9.5245034231254496E-5</v>
      </c>
      <c r="D5859">
        <v>73</v>
      </c>
      <c r="E5859">
        <v>260</v>
      </c>
      <c r="F5859" s="2" t="s">
        <v>1081</v>
      </c>
      <c r="G5859" s="6">
        <f t="shared" si="91"/>
        <v>0.28076923076923077</v>
      </c>
    </row>
    <row r="5860" spans="1:7" ht="30">
      <c r="A5860" t="s">
        <v>3091</v>
      </c>
      <c r="B5860" t="s">
        <v>513</v>
      </c>
      <c r="C5860" s="5">
        <v>9.9790584042898996E-5</v>
      </c>
      <c r="D5860">
        <v>353</v>
      </c>
      <c r="E5860">
        <v>1603</v>
      </c>
      <c r="F5860" s="2" t="s">
        <v>514</v>
      </c>
      <c r="G5860" s="6">
        <f t="shared" si="91"/>
        <v>0.22021210230817218</v>
      </c>
    </row>
    <row r="5861" spans="1:7">
      <c r="A5861" t="s">
        <v>3091</v>
      </c>
      <c r="B5861" t="s">
        <v>1104</v>
      </c>
      <c r="C5861" s="7">
        <v>1.0269437658407801E-4</v>
      </c>
      <c r="D5861">
        <v>47</v>
      </c>
      <c r="E5861">
        <v>150</v>
      </c>
      <c r="F5861" s="2" t="s">
        <v>1105</v>
      </c>
      <c r="G5861" s="6">
        <f t="shared" si="91"/>
        <v>0.31333333333333335</v>
      </c>
    </row>
    <row r="5862" spans="1:7">
      <c r="A5862" t="s">
        <v>3091</v>
      </c>
      <c r="B5862" t="s">
        <v>65</v>
      </c>
      <c r="C5862" s="7">
        <v>1.0717145956599601E-4</v>
      </c>
      <c r="D5862">
        <v>36</v>
      </c>
      <c r="E5862">
        <v>106</v>
      </c>
      <c r="F5862" s="2" t="s">
        <v>66</v>
      </c>
      <c r="G5862" s="6">
        <f t="shared" si="91"/>
        <v>0.33962264150943394</v>
      </c>
    </row>
    <row r="5863" spans="1:7" ht="45">
      <c r="A5863" t="s">
        <v>3091</v>
      </c>
      <c r="B5863" t="s">
        <v>67</v>
      </c>
      <c r="C5863" s="7">
        <v>1.0717145956599601E-4</v>
      </c>
      <c r="D5863">
        <v>36</v>
      </c>
      <c r="E5863">
        <v>106</v>
      </c>
      <c r="F5863" s="2" t="s">
        <v>68</v>
      </c>
      <c r="G5863" s="6">
        <f t="shared" si="91"/>
        <v>0.33962264150943394</v>
      </c>
    </row>
    <row r="5864" spans="1:7">
      <c r="A5864" t="s">
        <v>3091</v>
      </c>
      <c r="B5864" t="s">
        <v>884</v>
      </c>
      <c r="C5864" s="7">
        <v>1.0864091937282301E-4</v>
      </c>
      <c r="D5864">
        <v>134</v>
      </c>
      <c r="E5864">
        <v>538</v>
      </c>
      <c r="F5864" s="2" t="s">
        <v>885</v>
      </c>
      <c r="G5864" s="6">
        <f t="shared" si="91"/>
        <v>0.24907063197026022</v>
      </c>
    </row>
    <row r="5865" spans="1:7">
      <c r="A5865" t="s">
        <v>3091</v>
      </c>
      <c r="B5865" t="s">
        <v>904</v>
      </c>
      <c r="C5865" s="7">
        <v>1.1180438893798001E-4</v>
      </c>
      <c r="D5865">
        <v>60</v>
      </c>
      <c r="E5865">
        <v>205</v>
      </c>
      <c r="F5865" s="2" t="s">
        <v>905</v>
      </c>
      <c r="G5865" s="6">
        <f t="shared" si="91"/>
        <v>0.29268292682926828</v>
      </c>
    </row>
    <row r="5866" spans="1:7" ht="30">
      <c r="A5866" t="s">
        <v>3091</v>
      </c>
      <c r="B5866" t="s">
        <v>1396</v>
      </c>
      <c r="C5866" s="7">
        <v>1.1488537477380601E-4</v>
      </c>
      <c r="D5866">
        <v>109</v>
      </c>
      <c r="E5866">
        <v>423</v>
      </c>
      <c r="F5866" s="2" t="s">
        <v>1397</v>
      </c>
      <c r="G5866" s="6">
        <f t="shared" si="91"/>
        <v>0.25768321513002362</v>
      </c>
    </row>
    <row r="5867" spans="1:7" ht="30">
      <c r="A5867" t="s">
        <v>3091</v>
      </c>
      <c r="B5867" t="s">
        <v>1160</v>
      </c>
      <c r="C5867" s="7">
        <v>1.1532015667896501E-4</v>
      </c>
      <c r="D5867">
        <v>254</v>
      </c>
      <c r="E5867">
        <v>1115</v>
      </c>
      <c r="F5867" s="2" t="s">
        <v>1161</v>
      </c>
      <c r="G5867" s="6">
        <f t="shared" si="91"/>
        <v>0.22780269058295965</v>
      </c>
    </row>
    <row r="5868" spans="1:7" ht="30">
      <c r="A5868" t="s">
        <v>3091</v>
      </c>
      <c r="B5868" t="s">
        <v>149</v>
      </c>
      <c r="C5868" s="7">
        <v>1.1564671057469201E-4</v>
      </c>
      <c r="D5868">
        <v>367</v>
      </c>
      <c r="E5868">
        <v>1676</v>
      </c>
      <c r="F5868" s="2" t="s">
        <v>150</v>
      </c>
      <c r="G5868" s="6">
        <f t="shared" si="91"/>
        <v>0.21897374701670644</v>
      </c>
    </row>
    <row r="5869" spans="1:7" ht="30">
      <c r="A5869" t="s">
        <v>3091</v>
      </c>
      <c r="B5869" t="s">
        <v>391</v>
      </c>
      <c r="C5869" s="7">
        <v>1.17430253612216E-4</v>
      </c>
      <c r="D5869">
        <v>27</v>
      </c>
      <c r="E5869">
        <v>72</v>
      </c>
      <c r="F5869" s="2" t="s">
        <v>392</v>
      </c>
      <c r="G5869" s="6">
        <f t="shared" si="91"/>
        <v>0.375</v>
      </c>
    </row>
    <row r="5870" spans="1:7">
      <c r="A5870" t="s">
        <v>3091</v>
      </c>
      <c r="B5870" t="s">
        <v>2112</v>
      </c>
      <c r="C5870" s="7">
        <v>1.2107543206511901E-4</v>
      </c>
      <c r="D5870">
        <v>32</v>
      </c>
      <c r="E5870">
        <v>91</v>
      </c>
      <c r="F5870" s="2" t="s">
        <v>2113</v>
      </c>
      <c r="G5870" s="6">
        <f t="shared" si="91"/>
        <v>0.35164835164835168</v>
      </c>
    </row>
    <row r="5871" spans="1:7" ht="30">
      <c r="A5871" t="s">
        <v>3091</v>
      </c>
      <c r="B5871" t="s">
        <v>1404</v>
      </c>
      <c r="C5871" s="7">
        <v>1.2107543206511901E-4</v>
      </c>
      <c r="D5871">
        <v>32</v>
      </c>
      <c r="E5871">
        <v>91</v>
      </c>
      <c r="F5871" s="2" t="s">
        <v>1405</v>
      </c>
      <c r="G5871" s="6">
        <f t="shared" si="91"/>
        <v>0.35164835164835168</v>
      </c>
    </row>
    <row r="5872" spans="1:7" ht="30">
      <c r="A5872" t="s">
        <v>3091</v>
      </c>
      <c r="B5872" t="s">
        <v>844</v>
      </c>
      <c r="C5872" s="7">
        <v>1.2961651877223501E-4</v>
      </c>
      <c r="D5872">
        <v>25</v>
      </c>
      <c r="E5872">
        <v>65</v>
      </c>
      <c r="F5872" s="2" t="s">
        <v>845</v>
      </c>
      <c r="G5872" s="6">
        <f t="shared" si="91"/>
        <v>0.38461538461538464</v>
      </c>
    </row>
    <row r="5873" spans="1:7" ht="30">
      <c r="A5873" t="s">
        <v>3091</v>
      </c>
      <c r="B5873" t="s">
        <v>820</v>
      </c>
      <c r="C5873" s="7">
        <v>1.33909263575601E-4</v>
      </c>
      <c r="D5873">
        <v>74</v>
      </c>
      <c r="E5873">
        <v>267</v>
      </c>
      <c r="F5873" s="2" t="s">
        <v>821</v>
      </c>
      <c r="G5873" s="6">
        <f t="shared" si="91"/>
        <v>0.27715355805243447</v>
      </c>
    </row>
    <row r="5874" spans="1:7" ht="60">
      <c r="A5874" t="s">
        <v>3091</v>
      </c>
      <c r="B5874" t="s">
        <v>1188</v>
      </c>
      <c r="C5874" s="7">
        <v>1.3529140612179998E-4</v>
      </c>
      <c r="D5874">
        <v>39</v>
      </c>
      <c r="E5874">
        <v>119</v>
      </c>
      <c r="F5874" s="2" t="s">
        <v>1189</v>
      </c>
      <c r="G5874" s="6">
        <f t="shared" si="91"/>
        <v>0.32773109243697479</v>
      </c>
    </row>
    <row r="5875" spans="1:7" ht="30">
      <c r="A5875" t="s">
        <v>3091</v>
      </c>
      <c r="B5875" t="s">
        <v>780</v>
      </c>
      <c r="C5875" s="7">
        <v>1.4346295699328002E-4</v>
      </c>
      <c r="D5875">
        <v>855</v>
      </c>
      <c r="E5875">
        <v>4195</v>
      </c>
      <c r="F5875" s="2" t="s">
        <v>781</v>
      </c>
      <c r="G5875" s="6">
        <f t="shared" si="91"/>
        <v>0.20381406436233612</v>
      </c>
    </row>
    <row r="5876" spans="1:7">
      <c r="A5876" t="s">
        <v>3091</v>
      </c>
      <c r="B5876" t="s">
        <v>770</v>
      </c>
      <c r="C5876" s="7">
        <v>1.5203864616227501E-4</v>
      </c>
      <c r="D5876">
        <v>74</v>
      </c>
      <c r="E5876">
        <v>268</v>
      </c>
      <c r="F5876" s="2" t="s">
        <v>771</v>
      </c>
      <c r="G5876" s="6">
        <f t="shared" si="91"/>
        <v>0.27611940298507465</v>
      </c>
    </row>
    <row r="5877" spans="1:7">
      <c r="A5877" t="s">
        <v>3091</v>
      </c>
      <c r="B5877" t="s">
        <v>1398</v>
      </c>
      <c r="C5877" s="7">
        <v>1.62919428306971E-4</v>
      </c>
      <c r="D5877">
        <v>35</v>
      </c>
      <c r="E5877">
        <v>104</v>
      </c>
      <c r="F5877" s="2" t="s">
        <v>1399</v>
      </c>
      <c r="G5877" s="6">
        <f t="shared" si="91"/>
        <v>0.33653846153846156</v>
      </c>
    </row>
    <row r="5878" spans="1:7" ht="30">
      <c r="A5878" t="s">
        <v>3091</v>
      </c>
      <c r="B5878" t="s">
        <v>685</v>
      </c>
      <c r="C5878" s="7">
        <v>1.6622892350309001E-4</v>
      </c>
      <c r="D5878">
        <v>61</v>
      </c>
      <c r="E5878">
        <v>212</v>
      </c>
      <c r="F5878" s="2" t="s">
        <v>686</v>
      </c>
      <c r="G5878" s="6">
        <f t="shared" si="91"/>
        <v>0.28773584905660377</v>
      </c>
    </row>
    <row r="5879" spans="1:7" ht="30">
      <c r="A5879" t="s">
        <v>3091</v>
      </c>
      <c r="B5879" t="s">
        <v>1148</v>
      </c>
      <c r="C5879" s="7">
        <v>1.70935804976774E-4</v>
      </c>
      <c r="D5879">
        <v>372</v>
      </c>
      <c r="E5879">
        <v>1709</v>
      </c>
      <c r="F5879" s="2" t="s">
        <v>1149</v>
      </c>
      <c r="G5879" s="6">
        <f t="shared" si="91"/>
        <v>0.21767115272088941</v>
      </c>
    </row>
    <row r="5880" spans="1:7" ht="45">
      <c r="A5880" t="s">
        <v>3091</v>
      </c>
      <c r="B5880" t="s">
        <v>1689</v>
      </c>
      <c r="C5880" s="7">
        <v>1.7180437242998001E-4</v>
      </c>
      <c r="D5880">
        <v>93</v>
      </c>
      <c r="E5880">
        <v>354</v>
      </c>
      <c r="F5880" s="2" t="s">
        <v>1690</v>
      </c>
      <c r="G5880" s="6">
        <f t="shared" si="91"/>
        <v>0.26271186440677968</v>
      </c>
    </row>
    <row r="5881" spans="1:7">
      <c r="A5881" t="s">
        <v>3091</v>
      </c>
      <c r="B5881" t="s">
        <v>1170</v>
      </c>
      <c r="C5881" s="7">
        <v>1.9246376372359701E-4</v>
      </c>
      <c r="D5881">
        <v>32</v>
      </c>
      <c r="E5881">
        <v>93</v>
      </c>
      <c r="F5881" s="2" t="s">
        <v>1171</v>
      </c>
      <c r="G5881" s="6">
        <f t="shared" si="91"/>
        <v>0.34408602150537637</v>
      </c>
    </row>
    <row r="5882" spans="1:7" ht="45">
      <c r="A5882" t="s">
        <v>3091</v>
      </c>
      <c r="B5882" t="s">
        <v>363</v>
      </c>
      <c r="C5882" s="7">
        <v>2.0088340788090801E-4</v>
      </c>
      <c r="D5882">
        <v>63</v>
      </c>
      <c r="E5882">
        <v>222</v>
      </c>
      <c r="F5882" s="2" t="s">
        <v>364</v>
      </c>
      <c r="G5882" s="6">
        <f t="shared" si="91"/>
        <v>0.28378378378378377</v>
      </c>
    </row>
    <row r="5883" spans="1:7" ht="45">
      <c r="A5883" t="s">
        <v>3091</v>
      </c>
      <c r="B5883" t="s">
        <v>79</v>
      </c>
      <c r="C5883" s="7">
        <v>2.0143239948861602E-4</v>
      </c>
      <c r="D5883">
        <v>35</v>
      </c>
      <c r="E5883">
        <v>105</v>
      </c>
      <c r="F5883" s="2" t="s">
        <v>80</v>
      </c>
      <c r="G5883" s="6">
        <f t="shared" si="91"/>
        <v>0.33333333333333331</v>
      </c>
    </row>
    <row r="5884" spans="1:7">
      <c r="A5884" t="s">
        <v>3091</v>
      </c>
      <c r="B5884" t="s">
        <v>103</v>
      </c>
      <c r="C5884" s="7">
        <v>2.0581212817385102E-4</v>
      </c>
      <c r="D5884">
        <v>52</v>
      </c>
      <c r="E5884">
        <v>175</v>
      </c>
      <c r="F5884" s="2" t="s">
        <v>104</v>
      </c>
      <c r="G5884" s="6">
        <f t="shared" si="91"/>
        <v>0.29714285714285715</v>
      </c>
    </row>
    <row r="5885" spans="1:7">
      <c r="A5885" t="s">
        <v>3091</v>
      </c>
      <c r="B5885" t="s">
        <v>1086</v>
      </c>
      <c r="C5885" s="7">
        <v>2.0920323837752601E-4</v>
      </c>
      <c r="D5885">
        <v>65</v>
      </c>
      <c r="E5885">
        <v>231</v>
      </c>
      <c r="F5885" s="2" t="s">
        <v>1087</v>
      </c>
      <c r="G5885" s="6">
        <f t="shared" si="91"/>
        <v>0.2813852813852814</v>
      </c>
    </row>
    <row r="5886" spans="1:7" ht="30">
      <c r="A5886" t="s">
        <v>3091</v>
      </c>
      <c r="B5886" t="s">
        <v>85</v>
      </c>
      <c r="C5886" s="7">
        <v>2.3557774829420503E-4</v>
      </c>
      <c r="D5886">
        <v>20</v>
      </c>
      <c r="E5886">
        <v>49</v>
      </c>
      <c r="F5886" s="2" t="s">
        <v>86</v>
      </c>
      <c r="G5886" s="6">
        <f t="shared" si="91"/>
        <v>0.40816326530612246</v>
      </c>
    </row>
    <row r="5887" spans="1:7">
      <c r="A5887" t="s">
        <v>3091</v>
      </c>
      <c r="B5887" t="s">
        <v>23</v>
      </c>
      <c r="C5887" s="7">
        <v>2.3770193329254602E-4</v>
      </c>
      <c r="D5887">
        <v>176</v>
      </c>
      <c r="E5887">
        <v>747</v>
      </c>
      <c r="F5887" s="2" t="s">
        <v>24</v>
      </c>
      <c r="G5887" s="6">
        <f t="shared" si="91"/>
        <v>0.23560910307898258</v>
      </c>
    </row>
    <row r="5888" spans="1:7" ht="30">
      <c r="A5888" t="s">
        <v>3091</v>
      </c>
      <c r="B5888" t="s">
        <v>87</v>
      </c>
      <c r="C5888" s="7">
        <v>2.47899060013848E-4</v>
      </c>
      <c r="D5888">
        <v>35</v>
      </c>
      <c r="E5888">
        <v>106</v>
      </c>
      <c r="F5888" s="2" t="s">
        <v>88</v>
      </c>
      <c r="G5888" s="6">
        <f t="shared" si="91"/>
        <v>0.330188679245283</v>
      </c>
    </row>
    <row r="5889" spans="1:7">
      <c r="A5889" t="s">
        <v>3091</v>
      </c>
      <c r="B5889" t="s">
        <v>703</v>
      </c>
      <c r="C5889" s="7">
        <v>2.50434978890022E-4</v>
      </c>
      <c r="D5889">
        <v>46</v>
      </c>
      <c r="E5889">
        <v>151</v>
      </c>
      <c r="F5889" s="2" t="s">
        <v>704</v>
      </c>
      <c r="G5889" s="6">
        <f t="shared" si="91"/>
        <v>0.30463576158940397</v>
      </c>
    </row>
    <row r="5890" spans="1:7">
      <c r="A5890" t="s">
        <v>3091</v>
      </c>
      <c r="B5890" t="s">
        <v>705</v>
      </c>
      <c r="C5890" s="7">
        <v>2.50434978890022E-4</v>
      </c>
      <c r="D5890">
        <v>46</v>
      </c>
      <c r="E5890">
        <v>151</v>
      </c>
      <c r="F5890" s="2" t="s">
        <v>706</v>
      </c>
      <c r="G5890" s="6">
        <f t="shared" si="91"/>
        <v>0.30463576158940397</v>
      </c>
    </row>
    <row r="5891" spans="1:7">
      <c r="A5891" t="s">
        <v>3091</v>
      </c>
      <c r="B5891" t="s">
        <v>3092</v>
      </c>
      <c r="C5891" s="7">
        <v>2.7738474195247904E-4</v>
      </c>
      <c r="D5891">
        <v>11</v>
      </c>
      <c r="E5891">
        <v>20</v>
      </c>
      <c r="F5891" s="2" t="s">
        <v>3093</v>
      </c>
      <c r="G5891" s="6">
        <f t="shared" ref="G5891:G5954" si="92">D5891/E5891</f>
        <v>0.55000000000000004</v>
      </c>
    </row>
    <row r="5892" spans="1:7">
      <c r="A5892" t="s">
        <v>3091</v>
      </c>
      <c r="B5892" t="s">
        <v>3094</v>
      </c>
      <c r="C5892" s="7">
        <v>2.7738474195247904E-4</v>
      </c>
      <c r="D5892">
        <v>11</v>
      </c>
      <c r="E5892">
        <v>20</v>
      </c>
      <c r="F5892" s="2" t="s">
        <v>3095</v>
      </c>
      <c r="G5892" s="6">
        <f t="shared" si="92"/>
        <v>0.55000000000000004</v>
      </c>
    </row>
    <row r="5893" spans="1:7" ht="30">
      <c r="A5893" t="s">
        <v>3091</v>
      </c>
      <c r="B5893" t="s">
        <v>972</v>
      </c>
      <c r="C5893" s="7">
        <v>3.02338741257212E-4</v>
      </c>
      <c r="D5893">
        <v>50</v>
      </c>
      <c r="E5893">
        <v>169</v>
      </c>
      <c r="F5893" s="2" t="s">
        <v>973</v>
      </c>
      <c r="G5893" s="6">
        <f t="shared" si="92"/>
        <v>0.29585798816568049</v>
      </c>
    </row>
    <row r="5894" spans="1:7" ht="45">
      <c r="A5894" t="s">
        <v>3091</v>
      </c>
      <c r="B5894" t="s">
        <v>996</v>
      </c>
      <c r="C5894" s="7">
        <v>3.2022048053844304E-4</v>
      </c>
      <c r="D5894">
        <v>157</v>
      </c>
      <c r="E5894">
        <v>660</v>
      </c>
      <c r="F5894" s="2" t="s">
        <v>997</v>
      </c>
      <c r="G5894" s="6">
        <f t="shared" si="92"/>
        <v>0.23787878787878788</v>
      </c>
    </row>
    <row r="5895" spans="1:7">
      <c r="A5895" t="s">
        <v>3091</v>
      </c>
      <c r="B5895" t="s">
        <v>956</v>
      </c>
      <c r="C5895" s="7">
        <v>3.25619247655678E-4</v>
      </c>
      <c r="D5895">
        <v>52</v>
      </c>
      <c r="E5895">
        <v>178</v>
      </c>
      <c r="F5895" s="2" t="s">
        <v>957</v>
      </c>
      <c r="G5895" s="6">
        <f t="shared" si="92"/>
        <v>0.29213483146067415</v>
      </c>
    </row>
    <row r="5896" spans="1:7" ht="30">
      <c r="A5896" t="s">
        <v>3091</v>
      </c>
      <c r="B5896" t="s">
        <v>129</v>
      </c>
      <c r="C5896" s="7">
        <v>3.29598339057709E-4</v>
      </c>
      <c r="D5896">
        <v>18</v>
      </c>
      <c r="E5896">
        <v>43</v>
      </c>
      <c r="F5896" s="2" t="s">
        <v>130</v>
      </c>
      <c r="G5896" s="6">
        <f t="shared" si="92"/>
        <v>0.41860465116279072</v>
      </c>
    </row>
    <row r="5897" spans="1:7" ht="30">
      <c r="A5897" t="s">
        <v>3091</v>
      </c>
      <c r="B5897" t="s">
        <v>1458</v>
      </c>
      <c r="C5897" s="7">
        <v>3.3029976363541401E-4</v>
      </c>
      <c r="D5897">
        <v>27</v>
      </c>
      <c r="E5897">
        <v>76</v>
      </c>
      <c r="F5897" s="2" t="s">
        <v>1459</v>
      </c>
      <c r="G5897" s="6">
        <f t="shared" si="92"/>
        <v>0.35526315789473684</v>
      </c>
    </row>
    <row r="5898" spans="1:7">
      <c r="A5898" t="s">
        <v>3091</v>
      </c>
      <c r="B5898" t="s">
        <v>1154</v>
      </c>
      <c r="C5898" s="7">
        <v>3.3055587944421402E-4</v>
      </c>
      <c r="D5898">
        <v>42</v>
      </c>
      <c r="E5898">
        <v>136</v>
      </c>
      <c r="F5898" s="2" t="s">
        <v>1155</v>
      </c>
      <c r="G5898" s="6">
        <f t="shared" si="92"/>
        <v>0.30882352941176472</v>
      </c>
    </row>
    <row r="5899" spans="1:7" ht="30">
      <c r="A5899" t="s">
        <v>3091</v>
      </c>
      <c r="B5899" t="s">
        <v>1707</v>
      </c>
      <c r="C5899" s="7">
        <v>3.3376748005093504E-4</v>
      </c>
      <c r="D5899">
        <v>118</v>
      </c>
      <c r="E5899">
        <v>476</v>
      </c>
      <c r="F5899" s="2" t="s">
        <v>1708</v>
      </c>
      <c r="G5899" s="6">
        <f t="shared" si="92"/>
        <v>0.24789915966386555</v>
      </c>
    </row>
    <row r="5900" spans="1:7" ht="45">
      <c r="A5900" t="s">
        <v>3091</v>
      </c>
      <c r="B5900" t="s">
        <v>818</v>
      </c>
      <c r="C5900" s="7">
        <v>3.4128389601688201E-4</v>
      </c>
      <c r="D5900">
        <v>693</v>
      </c>
      <c r="E5900">
        <v>3373</v>
      </c>
      <c r="F5900" s="2" t="s">
        <v>819</v>
      </c>
      <c r="G5900" s="6">
        <f t="shared" si="92"/>
        <v>0.20545508449451527</v>
      </c>
    </row>
    <row r="5901" spans="1:7">
      <c r="A5901" t="s">
        <v>3091</v>
      </c>
      <c r="B5901" t="s">
        <v>976</v>
      </c>
      <c r="C5901" s="7">
        <v>3.4310198085353403E-4</v>
      </c>
      <c r="D5901">
        <v>28</v>
      </c>
      <c r="E5901">
        <v>80</v>
      </c>
      <c r="F5901" s="2" t="s">
        <v>977</v>
      </c>
      <c r="G5901" s="6">
        <f t="shared" si="92"/>
        <v>0.35</v>
      </c>
    </row>
    <row r="5902" spans="1:7" ht="30">
      <c r="A5902" t="s">
        <v>3091</v>
      </c>
      <c r="B5902" t="s">
        <v>557</v>
      </c>
      <c r="C5902" s="7">
        <v>3.7383149288716503E-4</v>
      </c>
      <c r="D5902">
        <v>282</v>
      </c>
      <c r="E5902">
        <v>1274</v>
      </c>
      <c r="F5902" s="2" t="s">
        <v>558</v>
      </c>
      <c r="G5902" s="6">
        <f t="shared" si="92"/>
        <v>0.22135007849293564</v>
      </c>
    </row>
    <row r="5903" spans="1:7" ht="30">
      <c r="A5903" t="s">
        <v>3091</v>
      </c>
      <c r="B5903" t="s">
        <v>864</v>
      </c>
      <c r="C5903" s="7">
        <v>4.0060725957102703E-4</v>
      </c>
      <c r="D5903">
        <v>80</v>
      </c>
      <c r="E5903">
        <v>303</v>
      </c>
      <c r="F5903" s="2" t="s">
        <v>865</v>
      </c>
      <c r="G5903" s="6">
        <f t="shared" si="92"/>
        <v>0.264026402640264</v>
      </c>
    </row>
    <row r="5904" spans="1:7">
      <c r="A5904" t="s">
        <v>3091</v>
      </c>
      <c r="B5904" t="s">
        <v>1070</v>
      </c>
      <c r="C5904" s="7">
        <v>4.3563076541353605E-4</v>
      </c>
      <c r="D5904">
        <v>112</v>
      </c>
      <c r="E5904">
        <v>451</v>
      </c>
      <c r="F5904" s="2" t="s">
        <v>1071</v>
      </c>
      <c r="G5904" s="6">
        <f t="shared" si="92"/>
        <v>0.24833702882483372</v>
      </c>
    </row>
    <row r="5905" spans="1:7" ht="45">
      <c r="A5905" t="s">
        <v>3091</v>
      </c>
      <c r="B5905" t="s">
        <v>754</v>
      </c>
      <c r="C5905" s="7">
        <v>4.5151317717769001E-4</v>
      </c>
      <c r="D5905">
        <v>821</v>
      </c>
      <c r="E5905">
        <v>4051</v>
      </c>
      <c r="F5905" s="2" t="s">
        <v>755</v>
      </c>
      <c r="G5905" s="6">
        <f t="shared" si="92"/>
        <v>0.20266600839298937</v>
      </c>
    </row>
    <row r="5906" spans="1:7">
      <c r="A5906" t="s">
        <v>3091</v>
      </c>
      <c r="B5906" t="s">
        <v>1232</v>
      </c>
      <c r="C5906" s="7">
        <v>4.9146845646809499E-4</v>
      </c>
      <c r="D5906">
        <v>40</v>
      </c>
      <c r="E5906">
        <v>130</v>
      </c>
      <c r="F5906" s="2" t="s">
        <v>1233</v>
      </c>
      <c r="G5906" s="6">
        <f t="shared" si="92"/>
        <v>0.30769230769230771</v>
      </c>
    </row>
    <row r="5907" spans="1:7" ht="45">
      <c r="A5907" t="s">
        <v>3091</v>
      </c>
      <c r="B5907" t="s">
        <v>798</v>
      </c>
      <c r="C5907" s="7">
        <v>5.2972618525017208E-4</v>
      </c>
      <c r="D5907">
        <v>675</v>
      </c>
      <c r="E5907">
        <v>3292</v>
      </c>
      <c r="F5907" s="2" t="s">
        <v>799</v>
      </c>
      <c r="G5907" s="6">
        <f t="shared" si="92"/>
        <v>0.20504252733900363</v>
      </c>
    </row>
    <row r="5908" spans="1:7" ht="30">
      <c r="A5908" t="s">
        <v>3091</v>
      </c>
      <c r="B5908" t="s">
        <v>2114</v>
      </c>
      <c r="C5908" s="7">
        <v>6.3654043764338507E-4</v>
      </c>
      <c r="D5908">
        <v>50</v>
      </c>
      <c r="E5908">
        <v>174</v>
      </c>
      <c r="F5908" s="2" t="s">
        <v>2115</v>
      </c>
      <c r="G5908" s="6">
        <f t="shared" si="92"/>
        <v>0.28735632183908044</v>
      </c>
    </row>
    <row r="5909" spans="1:7" ht="30">
      <c r="A5909" t="s">
        <v>3091</v>
      </c>
      <c r="B5909" t="s">
        <v>333</v>
      </c>
      <c r="C5909" s="7">
        <v>6.372958205234611E-4</v>
      </c>
      <c r="D5909">
        <v>195</v>
      </c>
      <c r="E5909">
        <v>854</v>
      </c>
      <c r="F5909" s="2" t="s">
        <v>334</v>
      </c>
      <c r="G5909" s="6">
        <f t="shared" si="92"/>
        <v>0.22833723653395785</v>
      </c>
    </row>
    <row r="5910" spans="1:7" ht="30">
      <c r="A5910" t="s">
        <v>3091</v>
      </c>
      <c r="B5910" t="s">
        <v>2118</v>
      </c>
      <c r="C5910" s="7">
        <v>6.7731518103730207E-4</v>
      </c>
      <c r="D5910">
        <v>45</v>
      </c>
      <c r="E5910">
        <v>153</v>
      </c>
      <c r="F5910" s="2" t="s">
        <v>2119</v>
      </c>
      <c r="G5910" s="6">
        <f t="shared" si="92"/>
        <v>0.29411764705882354</v>
      </c>
    </row>
    <row r="5911" spans="1:7">
      <c r="A5911" t="s">
        <v>3091</v>
      </c>
      <c r="B5911" t="s">
        <v>866</v>
      </c>
      <c r="C5911" s="7">
        <v>6.9892461226713106E-4</v>
      </c>
      <c r="D5911">
        <v>22</v>
      </c>
      <c r="E5911">
        <v>60</v>
      </c>
      <c r="F5911" s="2" t="s">
        <v>867</v>
      </c>
      <c r="G5911" s="6">
        <f t="shared" si="92"/>
        <v>0.36666666666666664</v>
      </c>
    </row>
    <row r="5912" spans="1:7" ht="30">
      <c r="A5912" t="s">
        <v>3091</v>
      </c>
      <c r="B5912" t="s">
        <v>2116</v>
      </c>
      <c r="C5912" s="7">
        <v>7.0070506858350501E-4</v>
      </c>
      <c r="D5912">
        <v>51</v>
      </c>
      <c r="E5912">
        <v>179</v>
      </c>
      <c r="F5912" s="2" t="s">
        <v>2117</v>
      </c>
      <c r="G5912" s="6">
        <f t="shared" si="92"/>
        <v>0.28491620111731841</v>
      </c>
    </row>
    <row r="5913" spans="1:7">
      <c r="A5913" t="s">
        <v>3091</v>
      </c>
      <c r="B5913" t="s">
        <v>752</v>
      </c>
      <c r="C5913" s="7">
        <v>7.1217054786288205E-4</v>
      </c>
      <c r="D5913">
        <v>111</v>
      </c>
      <c r="E5913">
        <v>452</v>
      </c>
      <c r="F5913" s="2" t="s">
        <v>753</v>
      </c>
      <c r="G5913" s="6">
        <f t="shared" si="92"/>
        <v>0.24557522123893805</v>
      </c>
    </row>
    <row r="5914" spans="1:7" ht="30">
      <c r="A5914" t="s">
        <v>3091</v>
      </c>
      <c r="B5914" t="s">
        <v>2869</v>
      </c>
      <c r="C5914" s="7">
        <v>7.4933334534148905E-4</v>
      </c>
      <c r="D5914">
        <v>12</v>
      </c>
      <c r="E5914">
        <v>25</v>
      </c>
      <c r="F5914" s="2" t="s">
        <v>2870</v>
      </c>
      <c r="G5914" s="6">
        <f t="shared" si="92"/>
        <v>0.48</v>
      </c>
    </row>
    <row r="5915" spans="1:7" ht="30">
      <c r="A5915" t="s">
        <v>3091</v>
      </c>
      <c r="B5915" t="s">
        <v>2120</v>
      </c>
      <c r="C5915" s="7">
        <v>7.5637490048390606E-4</v>
      </c>
      <c r="D5915">
        <v>46</v>
      </c>
      <c r="E5915">
        <v>158</v>
      </c>
      <c r="F5915" s="2" t="s">
        <v>2121</v>
      </c>
      <c r="G5915" s="6">
        <f t="shared" si="92"/>
        <v>0.29113924050632911</v>
      </c>
    </row>
    <row r="5916" spans="1:7" ht="45">
      <c r="A5916" t="s">
        <v>3091</v>
      </c>
      <c r="B5916" t="s">
        <v>1298</v>
      </c>
      <c r="C5916" s="7">
        <v>7.8074354256168902E-4</v>
      </c>
      <c r="D5916">
        <v>108</v>
      </c>
      <c r="E5916">
        <v>439</v>
      </c>
      <c r="F5916" s="2" t="s">
        <v>1299</v>
      </c>
      <c r="G5916" s="6">
        <f t="shared" si="92"/>
        <v>0.24601366742596811</v>
      </c>
    </row>
    <row r="5917" spans="1:7" ht="45">
      <c r="A5917" t="s">
        <v>3091</v>
      </c>
      <c r="B5917" t="s">
        <v>1300</v>
      </c>
      <c r="C5917" s="7">
        <v>7.8074354256168902E-4</v>
      </c>
      <c r="D5917">
        <v>108</v>
      </c>
      <c r="E5917">
        <v>439</v>
      </c>
      <c r="F5917" s="2" t="s">
        <v>1301</v>
      </c>
      <c r="G5917" s="6">
        <f t="shared" si="92"/>
        <v>0.24601366742596811</v>
      </c>
    </row>
    <row r="5918" spans="1:7" ht="30">
      <c r="A5918" t="s">
        <v>3091</v>
      </c>
      <c r="B5918" t="s">
        <v>1334</v>
      </c>
      <c r="C5918" s="7">
        <v>8.0131912112274203E-4</v>
      </c>
      <c r="D5918">
        <v>109</v>
      </c>
      <c r="E5918">
        <v>444</v>
      </c>
      <c r="F5918" s="2" t="s">
        <v>1335</v>
      </c>
      <c r="G5918" s="6">
        <f t="shared" si="92"/>
        <v>0.24549549549549549</v>
      </c>
    </row>
    <row r="5919" spans="1:7">
      <c r="A5919" t="s">
        <v>3091</v>
      </c>
      <c r="B5919" t="s">
        <v>2108</v>
      </c>
      <c r="C5919" s="7">
        <v>8.1514335006097006E-4</v>
      </c>
      <c r="D5919">
        <v>33</v>
      </c>
      <c r="E5919">
        <v>104</v>
      </c>
      <c r="F5919" s="2" t="s">
        <v>2109</v>
      </c>
      <c r="G5919" s="6">
        <f t="shared" si="92"/>
        <v>0.31730769230769229</v>
      </c>
    </row>
    <row r="5920" spans="1:7" ht="45">
      <c r="A5920" t="s">
        <v>3091</v>
      </c>
      <c r="B5920" t="s">
        <v>2126</v>
      </c>
      <c r="C5920" s="7">
        <v>8.2625602544497104E-4</v>
      </c>
      <c r="D5920">
        <v>32</v>
      </c>
      <c r="E5920">
        <v>100</v>
      </c>
      <c r="F5920" s="2" t="s">
        <v>2127</v>
      </c>
      <c r="G5920" s="6">
        <f t="shared" si="92"/>
        <v>0.32</v>
      </c>
    </row>
    <row r="5921" spans="1:7">
      <c r="A5921" t="s">
        <v>3091</v>
      </c>
      <c r="B5921" t="s">
        <v>3096</v>
      </c>
      <c r="C5921" s="7">
        <v>8.3982680138926507E-4</v>
      </c>
      <c r="D5921">
        <v>10</v>
      </c>
      <c r="E5921">
        <v>19</v>
      </c>
      <c r="F5921" s="2" t="s">
        <v>3097</v>
      </c>
      <c r="G5921" s="6">
        <f t="shared" si="92"/>
        <v>0.52631578947368418</v>
      </c>
    </row>
    <row r="5922" spans="1:7" ht="45">
      <c r="A5922" t="s">
        <v>3091</v>
      </c>
      <c r="B5922" t="s">
        <v>1306</v>
      </c>
      <c r="C5922" s="7">
        <v>8.4999716605643305E-4</v>
      </c>
      <c r="D5922">
        <v>108</v>
      </c>
      <c r="E5922">
        <v>440</v>
      </c>
      <c r="F5922" s="2" t="s">
        <v>1307</v>
      </c>
      <c r="G5922" s="6">
        <f t="shared" si="92"/>
        <v>0.24545454545454545</v>
      </c>
    </row>
    <row r="5923" spans="1:7" ht="60">
      <c r="A5923" t="s">
        <v>3091</v>
      </c>
      <c r="B5923" t="s">
        <v>1164</v>
      </c>
      <c r="C5923" s="7">
        <v>8.5299529145559105E-4</v>
      </c>
      <c r="D5923">
        <v>21</v>
      </c>
      <c r="E5923">
        <v>57</v>
      </c>
      <c r="F5923" s="2" t="s">
        <v>1165</v>
      </c>
      <c r="G5923" s="6">
        <f t="shared" si="92"/>
        <v>0.36842105263157893</v>
      </c>
    </row>
    <row r="5924" spans="1:7" ht="30">
      <c r="A5924" t="s">
        <v>3091</v>
      </c>
      <c r="B5924" t="s">
        <v>127</v>
      </c>
      <c r="C5924" s="7">
        <v>8.5796794332435608E-4</v>
      </c>
      <c r="D5924">
        <v>673</v>
      </c>
      <c r="E5924">
        <v>3296</v>
      </c>
      <c r="F5924" s="2" t="s">
        <v>128</v>
      </c>
      <c r="G5924" s="6">
        <f t="shared" si="92"/>
        <v>0.2041868932038835</v>
      </c>
    </row>
    <row r="5925" spans="1:7" ht="45">
      <c r="A5925" t="s">
        <v>3091</v>
      </c>
      <c r="B5925" t="s">
        <v>653</v>
      </c>
      <c r="C5925" s="7">
        <v>8.8426006186240603E-4</v>
      </c>
      <c r="D5925">
        <v>14</v>
      </c>
      <c r="E5925">
        <v>32</v>
      </c>
      <c r="F5925" s="2" t="s">
        <v>654</v>
      </c>
      <c r="G5925" s="6">
        <f t="shared" si="92"/>
        <v>0.4375</v>
      </c>
    </row>
    <row r="5926" spans="1:7">
      <c r="A5926" t="s">
        <v>3091</v>
      </c>
      <c r="B5926" t="s">
        <v>806</v>
      </c>
      <c r="C5926" s="7">
        <v>9.3125304611003804E-4</v>
      </c>
      <c r="D5926">
        <v>652</v>
      </c>
      <c r="E5926">
        <v>3189</v>
      </c>
      <c r="F5926" s="2" t="s">
        <v>807</v>
      </c>
      <c r="G5926" s="6">
        <f t="shared" si="92"/>
        <v>0.20445280652242082</v>
      </c>
    </row>
    <row r="5927" spans="1:7">
      <c r="A5927" t="s">
        <v>3091</v>
      </c>
      <c r="B5927" t="s">
        <v>2194</v>
      </c>
      <c r="C5927" s="7">
        <v>9.4620158704019502E-4</v>
      </c>
      <c r="D5927">
        <v>23</v>
      </c>
      <c r="E5927">
        <v>65</v>
      </c>
      <c r="F5927" s="2" t="s">
        <v>2195</v>
      </c>
      <c r="G5927" s="6">
        <f t="shared" si="92"/>
        <v>0.35384615384615387</v>
      </c>
    </row>
    <row r="5928" spans="1:7" ht="30">
      <c r="A5928" t="s">
        <v>3091</v>
      </c>
      <c r="B5928" t="s">
        <v>936</v>
      </c>
      <c r="C5928" s="7">
        <v>9.5461937890749205E-4</v>
      </c>
      <c r="D5928">
        <v>40</v>
      </c>
      <c r="E5928">
        <v>134</v>
      </c>
      <c r="F5928" s="2" t="s">
        <v>937</v>
      </c>
      <c r="G5928" s="6">
        <f t="shared" si="92"/>
        <v>0.29850746268656714</v>
      </c>
    </row>
    <row r="5929" spans="1:7" ht="30">
      <c r="A5929" t="s">
        <v>3091</v>
      </c>
      <c r="B5929" t="s">
        <v>1432</v>
      </c>
      <c r="C5929" s="7">
        <v>9.8421759252683002E-4</v>
      </c>
      <c r="D5929">
        <v>126</v>
      </c>
      <c r="E5929">
        <v>527</v>
      </c>
      <c r="F5929" s="2" t="s">
        <v>1433</v>
      </c>
      <c r="G5929" s="6">
        <f t="shared" si="92"/>
        <v>0.23908918406072105</v>
      </c>
    </row>
    <row r="5930" spans="1:7" ht="30">
      <c r="A5930" t="s">
        <v>3091</v>
      </c>
      <c r="B5930" t="s">
        <v>1290</v>
      </c>
      <c r="C5930" s="7">
        <v>9.9809674596611415E-4</v>
      </c>
      <c r="D5930">
        <v>32</v>
      </c>
      <c r="E5930">
        <v>101</v>
      </c>
      <c r="F5930" s="2" t="s">
        <v>1291</v>
      </c>
      <c r="G5930" s="6">
        <f t="shared" si="92"/>
        <v>0.31683168316831684</v>
      </c>
    </row>
    <row r="5931" spans="1:7" ht="45">
      <c r="A5931" t="s">
        <v>3091</v>
      </c>
      <c r="B5931" t="s">
        <v>1022</v>
      </c>
      <c r="C5931" s="7">
        <v>1.03267935911815E-3</v>
      </c>
      <c r="D5931">
        <v>315</v>
      </c>
      <c r="E5931">
        <v>1460</v>
      </c>
      <c r="F5931" s="2" t="s">
        <v>1023</v>
      </c>
      <c r="G5931" s="6">
        <f t="shared" si="92"/>
        <v>0.21575342465753425</v>
      </c>
    </row>
    <row r="5932" spans="1:7">
      <c r="A5932" t="s">
        <v>3091</v>
      </c>
      <c r="B5932" t="s">
        <v>912</v>
      </c>
      <c r="C5932" s="7">
        <v>1.03497488251192E-3</v>
      </c>
      <c r="D5932">
        <v>42</v>
      </c>
      <c r="E5932">
        <v>143</v>
      </c>
      <c r="F5932" s="2" t="s">
        <v>913</v>
      </c>
      <c r="G5932" s="6">
        <f t="shared" si="92"/>
        <v>0.2937062937062937</v>
      </c>
    </row>
    <row r="5933" spans="1:7" ht="30">
      <c r="A5933" t="s">
        <v>3091</v>
      </c>
      <c r="B5933" t="s">
        <v>1026</v>
      </c>
      <c r="C5933" s="7">
        <v>1.0809046153941102E-3</v>
      </c>
      <c r="D5933">
        <v>315</v>
      </c>
      <c r="E5933">
        <v>1461</v>
      </c>
      <c r="F5933" s="2" t="s">
        <v>1027</v>
      </c>
      <c r="G5933" s="6">
        <f t="shared" si="92"/>
        <v>0.21560574948665298</v>
      </c>
    </row>
    <row r="5934" spans="1:7" ht="30">
      <c r="A5934" t="s">
        <v>3091</v>
      </c>
      <c r="B5934" t="s">
        <v>1332</v>
      </c>
      <c r="C5934" s="7">
        <v>1.09211615805263E-3</v>
      </c>
      <c r="D5934">
        <v>108</v>
      </c>
      <c r="E5934">
        <v>443</v>
      </c>
      <c r="F5934" s="2" t="s">
        <v>1333</v>
      </c>
      <c r="G5934" s="6">
        <f t="shared" si="92"/>
        <v>0.24379232505643342</v>
      </c>
    </row>
    <row r="5935" spans="1:7">
      <c r="A5935" t="s">
        <v>3091</v>
      </c>
      <c r="B5935" t="s">
        <v>2237</v>
      </c>
      <c r="C5935" s="7">
        <v>1.10686148341245E-3</v>
      </c>
      <c r="D5935">
        <v>21</v>
      </c>
      <c r="E5935">
        <v>58</v>
      </c>
      <c r="F5935" s="2" t="s">
        <v>2238</v>
      </c>
      <c r="G5935" s="6">
        <f t="shared" si="92"/>
        <v>0.36206896551724138</v>
      </c>
    </row>
    <row r="5936" spans="1:7" ht="45">
      <c r="A5936" t="s">
        <v>3091</v>
      </c>
      <c r="B5936" t="s">
        <v>489</v>
      </c>
      <c r="C5936" s="7">
        <v>1.1137564826212401E-3</v>
      </c>
      <c r="D5936">
        <v>82</v>
      </c>
      <c r="E5936">
        <v>322</v>
      </c>
      <c r="F5936" s="2" t="s">
        <v>490</v>
      </c>
      <c r="G5936" s="6">
        <f t="shared" si="92"/>
        <v>0.25465838509316768</v>
      </c>
    </row>
    <row r="5937" spans="1:7">
      <c r="A5937" t="s">
        <v>3091</v>
      </c>
      <c r="B5937" t="s">
        <v>1352</v>
      </c>
      <c r="C5937" s="7">
        <v>1.1476537246143301E-3</v>
      </c>
      <c r="D5937">
        <v>34</v>
      </c>
      <c r="E5937">
        <v>110</v>
      </c>
      <c r="F5937" s="2" t="s">
        <v>1353</v>
      </c>
      <c r="G5937" s="6">
        <f t="shared" si="92"/>
        <v>0.30909090909090908</v>
      </c>
    </row>
    <row r="5938" spans="1:7">
      <c r="A5938" t="s">
        <v>3091</v>
      </c>
      <c r="B5938" t="s">
        <v>1028</v>
      </c>
      <c r="C5938" s="7">
        <v>1.1600958569870101E-3</v>
      </c>
      <c r="D5938">
        <v>22</v>
      </c>
      <c r="E5938">
        <v>62</v>
      </c>
      <c r="F5938" s="2" t="s">
        <v>1029</v>
      </c>
      <c r="G5938" s="6">
        <f t="shared" si="92"/>
        <v>0.35483870967741937</v>
      </c>
    </row>
    <row r="5939" spans="1:7" ht="30">
      <c r="A5939" t="s">
        <v>3091</v>
      </c>
      <c r="B5939" t="s">
        <v>1336</v>
      </c>
      <c r="C5939" s="7">
        <v>1.1855866342086701E-3</v>
      </c>
      <c r="D5939">
        <v>108</v>
      </c>
      <c r="E5939">
        <v>444</v>
      </c>
      <c r="F5939" s="2" t="s">
        <v>1337</v>
      </c>
      <c r="G5939" s="6">
        <f t="shared" si="92"/>
        <v>0.24324324324324326</v>
      </c>
    </row>
    <row r="5940" spans="1:7">
      <c r="A5940" t="s">
        <v>3091</v>
      </c>
      <c r="B5940" t="s">
        <v>758</v>
      </c>
      <c r="C5940" s="7">
        <v>1.2545599497327E-3</v>
      </c>
      <c r="D5940">
        <v>41</v>
      </c>
      <c r="E5940">
        <v>140</v>
      </c>
      <c r="F5940" s="2" t="s">
        <v>759</v>
      </c>
      <c r="G5940" s="6">
        <f t="shared" si="92"/>
        <v>0.29285714285714287</v>
      </c>
    </row>
    <row r="5941" spans="1:7" ht="30">
      <c r="A5941" t="s">
        <v>3091</v>
      </c>
      <c r="B5941" t="s">
        <v>1194</v>
      </c>
      <c r="C5941" s="7">
        <v>1.2937037785092401E-3</v>
      </c>
      <c r="D5941">
        <v>112</v>
      </c>
      <c r="E5941">
        <v>464</v>
      </c>
      <c r="F5941" s="2" t="s">
        <v>1195</v>
      </c>
      <c r="G5941" s="6">
        <f t="shared" si="92"/>
        <v>0.2413793103448276</v>
      </c>
    </row>
    <row r="5942" spans="1:7">
      <c r="A5942" t="s">
        <v>3091</v>
      </c>
      <c r="B5942" t="s">
        <v>119</v>
      </c>
      <c r="C5942" s="7">
        <v>1.38442401517743E-3</v>
      </c>
      <c r="D5942">
        <v>660</v>
      </c>
      <c r="E5942">
        <v>3243</v>
      </c>
      <c r="F5942" s="2" t="s">
        <v>120</v>
      </c>
      <c r="G5942" s="6">
        <f t="shared" si="92"/>
        <v>0.20351526364477335</v>
      </c>
    </row>
    <row r="5943" spans="1:7" ht="30">
      <c r="A5943" t="s">
        <v>3091</v>
      </c>
      <c r="B5943" t="s">
        <v>2754</v>
      </c>
      <c r="C5943" s="7">
        <v>1.44840597766149E-3</v>
      </c>
      <c r="D5943">
        <v>67</v>
      </c>
      <c r="E5943">
        <v>256</v>
      </c>
      <c r="F5943" s="2" t="s">
        <v>2755</v>
      </c>
      <c r="G5943" s="6">
        <f t="shared" si="92"/>
        <v>0.26171875</v>
      </c>
    </row>
    <row r="5944" spans="1:7">
      <c r="A5944" t="s">
        <v>3091</v>
      </c>
      <c r="B5944" t="s">
        <v>998</v>
      </c>
      <c r="C5944" s="7">
        <v>1.4753246656868501E-3</v>
      </c>
      <c r="D5944">
        <v>22</v>
      </c>
      <c r="E5944">
        <v>63</v>
      </c>
      <c r="F5944" s="2" t="s">
        <v>999</v>
      </c>
      <c r="G5944" s="6">
        <f t="shared" si="92"/>
        <v>0.34920634920634919</v>
      </c>
    </row>
    <row r="5945" spans="1:7">
      <c r="A5945" t="s">
        <v>3091</v>
      </c>
      <c r="B5945" t="s">
        <v>3098</v>
      </c>
      <c r="C5945" s="7">
        <v>1.49643929606396E-3</v>
      </c>
      <c r="D5945">
        <v>13</v>
      </c>
      <c r="E5945">
        <v>30</v>
      </c>
      <c r="F5945" s="2" t="s">
        <v>3099</v>
      </c>
      <c r="G5945" s="6">
        <f t="shared" si="92"/>
        <v>0.43333333333333335</v>
      </c>
    </row>
    <row r="5946" spans="1:7">
      <c r="A5946" t="s">
        <v>3091</v>
      </c>
      <c r="B5946" t="s">
        <v>3100</v>
      </c>
      <c r="C5946" s="7">
        <v>1.49643929606396E-3</v>
      </c>
      <c r="D5946">
        <v>13</v>
      </c>
      <c r="E5946">
        <v>30</v>
      </c>
      <c r="F5946" s="2" t="s">
        <v>3101</v>
      </c>
      <c r="G5946" s="6">
        <f t="shared" si="92"/>
        <v>0.43333333333333335</v>
      </c>
    </row>
    <row r="5947" spans="1:7" ht="30">
      <c r="A5947" t="s">
        <v>3091</v>
      </c>
      <c r="B5947" t="s">
        <v>2138</v>
      </c>
      <c r="C5947" s="7">
        <v>1.4976889794655701E-3</v>
      </c>
      <c r="D5947">
        <v>30</v>
      </c>
      <c r="E5947">
        <v>95</v>
      </c>
      <c r="F5947" s="2" t="s">
        <v>2139</v>
      </c>
      <c r="G5947" s="6">
        <f t="shared" si="92"/>
        <v>0.31578947368421051</v>
      </c>
    </row>
    <row r="5948" spans="1:7">
      <c r="A5948" t="s">
        <v>3091</v>
      </c>
      <c r="B5948" t="s">
        <v>2225</v>
      </c>
      <c r="C5948" s="7">
        <v>1.5102445590122601E-3</v>
      </c>
      <c r="D5948">
        <v>15</v>
      </c>
      <c r="E5948">
        <v>37</v>
      </c>
      <c r="F5948" s="2" t="s">
        <v>2226</v>
      </c>
      <c r="G5948" s="6">
        <f t="shared" si="92"/>
        <v>0.40540540540540543</v>
      </c>
    </row>
    <row r="5949" spans="1:7">
      <c r="A5949" t="s">
        <v>3091</v>
      </c>
      <c r="B5949" t="s">
        <v>896</v>
      </c>
      <c r="C5949" s="7">
        <v>1.7147185116679602E-3</v>
      </c>
      <c r="D5949">
        <v>16</v>
      </c>
      <c r="E5949">
        <v>41</v>
      </c>
      <c r="F5949" s="2" t="s">
        <v>897</v>
      </c>
      <c r="G5949" s="6">
        <f t="shared" si="92"/>
        <v>0.3902439024390244</v>
      </c>
    </row>
    <row r="5950" spans="1:7">
      <c r="A5950" t="s">
        <v>3091</v>
      </c>
      <c r="B5950" t="s">
        <v>1146</v>
      </c>
      <c r="C5950" s="7">
        <v>1.7147185116679602E-3</v>
      </c>
      <c r="D5950">
        <v>16</v>
      </c>
      <c r="E5950">
        <v>41</v>
      </c>
      <c r="F5950" s="2" t="s">
        <v>1147</v>
      </c>
      <c r="G5950" s="6">
        <f t="shared" si="92"/>
        <v>0.3902439024390244</v>
      </c>
    </row>
    <row r="5951" spans="1:7" ht="30">
      <c r="A5951" t="s">
        <v>3091</v>
      </c>
      <c r="B5951" t="s">
        <v>111</v>
      </c>
      <c r="C5951" s="7">
        <v>1.90686086294267E-3</v>
      </c>
      <c r="D5951">
        <v>26</v>
      </c>
      <c r="E5951">
        <v>80</v>
      </c>
      <c r="F5951" s="2" t="s">
        <v>112</v>
      </c>
      <c r="G5951" s="6">
        <f t="shared" si="92"/>
        <v>0.32500000000000001</v>
      </c>
    </row>
    <row r="5952" spans="1:7" ht="45">
      <c r="A5952" t="s">
        <v>3091</v>
      </c>
      <c r="B5952" t="s">
        <v>788</v>
      </c>
      <c r="C5952" s="7">
        <v>1.9902864295596704E-3</v>
      </c>
      <c r="D5952">
        <v>621</v>
      </c>
      <c r="E5952">
        <v>3051</v>
      </c>
      <c r="F5952" s="2" t="s">
        <v>789</v>
      </c>
      <c r="G5952" s="6">
        <f t="shared" si="92"/>
        <v>0.20353982300884957</v>
      </c>
    </row>
    <row r="5953" spans="1:7" ht="30">
      <c r="A5953" t="s">
        <v>3091</v>
      </c>
      <c r="B5953" t="s">
        <v>2286</v>
      </c>
      <c r="C5953" s="7">
        <v>2.0534011577810702E-3</v>
      </c>
      <c r="D5953">
        <v>59</v>
      </c>
      <c r="E5953">
        <v>223</v>
      </c>
      <c r="F5953" s="2" t="s">
        <v>2287</v>
      </c>
      <c r="G5953" s="6">
        <f t="shared" si="92"/>
        <v>0.26457399103139012</v>
      </c>
    </row>
    <row r="5954" spans="1:7">
      <c r="A5954" t="s">
        <v>3091</v>
      </c>
      <c r="B5954" t="s">
        <v>850</v>
      </c>
      <c r="C5954" s="7">
        <v>2.2600698894543903E-3</v>
      </c>
      <c r="D5954">
        <v>63</v>
      </c>
      <c r="E5954">
        <v>242</v>
      </c>
      <c r="F5954" s="2" t="s">
        <v>851</v>
      </c>
      <c r="G5954" s="6">
        <f t="shared" si="92"/>
        <v>0.26033057851239672</v>
      </c>
    </row>
    <row r="5955" spans="1:7" ht="45">
      <c r="A5955" t="s">
        <v>3091</v>
      </c>
      <c r="B5955" t="s">
        <v>2043</v>
      </c>
      <c r="C5955" s="7">
        <v>2.2645024068249403E-3</v>
      </c>
      <c r="D5955">
        <v>118</v>
      </c>
      <c r="E5955">
        <v>500</v>
      </c>
      <c r="F5955" s="2" t="s">
        <v>2044</v>
      </c>
      <c r="G5955" s="6">
        <f t="shared" ref="G5955:G6018" si="93">D5955/E5955</f>
        <v>0.23599999999999999</v>
      </c>
    </row>
    <row r="5956" spans="1:7" ht="30">
      <c r="A5956" t="s">
        <v>3091</v>
      </c>
      <c r="B5956" t="s">
        <v>683</v>
      </c>
      <c r="C5956" s="7">
        <v>2.2931706807148402E-3</v>
      </c>
      <c r="D5956">
        <v>124</v>
      </c>
      <c r="E5956">
        <v>529</v>
      </c>
      <c r="F5956" s="2" t="s">
        <v>684</v>
      </c>
      <c r="G5956" s="6">
        <f t="shared" si="93"/>
        <v>0.23440453686200377</v>
      </c>
    </row>
    <row r="5957" spans="1:7" ht="30">
      <c r="A5957" t="s">
        <v>3091</v>
      </c>
      <c r="B5957" t="s">
        <v>1893</v>
      </c>
      <c r="C5957" s="7">
        <v>2.3007901743145901E-3</v>
      </c>
      <c r="D5957">
        <v>312</v>
      </c>
      <c r="E5957">
        <v>1463</v>
      </c>
      <c r="F5957" s="2" t="s">
        <v>1894</v>
      </c>
      <c r="G5957" s="6">
        <f t="shared" si="93"/>
        <v>0.21326042378673957</v>
      </c>
    </row>
    <row r="5958" spans="1:7">
      <c r="A5958" t="s">
        <v>3091</v>
      </c>
      <c r="B5958" t="s">
        <v>888</v>
      </c>
      <c r="C5958" s="7">
        <v>2.3437183869737602E-3</v>
      </c>
      <c r="D5958">
        <v>25</v>
      </c>
      <c r="E5958">
        <v>77</v>
      </c>
      <c r="F5958" s="2" t="s">
        <v>889</v>
      </c>
      <c r="G5958" s="6">
        <f t="shared" si="93"/>
        <v>0.32467532467532467</v>
      </c>
    </row>
    <row r="5959" spans="1:7">
      <c r="A5959" t="s">
        <v>3091</v>
      </c>
      <c r="B5959" t="s">
        <v>890</v>
      </c>
      <c r="C5959" s="7">
        <v>2.3437183869737602E-3</v>
      </c>
      <c r="D5959">
        <v>25</v>
      </c>
      <c r="E5959">
        <v>77</v>
      </c>
      <c r="F5959" s="2" t="s">
        <v>891</v>
      </c>
      <c r="G5959" s="6">
        <f t="shared" si="93"/>
        <v>0.32467532467532467</v>
      </c>
    </row>
    <row r="5960" spans="1:7" ht="30">
      <c r="A5960" t="s">
        <v>3091</v>
      </c>
      <c r="B5960" t="s">
        <v>139</v>
      </c>
      <c r="C5960" s="7">
        <v>2.3463226163312804E-3</v>
      </c>
      <c r="D5960">
        <v>43</v>
      </c>
      <c r="E5960">
        <v>153</v>
      </c>
      <c r="F5960" s="2" t="s">
        <v>140</v>
      </c>
      <c r="G5960" s="6">
        <f t="shared" si="93"/>
        <v>0.28104575163398693</v>
      </c>
    </row>
    <row r="5961" spans="1:7" ht="30">
      <c r="A5961" t="s">
        <v>3091</v>
      </c>
      <c r="B5961" t="s">
        <v>868</v>
      </c>
      <c r="C5961" s="7">
        <v>2.4854917978425302E-3</v>
      </c>
      <c r="D5961">
        <v>31</v>
      </c>
      <c r="E5961">
        <v>102</v>
      </c>
      <c r="F5961" s="2" t="s">
        <v>869</v>
      </c>
      <c r="G5961" s="6">
        <f t="shared" si="93"/>
        <v>0.30392156862745096</v>
      </c>
    </row>
    <row r="5962" spans="1:7" ht="30">
      <c r="A5962" t="s">
        <v>3091</v>
      </c>
      <c r="B5962" t="s">
        <v>2445</v>
      </c>
      <c r="C5962" s="7">
        <v>2.5024077005276701E-3</v>
      </c>
      <c r="D5962">
        <v>120</v>
      </c>
      <c r="E5962">
        <v>511</v>
      </c>
      <c r="F5962" s="2" t="s">
        <v>2446</v>
      </c>
      <c r="G5962" s="6">
        <f t="shared" si="93"/>
        <v>0.23483365949119372</v>
      </c>
    </row>
    <row r="5963" spans="1:7">
      <c r="A5963" t="s">
        <v>3091</v>
      </c>
      <c r="B5963" t="s">
        <v>3102</v>
      </c>
      <c r="C5963" s="7">
        <v>2.6310439468610301E-3</v>
      </c>
      <c r="D5963">
        <v>18</v>
      </c>
      <c r="E5963">
        <v>50</v>
      </c>
      <c r="F5963" s="2" t="s">
        <v>3103</v>
      </c>
      <c r="G5963" s="6">
        <f t="shared" si="93"/>
        <v>0.36</v>
      </c>
    </row>
    <row r="5964" spans="1:7" ht="30">
      <c r="A5964" t="s">
        <v>3091</v>
      </c>
      <c r="B5964" t="s">
        <v>2300</v>
      </c>
      <c r="C5964" s="7">
        <v>2.7123729316129901E-3</v>
      </c>
      <c r="D5964">
        <v>58</v>
      </c>
      <c r="E5964">
        <v>221</v>
      </c>
      <c r="F5964" s="2" t="s">
        <v>2301</v>
      </c>
      <c r="G5964" s="6">
        <f t="shared" si="93"/>
        <v>0.26244343891402716</v>
      </c>
    </row>
    <row r="5965" spans="1:7" ht="30">
      <c r="A5965" t="s">
        <v>3091</v>
      </c>
      <c r="B5965" t="s">
        <v>774</v>
      </c>
      <c r="C5965" s="7">
        <v>2.7557991399786903E-3</v>
      </c>
      <c r="D5965">
        <v>658</v>
      </c>
      <c r="E5965">
        <v>3255</v>
      </c>
      <c r="F5965" s="2" t="s">
        <v>775</v>
      </c>
      <c r="G5965" s="6">
        <f t="shared" si="93"/>
        <v>0.2021505376344086</v>
      </c>
    </row>
    <row r="5966" spans="1:7" ht="30">
      <c r="A5966" t="s">
        <v>3091</v>
      </c>
      <c r="B5966" t="s">
        <v>1034</v>
      </c>
      <c r="C5966" s="7">
        <v>2.79980178134507E-3</v>
      </c>
      <c r="D5966">
        <v>15</v>
      </c>
      <c r="E5966">
        <v>39</v>
      </c>
      <c r="F5966" s="2" t="s">
        <v>1035</v>
      </c>
      <c r="G5966" s="6">
        <f t="shared" si="93"/>
        <v>0.38461538461538464</v>
      </c>
    </row>
    <row r="5967" spans="1:7" ht="45">
      <c r="A5967" t="s">
        <v>3091</v>
      </c>
      <c r="B5967" t="s">
        <v>1360</v>
      </c>
      <c r="C5967" s="7">
        <v>2.79980178134507E-3</v>
      </c>
      <c r="D5967">
        <v>15</v>
      </c>
      <c r="E5967">
        <v>39</v>
      </c>
      <c r="F5967" s="2" t="s">
        <v>1361</v>
      </c>
      <c r="G5967" s="6">
        <f t="shared" si="93"/>
        <v>0.38461538461538464</v>
      </c>
    </row>
    <row r="5968" spans="1:7" ht="30">
      <c r="A5968" t="s">
        <v>3091</v>
      </c>
      <c r="B5968" t="s">
        <v>1823</v>
      </c>
      <c r="C5968" s="7">
        <v>2.8536663614520301E-3</v>
      </c>
      <c r="D5968">
        <v>49</v>
      </c>
      <c r="E5968">
        <v>181</v>
      </c>
      <c r="F5968" s="2" t="s">
        <v>1824</v>
      </c>
      <c r="G5968" s="6">
        <f t="shared" si="93"/>
        <v>0.27071823204419887</v>
      </c>
    </row>
    <row r="5969" spans="1:7" ht="30">
      <c r="A5969" t="s">
        <v>3091</v>
      </c>
      <c r="B5969" t="s">
        <v>1054</v>
      </c>
      <c r="C5969" s="7">
        <v>2.8641337231546998E-3</v>
      </c>
      <c r="D5969">
        <v>105</v>
      </c>
      <c r="E5969">
        <v>441</v>
      </c>
      <c r="F5969" s="2" t="s">
        <v>1055</v>
      </c>
      <c r="G5969" s="6">
        <f t="shared" si="93"/>
        <v>0.23809523809523808</v>
      </c>
    </row>
    <row r="5970" spans="1:7" ht="30">
      <c r="A5970" t="s">
        <v>3091</v>
      </c>
      <c r="B5970" t="s">
        <v>253</v>
      </c>
      <c r="C5970" s="7">
        <v>2.8964222836457701E-3</v>
      </c>
      <c r="D5970">
        <v>23</v>
      </c>
      <c r="E5970">
        <v>70</v>
      </c>
      <c r="F5970" s="2" t="s">
        <v>254</v>
      </c>
      <c r="G5970" s="6">
        <f t="shared" si="93"/>
        <v>0.32857142857142857</v>
      </c>
    </row>
    <row r="5971" spans="1:7">
      <c r="A5971" t="s">
        <v>3091</v>
      </c>
      <c r="B5971" t="s">
        <v>2407</v>
      </c>
      <c r="C5971" s="7">
        <v>3.0074158762265503E-3</v>
      </c>
      <c r="D5971">
        <v>13</v>
      </c>
      <c r="E5971">
        <v>32</v>
      </c>
      <c r="F5971" s="2" t="s">
        <v>2408</v>
      </c>
      <c r="G5971" s="6">
        <f t="shared" si="93"/>
        <v>0.40625</v>
      </c>
    </row>
    <row r="5972" spans="1:7" ht="30">
      <c r="A5972" t="s">
        <v>3091</v>
      </c>
      <c r="B5972" t="s">
        <v>3104</v>
      </c>
      <c r="C5972" s="7">
        <v>3.0074158762265503E-3</v>
      </c>
      <c r="D5972">
        <v>13</v>
      </c>
      <c r="E5972">
        <v>32</v>
      </c>
      <c r="F5972" s="2" t="s">
        <v>3105</v>
      </c>
      <c r="G5972" s="6">
        <f t="shared" si="93"/>
        <v>0.40625</v>
      </c>
    </row>
    <row r="5973" spans="1:7" ht="30">
      <c r="A5973" t="s">
        <v>3091</v>
      </c>
      <c r="B5973" t="s">
        <v>2457</v>
      </c>
      <c r="C5973" s="7">
        <v>3.0089773721060902E-3</v>
      </c>
      <c r="D5973">
        <v>118</v>
      </c>
      <c r="E5973">
        <v>504</v>
      </c>
      <c r="F5973" s="2" t="s">
        <v>2458</v>
      </c>
      <c r="G5973" s="6">
        <f t="shared" si="93"/>
        <v>0.23412698412698413</v>
      </c>
    </row>
    <row r="5974" spans="1:7" ht="30">
      <c r="A5974" t="s">
        <v>3091</v>
      </c>
      <c r="B5974" t="s">
        <v>854</v>
      </c>
      <c r="C5974" s="7">
        <v>3.0428807054894503E-3</v>
      </c>
      <c r="D5974">
        <v>50</v>
      </c>
      <c r="E5974">
        <v>186</v>
      </c>
      <c r="F5974" s="2" t="s">
        <v>855</v>
      </c>
      <c r="G5974" s="6">
        <f t="shared" si="93"/>
        <v>0.26881720430107525</v>
      </c>
    </row>
    <row r="5975" spans="1:7" ht="30">
      <c r="A5975" t="s">
        <v>3091</v>
      </c>
      <c r="B5975" t="s">
        <v>2326</v>
      </c>
      <c r="C5975" s="7">
        <v>3.0862366542412801E-3</v>
      </c>
      <c r="D5975">
        <v>63</v>
      </c>
      <c r="E5975">
        <v>245</v>
      </c>
      <c r="F5975" s="2" t="s">
        <v>2327</v>
      </c>
      <c r="G5975" s="6">
        <f t="shared" si="93"/>
        <v>0.25714285714285712</v>
      </c>
    </row>
    <row r="5976" spans="1:7" ht="45">
      <c r="A5976" t="s">
        <v>3091</v>
      </c>
      <c r="B5976" t="s">
        <v>2328</v>
      </c>
      <c r="C5976" s="7">
        <v>3.0862366542412801E-3</v>
      </c>
      <c r="D5976">
        <v>63</v>
      </c>
      <c r="E5976">
        <v>245</v>
      </c>
      <c r="F5976" s="2" t="s">
        <v>2329</v>
      </c>
      <c r="G5976" s="6">
        <f t="shared" si="93"/>
        <v>0.25714285714285712</v>
      </c>
    </row>
    <row r="5977" spans="1:7" ht="30">
      <c r="A5977" t="s">
        <v>3091</v>
      </c>
      <c r="B5977" t="s">
        <v>1158</v>
      </c>
      <c r="C5977" s="7">
        <v>3.1051361853292703E-3</v>
      </c>
      <c r="D5977">
        <v>133</v>
      </c>
      <c r="E5977">
        <v>577</v>
      </c>
      <c r="F5977" s="2" t="s">
        <v>1159</v>
      </c>
      <c r="G5977" s="6">
        <f t="shared" si="93"/>
        <v>0.23050259965337955</v>
      </c>
    </row>
    <row r="5978" spans="1:7" ht="45">
      <c r="A5978" t="s">
        <v>3091</v>
      </c>
      <c r="B5978" t="s">
        <v>2045</v>
      </c>
      <c r="C5978" s="7">
        <v>3.1440368513897202E-3</v>
      </c>
      <c r="D5978">
        <v>116</v>
      </c>
      <c r="E5978">
        <v>495</v>
      </c>
      <c r="F5978" s="2" t="s">
        <v>2046</v>
      </c>
      <c r="G5978" s="6">
        <f t="shared" si="93"/>
        <v>0.23434343434343435</v>
      </c>
    </row>
    <row r="5979" spans="1:7" ht="30">
      <c r="A5979" t="s">
        <v>3091</v>
      </c>
      <c r="B5979" t="s">
        <v>1140</v>
      </c>
      <c r="C5979" s="7">
        <v>3.2239247282868201E-3</v>
      </c>
      <c r="D5979">
        <v>42</v>
      </c>
      <c r="E5979">
        <v>151</v>
      </c>
      <c r="F5979" s="2" t="s">
        <v>1141</v>
      </c>
      <c r="G5979" s="6">
        <f t="shared" si="93"/>
        <v>0.27814569536423839</v>
      </c>
    </row>
    <row r="5980" spans="1:7" ht="30">
      <c r="A5980" t="s">
        <v>3091</v>
      </c>
      <c r="B5980" t="s">
        <v>315</v>
      </c>
      <c r="C5980" s="7">
        <v>3.2319966305579301E-3</v>
      </c>
      <c r="D5980">
        <v>17</v>
      </c>
      <c r="E5980">
        <v>47</v>
      </c>
      <c r="F5980" s="2" t="s">
        <v>316</v>
      </c>
      <c r="G5980" s="6">
        <f t="shared" si="93"/>
        <v>0.36170212765957449</v>
      </c>
    </row>
    <row r="5981" spans="1:7" ht="30">
      <c r="A5981" t="s">
        <v>3091</v>
      </c>
      <c r="B5981" t="s">
        <v>814</v>
      </c>
      <c r="C5981" s="7">
        <v>3.2867173796665501E-3</v>
      </c>
      <c r="D5981">
        <v>628</v>
      </c>
      <c r="E5981">
        <v>3104</v>
      </c>
      <c r="F5981" s="2" t="s">
        <v>815</v>
      </c>
      <c r="G5981" s="6">
        <f t="shared" si="93"/>
        <v>0.20231958762886598</v>
      </c>
    </row>
    <row r="5982" spans="1:7" ht="30">
      <c r="A5982" t="s">
        <v>3091</v>
      </c>
      <c r="B5982" t="s">
        <v>1444</v>
      </c>
      <c r="C5982" s="7">
        <v>3.3052864842594604E-3</v>
      </c>
      <c r="D5982">
        <v>120</v>
      </c>
      <c r="E5982">
        <v>515</v>
      </c>
      <c r="F5982" s="2" t="s">
        <v>1445</v>
      </c>
      <c r="G5982" s="6">
        <f t="shared" si="93"/>
        <v>0.23300970873786409</v>
      </c>
    </row>
    <row r="5983" spans="1:7" ht="30">
      <c r="A5983" t="s">
        <v>3091</v>
      </c>
      <c r="B5983" t="s">
        <v>2140</v>
      </c>
      <c r="C5983" s="7">
        <v>3.3279489825854104E-3</v>
      </c>
      <c r="D5983">
        <v>32</v>
      </c>
      <c r="E5983">
        <v>108</v>
      </c>
      <c r="F5983" s="2" t="s">
        <v>2141</v>
      </c>
      <c r="G5983" s="6">
        <f t="shared" si="93"/>
        <v>0.29629629629629628</v>
      </c>
    </row>
    <row r="5984" spans="1:7" ht="30">
      <c r="A5984" t="s">
        <v>3091</v>
      </c>
      <c r="B5984" t="s">
        <v>2479</v>
      </c>
      <c r="C5984" s="7">
        <v>3.3284595206297201E-3</v>
      </c>
      <c r="D5984">
        <v>115</v>
      </c>
      <c r="E5984">
        <v>491</v>
      </c>
      <c r="F5984" s="2" t="s">
        <v>2480</v>
      </c>
      <c r="G5984" s="6">
        <f t="shared" si="93"/>
        <v>0.23421588594704684</v>
      </c>
    </row>
    <row r="5985" spans="1:7" ht="30">
      <c r="A5985" t="s">
        <v>3091</v>
      </c>
      <c r="B5985" t="s">
        <v>2170</v>
      </c>
      <c r="C5985" s="7">
        <v>3.4724422100722201E-3</v>
      </c>
      <c r="D5985">
        <v>19</v>
      </c>
      <c r="E5985">
        <v>55</v>
      </c>
      <c r="F5985" s="2" t="s">
        <v>2171</v>
      </c>
      <c r="G5985" s="6">
        <f t="shared" si="93"/>
        <v>0.34545454545454546</v>
      </c>
    </row>
    <row r="5986" spans="1:7">
      <c r="A5986" t="s">
        <v>3091</v>
      </c>
      <c r="B5986" t="s">
        <v>918</v>
      </c>
      <c r="C5986" s="7">
        <v>3.5342404993457402E-3</v>
      </c>
      <c r="D5986">
        <v>20</v>
      </c>
      <c r="E5986">
        <v>59</v>
      </c>
      <c r="F5986" s="2" t="s">
        <v>919</v>
      </c>
      <c r="G5986" s="6">
        <f t="shared" si="93"/>
        <v>0.33898305084745761</v>
      </c>
    </row>
    <row r="5987" spans="1:7" ht="45">
      <c r="A5987" t="s">
        <v>3091</v>
      </c>
      <c r="B5987" t="s">
        <v>1018</v>
      </c>
      <c r="C5987" s="7">
        <v>3.6017793130515403E-3</v>
      </c>
      <c r="D5987">
        <v>12</v>
      </c>
      <c r="E5987">
        <v>29</v>
      </c>
      <c r="F5987" s="2" t="s">
        <v>1019</v>
      </c>
      <c r="G5987" s="6">
        <f t="shared" si="93"/>
        <v>0.41379310344827586</v>
      </c>
    </row>
    <row r="5988" spans="1:7" ht="30">
      <c r="A5988" t="s">
        <v>3091</v>
      </c>
      <c r="B5988" t="s">
        <v>459</v>
      </c>
      <c r="C5988" s="7">
        <v>3.6055487631357999E-3</v>
      </c>
      <c r="D5988">
        <v>251</v>
      </c>
      <c r="E5988">
        <v>1165</v>
      </c>
      <c r="F5988" s="2" t="s">
        <v>460</v>
      </c>
      <c r="G5988" s="6">
        <f t="shared" si="93"/>
        <v>0.21545064377682405</v>
      </c>
    </row>
    <row r="5989" spans="1:7" ht="30">
      <c r="A5989" t="s">
        <v>3091</v>
      </c>
      <c r="B5989" t="s">
        <v>2537</v>
      </c>
      <c r="C5989" s="7">
        <v>3.6142367036382404E-3</v>
      </c>
      <c r="D5989">
        <v>67</v>
      </c>
      <c r="E5989">
        <v>265</v>
      </c>
      <c r="F5989" s="2" t="s">
        <v>2538</v>
      </c>
      <c r="G5989" s="6">
        <f t="shared" si="93"/>
        <v>0.25283018867924528</v>
      </c>
    </row>
    <row r="5990" spans="1:7" ht="30">
      <c r="A5990" t="s">
        <v>3091</v>
      </c>
      <c r="B5990" t="s">
        <v>299</v>
      </c>
      <c r="C5990" s="7">
        <v>3.7614646446173304E-3</v>
      </c>
      <c r="D5990">
        <v>141</v>
      </c>
      <c r="E5990">
        <v>619</v>
      </c>
      <c r="F5990" s="2" t="s">
        <v>300</v>
      </c>
      <c r="G5990" s="6">
        <f t="shared" si="93"/>
        <v>0.22778675282714056</v>
      </c>
    </row>
    <row r="5991" spans="1:7" ht="45">
      <c r="A5991" t="s">
        <v>3091</v>
      </c>
      <c r="B5991" t="s">
        <v>800</v>
      </c>
      <c r="C5991" s="7">
        <v>3.8937403095703803E-3</v>
      </c>
      <c r="D5991">
        <v>629</v>
      </c>
      <c r="E5991">
        <v>3115</v>
      </c>
      <c r="F5991" s="2" t="s">
        <v>801</v>
      </c>
      <c r="G5991" s="6">
        <f t="shared" si="93"/>
        <v>0.20192616372391653</v>
      </c>
    </row>
    <row r="5992" spans="1:7" ht="30">
      <c r="A5992" t="s">
        <v>3091</v>
      </c>
      <c r="B5992" t="s">
        <v>812</v>
      </c>
      <c r="C5992" s="7">
        <v>3.9255652647175098E-3</v>
      </c>
      <c r="D5992">
        <v>588</v>
      </c>
      <c r="E5992">
        <v>2901</v>
      </c>
      <c r="F5992" s="2" t="s">
        <v>813</v>
      </c>
      <c r="G5992" s="6">
        <f t="shared" si="93"/>
        <v>0.20268872802481902</v>
      </c>
    </row>
    <row r="5993" spans="1:7" ht="30">
      <c r="A5993" t="s">
        <v>3091</v>
      </c>
      <c r="B5993" t="s">
        <v>2731</v>
      </c>
      <c r="C5993" s="7">
        <v>3.9718856061074902E-3</v>
      </c>
      <c r="D5993">
        <v>16</v>
      </c>
      <c r="E5993">
        <v>44</v>
      </c>
      <c r="F5993" s="2" t="s">
        <v>2732</v>
      </c>
      <c r="G5993" s="6">
        <f t="shared" si="93"/>
        <v>0.36363636363636365</v>
      </c>
    </row>
    <row r="5994" spans="1:7" ht="30">
      <c r="A5994" t="s">
        <v>3091</v>
      </c>
      <c r="B5994" t="s">
        <v>1266</v>
      </c>
      <c r="C5994" s="7">
        <v>3.9913227918092304E-3</v>
      </c>
      <c r="D5994">
        <v>372</v>
      </c>
      <c r="E5994">
        <v>1783</v>
      </c>
      <c r="F5994" s="2" t="s">
        <v>1267</v>
      </c>
      <c r="G5994" s="6">
        <f t="shared" si="93"/>
        <v>0.20863712843522153</v>
      </c>
    </row>
    <row r="5995" spans="1:7">
      <c r="A5995" t="s">
        <v>3091</v>
      </c>
      <c r="B5995" t="s">
        <v>307</v>
      </c>
      <c r="C5995" s="7">
        <v>4.0513757184786605E-3</v>
      </c>
      <c r="D5995">
        <v>31</v>
      </c>
      <c r="E5995">
        <v>105</v>
      </c>
      <c r="F5995" s="2" t="s">
        <v>308</v>
      </c>
      <c r="G5995" s="6">
        <f t="shared" si="93"/>
        <v>0.29523809523809524</v>
      </c>
    </row>
    <row r="5996" spans="1:7" ht="30">
      <c r="A5996" t="s">
        <v>3091</v>
      </c>
      <c r="B5996" t="s">
        <v>441</v>
      </c>
      <c r="C5996" s="7">
        <v>4.07834507406051E-3</v>
      </c>
      <c r="D5996">
        <v>40</v>
      </c>
      <c r="E5996">
        <v>144</v>
      </c>
      <c r="F5996" s="2" t="s">
        <v>442</v>
      </c>
      <c r="G5996" s="6">
        <f t="shared" si="93"/>
        <v>0.27777777777777779</v>
      </c>
    </row>
    <row r="5997" spans="1:7" ht="30">
      <c r="A5997" t="s">
        <v>3091</v>
      </c>
      <c r="B5997" t="s">
        <v>1234</v>
      </c>
      <c r="C5997" s="7">
        <v>4.1242984070755306E-3</v>
      </c>
      <c r="D5997">
        <v>100</v>
      </c>
      <c r="E5997">
        <v>422</v>
      </c>
      <c r="F5997" s="2" t="s">
        <v>1235</v>
      </c>
      <c r="G5997" s="6">
        <f t="shared" si="93"/>
        <v>0.23696682464454977</v>
      </c>
    </row>
    <row r="5998" spans="1:7" ht="30">
      <c r="A5998" t="s">
        <v>3091</v>
      </c>
      <c r="B5998" t="s">
        <v>1208</v>
      </c>
      <c r="C5998" s="7">
        <v>4.1324940916785801E-3</v>
      </c>
      <c r="D5998">
        <v>13</v>
      </c>
      <c r="E5998">
        <v>33</v>
      </c>
      <c r="F5998" s="2" t="s">
        <v>1209</v>
      </c>
      <c r="G5998" s="6">
        <f t="shared" si="93"/>
        <v>0.39393939393939392</v>
      </c>
    </row>
    <row r="5999" spans="1:7" ht="45">
      <c r="A5999" t="s">
        <v>3091</v>
      </c>
      <c r="B5999" t="s">
        <v>1438</v>
      </c>
      <c r="C5999" s="7">
        <v>4.1434712905870901E-3</v>
      </c>
      <c r="D5999">
        <v>116</v>
      </c>
      <c r="E5999">
        <v>499</v>
      </c>
      <c r="F5999" s="2" t="s">
        <v>1439</v>
      </c>
      <c r="G5999" s="6">
        <f t="shared" si="93"/>
        <v>0.23246492985971945</v>
      </c>
    </row>
    <row r="6000" spans="1:7" ht="30">
      <c r="A6000" t="s">
        <v>3091</v>
      </c>
      <c r="B6000" t="s">
        <v>986</v>
      </c>
      <c r="C6000" s="7">
        <v>4.1477103297865607E-3</v>
      </c>
      <c r="D6000">
        <v>34</v>
      </c>
      <c r="E6000">
        <v>118</v>
      </c>
      <c r="F6000" s="2" t="s">
        <v>987</v>
      </c>
      <c r="G6000" s="6">
        <f t="shared" si="93"/>
        <v>0.28813559322033899</v>
      </c>
    </row>
    <row r="6001" spans="1:7" ht="30">
      <c r="A6001" t="s">
        <v>3091</v>
      </c>
      <c r="B6001" t="s">
        <v>2035</v>
      </c>
      <c r="C6001" s="7">
        <v>4.1551106341496703E-3</v>
      </c>
      <c r="D6001">
        <v>17</v>
      </c>
      <c r="E6001">
        <v>48</v>
      </c>
      <c r="F6001" s="2" t="s">
        <v>2036</v>
      </c>
      <c r="G6001" s="6">
        <f t="shared" si="93"/>
        <v>0.35416666666666669</v>
      </c>
    </row>
    <row r="6002" spans="1:7" ht="30">
      <c r="A6002" t="s">
        <v>3091</v>
      </c>
      <c r="B6002" t="s">
        <v>1078</v>
      </c>
      <c r="C6002" s="7">
        <v>4.2762718695138905E-3</v>
      </c>
      <c r="D6002">
        <v>142</v>
      </c>
      <c r="E6002">
        <v>626</v>
      </c>
      <c r="F6002" s="2" t="s">
        <v>1079</v>
      </c>
      <c r="G6002" s="6">
        <f t="shared" si="93"/>
        <v>0.2268370607028754</v>
      </c>
    </row>
    <row r="6003" spans="1:7" ht="30">
      <c r="A6003" t="s">
        <v>3091</v>
      </c>
      <c r="B6003" t="s">
        <v>978</v>
      </c>
      <c r="C6003" s="7">
        <v>4.2889500977334105E-3</v>
      </c>
      <c r="D6003">
        <v>11</v>
      </c>
      <c r="E6003">
        <v>26</v>
      </c>
      <c r="F6003" s="2" t="s">
        <v>979</v>
      </c>
      <c r="G6003" s="6">
        <f t="shared" si="93"/>
        <v>0.42307692307692307</v>
      </c>
    </row>
    <row r="6004" spans="1:7" ht="30">
      <c r="A6004" t="s">
        <v>3091</v>
      </c>
      <c r="B6004" t="s">
        <v>980</v>
      </c>
      <c r="C6004" s="7">
        <v>4.2889500977334105E-3</v>
      </c>
      <c r="D6004">
        <v>11</v>
      </c>
      <c r="E6004">
        <v>26</v>
      </c>
      <c r="F6004" s="2" t="s">
        <v>981</v>
      </c>
      <c r="G6004" s="6">
        <f t="shared" si="93"/>
        <v>0.42307692307692307</v>
      </c>
    </row>
    <row r="6005" spans="1:7" ht="45">
      <c r="A6005" t="s">
        <v>3091</v>
      </c>
      <c r="B6005" t="s">
        <v>2477</v>
      </c>
      <c r="C6005" s="7">
        <v>4.3839815194477803E-3</v>
      </c>
      <c r="D6005">
        <v>115</v>
      </c>
      <c r="E6005">
        <v>495</v>
      </c>
      <c r="F6005" s="2" t="s">
        <v>2478</v>
      </c>
      <c r="G6005" s="6">
        <f t="shared" si="93"/>
        <v>0.23232323232323232</v>
      </c>
    </row>
    <row r="6006" spans="1:7" ht="30">
      <c r="A6006" t="s">
        <v>3091</v>
      </c>
      <c r="B6006" t="s">
        <v>886</v>
      </c>
      <c r="C6006" s="7">
        <v>4.5312476985376604E-3</v>
      </c>
      <c r="D6006">
        <v>28</v>
      </c>
      <c r="E6006">
        <v>93</v>
      </c>
      <c r="F6006" s="2" t="s">
        <v>887</v>
      </c>
      <c r="G6006" s="6">
        <f t="shared" si="93"/>
        <v>0.30107526881720431</v>
      </c>
    </row>
    <row r="6007" spans="1:7" ht="30">
      <c r="A6007" t="s">
        <v>3091</v>
      </c>
      <c r="B6007" t="s">
        <v>539</v>
      </c>
      <c r="C6007" s="7">
        <v>4.5720643022619002E-3</v>
      </c>
      <c r="D6007">
        <v>35</v>
      </c>
      <c r="E6007">
        <v>123</v>
      </c>
      <c r="F6007" s="2" t="s">
        <v>540</v>
      </c>
      <c r="G6007" s="6">
        <f t="shared" si="93"/>
        <v>0.28455284552845528</v>
      </c>
    </row>
    <row r="6008" spans="1:7">
      <c r="A6008" t="s">
        <v>3091</v>
      </c>
      <c r="B6008" t="s">
        <v>59</v>
      </c>
      <c r="C6008" s="7">
        <v>4.7950046855417998E-3</v>
      </c>
      <c r="D6008">
        <v>34</v>
      </c>
      <c r="E6008">
        <v>119</v>
      </c>
      <c r="F6008" s="2" t="s">
        <v>60</v>
      </c>
      <c r="G6008" s="6">
        <f t="shared" si="93"/>
        <v>0.2857142857142857</v>
      </c>
    </row>
    <row r="6009" spans="1:7">
      <c r="A6009" t="s">
        <v>3091</v>
      </c>
      <c r="B6009" t="s">
        <v>768</v>
      </c>
      <c r="C6009" s="7">
        <v>4.8347352703202503E-3</v>
      </c>
      <c r="D6009">
        <v>26</v>
      </c>
      <c r="E6009">
        <v>85</v>
      </c>
      <c r="F6009" s="2" t="s">
        <v>769</v>
      </c>
      <c r="G6009" s="6">
        <f t="shared" si="93"/>
        <v>0.30588235294117649</v>
      </c>
    </row>
    <row r="6010" spans="1:7" ht="30">
      <c r="A6010" t="s">
        <v>3091</v>
      </c>
      <c r="B6010" t="s">
        <v>561</v>
      </c>
      <c r="C6010" s="7">
        <v>4.8855643086980404E-3</v>
      </c>
      <c r="D6010">
        <v>119</v>
      </c>
      <c r="E6010">
        <v>516</v>
      </c>
      <c r="F6010" s="2" t="s">
        <v>562</v>
      </c>
      <c r="G6010" s="6">
        <f t="shared" si="93"/>
        <v>0.23062015503875968</v>
      </c>
    </row>
    <row r="6011" spans="1:7" ht="30">
      <c r="A6011" t="s">
        <v>3091</v>
      </c>
      <c r="B6011" t="s">
        <v>932</v>
      </c>
      <c r="C6011" s="7">
        <v>4.8986689417777202E-3</v>
      </c>
      <c r="D6011">
        <v>39</v>
      </c>
      <c r="E6011">
        <v>141</v>
      </c>
      <c r="F6011" s="2" t="s">
        <v>933</v>
      </c>
      <c r="G6011" s="6">
        <f t="shared" si="93"/>
        <v>0.27659574468085107</v>
      </c>
    </row>
    <row r="6012" spans="1:7" ht="30">
      <c r="A6012" t="s">
        <v>3091</v>
      </c>
      <c r="B6012" t="s">
        <v>1304</v>
      </c>
      <c r="C6012" s="7">
        <v>4.9035325250010404E-3</v>
      </c>
      <c r="D6012">
        <v>295</v>
      </c>
      <c r="E6012">
        <v>1395</v>
      </c>
      <c r="F6012" s="2" t="s">
        <v>1305</v>
      </c>
      <c r="G6012" s="6">
        <f t="shared" si="93"/>
        <v>0.21146953405017921</v>
      </c>
    </row>
    <row r="6013" spans="1:7" ht="30">
      <c r="A6013" t="s">
        <v>3091</v>
      </c>
      <c r="B6013" t="s">
        <v>1390</v>
      </c>
      <c r="C6013" s="7">
        <v>4.9853070000757801E-3</v>
      </c>
      <c r="D6013">
        <v>207</v>
      </c>
      <c r="E6013">
        <v>951</v>
      </c>
      <c r="F6013" s="2" t="s">
        <v>1391</v>
      </c>
      <c r="G6013" s="6">
        <f t="shared" si="93"/>
        <v>0.21766561514195584</v>
      </c>
    </row>
    <row r="6014" spans="1:7">
      <c r="A6014" t="s">
        <v>3091</v>
      </c>
      <c r="B6014" t="s">
        <v>2142</v>
      </c>
      <c r="C6014" s="7">
        <v>5.1040460052384903E-3</v>
      </c>
      <c r="D6014">
        <v>24</v>
      </c>
      <c r="E6014">
        <v>77</v>
      </c>
      <c r="F6014" s="2" t="s">
        <v>2143</v>
      </c>
      <c r="G6014" s="6">
        <f t="shared" si="93"/>
        <v>0.31168831168831168</v>
      </c>
    </row>
    <row r="6015" spans="1:7">
      <c r="A6015" t="s">
        <v>3091</v>
      </c>
      <c r="B6015" t="s">
        <v>1156</v>
      </c>
      <c r="C6015" s="7">
        <v>5.1216686893390904E-3</v>
      </c>
      <c r="D6015">
        <v>16</v>
      </c>
      <c r="E6015">
        <v>45</v>
      </c>
      <c r="F6015" s="2" t="s">
        <v>1157</v>
      </c>
      <c r="G6015" s="6">
        <f t="shared" si="93"/>
        <v>0.35555555555555557</v>
      </c>
    </row>
    <row r="6016" spans="1:7" ht="30">
      <c r="A6016" t="s">
        <v>3091</v>
      </c>
      <c r="B6016" t="s">
        <v>1214</v>
      </c>
      <c r="C6016" s="7">
        <v>5.1329851141696707E-3</v>
      </c>
      <c r="D6016">
        <v>100</v>
      </c>
      <c r="E6016">
        <v>425</v>
      </c>
      <c r="F6016" s="2" t="s">
        <v>1215</v>
      </c>
      <c r="G6016" s="6">
        <f t="shared" si="93"/>
        <v>0.23529411764705882</v>
      </c>
    </row>
    <row r="6017" spans="1:7" ht="45">
      <c r="A6017" t="s">
        <v>3091</v>
      </c>
      <c r="B6017" t="s">
        <v>231</v>
      </c>
      <c r="C6017" s="7">
        <v>5.2179005970104404E-3</v>
      </c>
      <c r="D6017">
        <v>23</v>
      </c>
      <c r="E6017">
        <v>73</v>
      </c>
      <c r="F6017" s="2" t="s">
        <v>232</v>
      </c>
      <c r="G6017" s="6">
        <f t="shared" si="93"/>
        <v>0.31506849315068491</v>
      </c>
    </row>
    <row r="6018" spans="1:7">
      <c r="A6018" t="s">
        <v>3091</v>
      </c>
      <c r="B6018" t="s">
        <v>846</v>
      </c>
      <c r="C6018" s="7">
        <v>5.2524777341664899E-3</v>
      </c>
      <c r="D6018">
        <v>54</v>
      </c>
      <c r="E6018">
        <v>209</v>
      </c>
      <c r="F6018" s="2" t="s">
        <v>847</v>
      </c>
      <c r="G6018" s="6">
        <f t="shared" si="93"/>
        <v>0.25837320574162681</v>
      </c>
    </row>
    <row r="6019" spans="1:7" ht="30">
      <c r="A6019" t="s">
        <v>3091</v>
      </c>
      <c r="B6019" t="s">
        <v>1543</v>
      </c>
      <c r="C6019" s="7">
        <v>5.2745135751366204E-3</v>
      </c>
      <c r="D6019">
        <v>164</v>
      </c>
      <c r="E6019">
        <v>738</v>
      </c>
      <c r="F6019" s="2" t="s">
        <v>1544</v>
      </c>
      <c r="G6019" s="6">
        <f t="shared" ref="G6019:G6082" si="94">D6019/E6019</f>
        <v>0.22222222222222221</v>
      </c>
    </row>
    <row r="6020" spans="1:7" ht="45">
      <c r="A6020" t="s">
        <v>3091</v>
      </c>
      <c r="B6020" t="s">
        <v>924</v>
      </c>
      <c r="C6020" s="7">
        <v>5.3815811531876204E-3</v>
      </c>
      <c r="D6020">
        <v>18</v>
      </c>
      <c r="E6020">
        <v>53</v>
      </c>
      <c r="F6020" s="2" t="s">
        <v>925</v>
      </c>
      <c r="G6020" s="6">
        <f t="shared" si="94"/>
        <v>0.33962264150943394</v>
      </c>
    </row>
    <row r="6021" spans="1:7" ht="30">
      <c r="A6021" t="s">
        <v>3091</v>
      </c>
      <c r="B6021" t="s">
        <v>1288</v>
      </c>
      <c r="C6021" s="7">
        <v>5.6630839422663302E-3</v>
      </c>
      <c r="D6021">
        <v>102</v>
      </c>
      <c r="E6021">
        <v>436</v>
      </c>
      <c r="F6021" s="2" t="s">
        <v>1289</v>
      </c>
      <c r="G6021" s="6">
        <f t="shared" si="94"/>
        <v>0.23394495412844038</v>
      </c>
    </row>
    <row r="6022" spans="1:7">
      <c r="A6022" t="s">
        <v>3091</v>
      </c>
      <c r="B6022" t="s">
        <v>1144</v>
      </c>
      <c r="C6022" s="7">
        <v>5.8927526126663606E-3</v>
      </c>
      <c r="D6022">
        <v>62</v>
      </c>
      <c r="E6022">
        <v>247</v>
      </c>
      <c r="F6022" s="2" t="s">
        <v>1145</v>
      </c>
      <c r="G6022" s="6">
        <f t="shared" si="94"/>
        <v>0.25101214574898784</v>
      </c>
    </row>
    <row r="6023" spans="1:7" ht="30">
      <c r="A6023" t="s">
        <v>3091</v>
      </c>
      <c r="B6023" t="s">
        <v>569</v>
      </c>
      <c r="C6023" s="7">
        <v>5.9240303949181202E-3</v>
      </c>
      <c r="D6023">
        <v>25</v>
      </c>
      <c r="E6023">
        <v>82</v>
      </c>
      <c r="F6023" s="2" t="s">
        <v>570</v>
      </c>
      <c r="G6023" s="6">
        <f t="shared" si="94"/>
        <v>0.3048780487804878</v>
      </c>
    </row>
    <row r="6024" spans="1:7" ht="30">
      <c r="A6024" t="s">
        <v>3091</v>
      </c>
      <c r="B6024" t="s">
        <v>421</v>
      </c>
      <c r="C6024" s="7">
        <v>5.9845769940138904E-3</v>
      </c>
      <c r="D6024">
        <v>40</v>
      </c>
      <c r="E6024">
        <v>147</v>
      </c>
      <c r="F6024" s="2" t="s">
        <v>422</v>
      </c>
      <c r="G6024" s="6">
        <f t="shared" si="94"/>
        <v>0.27210884353741499</v>
      </c>
    </row>
    <row r="6025" spans="1:7" ht="30">
      <c r="A6025" t="s">
        <v>3091</v>
      </c>
      <c r="B6025" t="s">
        <v>2332</v>
      </c>
      <c r="C6025" s="7">
        <v>6.0432425459241903E-3</v>
      </c>
      <c r="D6025">
        <v>11</v>
      </c>
      <c r="E6025">
        <v>27</v>
      </c>
      <c r="F6025" s="2" t="s">
        <v>2333</v>
      </c>
      <c r="G6025" s="6">
        <f t="shared" si="94"/>
        <v>0.40740740740740738</v>
      </c>
    </row>
    <row r="6026" spans="1:7" ht="30">
      <c r="A6026" t="s">
        <v>3091</v>
      </c>
      <c r="B6026" t="s">
        <v>1479</v>
      </c>
      <c r="C6026" s="7">
        <v>6.0910114552237306E-3</v>
      </c>
      <c r="D6026">
        <v>92</v>
      </c>
      <c r="E6026">
        <v>389</v>
      </c>
      <c r="F6026" s="2" t="s">
        <v>1480</v>
      </c>
      <c r="G6026" s="6">
        <f t="shared" si="94"/>
        <v>0.23650385604113111</v>
      </c>
    </row>
    <row r="6027" spans="1:7" ht="30">
      <c r="A6027" t="s">
        <v>3091</v>
      </c>
      <c r="B6027" t="s">
        <v>1450</v>
      </c>
      <c r="C6027" s="7">
        <v>6.3182908018354408E-3</v>
      </c>
      <c r="D6027">
        <v>15</v>
      </c>
      <c r="E6027">
        <v>42</v>
      </c>
      <c r="F6027" s="2" t="s">
        <v>1451</v>
      </c>
      <c r="G6027" s="6">
        <f t="shared" si="94"/>
        <v>0.35714285714285715</v>
      </c>
    </row>
    <row r="6028" spans="1:7" ht="45">
      <c r="A6028" t="s">
        <v>3091</v>
      </c>
      <c r="B6028" t="s">
        <v>2475</v>
      </c>
      <c r="C6028" s="7">
        <v>6.4192663237716803E-3</v>
      </c>
      <c r="D6028">
        <v>121</v>
      </c>
      <c r="E6028">
        <v>530</v>
      </c>
      <c r="F6028" s="2" t="s">
        <v>2476</v>
      </c>
      <c r="G6028" s="6">
        <f t="shared" si="94"/>
        <v>0.22830188679245284</v>
      </c>
    </row>
    <row r="6029" spans="1:7" ht="30">
      <c r="A6029" t="s">
        <v>3091</v>
      </c>
      <c r="B6029" t="s">
        <v>1278</v>
      </c>
      <c r="C6029" s="7">
        <v>6.4318993394883502E-3</v>
      </c>
      <c r="D6029">
        <v>43</v>
      </c>
      <c r="E6029">
        <v>161</v>
      </c>
      <c r="F6029" s="2" t="s">
        <v>1279</v>
      </c>
      <c r="G6029" s="6">
        <f t="shared" si="94"/>
        <v>0.26708074534161491</v>
      </c>
    </row>
    <row r="6030" spans="1:7" ht="30">
      <c r="A6030" t="s">
        <v>3091</v>
      </c>
      <c r="B6030" t="s">
        <v>419</v>
      </c>
      <c r="C6030" s="7">
        <v>6.4764873714412106E-3</v>
      </c>
      <c r="D6030">
        <v>223</v>
      </c>
      <c r="E6030">
        <v>1037</v>
      </c>
      <c r="F6030" s="2" t="s">
        <v>420</v>
      </c>
      <c r="G6030" s="6">
        <f t="shared" si="94"/>
        <v>0.21504339440694312</v>
      </c>
    </row>
    <row r="6031" spans="1:7">
      <c r="A6031" t="s">
        <v>3091</v>
      </c>
      <c r="B6031" t="s">
        <v>994</v>
      </c>
      <c r="C6031" s="7">
        <v>6.5277705544531201E-3</v>
      </c>
      <c r="D6031">
        <v>16</v>
      </c>
      <c r="E6031">
        <v>46</v>
      </c>
      <c r="F6031" s="2" t="s">
        <v>995</v>
      </c>
      <c r="G6031" s="6">
        <f t="shared" si="94"/>
        <v>0.34782608695652173</v>
      </c>
    </row>
    <row r="6032" spans="1:7" ht="45">
      <c r="A6032" t="s">
        <v>3091</v>
      </c>
      <c r="B6032" t="s">
        <v>313</v>
      </c>
      <c r="C6032" s="7">
        <v>6.6385099225640901E-3</v>
      </c>
      <c r="D6032">
        <v>20</v>
      </c>
      <c r="E6032">
        <v>62</v>
      </c>
      <c r="F6032" s="2" t="s">
        <v>314</v>
      </c>
      <c r="G6032" s="6">
        <f t="shared" si="94"/>
        <v>0.32258064516129031</v>
      </c>
    </row>
    <row r="6033" spans="1:7">
      <c r="A6033" t="s">
        <v>3091</v>
      </c>
      <c r="B6033" t="s">
        <v>2282</v>
      </c>
      <c r="C6033" s="7">
        <v>6.6507582859701994E-3</v>
      </c>
      <c r="D6033">
        <v>17</v>
      </c>
      <c r="E6033">
        <v>50</v>
      </c>
      <c r="F6033" s="2" t="s">
        <v>2283</v>
      </c>
      <c r="G6033" s="6">
        <f t="shared" si="94"/>
        <v>0.34</v>
      </c>
    </row>
    <row r="6034" spans="1:7">
      <c r="A6034" t="s">
        <v>3091</v>
      </c>
      <c r="B6034" t="s">
        <v>437</v>
      </c>
      <c r="C6034" s="7">
        <v>6.6507582859701994E-3</v>
      </c>
      <c r="D6034">
        <v>17</v>
      </c>
      <c r="E6034">
        <v>50</v>
      </c>
      <c r="F6034" s="2" t="s">
        <v>438</v>
      </c>
      <c r="G6034" s="6">
        <f t="shared" si="94"/>
        <v>0.34</v>
      </c>
    </row>
    <row r="6035" spans="1:7" ht="45">
      <c r="A6035" t="s">
        <v>3091</v>
      </c>
      <c r="B6035" t="s">
        <v>613</v>
      </c>
      <c r="C6035" s="7">
        <v>6.6753454937921002E-3</v>
      </c>
      <c r="D6035">
        <v>33</v>
      </c>
      <c r="E6035">
        <v>117</v>
      </c>
      <c r="F6035" s="2" t="s">
        <v>614</v>
      </c>
      <c r="G6035" s="6">
        <f t="shared" si="94"/>
        <v>0.28205128205128205</v>
      </c>
    </row>
    <row r="6036" spans="1:7">
      <c r="A6036" t="s">
        <v>3091</v>
      </c>
      <c r="B6036" t="s">
        <v>940</v>
      </c>
      <c r="C6036" s="7">
        <v>6.7019382346130306E-3</v>
      </c>
      <c r="D6036">
        <v>18</v>
      </c>
      <c r="E6036">
        <v>54</v>
      </c>
      <c r="F6036" s="2" t="s">
        <v>941</v>
      </c>
      <c r="G6036" s="6">
        <f t="shared" si="94"/>
        <v>0.33333333333333331</v>
      </c>
    </row>
    <row r="6037" spans="1:7" ht="30">
      <c r="A6037" t="s">
        <v>3091</v>
      </c>
      <c r="B6037" t="s">
        <v>1246</v>
      </c>
      <c r="C6037" s="7">
        <v>6.8119427966305901E-3</v>
      </c>
      <c r="D6037">
        <v>12</v>
      </c>
      <c r="E6037">
        <v>31</v>
      </c>
      <c r="F6037" s="2" t="s">
        <v>1247</v>
      </c>
      <c r="G6037" s="6">
        <f t="shared" si="94"/>
        <v>0.38709677419354838</v>
      </c>
    </row>
    <row r="6038" spans="1:7" ht="30">
      <c r="A6038" t="s">
        <v>3091</v>
      </c>
      <c r="B6038" t="s">
        <v>920</v>
      </c>
      <c r="C6038" s="7">
        <v>6.9842682818987405E-3</v>
      </c>
      <c r="D6038">
        <v>1464</v>
      </c>
      <c r="E6038">
        <v>7591</v>
      </c>
      <c r="F6038" s="2" t="s">
        <v>921</v>
      </c>
      <c r="G6038" s="6">
        <f t="shared" si="94"/>
        <v>0.19285996574891318</v>
      </c>
    </row>
    <row r="6039" spans="1:7" ht="30">
      <c r="A6039" t="s">
        <v>3091</v>
      </c>
      <c r="B6039" t="s">
        <v>990</v>
      </c>
      <c r="C6039" s="7">
        <v>7.0179900004170206E-3</v>
      </c>
      <c r="D6039">
        <v>25</v>
      </c>
      <c r="E6039">
        <v>83</v>
      </c>
      <c r="F6039" s="2" t="s">
        <v>991</v>
      </c>
      <c r="G6039" s="6">
        <f t="shared" si="94"/>
        <v>0.30120481927710846</v>
      </c>
    </row>
    <row r="6040" spans="1:7" ht="30">
      <c r="A6040" t="s">
        <v>3091</v>
      </c>
      <c r="B6040" t="s">
        <v>1112</v>
      </c>
      <c r="C6040" s="7">
        <v>7.0355920884161809E-3</v>
      </c>
      <c r="D6040">
        <v>136</v>
      </c>
      <c r="E6040">
        <v>605</v>
      </c>
      <c r="F6040" s="2" t="s">
        <v>1113</v>
      </c>
      <c r="G6040" s="6">
        <f t="shared" si="94"/>
        <v>0.22479338842975208</v>
      </c>
    </row>
    <row r="6041" spans="1:7">
      <c r="A6041" t="s">
        <v>3091</v>
      </c>
      <c r="B6041" t="s">
        <v>239</v>
      </c>
      <c r="C6041" s="7">
        <v>7.2578242824530102E-3</v>
      </c>
      <c r="D6041">
        <v>796</v>
      </c>
      <c r="E6041">
        <v>4017</v>
      </c>
      <c r="F6041" s="2" t="s">
        <v>240</v>
      </c>
      <c r="G6041" s="6">
        <f t="shared" si="94"/>
        <v>0.19815782922579039</v>
      </c>
    </row>
    <row r="6042" spans="1:7" ht="30">
      <c r="A6042" t="s">
        <v>3091</v>
      </c>
      <c r="B6042" t="s">
        <v>2957</v>
      </c>
      <c r="C6042" s="7">
        <v>7.2626446023556102E-3</v>
      </c>
      <c r="D6042">
        <v>10</v>
      </c>
      <c r="E6042">
        <v>24</v>
      </c>
      <c r="F6042" s="2" t="s">
        <v>2958</v>
      </c>
      <c r="G6042" s="6">
        <f t="shared" si="94"/>
        <v>0.41666666666666669</v>
      </c>
    </row>
    <row r="6043" spans="1:7" ht="45">
      <c r="A6043" t="s">
        <v>3091</v>
      </c>
      <c r="B6043" t="s">
        <v>1038</v>
      </c>
      <c r="C6043" s="7">
        <v>7.2626446023556102E-3</v>
      </c>
      <c r="D6043">
        <v>10</v>
      </c>
      <c r="E6043">
        <v>24</v>
      </c>
      <c r="F6043" s="2" t="s">
        <v>1039</v>
      </c>
      <c r="G6043" s="6">
        <f t="shared" si="94"/>
        <v>0.41666666666666669</v>
      </c>
    </row>
    <row r="6044" spans="1:7" ht="30">
      <c r="A6044" t="s">
        <v>3091</v>
      </c>
      <c r="B6044" t="s">
        <v>1088</v>
      </c>
      <c r="C6044" s="7">
        <v>7.2626446023556102E-3</v>
      </c>
      <c r="D6044">
        <v>10</v>
      </c>
      <c r="E6044">
        <v>24</v>
      </c>
      <c r="F6044" s="2" t="s">
        <v>1089</v>
      </c>
      <c r="G6044" s="6">
        <f t="shared" si="94"/>
        <v>0.41666666666666669</v>
      </c>
    </row>
    <row r="6045" spans="1:7" ht="30">
      <c r="A6045" t="s">
        <v>3091</v>
      </c>
      <c r="B6045" t="s">
        <v>1276</v>
      </c>
      <c r="C6045" s="7">
        <v>7.3076803204333704E-3</v>
      </c>
      <c r="D6045">
        <v>28</v>
      </c>
      <c r="E6045">
        <v>96</v>
      </c>
      <c r="F6045" s="2" t="s">
        <v>1277</v>
      </c>
      <c r="G6045" s="6">
        <f t="shared" si="94"/>
        <v>0.29166666666666669</v>
      </c>
    </row>
    <row r="6046" spans="1:7">
      <c r="A6046" t="s">
        <v>3091</v>
      </c>
      <c r="B6046" t="s">
        <v>205</v>
      </c>
      <c r="C6046" s="7">
        <v>7.3163300636576306E-3</v>
      </c>
      <c r="D6046">
        <v>343</v>
      </c>
      <c r="E6046">
        <v>1651</v>
      </c>
      <c r="F6046" s="2" t="s">
        <v>206</v>
      </c>
      <c r="G6046" s="6">
        <f t="shared" si="94"/>
        <v>0.20775287704421563</v>
      </c>
    </row>
    <row r="6047" spans="1:7">
      <c r="A6047" t="s">
        <v>3091</v>
      </c>
      <c r="B6047" t="s">
        <v>617</v>
      </c>
      <c r="C6047" s="7">
        <v>7.3896901608770903E-3</v>
      </c>
      <c r="D6047">
        <v>13</v>
      </c>
      <c r="E6047">
        <v>35</v>
      </c>
      <c r="F6047" s="2" t="s">
        <v>618</v>
      </c>
      <c r="G6047" s="6">
        <f t="shared" si="94"/>
        <v>0.37142857142857144</v>
      </c>
    </row>
    <row r="6048" spans="1:7">
      <c r="A6048" t="s">
        <v>3091</v>
      </c>
      <c r="B6048" t="s">
        <v>2699</v>
      </c>
      <c r="C6048" s="7">
        <v>7.4934371958028908E-3</v>
      </c>
      <c r="D6048">
        <v>23</v>
      </c>
      <c r="E6048">
        <v>75</v>
      </c>
      <c r="F6048" s="2" t="s">
        <v>2700</v>
      </c>
      <c r="G6048" s="6">
        <f t="shared" si="94"/>
        <v>0.30666666666666664</v>
      </c>
    </row>
    <row r="6049" spans="1:7">
      <c r="A6049" t="s">
        <v>3091</v>
      </c>
      <c r="B6049" t="s">
        <v>1006</v>
      </c>
      <c r="C6049" s="7">
        <v>7.6278200100445802E-3</v>
      </c>
      <c r="D6049">
        <v>27</v>
      </c>
      <c r="E6049">
        <v>92</v>
      </c>
      <c r="F6049" s="2" t="s">
        <v>1007</v>
      </c>
      <c r="G6049" s="6">
        <f t="shared" si="94"/>
        <v>0.29347826086956524</v>
      </c>
    </row>
    <row r="6050" spans="1:7" ht="30">
      <c r="A6050" t="s">
        <v>3091</v>
      </c>
      <c r="B6050" t="s">
        <v>465</v>
      </c>
      <c r="C6050" s="7">
        <v>7.8329761669473797E-3</v>
      </c>
      <c r="D6050">
        <v>216</v>
      </c>
      <c r="E6050">
        <v>1006</v>
      </c>
      <c r="F6050" s="2" t="s">
        <v>466</v>
      </c>
      <c r="G6050" s="6">
        <f t="shared" si="94"/>
        <v>0.2147117296222664</v>
      </c>
    </row>
    <row r="6051" spans="1:7" ht="30">
      <c r="A6051" t="s">
        <v>3091</v>
      </c>
      <c r="B6051" t="s">
        <v>1222</v>
      </c>
      <c r="C6051" s="7">
        <v>7.848860691819861E-3</v>
      </c>
      <c r="D6051">
        <v>49</v>
      </c>
      <c r="E6051">
        <v>190</v>
      </c>
      <c r="F6051" s="2" t="s">
        <v>1223</v>
      </c>
      <c r="G6051" s="6">
        <f t="shared" si="94"/>
        <v>0.25789473684210529</v>
      </c>
    </row>
    <row r="6052" spans="1:7" ht="30">
      <c r="A6052" t="s">
        <v>3091</v>
      </c>
      <c r="B6052" t="s">
        <v>1961</v>
      </c>
      <c r="C6052" s="7">
        <v>8.1009550298295502E-3</v>
      </c>
      <c r="D6052">
        <v>119</v>
      </c>
      <c r="E6052">
        <v>524</v>
      </c>
      <c r="F6052" s="2" t="s">
        <v>1962</v>
      </c>
      <c r="G6052" s="6">
        <f t="shared" si="94"/>
        <v>0.22709923664122136</v>
      </c>
    </row>
    <row r="6053" spans="1:7">
      <c r="A6053" t="s">
        <v>3091</v>
      </c>
      <c r="B6053" t="s">
        <v>201</v>
      </c>
      <c r="C6053" s="7">
        <v>8.1301946202975497E-3</v>
      </c>
      <c r="D6053">
        <v>343</v>
      </c>
      <c r="E6053">
        <v>1654</v>
      </c>
      <c r="F6053" s="2" t="s">
        <v>202</v>
      </c>
      <c r="G6053" s="6">
        <f t="shared" si="94"/>
        <v>0.20737605804111245</v>
      </c>
    </row>
    <row r="6054" spans="1:7" ht="30">
      <c r="A6054" t="s">
        <v>3091</v>
      </c>
      <c r="B6054" t="s">
        <v>836</v>
      </c>
      <c r="C6054" s="7">
        <v>8.206242193978381E-3</v>
      </c>
      <c r="D6054">
        <v>572</v>
      </c>
      <c r="E6054">
        <v>2843</v>
      </c>
      <c r="F6054" s="2" t="s">
        <v>837</v>
      </c>
      <c r="G6054" s="6">
        <f t="shared" si="94"/>
        <v>0.20119591980302498</v>
      </c>
    </row>
    <row r="6055" spans="1:7" ht="30">
      <c r="A6055" t="s">
        <v>3091</v>
      </c>
      <c r="B6055" t="s">
        <v>874</v>
      </c>
      <c r="C6055" s="7">
        <v>8.2288151603344909E-3</v>
      </c>
      <c r="D6055">
        <v>16</v>
      </c>
      <c r="E6055">
        <v>47</v>
      </c>
      <c r="F6055" s="2" t="s">
        <v>875</v>
      </c>
      <c r="G6055" s="6">
        <f t="shared" si="94"/>
        <v>0.34042553191489361</v>
      </c>
    </row>
    <row r="6056" spans="1:7" ht="30">
      <c r="A6056" t="s">
        <v>3091</v>
      </c>
      <c r="B6056" t="s">
        <v>339</v>
      </c>
      <c r="C6056" s="7">
        <v>8.2500620749830708E-3</v>
      </c>
      <c r="D6056">
        <v>61</v>
      </c>
      <c r="E6056">
        <v>246</v>
      </c>
      <c r="F6056" s="2" t="s">
        <v>340</v>
      </c>
      <c r="G6056" s="6">
        <f t="shared" si="94"/>
        <v>0.24796747967479674</v>
      </c>
    </row>
    <row r="6057" spans="1:7">
      <c r="A6057" t="s">
        <v>3091</v>
      </c>
      <c r="B6057" t="s">
        <v>1004</v>
      </c>
      <c r="C6057" s="7">
        <v>8.314490655110451E-3</v>
      </c>
      <c r="D6057">
        <v>11</v>
      </c>
      <c r="E6057">
        <v>28</v>
      </c>
      <c r="F6057" s="2" t="s">
        <v>1005</v>
      </c>
      <c r="G6057" s="6">
        <f t="shared" si="94"/>
        <v>0.39285714285714285</v>
      </c>
    </row>
    <row r="6058" spans="1:7" ht="30">
      <c r="A6058" t="s">
        <v>3091</v>
      </c>
      <c r="B6058" t="s">
        <v>1098</v>
      </c>
      <c r="C6058" s="7">
        <v>8.3325540215060511E-3</v>
      </c>
      <c r="D6058">
        <v>48</v>
      </c>
      <c r="E6058">
        <v>186</v>
      </c>
      <c r="F6058" s="2" t="s">
        <v>1099</v>
      </c>
      <c r="G6058" s="6">
        <f t="shared" si="94"/>
        <v>0.25806451612903225</v>
      </c>
    </row>
    <row r="6059" spans="1:7" ht="30">
      <c r="A6059" t="s">
        <v>3091</v>
      </c>
      <c r="B6059" t="s">
        <v>53</v>
      </c>
      <c r="C6059" s="7">
        <v>8.381050121674791E-3</v>
      </c>
      <c r="D6059">
        <v>89</v>
      </c>
      <c r="E6059">
        <v>379</v>
      </c>
      <c r="F6059" s="2" t="s">
        <v>54</v>
      </c>
      <c r="G6059" s="6">
        <f t="shared" si="94"/>
        <v>0.23482849604221637</v>
      </c>
    </row>
    <row r="6060" spans="1:7" ht="45">
      <c r="A6060" t="s">
        <v>3091</v>
      </c>
      <c r="B6060" t="s">
        <v>671</v>
      </c>
      <c r="C6060" s="7">
        <v>8.5711979053533505E-3</v>
      </c>
      <c r="D6060">
        <v>69</v>
      </c>
      <c r="E6060">
        <v>284</v>
      </c>
      <c r="F6060" s="2" t="s">
        <v>672</v>
      </c>
      <c r="G6060" s="6">
        <f t="shared" si="94"/>
        <v>0.24295774647887325</v>
      </c>
    </row>
    <row r="6061" spans="1:7" ht="30">
      <c r="A6061" t="s">
        <v>3091</v>
      </c>
      <c r="B6061" t="s">
        <v>2525</v>
      </c>
      <c r="C6061" s="7">
        <v>8.5813973489575601E-3</v>
      </c>
      <c r="D6061">
        <v>42</v>
      </c>
      <c r="E6061">
        <v>159</v>
      </c>
      <c r="F6061" s="2" t="s">
        <v>2526</v>
      </c>
      <c r="G6061" s="6">
        <f t="shared" si="94"/>
        <v>0.26415094339622641</v>
      </c>
    </row>
    <row r="6062" spans="1:7">
      <c r="A6062" t="s">
        <v>3091</v>
      </c>
      <c r="B6062" t="s">
        <v>1308</v>
      </c>
      <c r="C6062" s="7">
        <v>8.627734898143731E-3</v>
      </c>
      <c r="D6062">
        <v>86</v>
      </c>
      <c r="E6062">
        <v>365</v>
      </c>
      <c r="F6062" s="2" t="s">
        <v>1309</v>
      </c>
      <c r="G6062" s="6">
        <f t="shared" si="94"/>
        <v>0.23561643835616439</v>
      </c>
    </row>
    <row r="6063" spans="1:7" ht="30">
      <c r="A6063" t="s">
        <v>3091</v>
      </c>
      <c r="B6063" t="s">
        <v>1877</v>
      </c>
      <c r="C6063" s="7">
        <v>9.0706141611323204E-3</v>
      </c>
      <c r="D6063">
        <v>50</v>
      </c>
      <c r="E6063">
        <v>196</v>
      </c>
      <c r="F6063" s="2" t="s">
        <v>1878</v>
      </c>
      <c r="G6063" s="6">
        <f t="shared" si="94"/>
        <v>0.25510204081632654</v>
      </c>
    </row>
    <row r="6064" spans="1:7" ht="30">
      <c r="A6064" t="s">
        <v>3091</v>
      </c>
      <c r="B6064" t="s">
        <v>1705</v>
      </c>
      <c r="C6064" s="7">
        <v>9.1017955138530202E-3</v>
      </c>
      <c r="D6064">
        <v>102</v>
      </c>
      <c r="E6064">
        <v>443</v>
      </c>
      <c r="F6064" s="2" t="s">
        <v>1706</v>
      </c>
      <c r="G6064" s="6">
        <f t="shared" si="94"/>
        <v>0.23024830699774265</v>
      </c>
    </row>
    <row r="6065" spans="1:7" ht="45">
      <c r="A6065" t="s">
        <v>3091</v>
      </c>
      <c r="B6065" t="s">
        <v>1322</v>
      </c>
      <c r="C6065" s="7">
        <v>9.2764564867951708E-3</v>
      </c>
      <c r="D6065">
        <v>86</v>
      </c>
      <c r="E6065">
        <v>366</v>
      </c>
      <c r="F6065" s="2" t="s">
        <v>1323</v>
      </c>
      <c r="G6065" s="6">
        <f t="shared" si="94"/>
        <v>0.23497267759562843</v>
      </c>
    </row>
    <row r="6066" spans="1:7" ht="30">
      <c r="A6066" t="s">
        <v>3091</v>
      </c>
      <c r="B6066" t="s">
        <v>1354</v>
      </c>
      <c r="C6066" s="7">
        <v>9.406918773811921E-3</v>
      </c>
      <c r="D6066">
        <v>87</v>
      </c>
      <c r="E6066">
        <v>371</v>
      </c>
      <c r="F6066" s="2" t="s">
        <v>1355</v>
      </c>
      <c r="G6066" s="6">
        <f t="shared" si="94"/>
        <v>0.23450134770889489</v>
      </c>
    </row>
    <row r="6067" spans="1:7" ht="30">
      <c r="A6067" t="s">
        <v>3091</v>
      </c>
      <c r="B6067" t="s">
        <v>1356</v>
      </c>
      <c r="C6067" s="7">
        <v>9.406918773811921E-3</v>
      </c>
      <c r="D6067">
        <v>87</v>
      </c>
      <c r="E6067">
        <v>371</v>
      </c>
      <c r="F6067" s="2" t="s">
        <v>1357</v>
      </c>
      <c r="G6067" s="6">
        <f t="shared" si="94"/>
        <v>0.23450134770889489</v>
      </c>
    </row>
    <row r="6068" spans="1:7" ht="30">
      <c r="A6068" t="s">
        <v>3091</v>
      </c>
      <c r="B6068" t="s">
        <v>383</v>
      </c>
      <c r="C6068" s="7">
        <v>9.4835577937626703E-3</v>
      </c>
      <c r="D6068">
        <v>21</v>
      </c>
      <c r="E6068">
        <v>68</v>
      </c>
      <c r="F6068" s="2" t="s">
        <v>384</v>
      </c>
      <c r="G6068" s="6">
        <f t="shared" si="94"/>
        <v>0.30882352941176472</v>
      </c>
    </row>
    <row r="6069" spans="1:7">
      <c r="A6069" t="s">
        <v>3091</v>
      </c>
      <c r="B6069" t="s">
        <v>876</v>
      </c>
      <c r="C6069" s="7">
        <v>9.6423484488955997E-3</v>
      </c>
      <c r="D6069">
        <v>13</v>
      </c>
      <c r="E6069">
        <v>36</v>
      </c>
      <c r="F6069" s="2" t="s">
        <v>877</v>
      </c>
      <c r="G6069" s="6">
        <f t="shared" si="94"/>
        <v>0.3611111111111111</v>
      </c>
    </row>
    <row r="6070" spans="1:7" ht="30">
      <c r="A6070" t="s">
        <v>3091</v>
      </c>
      <c r="B6070" t="s">
        <v>71</v>
      </c>
      <c r="C6070" s="7">
        <v>9.7377806658191408E-3</v>
      </c>
      <c r="D6070">
        <v>20</v>
      </c>
      <c r="E6070">
        <v>64</v>
      </c>
      <c r="F6070" s="2" t="s">
        <v>72</v>
      </c>
      <c r="G6070" s="6">
        <f t="shared" si="94"/>
        <v>0.3125</v>
      </c>
    </row>
    <row r="6071" spans="1:7" ht="30">
      <c r="A6071" t="s">
        <v>3091</v>
      </c>
      <c r="B6071" t="s">
        <v>1597</v>
      </c>
      <c r="C6071" s="7">
        <v>9.8562380960031705E-3</v>
      </c>
      <c r="D6071">
        <v>61</v>
      </c>
      <c r="E6071">
        <v>248</v>
      </c>
      <c r="F6071" s="2" t="s">
        <v>1598</v>
      </c>
      <c r="G6071" s="6">
        <f t="shared" si="94"/>
        <v>0.24596774193548387</v>
      </c>
    </row>
    <row r="6072" spans="1:7" ht="30">
      <c r="A6072" t="s">
        <v>3091</v>
      </c>
      <c r="B6072" t="s">
        <v>2507</v>
      </c>
      <c r="C6072" s="7">
        <v>1.0127989886641001E-2</v>
      </c>
      <c r="D6072">
        <v>10</v>
      </c>
      <c r="E6072">
        <v>25</v>
      </c>
      <c r="F6072" s="2" t="s">
        <v>2508</v>
      </c>
      <c r="G6072" s="6">
        <f t="shared" si="94"/>
        <v>0.4</v>
      </c>
    </row>
    <row r="6073" spans="1:7">
      <c r="A6073" t="s">
        <v>3091</v>
      </c>
      <c r="B6073" t="s">
        <v>3106</v>
      </c>
      <c r="C6073" s="7">
        <v>1.02656674234269E-2</v>
      </c>
      <c r="D6073">
        <v>16</v>
      </c>
      <c r="E6073">
        <v>48</v>
      </c>
      <c r="F6073" s="2" t="s">
        <v>3107</v>
      </c>
      <c r="G6073" s="6">
        <f t="shared" si="94"/>
        <v>0.33333333333333331</v>
      </c>
    </row>
    <row r="6074" spans="1:7" ht="30">
      <c r="A6074" t="s">
        <v>3091</v>
      </c>
      <c r="B6074" t="s">
        <v>2186</v>
      </c>
      <c r="C6074" s="7">
        <v>1.02656674234269E-2</v>
      </c>
      <c r="D6074">
        <v>16</v>
      </c>
      <c r="E6074">
        <v>48</v>
      </c>
      <c r="F6074" s="2" t="s">
        <v>2187</v>
      </c>
      <c r="G6074" s="6">
        <f t="shared" si="94"/>
        <v>0.33333333333333331</v>
      </c>
    </row>
    <row r="6075" spans="1:7">
      <c r="A6075" t="s">
        <v>3091</v>
      </c>
      <c r="B6075" t="s">
        <v>1076</v>
      </c>
      <c r="C6075" s="7">
        <v>1.0328430590772601E-2</v>
      </c>
      <c r="D6075">
        <v>27</v>
      </c>
      <c r="E6075">
        <v>94</v>
      </c>
      <c r="F6075" s="2" t="s">
        <v>1077</v>
      </c>
      <c r="G6075" s="6">
        <f t="shared" si="94"/>
        <v>0.28723404255319152</v>
      </c>
    </row>
    <row r="6076" spans="1:7">
      <c r="A6076" t="s">
        <v>3091</v>
      </c>
      <c r="B6076" t="s">
        <v>51</v>
      </c>
      <c r="C6076" s="7">
        <v>1.0358485971061001E-2</v>
      </c>
      <c r="D6076">
        <v>89</v>
      </c>
      <c r="E6076">
        <v>382</v>
      </c>
      <c r="F6076" s="2" t="s">
        <v>52</v>
      </c>
      <c r="G6076" s="6">
        <f t="shared" si="94"/>
        <v>0.23298429319371727</v>
      </c>
    </row>
    <row r="6077" spans="1:7" ht="30">
      <c r="A6077" t="s">
        <v>3091</v>
      </c>
      <c r="B6077" t="s">
        <v>1032</v>
      </c>
      <c r="C6077" s="7">
        <v>1.0522207245268599E-2</v>
      </c>
      <c r="D6077">
        <v>588</v>
      </c>
      <c r="E6077">
        <v>2936</v>
      </c>
      <c r="F6077" s="2" t="s">
        <v>1033</v>
      </c>
      <c r="G6077" s="6">
        <f t="shared" si="94"/>
        <v>0.20027247956403268</v>
      </c>
    </row>
    <row r="6078" spans="1:7" ht="45">
      <c r="A6078" t="s">
        <v>3091</v>
      </c>
      <c r="B6078" t="s">
        <v>830</v>
      </c>
      <c r="C6078" s="7">
        <v>1.0540483845249001E-2</v>
      </c>
      <c r="D6078">
        <v>567</v>
      </c>
      <c r="E6078">
        <v>2826</v>
      </c>
      <c r="F6078" s="2" t="s">
        <v>831</v>
      </c>
      <c r="G6078" s="6">
        <f t="shared" si="94"/>
        <v>0.20063694267515925</v>
      </c>
    </row>
    <row r="6079" spans="1:7" ht="45">
      <c r="A6079" t="s">
        <v>3091</v>
      </c>
      <c r="B6079" t="s">
        <v>1182</v>
      </c>
      <c r="C6079" s="7">
        <v>1.07201969286759E-2</v>
      </c>
      <c r="D6079">
        <v>42</v>
      </c>
      <c r="E6079">
        <v>161</v>
      </c>
      <c r="F6079" s="2" t="s">
        <v>1183</v>
      </c>
      <c r="G6079" s="6">
        <f t="shared" si="94"/>
        <v>0.2608695652173913</v>
      </c>
    </row>
    <row r="6080" spans="1:7">
      <c r="A6080" t="s">
        <v>3091</v>
      </c>
      <c r="B6080" t="s">
        <v>197</v>
      </c>
      <c r="C6080" s="7">
        <v>1.07232326833392E-2</v>
      </c>
      <c r="D6080">
        <v>34</v>
      </c>
      <c r="E6080">
        <v>125</v>
      </c>
      <c r="F6080" s="2" t="s">
        <v>198</v>
      </c>
      <c r="G6080" s="6">
        <f t="shared" si="94"/>
        <v>0.27200000000000002</v>
      </c>
    </row>
    <row r="6081" spans="1:7">
      <c r="A6081" t="s">
        <v>3091</v>
      </c>
      <c r="B6081" t="s">
        <v>121</v>
      </c>
      <c r="C6081" s="7">
        <v>1.08206048617564E-2</v>
      </c>
      <c r="D6081">
        <v>36</v>
      </c>
      <c r="E6081">
        <v>134</v>
      </c>
      <c r="F6081" s="2" t="s">
        <v>122</v>
      </c>
      <c r="G6081" s="6">
        <f t="shared" si="94"/>
        <v>0.26865671641791045</v>
      </c>
    </row>
    <row r="6082" spans="1:7" ht="30">
      <c r="A6082" t="s">
        <v>3091</v>
      </c>
      <c r="B6082" t="s">
        <v>2752</v>
      </c>
      <c r="C6082" s="7">
        <v>1.0825362341704699E-2</v>
      </c>
      <c r="D6082">
        <v>26</v>
      </c>
      <c r="E6082">
        <v>90</v>
      </c>
      <c r="F6082" s="2" t="s">
        <v>2753</v>
      </c>
      <c r="G6082" s="6">
        <f t="shared" si="94"/>
        <v>0.28888888888888886</v>
      </c>
    </row>
    <row r="6083" spans="1:7" ht="30">
      <c r="A6083" t="s">
        <v>3091</v>
      </c>
      <c r="B6083" t="s">
        <v>99</v>
      </c>
      <c r="C6083" s="7">
        <v>1.1125742875276E-2</v>
      </c>
      <c r="D6083">
        <v>31</v>
      </c>
      <c r="E6083">
        <v>112</v>
      </c>
      <c r="F6083" s="2" t="s">
        <v>100</v>
      </c>
      <c r="G6083" s="6">
        <f t="shared" ref="G6083:G6146" si="95">D6083/E6083</f>
        <v>0.2767857142857143</v>
      </c>
    </row>
    <row r="6084" spans="1:7" ht="30">
      <c r="A6084" t="s">
        <v>3091</v>
      </c>
      <c r="B6084" t="s">
        <v>1326</v>
      </c>
      <c r="C6084" s="7">
        <v>1.12654675585084E-2</v>
      </c>
      <c r="D6084">
        <v>225</v>
      </c>
      <c r="E6084">
        <v>1060</v>
      </c>
      <c r="F6084" s="2" t="s">
        <v>1327</v>
      </c>
      <c r="G6084" s="6">
        <f t="shared" si="95"/>
        <v>0.21226415094339623</v>
      </c>
    </row>
    <row r="6085" spans="1:7" ht="30">
      <c r="A6085" t="s">
        <v>3091</v>
      </c>
      <c r="B6085" t="s">
        <v>655</v>
      </c>
      <c r="C6085" s="7">
        <v>1.1854052553182299E-2</v>
      </c>
      <c r="D6085">
        <v>69</v>
      </c>
      <c r="E6085">
        <v>288</v>
      </c>
      <c r="F6085" s="2" t="s">
        <v>656</v>
      </c>
      <c r="G6085" s="6">
        <f t="shared" si="95"/>
        <v>0.23958333333333334</v>
      </c>
    </row>
    <row r="6086" spans="1:7" ht="30">
      <c r="A6086" t="s">
        <v>3091</v>
      </c>
      <c r="B6086" t="s">
        <v>2132</v>
      </c>
      <c r="C6086" s="7">
        <v>1.19301817244127E-2</v>
      </c>
      <c r="D6086">
        <v>12</v>
      </c>
      <c r="E6086">
        <v>33</v>
      </c>
      <c r="F6086" s="2" t="s">
        <v>2133</v>
      </c>
      <c r="G6086" s="6">
        <f t="shared" si="95"/>
        <v>0.36363636363636365</v>
      </c>
    </row>
    <row r="6087" spans="1:7">
      <c r="A6087" t="s">
        <v>3091</v>
      </c>
      <c r="B6087" t="s">
        <v>2134</v>
      </c>
      <c r="C6087" s="7">
        <v>1.19301817244127E-2</v>
      </c>
      <c r="D6087">
        <v>12</v>
      </c>
      <c r="E6087">
        <v>33</v>
      </c>
      <c r="F6087" s="2" t="s">
        <v>2135</v>
      </c>
      <c r="G6087" s="6">
        <f t="shared" si="95"/>
        <v>0.36363636363636365</v>
      </c>
    </row>
    <row r="6088" spans="1:7" ht="30">
      <c r="A6088" t="s">
        <v>3091</v>
      </c>
      <c r="B6088" t="s">
        <v>1102</v>
      </c>
      <c r="C6088" s="7">
        <v>1.1938644706121099E-2</v>
      </c>
      <c r="D6088">
        <v>202</v>
      </c>
      <c r="E6088">
        <v>945</v>
      </c>
      <c r="F6088" s="2" t="s">
        <v>1103</v>
      </c>
      <c r="G6088" s="6">
        <f t="shared" si="95"/>
        <v>0.21375661375661376</v>
      </c>
    </row>
    <row r="6089" spans="1:7">
      <c r="A6089" t="s">
        <v>3091</v>
      </c>
      <c r="B6089" t="s">
        <v>1056</v>
      </c>
      <c r="C6089" s="7">
        <v>1.19645075102515E-2</v>
      </c>
      <c r="D6089">
        <v>232</v>
      </c>
      <c r="E6089">
        <v>1097</v>
      </c>
      <c r="F6089" s="2" t="s">
        <v>1057</v>
      </c>
      <c r="G6089" s="6">
        <f t="shared" si="95"/>
        <v>0.21148587055606199</v>
      </c>
    </row>
    <row r="6090" spans="1:7" ht="30">
      <c r="A6090" t="s">
        <v>3091</v>
      </c>
      <c r="B6090" t="s">
        <v>1649</v>
      </c>
      <c r="C6090" s="7">
        <v>1.20142602474259E-2</v>
      </c>
      <c r="D6090">
        <v>90</v>
      </c>
      <c r="E6090">
        <v>389</v>
      </c>
      <c r="F6090" s="2" t="s">
        <v>1650</v>
      </c>
      <c r="G6090" s="6">
        <f t="shared" si="95"/>
        <v>0.23136246786632392</v>
      </c>
    </row>
    <row r="6091" spans="1:7">
      <c r="A6091" t="s">
        <v>3091</v>
      </c>
      <c r="B6091" t="s">
        <v>982</v>
      </c>
      <c r="C6091" s="7">
        <v>1.2166712131278901E-2</v>
      </c>
      <c r="D6091">
        <v>38</v>
      </c>
      <c r="E6091">
        <v>144</v>
      </c>
      <c r="F6091" s="2" t="s">
        <v>983</v>
      </c>
      <c r="G6091" s="6">
        <f t="shared" si="95"/>
        <v>0.2638888888888889</v>
      </c>
    </row>
    <row r="6092" spans="1:7">
      <c r="A6092" t="s">
        <v>3091</v>
      </c>
      <c r="B6092" t="s">
        <v>1040</v>
      </c>
      <c r="C6092" s="7">
        <v>1.2170205225378001E-2</v>
      </c>
      <c r="D6092">
        <v>260</v>
      </c>
      <c r="E6092">
        <v>1240</v>
      </c>
      <c r="F6092" s="2" t="s">
        <v>1041</v>
      </c>
      <c r="G6092" s="6">
        <f t="shared" si="95"/>
        <v>0.20967741935483872</v>
      </c>
    </row>
    <row r="6093" spans="1:7" ht="30">
      <c r="A6093" t="s">
        <v>3091</v>
      </c>
      <c r="B6093" t="s">
        <v>1787</v>
      </c>
      <c r="C6093" s="7">
        <v>1.2173430536987899E-2</v>
      </c>
      <c r="D6093">
        <v>50</v>
      </c>
      <c r="E6093">
        <v>199</v>
      </c>
      <c r="F6093" s="2" t="s">
        <v>1788</v>
      </c>
      <c r="G6093" s="6">
        <f t="shared" si="95"/>
        <v>0.25125628140703515</v>
      </c>
    </row>
    <row r="6094" spans="1:7" ht="45">
      <c r="A6094" t="s">
        <v>3091</v>
      </c>
      <c r="B6094" t="s">
        <v>1218</v>
      </c>
      <c r="C6094" s="7">
        <v>1.21909556468646E-2</v>
      </c>
      <c r="D6094">
        <v>356</v>
      </c>
      <c r="E6094">
        <v>1733</v>
      </c>
      <c r="F6094" s="2" t="s">
        <v>1219</v>
      </c>
      <c r="G6094" s="6">
        <f t="shared" si="95"/>
        <v>0.20542412002308136</v>
      </c>
    </row>
    <row r="6095" spans="1:7">
      <c r="A6095" t="s">
        <v>3091</v>
      </c>
      <c r="B6095" t="s">
        <v>1008</v>
      </c>
      <c r="C6095" s="7">
        <v>1.22973622719207E-2</v>
      </c>
      <c r="D6095">
        <v>18</v>
      </c>
      <c r="E6095">
        <v>57</v>
      </c>
      <c r="F6095" s="2" t="s">
        <v>1009</v>
      </c>
      <c r="G6095" s="6">
        <f t="shared" si="95"/>
        <v>0.31578947368421051</v>
      </c>
    </row>
    <row r="6096" spans="1:7">
      <c r="A6096" t="s">
        <v>3091</v>
      </c>
      <c r="B6096" t="s">
        <v>2227</v>
      </c>
      <c r="C6096" s="7">
        <v>1.2396873687449799E-2</v>
      </c>
      <c r="D6096">
        <v>13</v>
      </c>
      <c r="E6096">
        <v>37</v>
      </c>
      <c r="F6096" s="2" t="s">
        <v>2228</v>
      </c>
      <c r="G6096" s="6">
        <f t="shared" si="95"/>
        <v>0.35135135135135137</v>
      </c>
    </row>
    <row r="6097" spans="1:7">
      <c r="A6097" t="s">
        <v>3091</v>
      </c>
      <c r="B6097" t="s">
        <v>473</v>
      </c>
      <c r="C6097" s="7">
        <v>1.2550160263784201E-2</v>
      </c>
      <c r="D6097">
        <v>26</v>
      </c>
      <c r="E6097">
        <v>91</v>
      </c>
      <c r="F6097" s="2" t="s">
        <v>474</v>
      </c>
      <c r="G6097" s="6">
        <f t="shared" si="95"/>
        <v>0.2857142857142857</v>
      </c>
    </row>
    <row r="6098" spans="1:7">
      <c r="A6098" t="s">
        <v>3091</v>
      </c>
      <c r="B6098" t="s">
        <v>529</v>
      </c>
      <c r="C6098" s="7">
        <v>1.2648741978649901E-2</v>
      </c>
      <c r="D6098">
        <v>14</v>
      </c>
      <c r="E6098">
        <v>41</v>
      </c>
      <c r="F6098" s="2" t="s">
        <v>530</v>
      </c>
      <c r="G6098" s="6">
        <f t="shared" si="95"/>
        <v>0.34146341463414637</v>
      </c>
    </row>
    <row r="6099" spans="1:7" ht="30">
      <c r="A6099" t="s">
        <v>3091</v>
      </c>
      <c r="B6099" t="s">
        <v>1058</v>
      </c>
      <c r="C6099" s="7">
        <v>1.2648741978649901E-2</v>
      </c>
      <c r="D6099">
        <v>14</v>
      </c>
      <c r="E6099">
        <v>41</v>
      </c>
      <c r="F6099" s="2" t="s">
        <v>1059</v>
      </c>
      <c r="G6099" s="6">
        <f t="shared" si="95"/>
        <v>0.34146341463414637</v>
      </c>
    </row>
    <row r="6100" spans="1:7" ht="30">
      <c r="A6100" t="s">
        <v>3091</v>
      </c>
      <c r="B6100" t="s">
        <v>2741</v>
      </c>
      <c r="C6100" s="7">
        <v>1.26809944599136E-2</v>
      </c>
      <c r="D6100">
        <v>16</v>
      </c>
      <c r="E6100">
        <v>49</v>
      </c>
      <c r="F6100" s="2" t="s">
        <v>2742</v>
      </c>
      <c r="G6100" s="6">
        <f t="shared" si="95"/>
        <v>0.32653061224489793</v>
      </c>
    </row>
    <row r="6101" spans="1:7" ht="30">
      <c r="A6101" t="s">
        <v>3091</v>
      </c>
      <c r="B6101" t="s">
        <v>2211</v>
      </c>
      <c r="C6101" s="7">
        <v>1.2909171125458599E-2</v>
      </c>
      <c r="D6101">
        <v>37</v>
      </c>
      <c r="E6101">
        <v>140</v>
      </c>
      <c r="F6101" s="2" t="s">
        <v>2212</v>
      </c>
      <c r="G6101" s="6">
        <f t="shared" si="95"/>
        <v>0.26428571428571429</v>
      </c>
    </row>
    <row r="6102" spans="1:7">
      <c r="A6102" t="s">
        <v>3091</v>
      </c>
      <c r="B6102" t="s">
        <v>1042</v>
      </c>
      <c r="C6102" s="7">
        <v>1.29227530530762E-2</v>
      </c>
      <c r="D6102">
        <v>35</v>
      </c>
      <c r="E6102">
        <v>131</v>
      </c>
      <c r="F6102" s="2" t="s">
        <v>1043</v>
      </c>
      <c r="G6102" s="6">
        <f t="shared" si="95"/>
        <v>0.26717557251908397</v>
      </c>
    </row>
    <row r="6103" spans="1:7" ht="30">
      <c r="A6103" t="s">
        <v>3091</v>
      </c>
      <c r="B6103" t="s">
        <v>689</v>
      </c>
      <c r="C6103" s="7">
        <v>1.3092767966549299E-2</v>
      </c>
      <c r="D6103">
        <v>537</v>
      </c>
      <c r="E6103">
        <v>2677</v>
      </c>
      <c r="F6103" s="2" t="s">
        <v>690</v>
      </c>
      <c r="G6103" s="6">
        <f t="shared" si="95"/>
        <v>0.20059768397459843</v>
      </c>
    </row>
    <row r="6104" spans="1:7" ht="30">
      <c r="A6104" t="s">
        <v>3091</v>
      </c>
      <c r="B6104" t="s">
        <v>1733</v>
      </c>
      <c r="C6104" s="7">
        <v>1.3281048136504299E-2</v>
      </c>
      <c r="D6104">
        <v>42</v>
      </c>
      <c r="E6104">
        <v>163</v>
      </c>
      <c r="F6104" s="2" t="s">
        <v>1734</v>
      </c>
      <c r="G6104" s="6">
        <f t="shared" si="95"/>
        <v>0.25766871165644173</v>
      </c>
    </row>
    <row r="6105" spans="1:7" ht="30">
      <c r="A6105" t="s">
        <v>3091</v>
      </c>
      <c r="B6105" t="s">
        <v>1446</v>
      </c>
      <c r="C6105" s="7">
        <v>1.3457399939919E-2</v>
      </c>
      <c r="D6105">
        <v>88</v>
      </c>
      <c r="E6105">
        <v>381</v>
      </c>
      <c r="F6105" s="2" t="s">
        <v>1447</v>
      </c>
      <c r="G6105" s="6">
        <f t="shared" si="95"/>
        <v>0.23097112860892388</v>
      </c>
    </row>
    <row r="6106" spans="1:7" ht="30">
      <c r="A6106" t="s">
        <v>3091</v>
      </c>
      <c r="B6106" t="s">
        <v>1204</v>
      </c>
      <c r="C6106" s="7">
        <v>1.37806748101276E-2</v>
      </c>
      <c r="D6106">
        <v>363</v>
      </c>
      <c r="E6106">
        <v>1773</v>
      </c>
      <c r="F6106" s="2" t="s">
        <v>1205</v>
      </c>
      <c r="G6106" s="6">
        <f t="shared" si="95"/>
        <v>0.20473773265651438</v>
      </c>
    </row>
    <row r="6107" spans="1:7" ht="30">
      <c r="A6107" t="s">
        <v>3091</v>
      </c>
      <c r="B6107" t="s">
        <v>1661</v>
      </c>
      <c r="C6107" s="7">
        <v>1.38207777286174E-2</v>
      </c>
      <c r="D6107">
        <v>51</v>
      </c>
      <c r="E6107">
        <v>205</v>
      </c>
      <c r="F6107" s="2" t="s">
        <v>1662</v>
      </c>
      <c r="G6107" s="6">
        <f t="shared" si="95"/>
        <v>0.24878048780487805</v>
      </c>
    </row>
    <row r="6108" spans="1:7" ht="75">
      <c r="A6108" t="s">
        <v>3091</v>
      </c>
      <c r="B6108" t="s">
        <v>157</v>
      </c>
      <c r="C6108" s="7">
        <v>1.39035167704259E-2</v>
      </c>
      <c r="D6108">
        <v>20</v>
      </c>
      <c r="E6108">
        <v>66</v>
      </c>
      <c r="F6108" s="2" t="s">
        <v>158</v>
      </c>
      <c r="G6108" s="6">
        <f t="shared" si="95"/>
        <v>0.30303030303030304</v>
      </c>
    </row>
    <row r="6109" spans="1:7" ht="45">
      <c r="A6109" t="s">
        <v>3091</v>
      </c>
      <c r="B6109" t="s">
        <v>159</v>
      </c>
      <c r="C6109" s="7">
        <v>1.39035167704259E-2</v>
      </c>
      <c r="D6109">
        <v>20</v>
      </c>
      <c r="E6109">
        <v>66</v>
      </c>
      <c r="F6109" s="2" t="s">
        <v>160</v>
      </c>
      <c r="G6109" s="6">
        <f t="shared" si="95"/>
        <v>0.30303030303030304</v>
      </c>
    </row>
    <row r="6110" spans="1:7" ht="60">
      <c r="A6110" t="s">
        <v>3091</v>
      </c>
      <c r="B6110" t="s">
        <v>161</v>
      </c>
      <c r="C6110" s="7">
        <v>1.39035167704259E-2</v>
      </c>
      <c r="D6110">
        <v>20</v>
      </c>
      <c r="E6110">
        <v>66</v>
      </c>
      <c r="F6110" s="2" t="s">
        <v>162</v>
      </c>
      <c r="G6110" s="6">
        <f t="shared" si="95"/>
        <v>0.30303030303030304</v>
      </c>
    </row>
    <row r="6111" spans="1:7" ht="45">
      <c r="A6111" t="s">
        <v>3091</v>
      </c>
      <c r="B6111" t="s">
        <v>163</v>
      </c>
      <c r="C6111" s="7">
        <v>1.39035167704259E-2</v>
      </c>
      <c r="D6111">
        <v>20</v>
      </c>
      <c r="E6111">
        <v>66</v>
      </c>
      <c r="F6111" s="2" t="s">
        <v>164</v>
      </c>
      <c r="G6111" s="6">
        <f t="shared" si="95"/>
        <v>0.30303030303030304</v>
      </c>
    </row>
    <row r="6112" spans="1:7">
      <c r="A6112" t="s">
        <v>3091</v>
      </c>
      <c r="B6112" t="s">
        <v>1330</v>
      </c>
      <c r="C6112" s="7">
        <v>1.4242277340070201E-2</v>
      </c>
      <c r="D6112">
        <v>87</v>
      </c>
      <c r="E6112">
        <v>377</v>
      </c>
      <c r="F6112" s="2" t="s">
        <v>1331</v>
      </c>
      <c r="G6112" s="6">
        <f t="shared" si="95"/>
        <v>0.23076923076923078</v>
      </c>
    </row>
    <row r="6113" spans="1:7" ht="45">
      <c r="A6113" t="s">
        <v>3091</v>
      </c>
      <c r="B6113" t="s">
        <v>1366</v>
      </c>
      <c r="C6113" s="7">
        <v>1.45237175429837E-2</v>
      </c>
      <c r="D6113">
        <v>89</v>
      </c>
      <c r="E6113">
        <v>387</v>
      </c>
      <c r="F6113" s="2" t="s">
        <v>1367</v>
      </c>
      <c r="G6113" s="6">
        <f t="shared" si="95"/>
        <v>0.22997416020671835</v>
      </c>
    </row>
    <row r="6114" spans="1:7" ht="30">
      <c r="A6114" t="s">
        <v>3091</v>
      </c>
      <c r="B6114" t="s">
        <v>3108</v>
      </c>
      <c r="C6114" s="7">
        <v>1.47776681591009E-2</v>
      </c>
      <c r="D6114">
        <v>11</v>
      </c>
      <c r="E6114">
        <v>30</v>
      </c>
      <c r="F6114" s="2" t="s">
        <v>3109</v>
      </c>
      <c r="G6114" s="6">
        <f t="shared" si="95"/>
        <v>0.36666666666666664</v>
      </c>
    </row>
    <row r="6115" spans="1:7" ht="45">
      <c r="A6115" t="s">
        <v>3091</v>
      </c>
      <c r="B6115" t="s">
        <v>3110</v>
      </c>
      <c r="C6115" s="7">
        <v>1.47776681591009E-2</v>
      </c>
      <c r="D6115">
        <v>11</v>
      </c>
      <c r="E6115">
        <v>30</v>
      </c>
      <c r="F6115" s="2" t="s">
        <v>3111</v>
      </c>
      <c r="G6115" s="6">
        <f t="shared" si="95"/>
        <v>0.36666666666666664</v>
      </c>
    </row>
    <row r="6116" spans="1:7" ht="30">
      <c r="A6116" t="s">
        <v>3091</v>
      </c>
      <c r="B6116" t="s">
        <v>840</v>
      </c>
      <c r="C6116" s="7">
        <v>1.51429340480927E-2</v>
      </c>
      <c r="D6116">
        <v>645</v>
      </c>
      <c r="E6116">
        <v>3250</v>
      </c>
      <c r="F6116" s="2" t="s">
        <v>841</v>
      </c>
      <c r="G6116" s="6">
        <f t="shared" si="95"/>
        <v>0.19846153846153847</v>
      </c>
    </row>
    <row r="6117" spans="1:7">
      <c r="A6117" t="s">
        <v>3091</v>
      </c>
      <c r="B6117" t="s">
        <v>952</v>
      </c>
      <c r="C6117" s="7">
        <v>1.5420258345191399E-2</v>
      </c>
      <c r="D6117">
        <v>34</v>
      </c>
      <c r="E6117">
        <v>128</v>
      </c>
      <c r="F6117" s="2" t="s">
        <v>953</v>
      </c>
      <c r="G6117" s="6">
        <f t="shared" si="95"/>
        <v>0.265625</v>
      </c>
    </row>
    <row r="6118" spans="1:7" ht="30">
      <c r="A6118" t="s">
        <v>3091</v>
      </c>
      <c r="B6118" t="s">
        <v>565</v>
      </c>
      <c r="C6118" s="7">
        <v>1.57201145573303E-2</v>
      </c>
      <c r="D6118">
        <v>13</v>
      </c>
      <c r="E6118">
        <v>38</v>
      </c>
      <c r="F6118" s="2" t="s">
        <v>566</v>
      </c>
      <c r="G6118" s="6">
        <f t="shared" si="95"/>
        <v>0.34210526315789475</v>
      </c>
    </row>
    <row r="6119" spans="1:7" ht="30">
      <c r="A6119" t="s">
        <v>3091</v>
      </c>
      <c r="B6119" t="s">
        <v>1100</v>
      </c>
      <c r="C6119" s="7">
        <v>1.57201145573303E-2</v>
      </c>
      <c r="D6119">
        <v>13</v>
      </c>
      <c r="E6119">
        <v>38</v>
      </c>
      <c r="F6119" s="2" t="s">
        <v>1101</v>
      </c>
      <c r="G6119" s="6">
        <f t="shared" si="95"/>
        <v>0.34210526315789475</v>
      </c>
    </row>
    <row r="6120" spans="1:7">
      <c r="A6120" t="s">
        <v>3091</v>
      </c>
      <c r="B6120" t="s">
        <v>2009</v>
      </c>
      <c r="C6120" s="7">
        <v>1.61908077762008E-2</v>
      </c>
      <c r="D6120">
        <v>80</v>
      </c>
      <c r="E6120">
        <v>345</v>
      </c>
      <c r="F6120" s="2" t="s">
        <v>2010</v>
      </c>
      <c r="G6120" s="6">
        <f t="shared" si="95"/>
        <v>0.2318840579710145</v>
      </c>
    </row>
    <row r="6121" spans="1:7" ht="45">
      <c r="A6121" t="s">
        <v>3091</v>
      </c>
      <c r="B6121" t="s">
        <v>485</v>
      </c>
      <c r="C6121" s="7">
        <v>1.6456648813753701E-2</v>
      </c>
      <c r="D6121">
        <v>20</v>
      </c>
      <c r="E6121">
        <v>67</v>
      </c>
      <c r="F6121" s="2" t="s">
        <v>486</v>
      </c>
      <c r="G6121" s="6">
        <f t="shared" si="95"/>
        <v>0.29850746268656714</v>
      </c>
    </row>
    <row r="6122" spans="1:7" ht="45">
      <c r="A6122" t="s">
        <v>3091</v>
      </c>
      <c r="B6122" t="s">
        <v>185</v>
      </c>
      <c r="C6122" s="7">
        <v>1.6456648813753701E-2</v>
      </c>
      <c r="D6122">
        <v>20</v>
      </c>
      <c r="E6122">
        <v>67</v>
      </c>
      <c r="F6122" s="2" t="s">
        <v>186</v>
      </c>
      <c r="G6122" s="6">
        <f t="shared" si="95"/>
        <v>0.29850746268656714</v>
      </c>
    </row>
    <row r="6123" spans="1:7" ht="45">
      <c r="A6123" t="s">
        <v>3091</v>
      </c>
      <c r="B6123" t="s">
        <v>187</v>
      </c>
      <c r="C6123" s="7">
        <v>1.6456648813753701E-2</v>
      </c>
      <c r="D6123">
        <v>20</v>
      </c>
      <c r="E6123">
        <v>67</v>
      </c>
      <c r="F6123" s="2" t="s">
        <v>188</v>
      </c>
      <c r="G6123" s="6">
        <f t="shared" si="95"/>
        <v>0.29850746268656714</v>
      </c>
    </row>
    <row r="6124" spans="1:7" ht="45">
      <c r="A6124" t="s">
        <v>3091</v>
      </c>
      <c r="B6124" t="s">
        <v>189</v>
      </c>
      <c r="C6124" s="7">
        <v>1.6456648813753701E-2</v>
      </c>
      <c r="D6124">
        <v>20</v>
      </c>
      <c r="E6124">
        <v>67</v>
      </c>
      <c r="F6124" s="2" t="s">
        <v>190</v>
      </c>
      <c r="G6124" s="6">
        <f t="shared" si="95"/>
        <v>0.29850746268656714</v>
      </c>
    </row>
    <row r="6125" spans="1:7" ht="45">
      <c r="A6125" t="s">
        <v>3091</v>
      </c>
      <c r="B6125" t="s">
        <v>2473</v>
      </c>
      <c r="C6125" s="7">
        <v>1.6465198051782499E-2</v>
      </c>
      <c r="D6125">
        <v>125</v>
      </c>
      <c r="E6125">
        <v>566</v>
      </c>
      <c r="F6125" s="2" t="s">
        <v>2474</v>
      </c>
      <c r="G6125" s="6">
        <f t="shared" si="95"/>
        <v>0.22084805653710246</v>
      </c>
    </row>
    <row r="6126" spans="1:7" ht="30">
      <c r="A6126" t="s">
        <v>3091</v>
      </c>
      <c r="B6126" t="s">
        <v>842</v>
      </c>
      <c r="C6126" s="7">
        <v>1.69303474239231E-2</v>
      </c>
      <c r="D6126">
        <v>650</v>
      </c>
      <c r="E6126">
        <v>3281</v>
      </c>
      <c r="F6126" s="2" t="s">
        <v>843</v>
      </c>
      <c r="G6126" s="6">
        <f t="shared" si="95"/>
        <v>0.19811033221578786</v>
      </c>
    </row>
    <row r="6127" spans="1:7" ht="30">
      <c r="A6127" t="s">
        <v>3091</v>
      </c>
      <c r="B6127" t="s">
        <v>1609</v>
      </c>
      <c r="C6127" s="7">
        <v>1.7061592533045501E-2</v>
      </c>
      <c r="D6127">
        <v>93</v>
      </c>
      <c r="E6127">
        <v>409</v>
      </c>
      <c r="F6127" s="2" t="s">
        <v>1610</v>
      </c>
      <c r="G6127" s="6">
        <f t="shared" si="95"/>
        <v>0.22738386308068459</v>
      </c>
    </row>
    <row r="6128" spans="1:7" ht="30">
      <c r="A6128" t="s">
        <v>3091</v>
      </c>
      <c r="B6128" t="s">
        <v>1633</v>
      </c>
      <c r="C6128" s="7">
        <v>1.7165304715536598E-2</v>
      </c>
      <c r="D6128">
        <v>36</v>
      </c>
      <c r="E6128">
        <v>138</v>
      </c>
      <c r="F6128" s="2" t="s">
        <v>1634</v>
      </c>
      <c r="G6128" s="6">
        <f t="shared" si="95"/>
        <v>0.2608695652173913</v>
      </c>
    </row>
    <row r="6129" spans="1:7" ht="30">
      <c r="A6129" t="s">
        <v>3091</v>
      </c>
      <c r="B6129" t="s">
        <v>1292</v>
      </c>
      <c r="C6129" s="7">
        <v>1.7525898770159001E-2</v>
      </c>
      <c r="D6129">
        <v>224</v>
      </c>
      <c r="E6129">
        <v>1066</v>
      </c>
      <c r="F6129" s="2" t="s">
        <v>1293</v>
      </c>
      <c r="G6129" s="6">
        <f t="shared" si="95"/>
        <v>0.21013133208255161</v>
      </c>
    </row>
    <row r="6130" spans="1:7" ht="30">
      <c r="A6130" t="s">
        <v>3091</v>
      </c>
      <c r="B6130" t="s">
        <v>1699</v>
      </c>
      <c r="C6130" s="7">
        <v>1.8034670169876199E-2</v>
      </c>
      <c r="D6130">
        <v>58</v>
      </c>
      <c r="E6130">
        <v>241</v>
      </c>
      <c r="F6130" s="2" t="s">
        <v>1700</v>
      </c>
      <c r="G6130" s="6">
        <f t="shared" si="95"/>
        <v>0.24066390041493776</v>
      </c>
    </row>
    <row r="6131" spans="1:7" ht="30">
      <c r="A6131" t="s">
        <v>3091</v>
      </c>
      <c r="B6131" t="s">
        <v>2144</v>
      </c>
      <c r="C6131" s="7">
        <v>1.8306720943124799E-2</v>
      </c>
      <c r="D6131">
        <v>17</v>
      </c>
      <c r="E6131">
        <v>55</v>
      </c>
      <c r="F6131" s="2" t="s">
        <v>2145</v>
      </c>
      <c r="G6131" s="6">
        <f t="shared" si="95"/>
        <v>0.30909090909090908</v>
      </c>
    </row>
    <row r="6132" spans="1:7" ht="30">
      <c r="A6132" t="s">
        <v>3091</v>
      </c>
      <c r="B6132" t="s">
        <v>589</v>
      </c>
      <c r="C6132" s="7">
        <v>1.8326888112816599E-2</v>
      </c>
      <c r="D6132">
        <v>10</v>
      </c>
      <c r="E6132">
        <v>27</v>
      </c>
      <c r="F6132" s="2" t="s">
        <v>590</v>
      </c>
      <c r="G6132" s="6">
        <f t="shared" si="95"/>
        <v>0.37037037037037035</v>
      </c>
    </row>
    <row r="6133" spans="1:7" ht="45">
      <c r="A6133" t="s">
        <v>3091</v>
      </c>
      <c r="B6133" t="s">
        <v>213</v>
      </c>
      <c r="C6133" s="7">
        <v>1.9362103405416501E-2</v>
      </c>
      <c r="D6133">
        <v>20</v>
      </c>
      <c r="E6133">
        <v>68</v>
      </c>
      <c r="F6133" s="2" t="s">
        <v>214</v>
      </c>
      <c r="G6133" s="6">
        <f t="shared" si="95"/>
        <v>0.29411764705882354</v>
      </c>
    </row>
    <row r="6134" spans="1:7">
      <c r="A6134" t="s">
        <v>3091</v>
      </c>
      <c r="B6134" t="s">
        <v>2268</v>
      </c>
      <c r="C6134" s="7">
        <v>1.95044347954712E-2</v>
      </c>
      <c r="D6134">
        <v>23</v>
      </c>
      <c r="E6134">
        <v>81</v>
      </c>
      <c r="F6134" s="2" t="s">
        <v>2269</v>
      </c>
      <c r="G6134" s="6">
        <f t="shared" si="95"/>
        <v>0.2839506172839506</v>
      </c>
    </row>
    <row r="6135" spans="1:7" ht="45">
      <c r="A6135" t="s">
        <v>3091</v>
      </c>
      <c r="B6135" t="s">
        <v>2340</v>
      </c>
      <c r="C6135" s="7">
        <v>1.9575176795051601E-2</v>
      </c>
      <c r="D6135">
        <v>12</v>
      </c>
      <c r="E6135">
        <v>35</v>
      </c>
      <c r="F6135" s="2" t="s">
        <v>2341</v>
      </c>
      <c r="G6135" s="6">
        <f t="shared" si="95"/>
        <v>0.34285714285714286</v>
      </c>
    </row>
    <row r="6136" spans="1:7" ht="45">
      <c r="A6136" t="s">
        <v>3091</v>
      </c>
      <c r="B6136" t="s">
        <v>467</v>
      </c>
      <c r="C6136" s="7">
        <v>2.0556928922532601E-2</v>
      </c>
      <c r="D6136">
        <v>27</v>
      </c>
      <c r="E6136">
        <v>99</v>
      </c>
      <c r="F6136" s="2" t="s">
        <v>468</v>
      </c>
      <c r="G6136" s="6">
        <f t="shared" si="95"/>
        <v>0.27272727272727271</v>
      </c>
    </row>
    <row r="6137" spans="1:7" ht="30">
      <c r="A6137" t="s">
        <v>3091</v>
      </c>
      <c r="B6137" t="s">
        <v>453</v>
      </c>
      <c r="C6137" s="7">
        <v>2.13012174629389E-2</v>
      </c>
      <c r="D6137">
        <v>24</v>
      </c>
      <c r="E6137">
        <v>86</v>
      </c>
      <c r="F6137" s="2" t="s">
        <v>454</v>
      </c>
      <c r="G6137" s="6">
        <f t="shared" si="95"/>
        <v>0.27906976744186046</v>
      </c>
    </row>
    <row r="6138" spans="1:7" ht="45">
      <c r="A6138" t="s">
        <v>3091</v>
      </c>
      <c r="B6138" t="s">
        <v>663</v>
      </c>
      <c r="C6138" s="7">
        <v>2.1354667330848003E-2</v>
      </c>
      <c r="D6138">
        <v>256</v>
      </c>
      <c r="E6138">
        <v>1235</v>
      </c>
      <c r="F6138" s="2" t="s">
        <v>664</v>
      </c>
      <c r="G6138" s="6">
        <f t="shared" si="95"/>
        <v>0.20728744939271254</v>
      </c>
    </row>
    <row r="6139" spans="1:7" ht="30">
      <c r="A6139" t="s">
        <v>3091</v>
      </c>
      <c r="B6139" t="s">
        <v>2150</v>
      </c>
      <c r="C6139" s="7">
        <v>2.1573703802349898E-2</v>
      </c>
      <c r="D6139">
        <v>21</v>
      </c>
      <c r="E6139">
        <v>73</v>
      </c>
      <c r="F6139" s="2" t="s">
        <v>2151</v>
      </c>
      <c r="G6139" s="6">
        <f t="shared" si="95"/>
        <v>0.28767123287671231</v>
      </c>
    </row>
    <row r="6140" spans="1:7">
      <c r="A6140" t="s">
        <v>3091</v>
      </c>
      <c r="B6140" t="s">
        <v>2591</v>
      </c>
      <c r="C6140" s="7">
        <v>2.1872239272171599E-2</v>
      </c>
      <c r="D6140">
        <v>17</v>
      </c>
      <c r="E6140">
        <v>56</v>
      </c>
      <c r="F6140" s="2" t="s">
        <v>2592</v>
      </c>
      <c r="G6140" s="6">
        <f t="shared" si="95"/>
        <v>0.30357142857142855</v>
      </c>
    </row>
    <row r="6141" spans="1:7" ht="30">
      <c r="A6141" t="s">
        <v>3091</v>
      </c>
      <c r="B6141" t="s">
        <v>591</v>
      </c>
      <c r="C6141" s="7">
        <v>2.19141861596483E-2</v>
      </c>
      <c r="D6141">
        <v>42</v>
      </c>
      <c r="E6141">
        <v>168</v>
      </c>
      <c r="F6141" s="2" t="s">
        <v>592</v>
      </c>
      <c r="G6141" s="6">
        <f t="shared" si="95"/>
        <v>0.25</v>
      </c>
    </row>
    <row r="6142" spans="1:7" ht="30">
      <c r="A6142" t="s">
        <v>3091</v>
      </c>
      <c r="B6142" t="s">
        <v>323</v>
      </c>
      <c r="C6142" s="7">
        <v>2.2488733146393599E-2</v>
      </c>
      <c r="D6142">
        <v>23</v>
      </c>
      <c r="E6142">
        <v>82</v>
      </c>
      <c r="F6142" s="2" t="s">
        <v>324</v>
      </c>
      <c r="G6142" s="6">
        <f t="shared" si="95"/>
        <v>0.28048780487804881</v>
      </c>
    </row>
    <row r="6143" spans="1:7" ht="30">
      <c r="A6143" t="s">
        <v>3091</v>
      </c>
      <c r="B6143" t="s">
        <v>2603</v>
      </c>
      <c r="C6143" s="7">
        <v>2.26097069758519E-2</v>
      </c>
      <c r="D6143">
        <v>89</v>
      </c>
      <c r="E6143">
        <v>394</v>
      </c>
      <c r="F6143" s="2" t="s">
        <v>2604</v>
      </c>
      <c r="G6143" s="6">
        <f t="shared" si="95"/>
        <v>0.22588832487309646</v>
      </c>
    </row>
    <row r="6144" spans="1:7" ht="30">
      <c r="A6144" t="s">
        <v>3091</v>
      </c>
      <c r="B6144" t="s">
        <v>1162</v>
      </c>
      <c r="C6144" s="7">
        <v>2.27090149100205E-2</v>
      </c>
      <c r="D6144">
        <v>272</v>
      </c>
      <c r="E6144">
        <v>1319</v>
      </c>
      <c r="F6144" s="2" t="s">
        <v>1163</v>
      </c>
      <c r="G6144" s="6">
        <f t="shared" si="95"/>
        <v>0.20621683093252463</v>
      </c>
    </row>
    <row r="6145" spans="1:7" ht="30">
      <c r="A6145" t="s">
        <v>3091</v>
      </c>
      <c r="B6145" t="s">
        <v>1122</v>
      </c>
      <c r="C6145" s="7">
        <v>2.30232242914746E-2</v>
      </c>
      <c r="D6145">
        <v>33</v>
      </c>
      <c r="E6145">
        <v>127</v>
      </c>
      <c r="F6145" s="2" t="s">
        <v>1123</v>
      </c>
      <c r="G6145" s="6">
        <f t="shared" si="95"/>
        <v>0.25984251968503935</v>
      </c>
    </row>
    <row r="6146" spans="1:7" ht="30">
      <c r="A6146" t="s">
        <v>3091</v>
      </c>
      <c r="B6146" t="s">
        <v>471</v>
      </c>
      <c r="C6146" s="7">
        <v>2.3049982908421699E-2</v>
      </c>
      <c r="D6146">
        <v>25</v>
      </c>
      <c r="E6146">
        <v>91</v>
      </c>
      <c r="F6146" s="2" t="s">
        <v>472</v>
      </c>
      <c r="G6146" s="6">
        <f t="shared" si="95"/>
        <v>0.27472527472527475</v>
      </c>
    </row>
    <row r="6147" spans="1:7" ht="45">
      <c r="A6147" t="s">
        <v>3091</v>
      </c>
      <c r="B6147" t="s">
        <v>209</v>
      </c>
      <c r="C6147" s="7">
        <v>2.3171382282989299E-2</v>
      </c>
      <c r="D6147">
        <v>188</v>
      </c>
      <c r="E6147">
        <v>890</v>
      </c>
      <c r="F6147" s="2" t="s">
        <v>210</v>
      </c>
      <c r="G6147" s="6">
        <f t="shared" ref="G6147:G6210" si="96">D6147/E6147</f>
        <v>0.21123595505617979</v>
      </c>
    </row>
    <row r="6148" spans="1:7" ht="30">
      <c r="A6148" t="s">
        <v>3091</v>
      </c>
      <c r="B6148" t="s">
        <v>1402</v>
      </c>
      <c r="C6148" s="7">
        <v>2.3727143619463899E-2</v>
      </c>
      <c r="D6148">
        <v>22</v>
      </c>
      <c r="E6148">
        <v>78</v>
      </c>
      <c r="F6148" s="2" t="s">
        <v>1403</v>
      </c>
      <c r="G6148" s="6">
        <f t="shared" si="96"/>
        <v>0.28205128205128205</v>
      </c>
    </row>
    <row r="6149" spans="1:7">
      <c r="A6149" t="s">
        <v>3091</v>
      </c>
      <c r="B6149" t="s">
        <v>2503</v>
      </c>
      <c r="C6149" s="7">
        <v>2.3917123462871899E-2</v>
      </c>
      <c r="D6149">
        <v>14</v>
      </c>
      <c r="E6149">
        <v>44</v>
      </c>
      <c r="F6149" s="2" t="s">
        <v>2504</v>
      </c>
      <c r="G6149" s="6">
        <f t="shared" si="96"/>
        <v>0.31818181818181818</v>
      </c>
    </row>
    <row r="6150" spans="1:7">
      <c r="A6150" t="s">
        <v>3091</v>
      </c>
      <c r="B6150" t="s">
        <v>2154</v>
      </c>
      <c r="C6150" s="7">
        <v>2.44004802647265E-2</v>
      </c>
      <c r="D6150">
        <v>62</v>
      </c>
      <c r="E6150">
        <v>264</v>
      </c>
      <c r="F6150" s="2" t="s">
        <v>2155</v>
      </c>
      <c r="G6150" s="6">
        <f t="shared" si="96"/>
        <v>0.23484848484848486</v>
      </c>
    </row>
    <row r="6151" spans="1:7" ht="30">
      <c r="A6151" t="s">
        <v>3091</v>
      </c>
      <c r="B6151" t="s">
        <v>1192</v>
      </c>
      <c r="C6151" s="7">
        <v>2.4592659418222799E-2</v>
      </c>
      <c r="D6151">
        <v>377</v>
      </c>
      <c r="E6151">
        <v>1865</v>
      </c>
      <c r="F6151" s="2" t="s">
        <v>1193</v>
      </c>
      <c r="G6151" s="6">
        <f t="shared" si="96"/>
        <v>0.20214477211796247</v>
      </c>
    </row>
    <row r="6152" spans="1:7">
      <c r="A6152" t="s">
        <v>3091</v>
      </c>
      <c r="B6152" t="s">
        <v>1545</v>
      </c>
      <c r="C6152" s="7">
        <v>2.4650877784487699E-2</v>
      </c>
      <c r="D6152">
        <v>46</v>
      </c>
      <c r="E6152">
        <v>188</v>
      </c>
      <c r="F6152" s="2" t="s">
        <v>1546</v>
      </c>
      <c r="G6152" s="6">
        <f t="shared" si="96"/>
        <v>0.24468085106382978</v>
      </c>
    </row>
    <row r="6153" spans="1:7">
      <c r="A6153" t="s">
        <v>3091</v>
      </c>
      <c r="B6153" t="s">
        <v>173</v>
      </c>
      <c r="C6153" s="7">
        <v>2.5527114665463698E-2</v>
      </c>
      <c r="D6153">
        <v>306</v>
      </c>
      <c r="E6153">
        <v>1498</v>
      </c>
      <c r="F6153" s="2" t="s">
        <v>174</v>
      </c>
      <c r="G6153" s="6">
        <f t="shared" si="96"/>
        <v>0.20427236315086783</v>
      </c>
    </row>
    <row r="6154" spans="1:7">
      <c r="A6154" t="s">
        <v>3091</v>
      </c>
      <c r="B6154" t="s">
        <v>269</v>
      </c>
      <c r="C6154" s="7">
        <v>2.5772651780535599E-2</v>
      </c>
      <c r="D6154">
        <v>110</v>
      </c>
      <c r="E6154">
        <v>500</v>
      </c>
      <c r="F6154" s="2" t="s">
        <v>270</v>
      </c>
      <c r="G6154" s="6">
        <f t="shared" si="96"/>
        <v>0.22</v>
      </c>
    </row>
    <row r="6155" spans="1:7" ht="30">
      <c r="A6155" t="s">
        <v>3091</v>
      </c>
      <c r="B6155" t="s">
        <v>95</v>
      </c>
      <c r="C6155" s="7">
        <v>2.6874149462262398E-2</v>
      </c>
      <c r="D6155">
        <v>191</v>
      </c>
      <c r="E6155">
        <v>909</v>
      </c>
      <c r="F6155" s="2" t="s">
        <v>96</v>
      </c>
      <c r="G6155" s="6">
        <f t="shared" si="96"/>
        <v>0.21012101210121012</v>
      </c>
    </row>
    <row r="6156" spans="1:7" ht="30">
      <c r="A6156" t="s">
        <v>3091</v>
      </c>
      <c r="B6156" t="s">
        <v>966</v>
      </c>
      <c r="C6156" s="7">
        <v>2.77181172904825E-2</v>
      </c>
      <c r="D6156">
        <v>30</v>
      </c>
      <c r="E6156">
        <v>115</v>
      </c>
      <c r="F6156" s="2" t="s">
        <v>967</v>
      </c>
      <c r="G6156" s="6">
        <f t="shared" si="96"/>
        <v>0.2608695652173913</v>
      </c>
    </row>
    <row r="6157" spans="1:7" ht="30">
      <c r="A6157" t="s">
        <v>3091</v>
      </c>
      <c r="B6157" t="s">
        <v>1412</v>
      </c>
      <c r="C6157" s="7">
        <v>2.8033884613647298E-2</v>
      </c>
      <c r="D6157">
        <v>15</v>
      </c>
      <c r="E6157">
        <v>49</v>
      </c>
      <c r="F6157" s="2" t="s">
        <v>1413</v>
      </c>
      <c r="G6157" s="6">
        <f t="shared" si="96"/>
        <v>0.30612244897959184</v>
      </c>
    </row>
    <row r="6158" spans="1:7" ht="30">
      <c r="A6158" t="s">
        <v>3091</v>
      </c>
      <c r="B6158" t="s">
        <v>1062</v>
      </c>
      <c r="C6158" s="7">
        <v>2.8632486501526298E-2</v>
      </c>
      <c r="D6158">
        <v>111</v>
      </c>
      <c r="E6158">
        <v>507</v>
      </c>
      <c r="F6158" s="2" t="s">
        <v>1063</v>
      </c>
      <c r="G6158" s="6">
        <f t="shared" si="96"/>
        <v>0.21893491124260356</v>
      </c>
    </row>
    <row r="6159" spans="1:7" ht="30">
      <c r="A6159" t="s">
        <v>3091</v>
      </c>
      <c r="B6159" t="s">
        <v>3112</v>
      </c>
      <c r="C6159" s="7">
        <v>2.9063548623524799E-2</v>
      </c>
      <c r="D6159">
        <v>39</v>
      </c>
      <c r="E6159">
        <v>157</v>
      </c>
      <c r="F6159" s="2" t="s">
        <v>3113</v>
      </c>
      <c r="G6159" s="6">
        <f t="shared" si="96"/>
        <v>0.24840764331210191</v>
      </c>
    </row>
    <row r="6160" spans="1:7" ht="30">
      <c r="A6160" t="s">
        <v>3091</v>
      </c>
      <c r="B6160" t="s">
        <v>3114</v>
      </c>
      <c r="C6160" s="7">
        <v>2.97105839929931E-2</v>
      </c>
      <c r="D6160">
        <v>34</v>
      </c>
      <c r="E6160">
        <v>134</v>
      </c>
      <c r="F6160" s="2" t="s">
        <v>3115</v>
      </c>
      <c r="G6160" s="6">
        <f t="shared" si="96"/>
        <v>0.2537313432835821</v>
      </c>
    </row>
    <row r="6161" spans="1:7">
      <c r="A6161" t="s">
        <v>3091</v>
      </c>
      <c r="B6161" t="s">
        <v>2453</v>
      </c>
      <c r="C6161" s="7">
        <v>2.9769950960987699E-2</v>
      </c>
      <c r="D6161">
        <v>13</v>
      </c>
      <c r="E6161">
        <v>41</v>
      </c>
      <c r="F6161" s="2" t="s">
        <v>2454</v>
      </c>
      <c r="G6161" s="6">
        <f t="shared" si="96"/>
        <v>0.31707317073170732</v>
      </c>
    </row>
    <row r="6162" spans="1:7">
      <c r="A6162" t="s">
        <v>3091</v>
      </c>
      <c r="B6162" t="s">
        <v>1310</v>
      </c>
      <c r="C6162" s="7">
        <v>2.9769950960987699E-2</v>
      </c>
      <c r="D6162">
        <v>13</v>
      </c>
      <c r="E6162">
        <v>41</v>
      </c>
      <c r="F6162" s="2" t="s">
        <v>1311</v>
      </c>
      <c r="G6162" s="6">
        <f t="shared" si="96"/>
        <v>0.31707317073170732</v>
      </c>
    </row>
    <row r="6163" spans="1:7" ht="30">
      <c r="A6163" t="s">
        <v>3091</v>
      </c>
      <c r="B6163" t="s">
        <v>1737</v>
      </c>
      <c r="C6163" s="7">
        <v>2.9773123177799399E-2</v>
      </c>
      <c r="D6163">
        <v>184</v>
      </c>
      <c r="E6163">
        <v>876</v>
      </c>
      <c r="F6163" s="2" t="s">
        <v>1738</v>
      </c>
      <c r="G6163" s="6">
        <f t="shared" si="96"/>
        <v>0.21004566210045661</v>
      </c>
    </row>
    <row r="6164" spans="1:7" ht="45">
      <c r="A6164" t="s">
        <v>3091</v>
      </c>
      <c r="B6164" t="s">
        <v>1242</v>
      </c>
      <c r="C6164" s="7">
        <v>2.9951024849225499E-2</v>
      </c>
      <c r="D6164">
        <v>40</v>
      </c>
      <c r="E6164">
        <v>162</v>
      </c>
      <c r="F6164" s="2" t="s">
        <v>1243</v>
      </c>
      <c r="G6164" s="6">
        <f t="shared" si="96"/>
        <v>0.24691358024691357</v>
      </c>
    </row>
    <row r="6165" spans="1:7">
      <c r="A6165" t="s">
        <v>3091</v>
      </c>
      <c r="B6165" t="s">
        <v>1244</v>
      </c>
      <c r="C6165" s="7">
        <v>2.9951024849225499E-2</v>
      </c>
      <c r="D6165">
        <v>40</v>
      </c>
      <c r="E6165">
        <v>162</v>
      </c>
      <c r="F6165" s="2" t="s">
        <v>1245</v>
      </c>
      <c r="G6165" s="6">
        <f t="shared" si="96"/>
        <v>0.24691358024691357</v>
      </c>
    </row>
    <row r="6166" spans="1:7" ht="30">
      <c r="A6166" t="s">
        <v>3091</v>
      </c>
      <c r="B6166" t="s">
        <v>2515</v>
      </c>
      <c r="C6166" s="7">
        <v>3.0185826093295301E-2</v>
      </c>
      <c r="D6166">
        <v>121</v>
      </c>
      <c r="E6166">
        <v>558</v>
      </c>
      <c r="F6166" s="2" t="s">
        <v>2516</v>
      </c>
      <c r="G6166" s="6">
        <f t="shared" si="96"/>
        <v>0.21684587813620071</v>
      </c>
    </row>
    <row r="6167" spans="1:7" ht="30">
      <c r="A6167" t="s">
        <v>3091</v>
      </c>
      <c r="B6167" t="s">
        <v>623</v>
      </c>
      <c r="C6167" s="7">
        <v>3.0485823757324899E-2</v>
      </c>
      <c r="D6167">
        <v>20</v>
      </c>
      <c r="E6167">
        <v>71</v>
      </c>
      <c r="F6167" s="2" t="s">
        <v>624</v>
      </c>
      <c r="G6167" s="6">
        <f t="shared" si="96"/>
        <v>0.28169014084507044</v>
      </c>
    </row>
    <row r="6168" spans="1:7" ht="30">
      <c r="A6168" t="s">
        <v>3091</v>
      </c>
      <c r="B6168" t="s">
        <v>1134</v>
      </c>
      <c r="C6168" s="7">
        <v>3.0680687640157901E-2</v>
      </c>
      <c r="D6168">
        <v>11</v>
      </c>
      <c r="E6168">
        <v>33</v>
      </c>
      <c r="F6168" s="2" t="s">
        <v>1135</v>
      </c>
      <c r="G6168" s="6">
        <f t="shared" si="96"/>
        <v>0.33333333333333331</v>
      </c>
    </row>
    <row r="6169" spans="1:7" ht="30">
      <c r="A6169" t="s">
        <v>3091</v>
      </c>
      <c r="B6169" t="s">
        <v>1605</v>
      </c>
      <c r="C6169" s="7">
        <v>3.0789426420527198E-2</v>
      </c>
      <c r="D6169">
        <v>93</v>
      </c>
      <c r="E6169">
        <v>419</v>
      </c>
      <c r="F6169" s="2" t="s">
        <v>1606</v>
      </c>
      <c r="G6169" s="6">
        <f t="shared" si="96"/>
        <v>0.22195704057279236</v>
      </c>
    </row>
    <row r="6170" spans="1:7">
      <c r="A6170" t="s">
        <v>3091</v>
      </c>
      <c r="B6170" t="s">
        <v>2304</v>
      </c>
      <c r="C6170" s="7">
        <v>3.1420600998744497E-2</v>
      </c>
      <c r="D6170">
        <v>73</v>
      </c>
      <c r="E6170">
        <v>321</v>
      </c>
      <c r="F6170" s="2" t="s">
        <v>2305</v>
      </c>
      <c r="G6170" s="6">
        <f t="shared" si="96"/>
        <v>0.22741433021806853</v>
      </c>
    </row>
    <row r="6171" spans="1:7" ht="30">
      <c r="A6171" t="s">
        <v>3091</v>
      </c>
      <c r="B6171" t="s">
        <v>445</v>
      </c>
      <c r="C6171" s="7">
        <v>3.2315978030623298E-2</v>
      </c>
      <c r="D6171">
        <v>226</v>
      </c>
      <c r="E6171">
        <v>1093</v>
      </c>
      <c r="F6171" s="2" t="s">
        <v>446</v>
      </c>
      <c r="G6171" s="6">
        <f t="shared" si="96"/>
        <v>0.20677035681610248</v>
      </c>
    </row>
    <row r="6172" spans="1:7" ht="45">
      <c r="A6172" t="s">
        <v>3091</v>
      </c>
      <c r="B6172" t="s">
        <v>1394</v>
      </c>
      <c r="C6172" s="7">
        <v>3.2357373537323299E-2</v>
      </c>
      <c r="D6172">
        <v>158</v>
      </c>
      <c r="E6172">
        <v>746</v>
      </c>
      <c r="F6172" s="2" t="s">
        <v>1395</v>
      </c>
      <c r="G6172" s="6">
        <f t="shared" si="96"/>
        <v>0.21179624664879357</v>
      </c>
    </row>
    <row r="6173" spans="1:7" ht="30">
      <c r="A6173" t="s">
        <v>3091</v>
      </c>
      <c r="B6173" t="s">
        <v>1084</v>
      </c>
      <c r="C6173" s="7">
        <v>3.2804653282830901E-2</v>
      </c>
      <c r="D6173">
        <v>40</v>
      </c>
      <c r="E6173">
        <v>163</v>
      </c>
      <c r="F6173" s="2" t="s">
        <v>1085</v>
      </c>
      <c r="G6173" s="6">
        <f t="shared" si="96"/>
        <v>0.24539877300613497</v>
      </c>
    </row>
    <row r="6174" spans="1:7" ht="45">
      <c r="A6174" t="s">
        <v>3091</v>
      </c>
      <c r="B6174" t="s">
        <v>3116</v>
      </c>
      <c r="C6174" s="7">
        <v>3.28591656123325E-2</v>
      </c>
      <c r="D6174">
        <v>34</v>
      </c>
      <c r="E6174">
        <v>135</v>
      </c>
      <c r="F6174" s="2" t="s">
        <v>3117</v>
      </c>
      <c r="G6174" s="6">
        <f t="shared" si="96"/>
        <v>0.25185185185185183</v>
      </c>
    </row>
    <row r="6175" spans="1:7" ht="45">
      <c r="A6175" t="s">
        <v>3091</v>
      </c>
      <c r="B6175" t="s">
        <v>1456</v>
      </c>
      <c r="C6175" s="7">
        <v>3.3132227959120297E-2</v>
      </c>
      <c r="D6175">
        <v>21</v>
      </c>
      <c r="E6175">
        <v>76</v>
      </c>
      <c r="F6175" s="2" t="s">
        <v>1457</v>
      </c>
      <c r="G6175" s="6">
        <f t="shared" si="96"/>
        <v>0.27631578947368424</v>
      </c>
    </row>
    <row r="6176" spans="1:7" ht="30">
      <c r="A6176" t="s">
        <v>3091</v>
      </c>
      <c r="B6176" t="s">
        <v>285</v>
      </c>
      <c r="C6176" s="7">
        <v>3.4020300093314096E-2</v>
      </c>
      <c r="D6176">
        <v>35</v>
      </c>
      <c r="E6176">
        <v>140</v>
      </c>
      <c r="F6176" s="2" t="s">
        <v>286</v>
      </c>
      <c r="G6176" s="6">
        <f t="shared" si="96"/>
        <v>0.25</v>
      </c>
    </row>
    <row r="6177" spans="1:7" ht="30">
      <c r="A6177" t="s">
        <v>3091</v>
      </c>
      <c r="B6177" t="s">
        <v>1527</v>
      </c>
      <c r="C6177" s="7">
        <v>3.5433551749765896E-2</v>
      </c>
      <c r="D6177">
        <v>594</v>
      </c>
      <c r="E6177">
        <v>3018</v>
      </c>
      <c r="F6177" s="2" t="s">
        <v>1528</v>
      </c>
      <c r="G6177" s="6">
        <f t="shared" si="96"/>
        <v>0.19681908548707752</v>
      </c>
    </row>
    <row r="6178" spans="1:7">
      <c r="A6178" t="s">
        <v>3091</v>
      </c>
      <c r="B6178" t="s">
        <v>545</v>
      </c>
      <c r="C6178" s="7">
        <v>3.5444813031878297E-2</v>
      </c>
      <c r="D6178">
        <v>155</v>
      </c>
      <c r="E6178">
        <v>733</v>
      </c>
      <c r="F6178" s="2" t="s">
        <v>546</v>
      </c>
      <c r="G6178" s="6">
        <f t="shared" si="96"/>
        <v>0.21145975443383355</v>
      </c>
    </row>
    <row r="6179" spans="1:7" ht="30">
      <c r="A6179" t="s">
        <v>3091</v>
      </c>
      <c r="B6179" t="s">
        <v>2535</v>
      </c>
      <c r="C6179" s="7">
        <v>3.6086834593596399E-2</v>
      </c>
      <c r="D6179">
        <v>44</v>
      </c>
      <c r="E6179">
        <v>183</v>
      </c>
      <c r="F6179" s="2" t="s">
        <v>2536</v>
      </c>
      <c r="G6179" s="6">
        <f t="shared" si="96"/>
        <v>0.24043715846994534</v>
      </c>
    </row>
    <row r="6180" spans="1:7" ht="30">
      <c r="A6180" t="s">
        <v>3091</v>
      </c>
      <c r="B6180" t="s">
        <v>1493</v>
      </c>
      <c r="C6180" s="7">
        <v>3.6424708953698898E-2</v>
      </c>
      <c r="D6180">
        <v>95</v>
      </c>
      <c r="E6180">
        <v>432</v>
      </c>
      <c r="F6180" s="2" t="s">
        <v>1494</v>
      </c>
      <c r="G6180" s="6">
        <f t="shared" si="96"/>
        <v>0.21990740740740741</v>
      </c>
    </row>
    <row r="6181" spans="1:7" ht="30">
      <c r="A6181" t="s">
        <v>3091</v>
      </c>
      <c r="B6181" t="s">
        <v>2128</v>
      </c>
      <c r="C6181" s="7">
        <v>3.75961617041011E-2</v>
      </c>
      <c r="D6181">
        <v>16</v>
      </c>
      <c r="E6181">
        <v>55</v>
      </c>
      <c r="F6181" s="2" t="s">
        <v>2129</v>
      </c>
      <c r="G6181" s="6">
        <f t="shared" si="96"/>
        <v>0.29090909090909089</v>
      </c>
    </row>
    <row r="6182" spans="1:7" ht="45">
      <c r="A6182" t="s">
        <v>3091</v>
      </c>
      <c r="B6182" t="s">
        <v>906</v>
      </c>
      <c r="C6182" s="7">
        <v>3.79901359768995E-2</v>
      </c>
      <c r="D6182">
        <v>11</v>
      </c>
      <c r="E6182">
        <v>34</v>
      </c>
      <c r="F6182" s="2" t="s">
        <v>907</v>
      </c>
      <c r="G6182" s="6">
        <f t="shared" si="96"/>
        <v>0.3235294117647059</v>
      </c>
    </row>
    <row r="6183" spans="1:7" ht="30">
      <c r="A6183" t="s">
        <v>3091</v>
      </c>
      <c r="B6183" t="s">
        <v>2573</v>
      </c>
      <c r="C6183" s="7">
        <v>3.79901359768995E-2</v>
      </c>
      <c r="D6183">
        <v>11</v>
      </c>
      <c r="E6183">
        <v>34</v>
      </c>
      <c r="F6183" s="2" t="s">
        <v>2574</v>
      </c>
      <c r="G6183" s="6">
        <f t="shared" si="96"/>
        <v>0.3235294117647059</v>
      </c>
    </row>
    <row r="6184" spans="1:7" ht="30">
      <c r="A6184" t="s">
        <v>3091</v>
      </c>
      <c r="B6184" t="s">
        <v>521</v>
      </c>
      <c r="C6184" s="7">
        <v>3.8453190862373698E-2</v>
      </c>
      <c r="D6184">
        <v>155</v>
      </c>
      <c r="E6184">
        <v>735</v>
      </c>
      <c r="F6184" s="2" t="s">
        <v>522</v>
      </c>
      <c r="G6184" s="6">
        <f t="shared" si="96"/>
        <v>0.21088435374149661</v>
      </c>
    </row>
    <row r="6185" spans="1:7" ht="30">
      <c r="A6185" t="s">
        <v>3091</v>
      </c>
      <c r="B6185" t="s">
        <v>2136</v>
      </c>
      <c r="C6185" s="7">
        <v>3.84674128155316E-2</v>
      </c>
      <c r="D6185">
        <v>10</v>
      </c>
      <c r="E6185">
        <v>30</v>
      </c>
      <c r="F6185" s="2" t="s">
        <v>2137</v>
      </c>
      <c r="G6185" s="6">
        <f t="shared" si="96"/>
        <v>0.33333333333333331</v>
      </c>
    </row>
    <row r="6186" spans="1:7" ht="45">
      <c r="A6186" t="s">
        <v>3091</v>
      </c>
      <c r="B6186" t="s">
        <v>429</v>
      </c>
      <c r="C6186" s="7">
        <v>3.9097814043549901E-2</v>
      </c>
      <c r="D6186">
        <v>68</v>
      </c>
      <c r="E6186">
        <v>300</v>
      </c>
      <c r="F6186" s="2" t="s">
        <v>430</v>
      </c>
      <c r="G6186" s="6">
        <f t="shared" si="96"/>
        <v>0.22666666666666666</v>
      </c>
    </row>
    <row r="6187" spans="1:7">
      <c r="A6187" t="s">
        <v>3091</v>
      </c>
      <c r="B6187" t="s">
        <v>2745</v>
      </c>
      <c r="C6187" s="7">
        <v>3.9304456638600299E-2</v>
      </c>
      <c r="D6187">
        <v>18</v>
      </c>
      <c r="E6187">
        <v>64</v>
      </c>
      <c r="F6187" s="2" t="s">
        <v>2746</v>
      </c>
      <c r="G6187" s="6">
        <f t="shared" si="96"/>
        <v>0.28125</v>
      </c>
    </row>
    <row r="6188" spans="1:7" ht="30">
      <c r="A6188" t="s">
        <v>3091</v>
      </c>
      <c r="B6188" t="s">
        <v>2130</v>
      </c>
      <c r="C6188" s="7">
        <v>3.9469971765630399E-2</v>
      </c>
      <c r="D6188">
        <v>15</v>
      </c>
      <c r="E6188">
        <v>51</v>
      </c>
      <c r="F6188" s="2" t="s">
        <v>2131</v>
      </c>
      <c r="G6188" s="6">
        <f t="shared" si="96"/>
        <v>0.29411764705882354</v>
      </c>
    </row>
    <row r="6189" spans="1:7">
      <c r="A6189" t="s">
        <v>3091</v>
      </c>
      <c r="B6189" t="s">
        <v>123</v>
      </c>
      <c r="C6189" s="7">
        <v>3.9490053876605896E-2</v>
      </c>
      <c r="D6189">
        <v>61</v>
      </c>
      <c r="E6189">
        <v>266</v>
      </c>
      <c r="F6189" s="2" t="s">
        <v>124</v>
      </c>
      <c r="G6189" s="6">
        <f t="shared" si="96"/>
        <v>0.22932330827067668</v>
      </c>
    </row>
    <row r="6190" spans="1:7" ht="30">
      <c r="A6190" t="s">
        <v>3091</v>
      </c>
      <c r="B6190" t="s">
        <v>794</v>
      </c>
      <c r="C6190" s="7">
        <v>3.99280552784958E-2</v>
      </c>
      <c r="D6190">
        <v>45</v>
      </c>
      <c r="E6190">
        <v>189</v>
      </c>
      <c r="F6190" s="2" t="s">
        <v>795</v>
      </c>
      <c r="G6190" s="6">
        <f t="shared" si="96"/>
        <v>0.23809523809523808</v>
      </c>
    </row>
    <row r="6191" spans="1:7" ht="30">
      <c r="A6191" t="s">
        <v>3091</v>
      </c>
      <c r="B6191" t="s">
        <v>427</v>
      </c>
      <c r="C6191" s="7">
        <v>3.9954950994657699E-2</v>
      </c>
      <c r="D6191">
        <v>87</v>
      </c>
      <c r="E6191">
        <v>394</v>
      </c>
      <c r="F6191" s="2" t="s">
        <v>428</v>
      </c>
      <c r="G6191" s="6">
        <f t="shared" si="96"/>
        <v>0.22081218274111675</v>
      </c>
    </row>
    <row r="6192" spans="1:7" ht="30">
      <c r="A6192" t="s">
        <v>3091</v>
      </c>
      <c r="B6192" t="s">
        <v>1637</v>
      </c>
      <c r="C6192" s="7">
        <v>4.1073980194148499E-2</v>
      </c>
      <c r="D6192">
        <v>58</v>
      </c>
      <c r="E6192">
        <v>252</v>
      </c>
      <c r="F6192" s="2" t="s">
        <v>1638</v>
      </c>
      <c r="G6192" s="6">
        <f t="shared" si="96"/>
        <v>0.23015873015873015</v>
      </c>
    </row>
    <row r="6193" spans="1:7" ht="30">
      <c r="A6193" t="s">
        <v>3091</v>
      </c>
      <c r="B6193" t="s">
        <v>181</v>
      </c>
      <c r="C6193" s="7">
        <v>4.1598946909139699E-2</v>
      </c>
      <c r="D6193">
        <v>176</v>
      </c>
      <c r="E6193">
        <v>844</v>
      </c>
      <c r="F6193" s="2" t="s">
        <v>182</v>
      </c>
      <c r="G6193" s="6">
        <f t="shared" si="96"/>
        <v>0.20853080568720378</v>
      </c>
    </row>
    <row r="6194" spans="1:7">
      <c r="A6194" t="s">
        <v>3091</v>
      </c>
      <c r="B6194" t="s">
        <v>479</v>
      </c>
      <c r="C6194" s="7">
        <v>4.1701875268890097E-2</v>
      </c>
      <c r="D6194">
        <v>43</v>
      </c>
      <c r="E6194">
        <v>180</v>
      </c>
      <c r="F6194" s="2" t="s">
        <v>480</v>
      </c>
      <c r="G6194" s="6">
        <f t="shared" si="96"/>
        <v>0.2388888888888889</v>
      </c>
    </row>
    <row r="6195" spans="1:7">
      <c r="A6195" t="s">
        <v>3091</v>
      </c>
      <c r="B6195" t="s">
        <v>151</v>
      </c>
      <c r="C6195" s="7">
        <v>4.2393175556061799E-2</v>
      </c>
      <c r="D6195">
        <v>300</v>
      </c>
      <c r="E6195">
        <v>1484</v>
      </c>
      <c r="F6195" s="2" t="s">
        <v>152</v>
      </c>
      <c r="G6195" s="6">
        <f t="shared" si="96"/>
        <v>0.20215633423180593</v>
      </c>
    </row>
    <row r="6196" spans="1:7" ht="30">
      <c r="A6196" t="s">
        <v>3091</v>
      </c>
      <c r="B6196" t="s">
        <v>547</v>
      </c>
      <c r="C6196" s="7">
        <v>4.2660105359302702E-2</v>
      </c>
      <c r="D6196">
        <v>19</v>
      </c>
      <c r="E6196">
        <v>69</v>
      </c>
      <c r="F6196" s="2" t="s">
        <v>548</v>
      </c>
      <c r="G6196" s="6">
        <f t="shared" si="96"/>
        <v>0.27536231884057971</v>
      </c>
    </row>
    <row r="6197" spans="1:7" ht="45">
      <c r="A6197" t="s">
        <v>3091</v>
      </c>
      <c r="B6197" t="s">
        <v>1899</v>
      </c>
      <c r="C6197" s="7">
        <v>4.2883966088161696E-2</v>
      </c>
      <c r="D6197">
        <v>63</v>
      </c>
      <c r="E6197">
        <v>277</v>
      </c>
      <c r="F6197" s="2" t="s">
        <v>1900</v>
      </c>
      <c r="G6197" s="6">
        <f t="shared" si="96"/>
        <v>0.22743682310469315</v>
      </c>
    </row>
    <row r="6198" spans="1:7">
      <c r="A6198" t="s">
        <v>3091</v>
      </c>
      <c r="B6198" t="s">
        <v>105</v>
      </c>
      <c r="C6198" s="7">
        <v>4.3368928960807004E-2</v>
      </c>
      <c r="D6198">
        <v>37</v>
      </c>
      <c r="E6198">
        <v>152</v>
      </c>
      <c r="F6198" s="2" t="s">
        <v>106</v>
      </c>
      <c r="G6198" s="6">
        <f t="shared" si="96"/>
        <v>0.24342105263157895</v>
      </c>
    </row>
    <row r="6199" spans="1:7" ht="30">
      <c r="A6199" t="s">
        <v>3091</v>
      </c>
      <c r="B6199" t="s">
        <v>1799</v>
      </c>
      <c r="C6199" s="7">
        <v>4.4229463932419999E-2</v>
      </c>
      <c r="D6199">
        <v>170</v>
      </c>
      <c r="E6199">
        <v>815</v>
      </c>
      <c r="F6199" s="2" t="s">
        <v>1800</v>
      </c>
      <c r="G6199" s="6">
        <f t="shared" si="96"/>
        <v>0.20858895705521471</v>
      </c>
    </row>
    <row r="6200" spans="1:7">
      <c r="A6200" t="s">
        <v>3091</v>
      </c>
      <c r="B6200" t="s">
        <v>2481</v>
      </c>
      <c r="C6200" s="7">
        <v>4.4890188666305897E-2</v>
      </c>
      <c r="D6200">
        <v>12</v>
      </c>
      <c r="E6200">
        <v>39</v>
      </c>
      <c r="F6200" s="2" t="s">
        <v>2482</v>
      </c>
      <c r="G6200" s="6">
        <f t="shared" si="96"/>
        <v>0.30769230769230771</v>
      </c>
    </row>
    <row r="6201" spans="1:7">
      <c r="A6201" t="s">
        <v>3091</v>
      </c>
      <c r="B6201" t="s">
        <v>3118</v>
      </c>
      <c r="C6201" s="7">
        <v>4.4890188666305897E-2</v>
      </c>
      <c r="D6201">
        <v>12</v>
      </c>
      <c r="E6201">
        <v>39</v>
      </c>
      <c r="F6201" s="2" t="s">
        <v>3119</v>
      </c>
      <c r="G6201" s="6">
        <f t="shared" si="96"/>
        <v>0.30769230769230771</v>
      </c>
    </row>
    <row r="6202" spans="1:7" ht="30">
      <c r="A6202" t="s">
        <v>3091</v>
      </c>
      <c r="B6202" t="s">
        <v>1096</v>
      </c>
      <c r="C6202" s="7">
        <v>4.5314809394514398E-2</v>
      </c>
      <c r="D6202">
        <v>24</v>
      </c>
      <c r="E6202">
        <v>92</v>
      </c>
      <c r="F6202" s="2" t="s">
        <v>1097</v>
      </c>
      <c r="G6202" s="6">
        <f t="shared" si="96"/>
        <v>0.2608695652173913</v>
      </c>
    </row>
    <row r="6203" spans="1:7" ht="30">
      <c r="A6203" t="s">
        <v>3091</v>
      </c>
      <c r="B6203" t="s">
        <v>219</v>
      </c>
      <c r="C6203" s="7">
        <v>4.6280215389537201E-2</v>
      </c>
      <c r="D6203">
        <v>168</v>
      </c>
      <c r="E6203">
        <v>806</v>
      </c>
      <c r="F6203" s="2" t="s">
        <v>220</v>
      </c>
      <c r="G6203" s="6">
        <f t="shared" si="96"/>
        <v>0.20843672456575682</v>
      </c>
    </row>
    <row r="6204" spans="1:7" ht="30">
      <c r="A6204" t="s">
        <v>3091</v>
      </c>
      <c r="B6204" t="s">
        <v>2638</v>
      </c>
      <c r="C6204" s="7">
        <v>4.6292803622926301E-2</v>
      </c>
      <c r="D6204">
        <v>15</v>
      </c>
      <c r="E6204">
        <v>52</v>
      </c>
      <c r="F6204" s="2" t="s">
        <v>2639</v>
      </c>
      <c r="G6204" s="6">
        <f t="shared" si="96"/>
        <v>0.28846153846153844</v>
      </c>
    </row>
    <row r="6205" spans="1:7" ht="30">
      <c r="A6205" t="s">
        <v>3091</v>
      </c>
      <c r="B6205" t="s">
        <v>1903</v>
      </c>
      <c r="C6205" s="7">
        <v>4.6292803622926301E-2</v>
      </c>
      <c r="D6205">
        <v>15</v>
      </c>
      <c r="E6205">
        <v>52</v>
      </c>
      <c r="F6205" s="2" t="s">
        <v>1904</v>
      </c>
      <c r="G6205" s="6">
        <f t="shared" si="96"/>
        <v>0.28846153846153844</v>
      </c>
    </row>
    <row r="6206" spans="1:7">
      <c r="A6206" t="s">
        <v>3091</v>
      </c>
      <c r="B6206" t="s">
        <v>1693</v>
      </c>
      <c r="C6206" s="7">
        <v>4.6292803622926301E-2</v>
      </c>
      <c r="D6206">
        <v>15</v>
      </c>
      <c r="E6206">
        <v>52</v>
      </c>
      <c r="F6206" s="2" t="s">
        <v>1694</v>
      </c>
      <c r="G6206" s="6">
        <f t="shared" si="96"/>
        <v>0.28846153846153844</v>
      </c>
    </row>
    <row r="6207" spans="1:7" ht="30">
      <c r="A6207" t="s">
        <v>3091</v>
      </c>
      <c r="B6207" t="s">
        <v>3120</v>
      </c>
      <c r="C6207" s="7">
        <v>4.6430325601913007E-2</v>
      </c>
      <c r="D6207">
        <v>11</v>
      </c>
      <c r="E6207">
        <v>35</v>
      </c>
      <c r="F6207" s="2" t="s">
        <v>3121</v>
      </c>
      <c r="G6207" s="6">
        <f t="shared" si="96"/>
        <v>0.31428571428571428</v>
      </c>
    </row>
    <row r="6208" spans="1:7" ht="30">
      <c r="A6208" t="s">
        <v>3091</v>
      </c>
      <c r="B6208" t="s">
        <v>1489</v>
      </c>
      <c r="C6208" s="7">
        <v>4.6615999739528007E-2</v>
      </c>
      <c r="D6208">
        <v>232</v>
      </c>
      <c r="E6208">
        <v>1135</v>
      </c>
      <c r="F6208" s="2" t="s">
        <v>1490</v>
      </c>
      <c r="G6208" s="6">
        <f t="shared" si="96"/>
        <v>0.20440528634361232</v>
      </c>
    </row>
    <row r="6209" spans="1:7" ht="45">
      <c r="A6209" t="s">
        <v>3091</v>
      </c>
      <c r="B6209" t="s">
        <v>687</v>
      </c>
      <c r="C6209" s="7">
        <v>4.91381878770226E-2</v>
      </c>
      <c r="D6209">
        <v>128</v>
      </c>
      <c r="E6209">
        <v>604</v>
      </c>
      <c r="F6209" s="2" t="s">
        <v>688</v>
      </c>
      <c r="G6209" s="6">
        <f t="shared" si="96"/>
        <v>0.2119205298013245</v>
      </c>
    </row>
    <row r="6210" spans="1:7">
      <c r="A6210" t="s">
        <v>3091</v>
      </c>
      <c r="B6210" t="s">
        <v>2915</v>
      </c>
      <c r="C6210" s="7">
        <v>4.9617296300053799E-2</v>
      </c>
      <c r="D6210">
        <v>26</v>
      </c>
      <c r="E6210">
        <v>102</v>
      </c>
      <c r="F6210" s="2" t="s">
        <v>2916</v>
      </c>
      <c r="G6210" s="6">
        <f t="shared" si="96"/>
        <v>0.25490196078431371</v>
      </c>
    </row>
    <row r="6211" spans="1:7" ht="30">
      <c r="A6211" t="s">
        <v>3091</v>
      </c>
      <c r="B6211" t="s">
        <v>2938</v>
      </c>
      <c r="C6211" s="7">
        <v>4.9617296300053799E-2</v>
      </c>
      <c r="D6211">
        <v>26</v>
      </c>
      <c r="E6211">
        <v>102</v>
      </c>
      <c r="F6211" s="2" t="s">
        <v>2939</v>
      </c>
      <c r="G6211" s="6">
        <f t="shared" ref="G6211:G6274" si="97">D6211/E6211</f>
        <v>0.25490196078431371</v>
      </c>
    </row>
    <row r="6212" spans="1:7" ht="30">
      <c r="A6212" t="s">
        <v>3122</v>
      </c>
      <c r="B6212" t="s">
        <v>91</v>
      </c>
      <c r="C6212" s="5">
        <v>1.3728261609463501E-11</v>
      </c>
      <c r="D6212">
        <v>438</v>
      </c>
      <c r="E6212">
        <v>3183</v>
      </c>
      <c r="F6212" s="2" t="s">
        <v>92</v>
      </c>
      <c r="G6212" s="6">
        <f t="shared" si="97"/>
        <v>0.13760603204524033</v>
      </c>
    </row>
    <row r="6213" spans="1:7">
      <c r="A6213" t="s">
        <v>3122</v>
      </c>
      <c r="B6213" t="s">
        <v>27</v>
      </c>
      <c r="C6213" s="5">
        <v>4.0432693214024899E-11</v>
      </c>
      <c r="D6213">
        <v>1001</v>
      </c>
      <c r="E6213">
        <v>8447</v>
      </c>
      <c r="F6213" s="2" t="s">
        <v>28</v>
      </c>
      <c r="G6213" s="6">
        <f t="shared" si="97"/>
        <v>0.11850361074937847</v>
      </c>
    </row>
    <row r="6214" spans="1:7" ht="30">
      <c r="A6214" t="s">
        <v>3122</v>
      </c>
      <c r="B6214" t="s">
        <v>716</v>
      </c>
      <c r="C6214" s="5">
        <v>3.16679494101765E-10</v>
      </c>
      <c r="D6214">
        <v>795</v>
      </c>
      <c r="E6214">
        <v>6509</v>
      </c>
      <c r="F6214" s="2" t="s">
        <v>717</v>
      </c>
      <c r="G6214" s="6">
        <f t="shared" si="97"/>
        <v>0.12213857735443233</v>
      </c>
    </row>
    <row r="6215" spans="1:7">
      <c r="A6215" t="s">
        <v>3122</v>
      </c>
      <c r="B6215" t="s">
        <v>23</v>
      </c>
      <c r="C6215" s="5">
        <v>1.19199283227732E-9</v>
      </c>
      <c r="D6215">
        <v>131</v>
      </c>
      <c r="E6215">
        <v>747</v>
      </c>
      <c r="F6215" s="2" t="s">
        <v>24</v>
      </c>
      <c r="G6215" s="6">
        <f t="shared" si="97"/>
        <v>0.1753681392235609</v>
      </c>
    </row>
    <row r="6216" spans="1:7" ht="30">
      <c r="A6216" t="s">
        <v>3122</v>
      </c>
      <c r="B6216" t="s">
        <v>61</v>
      </c>
      <c r="C6216" s="5">
        <v>7.9316017859279008E-9</v>
      </c>
      <c r="D6216">
        <v>1004</v>
      </c>
      <c r="E6216">
        <v>8625</v>
      </c>
      <c r="F6216" s="2" t="s">
        <v>62</v>
      </c>
      <c r="G6216" s="6">
        <f t="shared" si="97"/>
        <v>0.11640579710144927</v>
      </c>
    </row>
    <row r="6217" spans="1:7">
      <c r="A6217" t="s">
        <v>3122</v>
      </c>
      <c r="B6217" t="s">
        <v>81</v>
      </c>
      <c r="C6217" s="5">
        <v>3.93768614492317E-8</v>
      </c>
      <c r="D6217">
        <v>1067</v>
      </c>
      <c r="E6217">
        <v>9300</v>
      </c>
      <c r="F6217" s="2" t="s">
        <v>82</v>
      </c>
      <c r="G6217" s="6">
        <f t="shared" si="97"/>
        <v>0.11473118279569892</v>
      </c>
    </row>
    <row r="6218" spans="1:7" ht="30">
      <c r="A6218" t="s">
        <v>3122</v>
      </c>
      <c r="B6218" t="s">
        <v>73</v>
      </c>
      <c r="C6218" s="5">
        <v>8.5263641926195994E-8</v>
      </c>
      <c r="D6218">
        <v>33</v>
      </c>
      <c r="E6218">
        <v>118</v>
      </c>
      <c r="F6218" s="2" t="s">
        <v>74</v>
      </c>
      <c r="G6218" s="6">
        <f t="shared" si="97"/>
        <v>0.27966101694915252</v>
      </c>
    </row>
    <row r="6219" spans="1:7">
      <c r="A6219" t="s">
        <v>3122</v>
      </c>
      <c r="B6219" t="s">
        <v>425</v>
      </c>
      <c r="C6219" s="5">
        <v>1.2165116006126299E-7</v>
      </c>
      <c r="D6219">
        <v>49</v>
      </c>
      <c r="E6219">
        <v>216</v>
      </c>
      <c r="F6219" s="2" t="s">
        <v>426</v>
      </c>
      <c r="G6219" s="6">
        <f t="shared" si="97"/>
        <v>0.22685185185185186</v>
      </c>
    </row>
    <row r="6220" spans="1:7">
      <c r="A6220" t="s">
        <v>3122</v>
      </c>
      <c r="B6220" t="s">
        <v>413</v>
      </c>
      <c r="C6220" s="5">
        <v>4.6621308065367501E-7</v>
      </c>
      <c r="D6220">
        <v>477</v>
      </c>
      <c r="E6220">
        <v>3783</v>
      </c>
      <c r="F6220" s="2" t="s">
        <v>414</v>
      </c>
      <c r="G6220" s="6">
        <f t="shared" si="97"/>
        <v>0.1260904044409199</v>
      </c>
    </row>
    <row r="6221" spans="1:7" ht="30">
      <c r="A6221" t="s">
        <v>3122</v>
      </c>
      <c r="B6221" t="s">
        <v>728</v>
      </c>
      <c r="C6221" s="5">
        <v>1.0139099132089101E-6</v>
      </c>
      <c r="D6221">
        <v>835</v>
      </c>
      <c r="E6221">
        <v>7141</v>
      </c>
      <c r="F6221" s="2" t="s">
        <v>729</v>
      </c>
      <c r="G6221" s="6">
        <f t="shared" si="97"/>
        <v>0.11693040190449516</v>
      </c>
    </row>
    <row r="6222" spans="1:7">
      <c r="A6222" t="s">
        <v>3122</v>
      </c>
      <c r="B6222" t="s">
        <v>65</v>
      </c>
      <c r="C6222" s="5">
        <v>2.7713278265383699E-6</v>
      </c>
      <c r="D6222">
        <v>28</v>
      </c>
      <c r="E6222">
        <v>106</v>
      </c>
      <c r="F6222" s="2" t="s">
        <v>66</v>
      </c>
      <c r="G6222" s="6">
        <f t="shared" si="97"/>
        <v>0.26415094339622641</v>
      </c>
    </row>
    <row r="6223" spans="1:7" ht="45">
      <c r="A6223" t="s">
        <v>3122</v>
      </c>
      <c r="B6223" t="s">
        <v>67</v>
      </c>
      <c r="C6223" s="5">
        <v>2.7713278265383699E-6</v>
      </c>
      <c r="D6223">
        <v>28</v>
      </c>
      <c r="E6223">
        <v>106</v>
      </c>
      <c r="F6223" s="2" t="s">
        <v>68</v>
      </c>
      <c r="G6223" s="6">
        <f t="shared" si="97"/>
        <v>0.26415094339622641</v>
      </c>
    </row>
    <row r="6224" spans="1:7" ht="30">
      <c r="A6224" t="s">
        <v>3122</v>
      </c>
      <c r="B6224" t="s">
        <v>1400</v>
      </c>
      <c r="C6224" s="5">
        <v>5.9167356129289203E-6</v>
      </c>
      <c r="D6224">
        <v>27</v>
      </c>
      <c r="E6224">
        <v>104</v>
      </c>
      <c r="F6224" s="2" t="s">
        <v>1401</v>
      </c>
      <c r="G6224" s="6">
        <f t="shared" si="97"/>
        <v>0.25961538461538464</v>
      </c>
    </row>
    <row r="6225" spans="1:7" ht="30">
      <c r="A6225" t="s">
        <v>3122</v>
      </c>
      <c r="B6225" t="s">
        <v>139</v>
      </c>
      <c r="C6225" s="5">
        <v>6.1444031900696404E-6</v>
      </c>
      <c r="D6225">
        <v>35</v>
      </c>
      <c r="E6225">
        <v>153</v>
      </c>
      <c r="F6225" s="2" t="s">
        <v>140</v>
      </c>
      <c r="G6225" s="6">
        <f t="shared" si="97"/>
        <v>0.22875816993464052</v>
      </c>
    </row>
    <row r="6226" spans="1:7" ht="45">
      <c r="A6226" t="s">
        <v>3122</v>
      </c>
      <c r="B6226" t="s">
        <v>79</v>
      </c>
      <c r="C6226" s="5">
        <v>7.1818122930589798E-6</v>
      </c>
      <c r="D6226">
        <v>27</v>
      </c>
      <c r="E6226">
        <v>105</v>
      </c>
      <c r="F6226" s="2" t="s">
        <v>80</v>
      </c>
      <c r="G6226" s="6">
        <f t="shared" si="97"/>
        <v>0.25714285714285712</v>
      </c>
    </row>
    <row r="6227" spans="1:7" ht="30">
      <c r="A6227" t="s">
        <v>3122</v>
      </c>
      <c r="B6227" t="s">
        <v>525</v>
      </c>
      <c r="C6227" s="5">
        <v>8.3108773917676805E-6</v>
      </c>
      <c r="D6227">
        <v>113</v>
      </c>
      <c r="E6227">
        <v>726</v>
      </c>
      <c r="F6227" s="2" t="s">
        <v>526</v>
      </c>
      <c r="G6227" s="6">
        <f t="shared" si="97"/>
        <v>0.15564738292011018</v>
      </c>
    </row>
    <row r="6228" spans="1:7" ht="30">
      <c r="A6228" t="s">
        <v>3122</v>
      </c>
      <c r="B6228" t="s">
        <v>87</v>
      </c>
      <c r="C6228" s="5">
        <v>8.6891930600976997E-6</v>
      </c>
      <c r="D6228">
        <v>27</v>
      </c>
      <c r="E6228">
        <v>106</v>
      </c>
      <c r="F6228" s="2" t="s">
        <v>88</v>
      </c>
      <c r="G6228" s="6">
        <f t="shared" si="97"/>
        <v>0.25471698113207547</v>
      </c>
    </row>
    <row r="6229" spans="1:7" ht="30">
      <c r="A6229" t="s">
        <v>3122</v>
      </c>
      <c r="B6229" t="s">
        <v>75</v>
      </c>
      <c r="C6229" s="5">
        <v>8.9973591341867807E-6</v>
      </c>
      <c r="D6229">
        <v>74</v>
      </c>
      <c r="E6229">
        <v>428</v>
      </c>
      <c r="F6229" s="2" t="s">
        <v>76</v>
      </c>
      <c r="G6229" s="6">
        <f t="shared" si="97"/>
        <v>0.17289719626168223</v>
      </c>
    </row>
    <row r="6230" spans="1:7" ht="30">
      <c r="A6230" t="s">
        <v>3122</v>
      </c>
      <c r="B6230" t="s">
        <v>2957</v>
      </c>
      <c r="C6230" s="5">
        <v>1.08761337088515E-5</v>
      </c>
      <c r="D6230">
        <v>11</v>
      </c>
      <c r="E6230">
        <v>24</v>
      </c>
      <c r="F6230" s="2" t="s">
        <v>2958</v>
      </c>
      <c r="G6230" s="6">
        <f t="shared" si="97"/>
        <v>0.45833333333333331</v>
      </c>
    </row>
    <row r="6231" spans="1:7" ht="30">
      <c r="A6231" t="s">
        <v>3122</v>
      </c>
      <c r="B6231" t="s">
        <v>1416</v>
      </c>
      <c r="C6231" s="5">
        <v>1.22206187106624E-5</v>
      </c>
      <c r="D6231">
        <v>25</v>
      </c>
      <c r="E6231">
        <v>96</v>
      </c>
      <c r="F6231" s="2" t="s">
        <v>1417</v>
      </c>
      <c r="G6231" s="6">
        <f t="shared" si="97"/>
        <v>0.26041666666666669</v>
      </c>
    </row>
    <row r="6232" spans="1:7" ht="30">
      <c r="A6232" t="s">
        <v>3122</v>
      </c>
      <c r="B6232" t="s">
        <v>790</v>
      </c>
      <c r="C6232" s="5">
        <v>1.5390061252696502E-5</v>
      </c>
      <c r="D6232">
        <v>313</v>
      </c>
      <c r="E6232">
        <v>2426</v>
      </c>
      <c r="F6232" s="2" t="s">
        <v>791</v>
      </c>
      <c r="G6232" s="6">
        <f t="shared" si="97"/>
        <v>0.12901896125309151</v>
      </c>
    </row>
    <row r="6233" spans="1:7" ht="30">
      <c r="A6233" t="s">
        <v>3122</v>
      </c>
      <c r="B6233" t="s">
        <v>792</v>
      </c>
      <c r="C6233" s="5">
        <v>1.5390061252696502E-5</v>
      </c>
      <c r="D6233">
        <v>313</v>
      </c>
      <c r="E6233">
        <v>2426</v>
      </c>
      <c r="F6233" s="2" t="s">
        <v>793</v>
      </c>
      <c r="G6233" s="6">
        <f t="shared" si="97"/>
        <v>0.12901896125309151</v>
      </c>
    </row>
    <row r="6234" spans="1:7" ht="30">
      <c r="A6234" t="s">
        <v>3122</v>
      </c>
      <c r="B6234" t="s">
        <v>1823</v>
      </c>
      <c r="C6234" s="5">
        <v>2.0746126440370998E-5</v>
      </c>
      <c r="D6234">
        <v>38</v>
      </c>
      <c r="E6234">
        <v>181</v>
      </c>
      <c r="F6234" s="2" t="s">
        <v>1824</v>
      </c>
      <c r="G6234" s="6">
        <f t="shared" si="97"/>
        <v>0.20994475138121546</v>
      </c>
    </row>
    <row r="6235" spans="1:7" ht="30">
      <c r="A6235" t="s">
        <v>3122</v>
      </c>
      <c r="B6235" t="s">
        <v>810</v>
      </c>
      <c r="C6235" s="5">
        <v>2.4489740488134601E-5</v>
      </c>
      <c r="D6235">
        <v>322</v>
      </c>
      <c r="E6235">
        <v>2519</v>
      </c>
      <c r="F6235" s="2" t="s">
        <v>811</v>
      </c>
      <c r="G6235" s="6">
        <f t="shared" si="97"/>
        <v>0.12782850337435489</v>
      </c>
    </row>
    <row r="6236" spans="1:7" ht="30">
      <c r="A6236" t="s">
        <v>3122</v>
      </c>
      <c r="B6236" t="s">
        <v>299</v>
      </c>
      <c r="C6236" s="5">
        <v>2.7804810854343901E-5</v>
      </c>
      <c r="D6236">
        <v>97</v>
      </c>
      <c r="E6236">
        <v>619</v>
      </c>
      <c r="F6236" s="2" t="s">
        <v>300</v>
      </c>
      <c r="G6236" s="6">
        <f t="shared" si="97"/>
        <v>0.15670436187399031</v>
      </c>
    </row>
    <row r="6237" spans="1:7">
      <c r="A6237" t="s">
        <v>3122</v>
      </c>
      <c r="B6237" t="s">
        <v>195</v>
      </c>
      <c r="C6237" s="5">
        <v>2.8542039450905201E-5</v>
      </c>
      <c r="D6237">
        <v>249</v>
      </c>
      <c r="E6237">
        <v>1885</v>
      </c>
      <c r="F6237" s="2" t="s">
        <v>196</v>
      </c>
      <c r="G6237" s="6">
        <f t="shared" si="97"/>
        <v>0.13209549071618037</v>
      </c>
    </row>
    <row r="6238" spans="1:7">
      <c r="A6238" t="s">
        <v>3122</v>
      </c>
      <c r="B6238" t="s">
        <v>736</v>
      </c>
      <c r="C6238" s="5">
        <v>3.6781544977089903E-5</v>
      </c>
      <c r="D6238">
        <v>261</v>
      </c>
      <c r="E6238">
        <v>1996</v>
      </c>
      <c r="F6238" s="2" t="s">
        <v>737</v>
      </c>
      <c r="G6238" s="6">
        <f t="shared" si="97"/>
        <v>0.13076152304609218</v>
      </c>
    </row>
    <row r="6239" spans="1:7" ht="45">
      <c r="A6239" t="s">
        <v>3122</v>
      </c>
      <c r="B6239" t="s">
        <v>673</v>
      </c>
      <c r="C6239" s="5">
        <v>4.4282421364430002E-5</v>
      </c>
      <c r="D6239">
        <v>22</v>
      </c>
      <c r="E6239">
        <v>85</v>
      </c>
      <c r="F6239" s="2" t="s">
        <v>674</v>
      </c>
      <c r="G6239" s="6">
        <f t="shared" si="97"/>
        <v>0.25882352941176473</v>
      </c>
    </row>
    <row r="6240" spans="1:7" ht="30">
      <c r="A6240" t="s">
        <v>3122</v>
      </c>
      <c r="B6240" t="s">
        <v>677</v>
      </c>
      <c r="C6240" s="5">
        <v>4.4282421364430002E-5</v>
      </c>
      <c r="D6240">
        <v>22</v>
      </c>
      <c r="E6240">
        <v>85</v>
      </c>
      <c r="F6240" s="2" t="s">
        <v>678</v>
      </c>
      <c r="G6240" s="6">
        <f t="shared" si="97"/>
        <v>0.25882352941176473</v>
      </c>
    </row>
    <row r="6241" spans="1:7" ht="30">
      <c r="A6241" t="s">
        <v>3122</v>
      </c>
      <c r="B6241" t="s">
        <v>746</v>
      </c>
      <c r="C6241" s="5">
        <v>5.3035705619439902E-5</v>
      </c>
      <c r="D6241">
        <v>62</v>
      </c>
      <c r="E6241">
        <v>360</v>
      </c>
      <c r="F6241" s="2" t="s">
        <v>747</v>
      </c>
      <c r="G6241" s="6">
        <f t="shared" si="97"/>
        <v>0.17222222222222222</v>
      </c>
    </row>
    <row r="6242" spans="1:7" ht="45">
      <c r="A6242" t="s">
        <v>3122</v>
      </c>
      <c r="B6242" t="s">
        <v>571</v>
      </c>
      <c r="C6242" s="5">
        <v>6.3996924217805899E-5</v>
      </c>
      <c r="D6242">
        <v>397</v>
      </c>
      <c r="E6242">
        <v>3220</v>
      </c>
      <c r="F6242" s="2" t="s">
        <v>572</v>
      </c>
      <c r="G6242" s="6">
        <f t="shared" si="97"/>
        <v>0.1232919254658385</v>
      </c>
    </row>
    <row r="6243" spans="1:7" ht="60">
      <c r="A6243" t="s">
        <v>3122</v>
      </c>
      <c r="B6243" t="s">
        <v>519</v>
      </c>
      <c r="C6243" s="5">
        <v>6.6514718441094994E-5</v>
      </c>
      <c r="D6243">
        <v>18</v>
      </c>
      <c r="E6243">
        <v>64</v>
      </c>
      <c r="F6243" s="2" t="s">
        <v>520</v>
      </c>
      <c r="G6243" s="6">
        <f t="shared" si="97"/>
        <v>0.28125</v>
      </c>
    </row>
    <row r="6244" spans="1:7" ht="30">
      <c r="A6244" t="s">
        <v>3122</v>
      </c>
      <c r="B6244" t="s">
        <v>1208</v>
      </c>
      <c r="C6244" s="5">
        <v>7.1692285263989206E-5</v>
      </c>
      <c r="D6244">
        <v>12</v>
      </c>
      <c r="E6244">
        <v>33</v>
      </c>
      <c r="F6244" s="2" t="s">
        <v>1209</v>
      </c>
      <c r="G6244" s="6">
        <f t="shared" si="97"/>
        <v>0.36363636363636365</v>
      </c>
    </row>
    <row r="6245" spans="1:7" ht="30">
      <c r="A6245" t="s">
        <v>3122</v>
      </c>
      <c r="B6245" t="s">
        <v>455</v>
      </c>
      <c r="C6245" s="7">
        <v>1.0322845821531001E-4</v>
      </c>
      <c r="D6245">
        <v>18</v>
      </c>
      <c r="E6245">
        <v>66</v>
      </c>
      <c r="F6245" s="2" t="s">
        <v>456</v>
      </c>
      <c r="G6245" s="6">
        <f t="shared" si="97"/>
        <v>0.27272727272727271</v>
      </c>
    </row>
    <row r="6246" spans="1:7" ht="45">
      <c r="A6246" t="s">
        <v>3122</v>
      </c>
      <c r="B6246" t="s">
        <v>1507</v>
      </c>
      <c r="C6246" s="7">
        <v>1.1185725056922101E-4</v>
      </c>
      <c r="D6246">
        <v>22</v>
      </c>
      <c r="E6246">
        <v>90</v>
      </c>
      <c r="F6246" s="2" t="s">
        <v>1508</v>
      </c>
      <c r="G6246" s="6">
        <f t="shared" si="97"/>
        <v>0.24444444444444444</v>
      </c>
    </row>
    <row r="6247" spans="1:7" ht="30">
      <c r="A6247" t="s">
        <v>3122</v>
      </c>
      <c r="B6247" t="s">
        <v>255</v>
      </c>
      <c r="C6247" s="7">
        <v>1.3387043720187902E-4</v>
      </c>
      <c r="D6247">
        <v>28</v>
      </c>
      <c r="E6247">
        <v>129</v>
      </c>
      <c r="F6247" s="2" t="s">
        <v>256</v>
      </c>
      <c r="G6247" s="6">
        <f t="shared" si="97"/>
        <v>0.21705426356589147</v>
      </c>
    </row>
    <row r="6248" spans="1:7" ht="30">
      <c r="A6248" t="s">
        <v>3122</v>
      </c>
      <c r="B6248" t="s">
        <v>125</v>
      </c>
      <c r="C6248" s="7">
        <v>1.41512480984613E-4</v>
      </c>
      <c r="D6248">
        <v>39</v>
      </c>
      <c r="E6248">
        <v>204</v>
      </c>
      <c r="F6248" s="2" t="s">
        <v>126</v>
      </c>
      <c r="G6248" s="6">
        <f t="shared" si="97"/>
        <v>0.19117647058823528</v>
      </c>
    </row>
    <row r="6249" spans="1:7" ht="30">
      <c r="A6249" t="s">
        <v>3122</v>
      </c>
      <c r="B6249" t="s">
        <v>233</v>
      </c>
      <c r="C6249" s="7">
        <v>1.42498454174153E-4</v>
      </c>
      <c r="D6249">
        <v>29</v>
      </c>
      <c r="E6249">
        <v>136</v>
      </c>
      <c r="F6249" s="2" t="s">
        <v>234</v>
      </c>
      <c r="G6249" s="6">
        <f t="shared" si="97"/>
        <v>0.21323529411764705</v>
      </c>
    </row>
    <row r="6250" spans="1:7">
      <c r="A6250" t="s">
        <v>3122</v>
      </c>
      <c r="B6250" t="s">
        <v>742</v>
      </c>
      <c r="C6250" s="7">
        <v>1.4624485415122801E-4</v>
      </c>
      <c r="D6250">
        <v>59</v>
      </c>
      <c r="E6250">
        <v>350</v>
      </c>
      <c r="F6250" s="2" t="s">
        <v>743</v>
      </c>
      <c r="G6250" s="6">
        <f t="shared" si="97"/>
        <v>0.16857142857142857</v>
      </c>
    </row>
    <row r="6251" spans="1:7">
      <c r="A6251" t="s">
        <v>3122</v>
      </c>
      <c r="B6251" t="s">
        <v>744</v>
      </c>
      <c r="C6251" s="7">
        <v>1.4624485415122801E-4</v>
      </c>
      <c r="D6251">
        <v>59</v>
      </c>
      <c r="E6251">
        <v>350</v>
      </c>
      <c r="F6251" s="2" t="s">
        <v>745</v>
      </c>
      <c r="G6251" s="6">
        <f t="shared" si="97"/>
        <v>0.16857142857142857</v>
      </c>
    </row>
    <row r="6252" spans="1:7" ht="30">
      <c r="A6252" t="s">
        <v>3122</v>
      </c>
      <c r="B6252" t="s">
        <v>784</v>
      </c>
      <c r="C6252" s="7">
        <v>1.5355933084100802E-4</v>
      </c>
      <c r="D6252">
        <v>99</v>
      </c>
      <c r="E6252">
        <v>663</v>
      </c>
      <c r="F6252" s="2" t="s">
        <v>785</v>
      </c>
      <c r="G6252" s="6">
        <f t="shared" si="97"/>
        <v>0.14932126696832579</v>
      </c>
    </row>
    <row r="6253" spans="1:7" ht="30">
      <c r="A6253" t="s">
        <v>3122</v>
      </c>
      <c r="B6253" t="s">
        <v>393</v>
      </c>
      <c r="C6253" s="7">
        <v>1.5800170562233802E-4</v>
      </c>
      <c r="D6253">
        <v>22</v>
      </c>
      <c r="E6253">
        <v>92</v>
      </c>
      <c r="F6253" s="2" t="s">
        <v>394</v>
      </c>
      <c r="G6253" s="6">
        <f t="shared" si="97"/>
        <v>0.2391304347826087</v>
      </c>
    </row>
    <row r="6254" spans="1:7" ht="45">
      <c r="A6254" t="s">
        <v>3122</v>
      </c>
      <c r="B6254" t="s">
        <v>481</v>
      </c>
      <c r="C6254" s="7">
        <v>1.9207367651645602E-4</v>
      </c>
      <c r="D6254">
        <v>21</v>
      </c>
      <c r="E6254">
        <v>87</v>
      </c>
      <c r="F6254" s="2" t="s">
        <v>482</v>
      </c>
      <c r="G6254" s="6">
        <f t="shared" si="97"/>
        <v>0.2413793103448276</v>
      </c>
    </row>
    <row r="6255" spans="1:7" ht="45">
      <c r="A6255" t="s">
        <v>3122</v>
      </c>
      <c r="B6255" t="s">
        <v>764</v>
      </c>
      <c r="C6255" s="7">
        <v>2.0125603323056402E-4</v>
      </c>
      <c r="D6255">
        <v>381</v>
      </c>
      <c r="E6255">
        <v>3117</v>
      </c>
      <c r="F6255" s="2" t="s">
        <v>765</v>
      </c>
      <c r="G6255" s="6">
        <f t="shared" si="97"/>
        <v>0.12223291626564003</v>
      </c>
    </row>
    <row r="6256" spans="1:7" ht="30">
      <c r="A6256" t="s">
        <v>3122</v>
      </c>
      <c r="B6256" t="s">
        <v>838</v>
      </c>
      <c r="C6256" s="7">
        <v>2.2036419845192202E-4</v>
      </c>
      <c r="D6256">
        <v>116</v>
      </c>
      <c r="E6256">
        <v>808</v>
      </c>
      <c r="F6256" s="2" t="s">
        <v>839</v>
      </c>
      <c r="G6256" s="6">
        <f t="shared" si="97"/>
        <v>0.14356435643564355</v>
      </c>
    </row>
    <row r="6257" spans="1:7" ht="30">
      <c r="A6257" t="s">
        <v>3122</v>
      </c>
      <c r="B6257" t="s">
        <v>399</v>
      </c>
      <c r="C6257" s="7">
        <v>2.2780179786753302E-4</v>
      </c>
      <c r="D6257">
        <v>21</v>
      </c>
      <c r="E6257">
        <v>88</v>
      </c>
      <c r="F6257" s="2" t="s">
        <v>400</v>
      </c>
      <c r="G6257" s="6">
        <f t="shared" si="97"/>
        <v>0.23863636363636365</v>
      </c>
    </row>
    <row r="6258" spans="1:7" ht="30">
      <c r="A6258" t="s">
        <v>3122</v>
      </c>
      <c r="B6258" t="s">
        <v>577</v>
      </c>
      <c r="C6258" s="7">
        <v>2.3626165384352501E-4</v>
      </c>
      <c r="D6258">
        <v>40</v>
      </c>
      <c r="E6258">
        <v>216</v>
      </c>
      <c r="F6258" s="2" t="s">
        <v>578</v>
      </c>
      <c r="G6258" s="6">
        <f t="shared" si="97"/>
        <v>0.18518518518518517</v>
      </c>
    </row>
    <row r="6259" spans="1:7">
      <c r="A6259" t="s">
        <v>3122</v>
      </c>
      <c r="B6259" t="s">
        <v>597</v>
      </c>
      <c r="C6259" s="7">
        <v>2.4958023871356899E-4</v>
      </c>
      <c r="D6259">
        <v>533</v>
      </c>
      <c r="E6259">
        <v>4517</v>
      </c>
      <c r="F6259" s="2" t="s">
        <v>598</v>
      </c>
      <c r="G6259" s="6">
        <f t="shared" si="97"/>
        <v>0.11799867168474651</v>
      </c>
    </row>
    <row r="6260" spans="1:7" ht="30">
      <c r="A6260" t="s">
        <v>3122</v>
      </c>
      <c r="B6260" t="s">
        <v>83</v>
      </c>
      <c r="C6260" s="7">
        <v>2.5718095918133004E-4</v>
      </c>
      <c r="D6260">
        <v>571</v>
      </c>
      <c r="E6260">
        <v>4871</v>
      </c>
      <c r="F6260" s="2" t="s">
        <v>84</v>
      </c>
      <c r="G6260" s="6">
        <f t="shared" si="97"/>
        <v>0.11722438924245535</v>
      </c>
    </row>
    <row r="6261" spans="1:7">
      <c r="A6261" t="s">
        <v>3122</v>
      </c>
      <c r="B6261" t="s">
        <v>171</v>
      </c>
      <c r="C6261" s="7">
        <v>3.2478654216304501E-4</v>
      </c>
      <c r="D6261">
        <v>197</v>
      </c>
      <c r="E6261">
        <v>1502</v>
      </c>
      <c r="F6261" s="2" t="s">
        <v>172</v>
      </c>
      <c r="G6261" s="6">
        <f t="shared" si="97"/>
        <v>0.1311584553928096</v>
      </c>
    </row>
    <row r="6262" spans="1:7" ht="30">
      <c r="A6262" t="s">
        <v>3122</v>
      </c>
      <c r="B6262" t="s">
        <v>149</v>
      </c>
      <c r="C6262" s="7">
        <v>3.3048803484413803E-4</v>
      </c>
      <c r="D6262">
        <v>217</v>
      </c>
      <c r="E6262">
        <v>1676</v>
      </c>
      <c r="F6262" s="2" t="s">
        <v>150</v>
      </c>
      <c r="G6262" s="6">
        <f t="shared" si="97"/>
        <v>0.12947494033412887</v>
      </c>
    </row>
    <row r="6263" spans="1:7" ht="30">
      <c r="A6263" t="s">
        <v>3122</v>
      </c>
      <c r="B6263" t="s">
        <v>463</v>
      </c>
      <c r="C6263" s="7">
        <v>3.3313266095643101E-4</v>
      </c>
      <c r="D6263">
        <v>479</v>
      </c>
      <c r="E6263">
        <v>4031</v>
      </c>
      <c r="F6263" s="2" t="s">
        <v>464</v>
      </c>
      <c r="G6263" s="6">
        <f t="shared" si="97"/>
        <v>0.11882907467129744</v>
      </c>
    </row>
    <row r="6264" spans="1:7" ht="30">
      <c r="A6264" t="s">
        <v>3122</v>
      </c>
      <c r="B6264" t="s">
        <v>391</v>
      </c>
      <c r="C6264" s="7">
        <v>3.3986226070825904E-4</v>
      </c>
      <c r="D6264">
        <v>18</v>
      </c>
      <c r="E6264">
        <v>72</v>
      </c>
      <c r="F6264" s="2" t="s">
        <v>392</v>
      </c>
      <c r="G6264" s="6">
        <f t="shared" si="97"/>
        <v>0.25</v>
      </c>
    </row>
    <row r="6265" spans="1:7" ht="45">
      <c r="A6265" t="s">
        <v>3122</v>
      </c>
      <c r="B6265" t="s">
        <v>327</v>
      </c>
      <c r="C6265" s="7">
        <v>4.7493870789738806E-4</v>
      </c>
      <c r="D6265">
        <v>473</v>
      </c>
      <c r="E6265">
        <v>3991</v>
      </c>
      <c r="F6265" s="2" t="s">
        <v>328</v>
      </c>
      <c r="G6265" s="6">
        <f t="shared" si="97"/>
        <v>0.11851666249060386</v>
      </c>
    </row>
    <row r="6266" spans="1:7" ht="45">
      <c r="A6266" t="s">
        <v>3122</v>
      </c>
      <c r="B6266" t="s">
        <v>615</v>
      </c>
      <c r="C6266" s="7">
        <v>4.8565697631754905E-4</v>
      </c>
      <c r="D6266">
        <v>38</v>
      </c>
      <c r="E6266">
        <v>209</v>
      </c>
      <c r="F6266" s="2" t="s">
        <v>616</v>
      </c>
      <c r="G6266" s="6">
        <f t="shared" si="97"/>
        <v>0.18181818181818182</v>
      </c>
    </row>
    <row r="6267" spans="1:7">
      <c r="A6267" t="s">
        <v>3122</v>
      </c>
      <c r="B6267" t="s">
        <v>1535</v>
      </c>
      <c r="C6267" s="7">
        <v>5.8907580297326307E-4</v>
      </c>
      <c r="D6267">
        <v>44</v>
      </c>
      <c r="E6267">
        <v>255</v>
      </c>
      <c r="F6267" s="2" t="s">
        <v>1536</v>
      </c>
      <c r="G6267" s="6">
        <f t="shared" si="97"/>
        <v>0.17254901960784313</v>
      </c>
    </row>
    <row r="6268" spans="1:7">
      <c r="A6268" t="s">
        <v>3122</v>
      </c>
      <c r="B6268" t="s">
        <v>55</v>
      </c>
      <c r="C6268" s="7">
        <v>6.3235761521185103E-4</v>
      </c>
      <c r="D6268">
        <v>580</v>
      </c>
      <c r="E6268">
        <v>4996</v>
      </c>
      <c r="F6268" s="2" t="s">
        <v>56</v>
      </c>
      <c r="G6268" s="6">
        <f t="shared" si="97"/>
        <v>0.11609287429943956</v>
      </c>
    </row>
    <row r="6269" spans="1:7">
      <c r="A6269" t="s">
        <v>3122</v>
      </c>
      <c r="B6269" t="s">
        <v>738</v>
      </c>
      <c r="C6269" s="7">
        <v>6.4419255246966802E-4</v>
      </c>
      <c r="D6269">
        <v>59</v>
      </c>
      <c r="E6269">
        <v>370</v>
      </c>
      <c r="F6269" s="2" t="s">
        <v>739</v>
      </c>
      <c r="G6269" s="6">
        <f t="shared" si="97"/>
        <v>0.15945945945945947</v>
      </c>
    </row>
    <row r="6270" spans="1:7" ht="30">
      <c r="A6270" t="s">
        <v>3122</v>
      </c>
      <c r="B6270" t="s">
        <v>611</v>
      </c>
      <c r="C6270" s="7">
        <v>6.4712908705855706E-4</v>
      </c>
      <c r="D6270">
        <v>484</v>
      </c>
      <c r="E6270">
        <v>4106</v>
      </c>
      <c r="F6270" s="2" t="s">
        <v>612</v>
      </c>
      <c r="G6270" s="6">
        <f t="shared" si="97"/>
        <v>0.11787627861665854</v>
      </c>
    </row>
    <row r="6271" spans="1:7">
      <c r="A6271" t="s">
        <v>3122</v>
      </c>
      <c r="B6271" t="s">
        <v>730</v>
      </c>
      <c r="C6271" s="7">
        <v>6.5406833388780504E-4</v>
      </c>
      <c r="D6271">
        <v>77</v>
      </c>
      <c r="E6271">
        <v>512</v>
      </c>
      <c r="F6271" s="2" t="s">
        <v>731</v>
      </c>
      <c r="G6271" s="6">
        <f t="shared" si="97"/>
        <v>0.150390625</v>
      </c>
    </row>
    <row r="6272" spans="1:7" ht="30">
      <c r="A6272" t="s">
        <v>3122</v>
      </c>
      <c r="B6272" t="s">
        <v>1410</v>
      </c>
      <c r="C6272" s="7">
        <v>6.872472210973571E-4</v>
      </c>
      <c r="D6272">
        <v>72</v>
      </c>
      <c r="E6272">
        <v>473</v>
      </c>
      <c r="F6272" s="2" t="s">
        <v>1411</v>
      </c>
      <c r="G6272" s="6">
        <f t="shared" si="97"/>
        <v>0.15221987315010571</v>
      </c>
    </row>
    <row r="6273" spans="1:7" ht="30">
      <c r="A6273" t="s">
        <v>3122</v>
      </c>
      <c r="B6273" t="s">
        <v>273</v>
      </c>
      <c r="C6273" s="7">
        <v>7.7727265429579405E-4</v>
      </c>
      <c r="D6273">
        <v>122</v>
      </c>
      <c r="E6273">
        <v>885</v>
      </c>
      <c r="F6273" s="2" t="s">
        <v>274</v>
      </c>
      <c r="G6273" s="6">
        <f t="shared" si="97"/>
        <v>0.13785310734463277</v>
      </c>
    </row>
    <row r="6274" spans="1:7">
      <c r="A6274" t="s">
        <v>3122</v>
      </c>
      <c r="B6274" t="s">
        <v>752</v>
      </c>
      <c r="C6274" s="7">
        <v>8.1401238180663505E-4</v>
      </c>
      <c r="D6274">
        <v>69</v>
      </c>
      <c r="E6274">
        <v>452</v>
      </c>
      <c r="F6274" s="2" t="s">
        <v>753</v>
      </c>
      <c r="G6274" s="6">
        <f t="shared" si="97"/>
        <v>0.15265486725663716</v>
      </c>
    </row>
    <row r="6275" spans="1:7">
      <c r="A6275" t="s">
        <v>3122</v>
      </c>
      <c r="B6275" t="s">
        <v>235</v>
      </c>
      <c r="C6275" s="7">
        <v>8.3713450165778509E-4</v>
      </c>
      <c r="D6275">
        <v>1368</v>
      </c>
      <c r="E6275">
        <v>12720</v>
      </c>
      <c r="F6275" s="2" t="s">
        <v>236</v>
      </c>
      <c r="G6275" s="6">
        <f t="shared" ref="G6275:G6338" si="98">D6275/E6275</f>
        <v>0.10754716981132076</v>
      </c>
    </row>
    <row r="6276" spans="1:7">
      <c r="A6276" t="s">
        <v>3122</v>
      </c>
      <c r="B6276" t="s">
        <v>1551</v>
      </c>
      <c r="C6276" s="7">
        <v>8.5441381504839503E-4</v>
      </c>
      <c r="D6276">
        <v>43</v>
      </c>
      <c r="E6276">
        <v>252</v>
      </c>
      <c r="F6276" s="2" t="s">
        <v>1552</v>
      </c>
      <c r="G6276" s="6">
        <f t="shared" si="98"/>
        <v>0.17063492063492064</v>
      </c>
    </row>
    <row r="6277" spans="1:7" ht="30">
      <c r="A6277" t="s">
        <v>3122</v>
      </c>
      <c r="B6277" t="s">
        <v>1553</v>
      </c>
      <c r="C6277" s="7">
        <v>8.5441381504839503E-4</v>
      </c>
      <c r="D6277">
        <v>43</v>
      </c>
      <c r="E6277">
        <v>252</v>
      </c>
      <c r="F6277" s="2" t="s">
        <v>1554</v>
      </c>
      <c r="G6277" s="6">
        <f t="shared" si="98"/>
        <v>0.17063492063492064</v>
      </c>
    </row>
    <row r="6278" spans="1:7">
      <c r="A6278" t="s">
        <v>3122</v>
      </c>
      <c r="B6278" t="s">
        <v>29</v>
      </c>
      <c r="C6278" s="7">
        <v>8.9540816965256206E-4</v>
      </c>
      <c r="D6278">
        <v>145</v>
      </c>
      <c r="E6278">
        <v>1083</v>
      </c>
      <c r="F6278" s="2" t="s">
        <v>30</v>
      </c>
      <c r="G6278" s="6">
        <f t="shared" si="98"/>
        <v>0.13388734995383195</v>
      </c>
    </row>
    <row r="6279" spans="1:7" ht="30">
      <c r="A6279" t="s">
        <v>3122</v>
      </c>
      <c r="B6279" t="s">
        <v>289</v>
      </c>
      <c r="C6279" s="7">
        <v>9.2224251719626106E-4</v>
      </c>
      <c r="D6279">
        <v>122</v>
      </c>
      <c r="E6279">
        <v>889</v>
      </c>
      <c r="F6279" s="2" t="s">
        <v>290</v>
      </c>
      <c r="G6279" s="6">
        <f t="shared" si="98"/>
        <v>0.13723284589426321</v>
      </c>
    </row>
    <row r="6280" spans="1:7">
      <c r="A6280" t="s">
        <v>3122</v>
      </c>
      <c r="B6280" t="s">
        <v>379</v>
      </c>
      <c r="C6280" s="7">
        <v>9.2544346841921202E-4</v>
      </c>
      <c r="D6280">
        <v>149</v>
      </c>
      <c r="E6280">
        <v>1118</v>
      </c>
      <c r="F6280" s="2" t="s">
        <v>380</v>
      </c>
      <c r="G6280" s="6">
        <f t="shared" si="98"/>
        <v>0.13327370304114491</v>
      </c>
    </row>
    <row r="6281" spans="1:7" ht="30">
      <c r="A6281" t="s">
        <v>3122</v>
      </c>
      <c r="B6281" t="s">
        <v>407</v>
      </c>
      <c r="C6281" s="7">
        <v>9.6142537865255508E-4</v>
      </c>
      <c r="D6281">
        <v>457</v>
      </c>
      <c r="E6281">
        <v>3875</v>
      </c>
      <c r="F6281" s="2" t="s">
        <v>408</v>
      </c>
      <c r="G6281" s="6">
        <f t="shared" si="98"/>
        <v>0.11793548387096774</v>
      </c>
    </row>
    <row r="6282" spans="1:7" ht="45">
      <c r="A6282" t="s">
        <v>3122</v>
      </c>
      <c r="B6282" t="s">
        <v>141</v>
      </c>
      <c r="C6282" s="7">
        <v>1.0056240080598801E-3</v>
      </c>
      <c r="D6282">
        <v>50</v>
      </c>
      <c r="E6282">
        <v>307</v>
      </c>
      <c r="F6282" s="2" t="s">
        <v>142</v>
      </c>
      <c r="G6282" s="6">
        <f t="shared" si="98"/>
        <v>0.16286644951140064</v>
      </c>
    </row>
    <row r="6283" spans="1:7">
      <c r="A6283" t="s">
        <v>3122</v>
      </c>
      <c r="B6283" t="s">
        <v>724</v>
      </c>
      <c r="C6283" s="7">
        <v>1.02456515705197E-3</v>
      </c>
      <c r="D6283">
        <v>104</v>
      </c>
      <c r="E6283">
        <v>741</v>
      </c>
      <c r="F6283" s="2" t="s">
        <v>725</v>
      </c>
      <c r="G6283" s="6">
        <f t="shared" si="98"/>
        <v>0.14035087719298245</v>
      </c>
    </row>
    <row r="6284" spans="1:7" ht="30">
      <c r="A6284" t="s">
        <v>3122</v>
      </c>
      <c r="B6284" t="s">
        <v>9</v>
      </c>
      <c r="C6284" s="7">
        <v>1.2130565604893601E-3</v>
      </c>
      <c r="D6284">
        <v>282</v>
      </c>
      <c r="E6284">
        <v>2294</v>
      </c>
      <c r="F6284" s="2" t="s">
        <v>10</v>
      </c>
      <c r="G6284" s="6">
        <f t="shared" si="98"/>
        <v>0.12292938099389712</v>
      </c>
    </row>
    <row r="6285" spans="1:7" ht="30">
      <c r="A6285" t="s">
        <v>3122</v>
      </c>
      <c r="B6285" t="s">
        <v>381</v>
      </c>
      <c r="C6285" s="7">
        <v>1.2271239541821999E-3</v>
      </c>
      <c r="D6285">
        <v>29</v>
      </c>
      <c r="E6285">
        <v>154</v>
      </c>
      <c r="F6285" s="2" t="s">
        <v>382</v>
      </c>
      <c r="G6285" s="6">
        <f t="shared" si="98"/>
        <v>0.18831168831168832</v>
      </c>
    </row>
    <row r="6286" spans="1:7" ht="30">
      <c r="A6286" t="s">
        <v>3122</v>
      </c>
      <c r="B6286" t="s">
        <v>1122</v>
      </c>
      <c r="C6286" s="7">
        <v>1.35949401654615E-3</v>
      </c>
      <c r="D6286">
        <v>25</v>
      </c>
      <c r="E6286">
        <v>127</v>
      </c>
      <c r="F6286" s="2" t="s">
        <v>1123</v>
      </c>
      <c r="G6286" s="6">
        <f t="shared" si="98"/>
        <v>0.19685039370078741</v>
      </c>
    </row>
    <row r="6287" spans="1:7">
      <c r="A6287" t="s">
        <v>3122</v>
      </c>
      <c r="B6287" t="s">
        <v>954</v>
      </c>
      <c r="C6287" s="7">
        <v>1.5330572060610302E-3</v>
      </c>
      <c r="D6287">
        <v>73</v>
      </c>
      <c r="E6287">
        <v>495</v>
      </c>
      <c r="F6287" s="2" t="s">
        <v>955</v>
      </c>
      <c r="G6287" s="6">
        <f t="shared" si="98"/>
        <v>0.14747474747474748</v>
      </c>
    </row>
    <row r="6288" spans="1:7" ht="30">
      <c r="A6288" t="s">
        <v>3122</v>
      </c>
      <c r="B6288" t="s">
        <v>1304</v>
      </c>
      <c r="C6288" s="7">
        <v>1.72690816010776E-3</v>
      </c>
      <c r="D6288">
        <v>179</v>
      </c>
      <c r="E6288">
        <v>1395</v>
      </c>
      <c r="F6288" s="2" t="s">
        <v>1305</v>
      </c>
      <c r="G6288" s="6">
        <f t="shared" si="98"/>
        <v>0.12831541218637993</v>
      </c>
    </row>
    <row r="6289" spans="1:7" ht="30">
      <c r="A6289" t="s">
        <v>3122</v>
      </c>
      <c r="B6289" t="s">
        <v>870</v>
      </c>
      <c r="C6289" s="7">
        <v>1.8372580414137301E-3</v>
      </c>
      <c r="D6289">
        <v>61</v>
      </c>
      <c r="E6289">
        <v>402</v>
      </c>
      <c r="F6289" s="2" t="s">
        <v>871</v>
      </c>
      <c r="G6289" s="6">
        <f t="shared" si="98"/>
        <v>0.15174129353233831</v>
      </c>
    </row>
    <row r="6290" spans="1:7">
      <c r="A6290" t="s">
        <v>3122</v>
      </c>
      <c r="B6290" t="s">
        <v>1070</v>
      </c>
      <c r="C6290" s="7">
        <v>1.9496540363576E-3</v>
      </c>
      <c r="D6290">
        <v>67</v>
      </c>
      <c r="E6290">
        <v>451</v>
      </c>
      <c r="F6290" s="2" t="s">
        <v>1071</v>
      </c>
      <c r="G6290" s="6">
        <f t="shared" si="98"/>
        <v>0.14855875831485588</v>
      </c>
    </row>
    <row r="6291" spans="1:7">
      <c r="A6291" t="s">
        <v>3122</v>
      </c>
      <c r="B6291" t="s">
        <v>153</v>
      </c>
      <c r="C6291" s="7">
        <v>2.02466881603254E-3</v>
      </c>
      <c r="D6291">
        <v>156</v>
      </c>
      <c r="E6291">
        <v>1200</v>
      </c>
      <c r="F6291" s="2" t="s">
        <v>154</v>
      </c>
      <c r="G6291" s="6">
        <f t="shared" si="98"/>
        <v>0.13</v>
      </c>
    </row>
    <row r="6292" spans="1:7">
      <c r="A6292" t="s">
        <v>3122</v>
      </c>
      <c r="B6292" t="s">
        <v>105</v>
      </c>
      <c r="C6292" s="7">
        <v>2.0740584602995998E-3</v>
      </c>
      <c r="D6292">
        <v>28</v>
      </c>
      <c r="E6292">
        <v>152</v>
      </c>
      <c r="F6292" s="2" t="s">
        <v>106</v>
      </c>
      <c r="G6292" s="6">
        <f t="shared" si="98"/>
        <v>0.18421052631578946</v>
      </c>
    </row>
    <row r="6293" spans="1:7" ht="45">
      <c r="A6293" t="s">
        <v>3122</v>
      </c>
      <c r="B6293" t="s">
        <v>872</v>
      </c>
      <c r="C6293" s="7">
        <v>2.18551741746916E-3</v>
      </c>
      <c r="D6293">
        <v>59</v>
      </c>
      <c r="E6293">
        <v>389</v>
      </c>
      <c r="F6293" s="2" t="s">
        <v>873</v>
      </c>
      <c r="G6293" s="6">
        <f t="shared" si="98"/>
        <v>0.15167095115681234</v>
      </c>
    </row>
    <row r="6294" spans="1:7" ht="30">
      <c r="A6294" t="s">
        <v>3122</v>
      </c>
      <c r="B6294" t="s">
        <v>2638</v>
      </c>
      <c r="C6294" s="7">
        <v>2.1929876650729802E-3</v>
      </c>
      <c r="D6294">
        <v>13</v>
      </c>
      <c r="E6294">
        <v>52</v>
      </c>
      <c r="F6294" s="2" t="s">
        <v>2639</v>
      </c>
      <c r="G6294" s="6">
        <f t="shared" si="98"/>
        <v>0.25</v>
      </c>
    </row>
    <row r="6295" spans="1:7">
      <c r="A6295" t="s">
        <v>3122</v>
      </c>
      <c r="B6295" t="s">
        <v>1040</v>
      </c>
      <c r="C6295" s="7">
        <v>2.4196223049361303E-3</v>
      </c>
      <c r="D6295">
        <v>160</v>
      </c>
      <c r="E6295">
        <v>1240</v>
      </c>
      <c r="F6295" s="2" t="s">
        <v>1041</v>
      </c>
      <c r="G6295" s="6">
        <f t="shared" si="98"/>
        <v>0.12903225806451613</v>
      </c>
    </row>
    <row r="6296" spans="1:7">
      <c r="A6296" t="s">
        <v>3122</v>
      </c>
      <c r="B6296" t="s">
        <v>2112</v>
      </c>
      <c r="C6296" s="7">
        <v>2.4431819766194901E-3</v>
      </c>
      <c r="D6296">
        <v>19</v>
      </c>
      <c r="E6296">
        <v>91</v>
      </c>
      <c r="F6296" s="2" t="s">
        <v>2113</v>
      </c>
      <c r="G6296" s="6">
        <f t="shared" si="98"/>
        <v>0.2087912087912088</v>
      </c>
    </row>
    <row r="6297" spans="1:7" ht="30">
      <c r="A6297" t="s">
        <v>3122</v>
      </c>
      <c r="B6297" t="s">
        <v>563</v>
      </c>
      <c r="C6297" s="7">
        <v>2.5396307697568401E-3</v>
      </c>
      <c r="D6297">
        <v>34</v>
      </c>
      <c r="E6297">
        <v>198</v>
      </c>
      <c r="F6297" s="2" t="s">
        <v>564</v>
      </c>
      <c r="G6297" s="6">
        <f t="shared" si="98"/>
        <v>0.17171717171717171</v>
      </c>
    </row>
    <row r="6298" spans="1:7">
      <c r="A6298" t="s">
        <v>3122</v>
      </c>
      <c r="B6298" t="s">
        <v>529</v>
      </c>
      <c r="C6298" s="7">
        <v>2.5851750265421304E-3</v>
      </c>
      <c r="D6298">
        <v>11</v>
      </c>
      <c r="E6298">
        <v>41</v>
      </c>
      <c r="F6298" s="2" t="s">
        <v>530</v>
      </c>
      <c r="G6298" s="6">
        <f t="shared" si="98"/>
        <v>0.26829268292682928</v>
      </c>
    </row>
    <row r="6299" spans="1:7" ht="30">
      <c r="A6299" t="s">
        <v>3122</v>
      </c>
      <c r="B6299" t="s">
        <v>145</v>
      </c>
      <c r="C6299" s="7">
        <v>2.6429005712920901E-3</v>
      </c>
      <c r="D6299">
        <v>159</v>
      </c>
      <c r="E6299">
        <v>1234</v>
      </c>
      <c r="F6299" s="2" t="s">
        <v>146</v>
      </c>
      <c r="G6299" s="6">
        <f t="shared" si="98"/>
        <v>0.12884927066450566</v>
      </c>
    </row>
    <row r="6300" spans="1:7">
      <c r="A6300" t="s">
        <v>3122</v>
      </c>
      <c r="B6300" t="s">
        <v>768</v>
      </c>
      <c r="C6300" s="7">
        <v>2.66595724826234E-3</v>
      </c>
      <c r="D6300">
        <v>18</v>
      </c>
      <c r="E6300">
        <v>85</v>
      </c>
      <c r="F6300" s="2" t="s">
        <v>769</v>
      </c>
      <c r="G6300" s="6">
        <f t="shared" si="98"/>
        <v>0.21176470588235294</v>
      </c>
    </row>
    <row r="6301" spans="1:7" ht="30">
      <c r="A6301" t="s">
        <v>3122</v>
      </c>
      <c r="B6301" t="s">
        <v>69</v>
      </c>
      <c r="C6301" s="7">
        <v>2.6881672610942404E-3</v>
      </c>
      <c r="D6301">
        <v>218</v>
      </c>
      <c r="E6301">
        <v>1753</v>
      </c>
      <c r="F6301" s="2" t="s">
        <v>70</v>
      </c>
      <c r="G6301" s="6">
        <f t="shared" si="98"/>
        <v>0.12435824301197947</v>
      </c>
    </row>
    <row r="6302" spans="1:7" ht="30">
      <c r="A6302" t="s">
        <v>3122</v>
      </c>
      <c r="B6302" t="s">
        <v>1543</v>
      </c>
      <c r="C6302" s="7">
        <v>2.7067943134753401E-3</v>
      </c>
      <c r="D6302">
        <v>101</v>
      </c>
      <c r="E6302">
        <v>738</v>
      </c>
      <c r="F6302" s="2" t="s">
        <v>1544</v>
      </c>
      <c r="G6302" s="6">
        <f t="shared" si="98"/>
        <v>0.13685636856368563</v>
      </c>
    </row>
    <row r="6303" spans="1:7" ht="30">
      <c r="A6303" t="s">
        <v>3122</v>
      </c>
      <c r="B6303" t="s">
        <v>860</v>
      </c>
      <c r="C6303" s="7">
        <v>3.1011717928767901E-3</v>
      </c>
      <c r="D6303">
        <v>56</v>
      </c>
      <c r="E6303">
        <v>371</v>
      </c>
      <c r="F6303" s="2" t="s">
        <v>861</v>
      </c>
      <c r="G6303" s="6">
        <f t="shared" si="98"/>
        <v>0.15094339622641509</v>
      </c>
    </row>
    <row r="6304" spans="1:7" ht="30">
      <c r="A6304" t="s">
        <v>3122</v>
      </c>
      <c r="B6304" t="s">
        <v>25</v>
      </c>
      <c r="C6304" s="7">
        <v>3.2015142905821E-3</v>
      </c>
      <c r="D6304">
        <v>12</v>
      </c>
      <c r="E6304">
        <v>48</v>
      </c>
      <c r="F6304" s="2" t="s">
        <v>26</v>
      </c>
      <c r="G6304" s="6">
        <f t="shared" si="98"/>
        <v>0.25</v>
      </c>
    </row>
    <row r="6305" spans="1:7">
      <c r="A6305" t="s">
        <v>3122</v>
      </c>
      <c r="B6305" t="s">
        <v>331</v>
      </c>
      <c r="C6305" s="7">
        <v>3.2347104454487998E-3</v>
      </c>
      <c r="D6305">
        <v>45</v>
      </c>
      <c r="E6305">
        <v>285</v>
      </c>
      <c r="F6305" s="2" t="s">
        <v>332</v>
      </c>
      <c r="G6305" s="6">
        <f t="shared" si="98"/>
        <v>0.15789473684210525</v>
      </c>
    </row>
    <row r="6306" spans="1:7">
      <c r="A6306" t="s">
        <v>3122</v>
      </c>
      <c r="B6306" t="s">
        <v>101</v>
      </c>
      <c r="C6306" s="7">
        <v>3.2463625910191503E-3</v>
      </c>
      <c r="D6306">
        <v>239</v>
      </c>
      <c r="E6306">
        <v>1947</v>
      </c>
      <c r="F6306" s="2" t="s">
        <v>102</v>
      </c>
      <c r="G6306" s="6">
        <f t="shared" si="98"/>
        <v>0.12275295326142784</v>
      </c>
    </row>
    <row r="6307" spans="1:7" ht="30">
      <c r="A6307" t="s">
        <v>3122</v>
      </c>
      <c r="B6307" t="s">
        <v>862</v>
      </c>
      <c r="C6307" s="7">
        <v>3.2841485040722104E-3</v>
      </c>
      <c r="D6307">
        <v>55</v>
      </c>
      <c r="E6307">
        <v>364</v>
      </c>
      <c r="F6307" s="2" t="s">
        <v>863</v>
      </c>
      <c r="G6307" s="6">
        <f t="shared" si="98"/>
        <v>0.15109890109890109</v>
      </c>
    </row>
    <row r="6308" spans="1:7" ht="30">
      <c r="A6308" t="s">
        <v>3122</v>
      </c>
      <c r="B6308" t="s">
        <v>1521</v>
      </c>
      <c r="C6308" s="7">
        <v>3.2894398926646301E-3</v>
      </c>
      <c r="D6308">
        <v>56</v>
      </c>
      <c r="E6308">
        <v>372</v>
      </c>
      <c r="F6308" s="2" t="s">
        <v>1522</v>
      </c>
      <c r="G6308" s="6">
        <f t="shared" si="98"/>
        <v>0.15053763440860216</v>
      </c>
    </row>
    <row r="6309" spans="1:7" ht="45">
      <c r="A6309" t="s">
        <v>3122</v>
      </c>
      <c r="B6309" t="s">
        <v>1448</v>
      </c>
      <c r="C6309" s="7">
        <v>3.36714411365182E-3</v>
      </c>
      <c r="D6309">
        <v>93</v>
      </c>
      <c r="E6309">
        <v>676</v>
      </c>
      <c r="F6309" s="2" t="s">
        <v>1449</v>
      </c>
      <c r="G6309" s="6">
        <f t="shared" si="98"/>
        <v>0.13757396449704143</v>
      </c>
    </row>
    <row r="6310" spans="1:7" ht="30">
      <c r="A6310" t="s">
        <v>3122</v>
      </c>
      <c r="B6310" t="s">
        <v>11</v>
      </c>
      <c r="C6310" s="7">
        <v>3.4141898327606402E-3</v>
      </c>
      <c r="D6310">
        <v>64</v>
      </c>
      <c r="E6310">
        <v>437</v>
      </c>
      <c r="F6310" s="2" t="s">
        <v>12</v>
      </c>
      <c r="G6310" s="6">
        <f t="shared" si="98"/>
        <v>0.14645308924485126</v>
      </c>
    </row>
    <row r="6311" spans="1:7" ht="30">
      <c r="A6311" t="s">
        <v>3122</v>
      </c>
      <c r="B6311" t="s">
        <v>1290</v>
      </c>
      <c r="C6311" s="7">
        <v>3.6542538612769804E-3</v>
      </c>
      <c r="D6311">
        <v>20</v>
      </c>
      <c r="E6311">
        <v>101</v>
      </c>
      <c r="F6311" s="2" t="s">
        <v>1291</v>
      </c>
      <c r="G6311" s="6">
        <f t="shared" si="98"/>
        <v>0.19801980198019803</v>
      </c>
    </row>
    <row r="6312" spans="1:7">
      <c r="A6312" t="s">
        <v>3122</v>
      </c>
      <c r="B6312" t="s">
        <v>51</v>
      </c>
      <c r="C6312" s="7">
        <v>3.6935462533245001E-3</v>
      </c>
      <c r="D6312">
        <v>57</v>
      </c>
      <c r="E6312">
        <v>382</v>
      </c>
      <c r="F6312" s="2" t="s">
        <v>52</v>
      </c>
      <c r="G6312" s="6">
        <f t="shared" si="98"/>
        <v>0.14921465968586387</v>
      </c>
    </row>
    <row r="6313" spans="1:7" ht="45">
      <c r="A6313" t="s">
        <v>3122</v>
      </c>
      <c r="B6313" t="s">
        <v>858</v>
      </c>
      <c r="C6313" s="7">
        <v>3.6958395060401302E-3</v>
      </c>
      <c r="D6313">
        <v>56</v>
      </c>
      <c r="E6313">
        <v>374</v>
      </c>
      <c r="F6313" s="2" t="s">
        <v>859</v>
      </c>
      <c r="G6313" s="6">
        <f t="shared" si="98"/>
        <v>0.1497326203208556</v>
      </c>
    </row>
    <row r="6314" spans="1:7">
      <c r="A6314" t="s">
        <v>3122</v>
      </c>
      <c r="B6314" t="s">
        <v>703</v>
      </c>
      <c r="C6314" s="7">
        <v>3.7949324569403102E-3</v>
      </c>
      <c r="D6314">
        <v>27</v>
      </c>
      <c r="E6314">
        <v>151</v>
      </c>
      <c r="F6314" s="2" t="s">
        <v>704</v>
      </c>
      <c r="G6314" s="6">
        <f t="shared" si="98"/>
        <v>0.17880794701986755</v>
      </c>
    </row>
    <row r="6315" spans="1:7">
      <c r="A6315" t="s">
        <v>3122</v>
      </c>
      <c r="B6315" t="s">
        <v>705</v>
      </c>
      <c r="C6315" s="7">
        <v>3.7949324569403102E-3</v>
      </c>
      <c r="D6315">
        <v>27</v>
      </c>
      <c r="E6315">
        <v>151</v>
      </c>
      <c r="F6315" s="2" t="s">
        <v>706</v>
      </c>
      <c r="G6315" s="6">
        <f t="shared" si="98"/>
        <v>0.17880794701986755</v>
      </c>
    </row>
    <row r="6316" spans="1:7" ht="30">
      <c r="A6316" t="s">
        <v>3122</v>
      </c>
      <c r="B6316" t="s">
        <v>3123</v>
      </c>
      <c r="C6316" s="7">
        <v>3.8733776822574202E-3</v>
      </c>
      <c r="D6316">
        <v>11</v>
      </c>
      <c r="E6316">
        <v>43</v>
      </c>
      <c r="F6316" s="2" t="s">
        <v>3124</v>
      </c>
      <c r="G6316" s="6">
        <f t="shared" si="98"/>
        <v>0.2558139534883721</v>
      </c>
    </row>
    <row r="6317" spans="1:7">
      <c r="A6317" t="s">
        <v>3122</v>
      </c>
      <c r="B6317" t="s">
        <v>433</v>
      </c>
      <c r="C6317" s="7">
        <v>4.0128488948056604E-3</v>
      </c>
      <c r="D6317">
        <v>38</v>
      </c>
      <c r="E6317">
        <v>234</v>
      </c>
      <c r="F6317" s="2" t="s">
        <v>434</v>
      </c>
      <c r="G6317" s="6">
        <f t="shared" si="98"/>
        <v>0.1623931623931624</v>
      </c>
    </row>
    <row r="6318" spans="1:7">
      <c r="A6318" t="s">
        <v>3122</v>
      </c>
      <c r="B6318" t="s">
        <v>2743</v>
      </c>
      <c r="C6318" s="7">
        <v>4.1526867092523999E-3</v>
      </c>
      <c r="D6318">
        <v>16</v>
      </c>
      <c r="E6318">
        <v>75</v>
      </c>
      <c r="F6318" s="2" t="s">
        <v>2744</v>
      </c>
      <c r="G6318" s="6">
        <f t="shared" si="98"/>
        <v>0.21333333333333335</v>
      </c>
    </row>
    <row r="6319" spans="1:7">
      <c r="A6319" t="s">
        <v>3122</v>
      </c>
      <c r="B6319" t="s">
        <v>2017</v>
      </c>
      <c r="C6319" s="7">
        <v>4.1603812210733605E-3</v>
      </c>
      <c r="D6319">
        <v>14</v>
      </c>
      <c r="E6319">
        <v>62</v>
      </c>
      <c r="F6319" s="2" t="s">
        <v>2018</v>
      </c>
      <c r="G6319" s="6">
        <f t="shared" si="98"/>
        <v>0.22580645161290322</v>
      </c>
    </row>
    <row r="6320" spans="1:7" ht="30">
      <c r="A6320" t="s">
        <v>3122</v>
      </c>
      <c r="B6320" t="s">
        <v>1102</v>
      </c>
      <c r="C6320" s="7">
        <v>4.1971703928886505E-3</v>
      </c>
      <c r="D6320">
        <v>124</v>
      </c>
      <c r="E6320">
        <v>945</v>
      </c>
      <c r="F6320" s="2" t="s">
        <v>1103</v>
      </c>
      <c r="G6320" s="6">
        <f t="shared" si="98"/>
        <v>0.1312169312169312</v>
      </c>
    </row>
    <row r="6321" spans="1:7" ht="30">
      <c r="A6321" t="s">
        <v>3122</v>
      </c>
      <c r="B6321" t="s">
        <v>53</v>
      </c>
      <c r="C6321" s="7">
        <v>4.9061717822420706E-3</v>
      </c>
      <c r="D6321">
        <v>56</v>
      </c>
      <c r="E6321">
        <v>379</v>
      </c>
      <c r="F6321" s="2" t="s">
        <v>54</v>
      </c>
      <c r="G6321" s="6">
        <f t="shared" si="98"/>
        <v>0.14775725593667546</v>
      </c>
    </row>
    <row r="6322" spans="1:7" ht="30">
      <c r="A6322" t="s">
        <v>3122</v>
      </c>
      <c r="B6322" t="s">
        <v>990</v>
      </c>
      <c r="C6322" s="7">
        <v>4.9472286837582502E-3</v>
      </c>
      <c r="D6322">
        <v>17</v>
      </c>
      <c r="E6322">
        <v>83</v>
      </c>
      <c r="F6322" s="2" t="s">
        <v>991</v>
      </c>
      <c r="G6322" s="6">
        <f t="shared" si="98"/>
        <v>0.20481927710843373</v>
      </c>
    </row>
    <row r="6323" spans="1:7" ht="30">
      <c r="A6323" t="s">
        <v>3122</v>
      </c>
      <c r="B6323" t="s">
        <v>419</v>
      </c>
      <c r="C6323" s="7">
        <v>5.1002270762256106E-3</v>
      </c>
      <c r="D6323">
        <v>134</v>
      </c>
      <c r="E6323">
        <v>1037</v>
      </c>
      <c r="F6323" s="2" t="s">
        <v>420</v>
      </c>
      <c r="G6323" s="6">
        <f t="shared" si="98"/>
        <v>0.12921890067502412</v>
      </c>
    </row>
    <row r="6324" spans="1:7">
      <c r="A6324" t="s">
        <v>3122</v>
      </c>
      <c r="B6324" t="s">
        <v>2108</v>
      </c>
      <c r="C6324" s="7">
        <v>5.1612598001654301E-3</v>
      </c>
      <c r="D6324">
        <v>20</v>
      </c>
      <c r="E6324">
        <v>104</v>
      </c>
      <c r="F6324" s="2" t="s">
        <v>2109</v>
      </c>
      <c r="G6324" s="6">
        <f t="shared" si="98"/>
        <v>0.19230769230769232</v>
      </c>
    </row>
    <row r="6325" spans="1:7" ht="30">
      <c r="A6325" t="s">
        <v>3122</v>
      </c>
      <c r="B6325" t="s">
        <v>175</v>
      </c>
      <c r="C6325" s="7">
        <v>5.1776501253368501E-3</v>
      </c>
      <c r="D6325">
        <v>90</v>
      </c>
      <c r="E6325">
        <v>661</v>
      </c>
      <c r="F6325" s="2" t="s">
        <v>176</v>
      </c>
      <c r="G6325" s="6">
        <f t="shared" si="98"/>
        <v>0.13615733736762481</v>
      </c>
    </row>
    <row r="6326" spans="1:7">
      <c r="A6326" t="s">
        <v>3122</v>
      </c>
      <c r="B6326" t="s">
        <v>722</v>
      </c>
      <c r="C6326" s="7">
        <v>5.2386037768200203E-3</v>
      </c>
      <c r="D6326">
        <v>108</v>
      </c>
      <c r="E6326">
        <v>814</v>
      </c>
      <c r="F6326" s="2" t="s">
        <v>723</v>
      </c>
      <c r="G6326" s="6">
        <f t="shared" si="98"/>
        <v>0.13267813267813267</v>
      </c>
    </row>
    <row r="6327" spans="1:7">
      <c r="A6327" t="s">
        <v>3122</v>
      </c>
      <c r="B6327" t="s">
        <v>39</v>
      </c>
      <c r="C6327" s="7">
        <v>5.4391257622563808E-3</v>
      </c>
      <c r="D6327">
        <v>12</v>
      </c>
      <c r="E6327">
        <v>51</v>
      </c>
      <c r="F6327" s="2" t="s">
        <v>40</v>
      </c>
      <c r="G6327" s="6">
        <f t="shared" si="98"/>
        <v>0.23529411764705882</v>
      </c>
    </row>
    <row r="6328" spans="1:7">
      <c r="A6328" t="s">
        <v>3122</v>
      </c>
      <c r="B6328" t="s">
        <v>41</v>
      </c>
      <c r="C6328" s="7">
        <v>5.4391257622563808E-3</v>
      </c>
      <c r="D6328">
        <v>12</v>
      </c>
      <c r="E6328">
        <v>51</v>
      </c>
      <c r="F6328" s="2" t="s">
        <v>42</v>
      </c>
      <c r="G6328" s="6">
        <f t="shared" si="98"/>
        <v>0.23529411764705882</v>
      </c>
    </row>
    <row r="6329" spans="1:7" ht="45">
      <c r="A6329" t="s">
        <v>3122</v>
      </c>
      <c r="B6329" t="s">
        <v>625</v>
      </c>
      <c r="C6329" s="7">
        <v>5.6813400213007303E-3</v>
      </c>
      <c r="D6329">
        <v>10</v>
      </c>
      <c r="E6329">
        <v>39</v>
      </c>
      <c r="F6329" s="2" t="s">
        <v>626</v>
      </c>
      <c r="G6329" s="6">
        <f t="shared" si="98"/>
        <v>0.25641025641025639</v>
      </c>
    </row>
    <row r="6330" spans="1:7">
      <c r="A6330" t="s">
        <v>3122</v>
      </c>
      <c r="B6330" t="s">
        <v>473</v>
      </c>
      <c r="C6330" s="7">
        <v>5.71754357461634E-3</v>
      </c>
      <c r="D6330">
        <v>18</v>
      </c>
      <c r="E6330">
        <v>91</v>
      </c>
      <c r="F6330" s="2" t="s">
        <v>474</v>
      </c>
      <c r="G6330" s="6">
        <f t="shared" si="98"/>
        <v>0.19780219780219779</v>
      </c>
    </row>
    <row r="6331" spans="1:7">
      <c r="A6331" t="s">
        <v>3122</v>
      </c>
      <c r="B6331" t="s">
        <v>307</v>
      </c>
      <c r="C6331" s="7">
        <v>5.7649342199985604E-3</v>
      </c>
      <c r="D6331">
        <v>20</v>
      </c>
      <c r="E6331">
        <v>105</v>
      </c>
      <c r="F6331" s="2" t="s">
        <v>308</v>
      </c>
      <c r="G6331" s="6">
        <f t="shared" si="98"/>
        <v>0.19047619047619047</v>
      </c>
    </row>
    <row r="6332" spans="1:7">
      <c r="A6332" t="s">
        <v>3122</v>
      </c>
      <c r="B6332" t="s">
        <v>147</v>
      </c>
      <c r="C6332" s="7">
        <v>5.9858082907253401E-3</v>
      </c>
      <c r="D6332">
        <v>24</v>
      </c>
      <c r="E6332">
        <v>134</v>
      </c>
      <c r="F6332" s="2" t="s">
        <v>148</v>
      </c>
      <c r="G6332" s="6">
        <f t="shared" si="98"/>
        <v>0.17910447761194029</v>
      </c>
    </row>
    <row r="6333" spans="1:7" ht="30">
      <c r="A6333" t="s">
        <v>3122</v>
      </c>
      <c r="B6333" t="s">
        <v>459</v>
      </c>
      <c r="C6333" s="7">
        <v>6.1961472912402905E-3</v>
      </c>
      <c r="D6333">
        <v>148</v>
      </c>
      <c r="E6333">
        <v>1165</v>
      </c>
      <c r="F6333" s="2" t="s">
        <v>460</v>
      </c>
      <c r="G6333" s="6">
        <f t="shared" si="98"/>
        <v>0.12703862660944207</v>
      </c>
    </row>
    <row r="6334" spans="1:7" ht="30">
      <c r="A6334" t="s">
        <v>3122</v>
      </c>
      <c r="B6334" t="s">
        <v>1561</v>
      </c>
      <c r="C6334" s="7">
        <v>6.2014646322060205E-3</v>
      </c>
      <c r="D6334">
        <v>46</v>
      </c>
      <c r="E6334">
        <v>303</v>
      </c>
      <c r="F6334" s="2" t="s">
        <v>1562</v>
      </c>
      <c r="G6334" s="6">
        <f t="shared" si="98"/>
        <v>0.15181518151815182</v>
      </c>
    </row>
    <row r="6335" spans="1:7" ht="30">
      <c r="A6335" t="s">
        <v>3122</v>
      </c>
      <c r="B6335" t="s">
        <v>1475</v>
      </c>
      <c r="C6335" s="7">
        <v>6.2083544394268995E-3</v>
      </c>
      <c r="D6335">
        <v>52</v>
      </c>
      <c r="E6335">
        <v>351</v>
      </c>
      <c r="F6335" s="2" t="s">
        <v>1476</v>
      </c>
      <c r="G6335" s="6">
        <f t="shared" si="98"/>
        <v>0.14814814814814814</v>
      </c>
    </row>
    <row r="6336" spans="1:7">
      <c r="A6336" t="s">
        <v>3122</v>
      </c>
      <c r="B6336" t="s">
        <v>2946</v>
      </c>
      <c r="C6336" s="7">
        <v>6.4311463504923604E-3</v>
      </c>
      <c r="D6336">
        <v>18</v>
      </c>
      <c r="E6336">
        <v>92</v>
      </c>
      <c r="F6336" s="2" t="s">
        <v>2947</v>
      </c>
      <c r="G6336" s="6">
        <f t="shared" si="98"/>
        <v>0.19565217391304349</v>
      </c>
    </row>
    <row r="6337" spans="1:7" ht="45">
      <c r="A6337" t="s">
        <v>3122</v>
      </c>
      <c r="B6337" t="s">
        <v>281</v>
      </c>
      <c r="C6337" s="7">
        <v>6.4528588874172609E-3</v>
      </c>
      <c r="D6337">
        <v>19</v>
      </c>
      <c r="E6337">
        <v>99</v>
      </c>
      <c r="F6337" s="2" t="s">
        <v>282</v>
      </c>
      <c r="G6337" s="6">
        <f t="shared" si="98"/>
        <v>0.19191919191919191</v>
      </c>
    </row>
    <row r="6338" spans="1:7">
      <c r="A6338" t="s">
        <v>3122</v>
      </c>
      <c r="B6338" t="s">
        <v>1056</v>
      </c>
      <c r="C6338" s="7">
        <v>6.5648223279585307E-3</v>
      </c>
      <c r="D6338">
        <v>140</v>
      </c>
      <c r="E6338">
        <v>1097</v>
      </c>
      <c r="F6338" s="2" t="s">
        <v>1057</v>
      </c>
      <c r="G6338" s="6">
        <f t="shared" si="98"/>
        <v>0.12762078395624429</v>
      </c>
    </row>
    <row r="6339" spans="1:7" ht="45">
      <c r="A6339" t="s">
        <v>3122</v>
      </c>
      <c r="B6339" t="s">
        <v>1394</v>
      </c>
      <c r="C6339" s="7">
        <v>7.2851716895378704E-3</v>
      </c>
      <c r="D6339">
        <v>99</v>
      </c>
      <c r="E6339">
        <v>746</v>
      </c>
      <c r="F6339" s="2" t="s">
        <v>1395</v>
      </c>
      <c r="G6339" s="6">
        <f t="shared" ref="G6339:G6402" si="99">D6339/E6339</f>
        <v>0.13270777479892762</v>
      </c>
    </row>
    <row r="6340" spans="1:7" ht="30">
      <c r="A6340" t="s">
        <v>3122</v>
      </c>
      <c r="B6340" t="s">
        <v>685</v>
      </c>
      <c r="C6340" s="7">
        <v>7.5770853717987809E-3</v>
      </c>
      <c r="D6340">
        <v>34</v>
      </c>
      <c r="E6340">
        <v>212</v>
      </c>
      <c r="F6340" s="2" t="s">
        <v>686</v>
      </c>
      <c r="G6340" s="6">
        <f t="shared" si="99"/>
        <v>0.16037735849056603</v>
      </c>
    </row>
    <row r="6341" spans="1:7" ht="30">
      <c r="A6341" t="s">
        <v>3122</v>
      </c>
      <c r="B6341" t="s">
        <v>2140</v>
      </c>
      <c r="C6341" s="7">
        <v>7.9316569163821703E-3</v>
      </c>
      <c r="D6341">
        <v>20</v>
      </c>
      <c r="E6341">
        <v>108</v>
      </c>
      <c r="F6341" s="2" t="s">
        <v>2141</v>
      </c>
      <c r="G6341" s="6">
        <f t="shared" si="99"/>
        <v>0.18518518518518517</v>
      </c>
    </row>
    <row r="6342" spans="1:7" ht="30">
      <c r="A6342" t="s">
        <v>3122</v>
      </c>
      <c r="B6342" t="s">
        <v>591</v>
      </c>
      <c r="C6342" s="7">
        <v>8.7112776173256714E-3</v>
      </c>
      <c r="D6342">
        <v>28</v>
      </c>
      <c r="E6342">
        <v>168</v>
      </c>
      <c r="F6342" s="2" t="s">
        <v>592</v>
      </c>
      <c r="G6342" s="6">
        <f t="shared" si="99"/>
        <v>0.16666666666666666</v>
      </c>
    </row>
    <row r="6343" spans="1:7" ht="30">
      <c r="A6343" t="s">
        <v>3122</v>
      </c>
      <c r="B6343" t="s">
        <v>868</v>
      </c>
      <c r="C6343" s="7">
        <v>8.9263051288138405E-3</v>
      </c>
      <c r="D6343">
        <v>19</v>
      </c>
      <c r="E6343">
        <v>102</v>
      </c>
      <c r="F6343" s="2" t="s">
        <v>869</v>
      </c>
      <c r="G6343" s="6">
        <f t="shared" si="99"/>
        <v>0.18627450980392157</v>
      </c>
    </row>
    <row r="6344" spans="1:7" ht="30">
      <c r="A6344" t="s">
        <v>3122</v>
      </c>
      <c r="B6344" t="s">
        <v>531</v>
      </c>
      <c r="C6344" s="7">
        <v>8.9840774482230698E-3</v>
      </c>
      <c r="D6344">
        <v>16</v>
      </c>
      <c r="E6344">
        <v>81</v>
      </c>
      <c r="F6344" s="2" t="s">
        <v>532</v>
      </c>
      <c r="G6344" s="6">
        <f t="shared" si="99"/>
        <v>0.19753086419753085</v>
      </c>
    </row>
    <row r="6345" spans="1:7" ht="30">
      <c r="A6345" t="s">
        <v>3122</v>
      </c>
      <c r="B6345" t="s">
        <v>1266</v>
      </c>
      <c r="C6345" s="7">
        <v>9.2342713836166615E-3</v>
      </c>
      <c r="D6345">
        <v>216</v>
      </c>
      <c r="E6345">
        <v>1783</v>
      </c>
      <c r="F6345" s="2" t="s">
        <v>1267</v>
      </c>
      <c r="G6345" s="6">
        <f t="shared" si="99"/>
        <v>0.12114413909141895</v>
      </c>
    </row>
    <row r="6346" spans="1:7" ht="30">
      <c r="A6346" t="s">
        <v>3122</v>
      </c>
      <c r="B6346" t="s">
        <v>3125</v>
      </c>
      <c r="C6346" s="7">
        <v>9.3588699758972507E-3</v>
      </c>
      <c r="D6346">
        <v>13</v>
      </c>
      <c r="E6346">
        <v>61</v>
      </c>
      <c r="F6346" s="2" t="s">
        <v>3126</v>
      </c>
      <c r="G6346" s="6">
        <f t="shared" si="99"/>
        <v>0.21311475409836064</v>
      </c>
    </row>
    <row r="6347" spans="1:7">
      <c r="A6347" t="s">
        <v>3122</v>
      </c>
      <c r="B6347" t="s">
        <v>693</v>
      </c>
      <c r="C6347" s="7">
        <v>9.45751444878337E-3</v>
      </c>
      <c r="D6347">
        <v>66</v>
      </c>
      <c r="E6347">
        <v>474</v>
      </c>
      <c r="F6347" s="2" t="s">
        <v>694</v>
      </c>
      <c r="G6347" s="6">
        <f t="shared" si="99"/>
        <v>0.13924050632911392</v>
      </c>
    </row>
    <row r="6348" spans="1:7" ht="30">
      <c r="A6348" t="s">
        <v>3122</v>
      </c>
      <c r="B6348" t="s">
        <v>1054</v>
      </c>
      <c r="C6348" s="7">
        <v>9.5360089866128109E-3</v>
      </c>
      <c r="D6348">
        <v>62</v>
      </c>
      <c r="E6348">
        <v>441</v>
      </c>
      <c r="F6348" s="2" t="s">
        <v>1055</v>
      </c>
      <c r="G6348" s="6">
        <f t="shared" si="99"/>
        <v>0.14058956916099774</v>
      </c>
    </row>
    <row r="6349" spans="1:7">
      <c r="A6349" t="s">
        <v>3122</v>
      </c>
      <c r="B6349" t="s">
        <v>1352</v>
      </c>
      <c r="C6349" s="7">
        <v>9.7122092346178905E-3</v>
      </c>
      <c r="D6349">
        <v>20</v>
      </c>
      <c r="E6349">
        <v>110</v>
      </c>
      <c r="F6349" s="2" t="s">
        <v>1353</v>
      </c>
      <c r="G6349" s="6">
        <f t="shared" si="99"/>
        <v>0.18181818181818182</v>
      </c>
    </row>
    <row r="6350" spans="1:7">
      <c r="A6350" t="s">
        <v>3122</v>
      </c>
      <c r="B6350" t="s">
        <v>49</v>
      </c>
      <c r="C6350" s="7">
        <v>9.7796049536229713E-3</v>
      </c>
      <c r="D6350">
        <v>200</v>
      </c>
      <c r="E6350">
        <v>1642</v>
      </c>
      <c r="F6350" s="2" t="s">
        <v>50</v>
      </c>
      <c r="G6350" s="6">
        <f t="shared" si="99"/>
        <v>0.1218026796589525</v>
      </c>
    </row>
    <row r="6351" spans="1:7" ht="30">
      <c r="A6351" t="s">
        <v>3122</v>
      </c>
      <c r="B6351" t="s">
        <v>559</v>
      </c>
      <c r="C6351" s="7">
        <v>9.8465004433919909E-3</v>
      </c>
      <c r="D6351">
        <v>39</v>
      </c>
      <c r="E6351">
        <v>255</v>
      </c>
      <c r="F6351" s="2" t="s">
        <v>560</v>
      </c>
      <c r="G6351" s="6">
        <f t="shared" si="99"/>
        <v>0.15294117647058825</v>
      </c>
    </row>
    <row r="6352" spans="1:7" ht="30">
      <c r="A6352" t="s">
        <v>3122</v>
      </c>
      <c r="B6352" t="s">
        <v>389</v>
      </c>
      <c r="C6352" s="7">
        <v>1.00419356981257E-2</v>
      </c>
      <c r="D6352">
        <v>18</v>
      </c>
      <c r="E6352">
        <v>96</v>
      </c>
      <c r="F6352" s="2" t="s">
        <v>390</v>
      </c>
      <c r="G6352" s="6">
        <f t="shared" si="99"/>
        <v>0.1875</v>
      </c>
    </row>
    <row r="6353" spans="1:7" ht="30">
      <c r="A6353" t="s">
        <v>3122</v>
      </c>
      <c r="B6353" t="s">
        <v>1220</v>
      </c>
      <c r="C6353" s="7">
        <v>1.00419356981257E-2</v>
      </c>
      <c r="D6353">
        <v>18</v>
      </c>
      <c r="E6353">
        <v>96</v>
      </c>
      <c r="F6353" s="2" t="s">
        <v>1221</v>
      </c>
      <c r="G6353" s="6">
        <f t="shared" si="99"/>
        <v>0.1875</v>
      </c>
    </row>
    <row r="6354" spans="1:7">
      <c r="A6354" t="s">
        <v>3122</v>
      </c>
      <c r="B6354" t="s">
        <v>501</v>
      </c>
      <c r="C6354" s="7">
        <v>1.03247986367512E-2</v>
      </c>
      <c r="D6354">
        <v>81</v>
      </c>
      <c r="E6354">
        <v>602</v>
      </c>
      <c r="F6354" s="2" t="s">
        <v>502</v>
      </c>
      <c r="G6354" s="6">
        <f t="shared" si="99"/>
        <v>0.13455149501661129</v>
      </c>
    </row>
    <row r="6355" spans="1:7" ht="30">
      <c r="A6355" t="s">
        <v>3122</v>
      </c>
      <c r="B6355" t="s">
        <v>21</v>
      </c>
      <c r="C6355" s="7">
        <v>1.05375090358855E-2</v>
      </c>
      <c r="D6355">
        <v>73</v>
      </c>
      <c r="E6355">
        <v>535</v>
      </c>
      <c r="F6355" s="2" t="s">
        <v>22</v>
      </c>
      <c r="G6355" s="6">
        <f t="shared" si="99"/>
        <v>0.13644859813084112</v>
      </c>
    </row>
    <row r="6356" spans="1:7" ht="45">
      <c r="A6356" t="s">
        <v>3122</v>
      </c>
      <c r="B6356" t="s">
        <v>223</v>
      </c>
      <c r="C6356" s="7">
        <v>1.0985310441087E-2</v>
      </c>
      <c r="D6356">
        <v>54</v>
      </c>
      <c r="E6356">
        <v>378</v>
      </c>
      <c r="F6356" s="2" t="s">
        <v>224</v>
      </c>
      <c r="G6356" s="6">
        <f t="shared" si="99"/>
        <v>0.14285714285714285</v>
      </c>
    </row>
    <row r="6357" spans="1:7" ht="75">
      <c r="A6357" t="s">
        <v>3122</v>
      </c>
      <c r="B6357" t="s">
        <v>609</v>
      </c>
      <c r="C6357" s="7">
        <v>1.13405506169677E-2</v>
      </c>
      <c r="D6357">
        <v>16</v>
      </c>
      <c r="E6357">
        <v>83</v>
      </c>
      <c r="F6357" s="2" t="s">
        <v>610</v>
      </c>
      <c r="G6357" s="6">
        <f t="shared" si="99"/>
        <v>0.19277108433734941</v>
      </c>
    </row>
    <row r="6358" spans="1:7" ht="30">
      <c r="A6358" t="s">
        <v>3122</v>
      </c>
      <c r="B6358" t="s">
        <v>1805</v>
      </c>
      <c r="C6358" s="7">
        <v>1.15535987724116E-2</v>
      </c>
      <c r="D6358">
        <v>27</v>
      </c>
      <c r="E6358">
        <v>164</v>
      </c>
      <c r="F6358" s="2" t="s">
        <v>1806</v>
      </c>
      <c r="G6358" s="6">
        <f t="shared" si="99"/>
        <v>0.16463414634146342</v>
      </c>
    </row>
    <row r="6359" spans="1:7" ht="45">
      <c r="A6359" t="s">
        <v>3122</v>
      </c>
      <c r="B6359" t="s">
        <v>734</v>
      </c>
      <c r="C6359" s="7">
        <v>1.2172327639126099E-2</v>
      </c>
      <c r="D6359">
        <v>573</v>
      </c>
      <c r="E6359">
        <v>5092</v>
      </c>
      <c r="F6359" s="2" t="s">
        <v>735</v>
      </c>
      <c r="G6359" s="6">
        <f t="shared" si="99"/>
        <v>0.11252945797329143</v>
      </c>
    </row>
    <row r="6360" spans="1:7" ht="30">
      <c r="A6360" t="s">
        <v>3122</v>
      </c>
      <c r="B6360" t="s">
        <v>820</v>
      </c>
      <c r="C6360" s="7">
        <v>1.25911455598826E-2</v>
      </c>
      <c r="D6360">
        <v>40</v>
      </c>
      <c r="E6360">
        <v>267</v>
      </c>
      <c r="F6360" s="2" t="s">
        <v>821</v>
      </c>
      <c r="G6360" s="6">
        <f t="shared" si="99"/>
        <v>0.14981273408239701</v>
      </c>
    </row>
    <row r="6361" spans="1:7">
      <c r="A6361" t="s">
        <v>3122</v>
      </c>
      <c r="B6361" t="s">
        <v>1104</v>
      </c>
      <c r="C6361" s="7">
        <v>1.26794440583102E-2</v>
      </c>
      <c r="D6361">
        <v>25</v>
      </c>
      <c r="E6361">
        <v>150</v>
      </c>
      <c r="F6361" s="2" t="s">
        <v>1105</v>
      </c>
      <c r="G6361" s="6">
        <f t="shared" si="99"/>
        <v>0.16666666666666666</v>
      </c>
    </row>
    <row r="6362" spans="1:7">
      <c r="A6362" t="s">
        <v>3122</v>
      </c>
      <c r="B6362" t="s">
        <v>2577</v>
      </c>
      <c r="C6362" s="7">
        <v>1.2697615104274499E-2</v>
      </c>
      <c r="D6362">
        <v>15</v>
      </c>
      <c r="E6362">
        <v>77</v>
      </c>
      <c r="F6362" s="2" t="s">
        <v>2578</v>
      </c>
      <c r="G6362" s="6">
        <f t="shared" si="99"/>
        <v>0.19480519480519481</v>
      </c>
    </row>
    <row r="6363" spans="1:7" ht="45">
      <c r="A6363" t="s">
        <v>3122</v>
      </c>
      <c r="B6363" t="s">
        <v>671</v>
      </c>
      <c r="C6363" s="7">
        <v>1.3298319678960599E-2</v>
      </c>
      <c r="D6363">
        <v>42</v>
      </c>
      <c r="E6363">
        <v>284</v>
      </c>
      <c r="F6363" s="2" t="s">
        <v>672</v>
      </c>
      <c r="G6363" s="6">
        <f t="shared" si="99"/>
        <v>0.14788732394366197</v>
      </c>
    </row>
    <row r="6364" spans="1:7">
      <c r="A6364" t="s">
        <v>3122</v>
      </c>
      <c r="B6364" t="s">
        <v>1080</v>
      </c>
      <c r="C6364" s="7">
        <v>1.33565665955918E-2</v>
      </c>
      <c r="D6364">
        <v>39</v>
      </c>
      <c r="E6364">
        <v>260</v>
      </c>
      <c r="F6364" s="2" t="s">
        <v>1081</v>
      </c>
      <c r="G6364" s="6">
        <f t="shared" si="99"/>
        <v>0.15</v>
      </c>
    </row>
    <row r="6365" spans="1:7" ht="45">
      <c r="A6365" t="s">
        <v>3122</v>
      </c>
      <c r="B6365" t="s">
        <v>353</v>
      </c>
      <c r="C6365" s="7">
        <v>1.34457146795259E-2</v>
      </c>
      <c r="D6365">
        <v>603</v>
      </c>
      <c r="E6365">
        <v>5381</v>
      </c>
      <c r="F6365" s="2" t="s">
        <v>354</v>
      </c>
      <c r="G6365" s="6">
        <f t="shared" si="99"/>
        <v>0.11206095521278572</v>
      </c>
    </row>
    <row r="6366" spans="1:7" ht="30">
      <c r="A6366" t="s">
        <v>3122</v>
      </c>
      <c r="B6366" t="s">
        <v>295</v>
      </c>
      <c r="C6366" s="7">
        <v>1.36179845800858E-2</v>
      </c>
      <c r="D6366">
        <v>608</v>
      </c>
      <c r="E6366">
        <v>5429</v>
      </c>
      <c r="F6366" s="2" t="s">
        <v>296</v>
      </c>
      <c r="G6366" s="6">
        <f t="shared" si="99"/>
        <v>0.11199115859274268</v>
      </c>
    </row>
    <row r="6367" spans="1:7" ht="45">
      <c r="A6367" t="s">
        <v>3122</v>
      </c>
      <c r="B6367" t="s">
        <v>1022</v>
      </c>
      <c r="C6367" s="7">
        <v>1.4035917674135001E-2</v>
      </c>
      <c r="D6367">
        <v>178</v>
      </c>
      <c r="E6367">
        <v>1460</v>
      </c>
      <c r="F6367" s="2" t="s">
        <v>1023</v>
      </c>
      <c r="G6367" s="6">
        <f t="shared" si="99"/>
        <v>0.12191780821917808</v>
      </c>
    </row>
    <row r="6368" spans="1:7">
      <c r="A6368" t="s">
        <v>3122</v>
      </c>
      <c r="B6368" t="s">
        <v>816</v>
      </c>
      <c r="C6368" s="7">
        <v>1.4168470662361399E-2</v>
      </c>
      <c r="D6368">
        <v>39</v>
      </c>
      <c r="E6368">
        <v>261</v>
      </c>
      <c r="F6368" s="2" t="s">
        <v>817</v>
      </c>
      <c r="G6368" s="6">
        <f t="shared" si="99"/>
        <v>0.14942528735632185</v>
      </c>
    </row>
    <row r="6369" spans="1:7" ht="30">
      <c r="A6369" t="s">
        <v>3122</v>
      </c>
      <c r="B6369" t="s">
        <v>623</v>
      </c>
      <c r="C6369" s="7">
        <v>1.41945506594793E-2</v>
      </c>
      <c r="D6369">
        <v>14</v>
      </c>
      <c r="E6369">
        <v>71</v>
      </c>
      <c r="F6369" s="2" t="s">
        <v>624</v>
      </c>
      <c r="G6369" s="6">
        <f t="shared" si="99"/>
        <v>0.19718309859154928</v>
      </c>
    </row>
    <row r="6370" spans="1:7" ht="30">
      <c r="A6370" t="s">
        <v>3122</v>
      </c>
      <c r="B6370" t="s">
        <v>1026</v>
      </c>
      <c r="C6370" s="7">
        <v>1.4386864986656001E-2</v>
      </c>
      <c r="D6370">
        <v>178</v>
      </c>
      <c r="E6370">
        <v>1461</v>
      </c>
      <c r="F6370" s="2" t="s">
        <v>1027</v>
      </c>
      <c r="G6370" s="6">
        <f t="shared" si="99"/>
        <v>0.1218343600273785</v>
      </c>
    </row>
    <row r="6371" spans="1:7" ht="30">
      <c r="A6371" t="s">
        <v>3122</v>
      </c>
      <c r="B6371" t="s">
        <v>1216</v>
      </c>
      <c r="C6371" s="7">
        <v>1.51114048651208E-2</v>
      </c>
      <c r="D6371">
        <v>18</v>
      </c>
      <c r="E6371">
        <v>100</v>
      </c>
      <c r="F6371" s="2" t="s">
        <v>1217</v>
      </c>
      <c r="G6371" s="6">
        <f t="shared" si="99"/>
        <v>0.18</v>
      </c>
    </row>
    <row r="6372" spans="1:7">
      <c r="A6372" t="s">
        <v>3122</v>
      </c>
      <c r="B6372" t="s">
        <v>1074</v>
      </c>
      <c r="C6372" s="7">
        <v>1.5119086752310499E-2</v>
      </c>
      <c r="D6372">
        <v>98</v>
      </c>
      <c r="E6372">
        <v>758</v>
      </c>
      <c r="F6372" s="2" t="s">
        <v>1075</v>
      </c>
      <c r="G6372" s="6">
        <f t="shared" si="99"/>
        <v>0.12928759894459102</v>
      </c>
    </row>
    <row r="6373" spans="1:7">
      <c r="A6373" t="s">
        <v>3122</v>
      </c>
      <c r="B6373" t="s">
        <v>293</v>
      </c>
      <c r="C6373" s="7">
        <v>1.58346104074302E-2</v>
      </c>
      <c r="D6373">
        <v>13</v>
      </c>
      <c r="E6373">
        <v>65</v>
      </c>
      <c r="F6373" s="2" t="s">
        <v>294</v>
      </c>
      <c r="G6373" s="6">
        <f t="shared" si="99"/>
        <v>0.2</v>
      </c>
    </row>
    <row r="6374" spans="1:7">
      <c r="A6374" t="s">
        <v>3122</v>
      </c>
      <c r="B6374" t="s">
        <v>1086</v>
      </c>
      <c r="C6374" s="7">
        <v>1.5911793317193501E-2</v>
      </c>
      <c r="D6374">
        <v>35</v>
      </c>
      <c r="E6374">
        <v>231</v>
      </c>
      <c r="F6374" s="2" t="s">
        <v>1087</v>
      </c>
      <c r="G6374" s="6">
        <f t="shared" si="99"/>
        <v>0.15151515151515152</v>
      </c>
    </row>
    <row r="6375" spans="1:7" ht="60">
      <c r="A6375" t="s">
        <v>3122</v>
      </c>
      <c r="B6375" t="s">
        <v>137</v>
      </c>
      <c r="C6375" s="7">
        <v>1.5935606621928101E-2</v>
      </c>
      <c r="D6375">
        <v>15</v>
      </c>
      <c r="E6375">
        <v>79</v>
      </c>
      <c r="F6375" s="2" t="s">
        <v>138</v>
      </c>
      <c r="G6375" s="6">
        <f t="shared" si="99"/>
        <v>0.189873417721519</v>
      </c>
    </row>
    <row r="6376" spans="1:7" ht="30">
      <c r="A6376" t="s">
        <v>3122</v>
      </c>
      <c r="B6376" t="s">
        <v>359</v>
      </c>
      <c r="C6376" s="7">
        <v>1.5944886849344201E-2</v>
      </c>
      <c r="D6376">
        <v>36</v>
      </c>
      <c r="E6376">
        <v>239</v>
      </c>
      <c r="F6376" s="2" t="s">
        <v>360</v>
      </c>
      <c r="G6376" s="6">
        <f t="shared" si="99"/>
        <v>0.15062761506276151</v>
      </c>
    </row>
    <row r="6377" spans="1:7" ht="45">
      <c r="A6377" t="s">
        <v>3122</v>
      </c>
      <c r="B6377" t="s">
        <v>491</v>
      </c>
      <c r="C6377" s="7">
        <v>1.61352492106221E-2</v>
      </c>
      <c r="D6377">
        <v>19</v>
      </c>
      <c r="E6377">
        <v>108</v>
      </c>
      <c r="F6377" s="2" t="s">
        <v>492</v>
      </c>
      <c r="G6377" s="6">
        <f t="shared" si="99"/>
        <v>0.17592592592592593</v>
      </c>
    </row>
    <row r="6378" spans="1:7" ht="30">
      <c r="A6378" t="s">
        <v>3122</v>
      </c>
      <c r="B6378" t="s">
        <v>445</v>
      </c>
      <c r="C6378" s="7">
        <v>1.6432902524730099E-2</v>
      </c>
      <c r="D6378">
        <v>136</v>
      </c>
      <c r="E6378">
        <v>1093</v>
      </c>
      <c r="F6378" s="2" t="s">
        <v>446</v>
      </c>
      <c r="G6378" s="6">
        <f t="shared" si="99"/>
        <v>0.12442817932296432</v>
      </c>
    </row>
    <row r="6379" spans="1:7" ht="30">
      <c r="A6379" t="s">
        <v>3122</v>
      </c>
      <c r="B6379" t="s">
        <v>655</v>
      </c>
      <c r="C6379" s="7">
        <v>1.6604317151490199E-2</v>
      </c>
      <c r="D6379">
        <v>42</v>
      </c>
      <c r="E6379">
        <v>288</v>
      </c>
      <c r="F6379" s="2" t="s">
        <v>656</v>
      </c>
      <c r="G6379" s="6">
        <f t="shared" si="99"/>
        <v>0.14583333333333334</v>
      </c>
    </row>
    <row r="6380" spans="1:7" ht="30">
      <c r="A6380" t="s">
        <v>3122</v>
      </c>
      <c r="B6380" t="s">
        <v>1737</v>
      </c>
      <c r="C6380" s="7">
        <v>1.7728992975911899E-2</v>
      </c>
      <c r="D6380">
        <v>111</v>
      </c>
      <c r="E6380">
        <v>876</v>
      </c>
      <c r="F6380" s="2" t="s">
        <v>1738</v>
      </c>
      <c r="G6380" s="6">
        <f t="shared" si="99"/>
        <v>0.12671232876712329</v>
      </c>
    </row>
    <row r="6381" spans="1:7">
      <c r="A6381" t="s">
        <v>3122</v>
      </c>
      <c r="B6381" t="s">
        <v>401</v>
      </c>
      <c r="C6381" s="7">
        <v>1.7775721051543798E-2</v>
      </c>
      <c r="D6381">
        <v>15</v>
      </c>
      <c r="E6381">
        <v>80</v>
      </c>
      <c r="F6381" s="2" t="s">
        <v>402</v>
      </c>
      <c r="G6381" s="6">
        <f t="shared" si="99"/>
        <v>0.1875</v>
      </c>
    </row>
    <row r="6382" spans="1:7" ht="45">
      <c r="A6382" t="s">
        <v>3122</v>
      </c>
      <c r="B6382" t="s">
        <v>3127</v>
      </c>
      <c r="C6382" s="7">
        <v>1.86235077310812E-2</v>
      </c>
      <c r="D6382">
        <v>10</v>
      </c>
      <c r="E6382">
        <v>46</v>
      </c>
      <c r="F6382" s="2" t="s">
        <v>3128</v>
      </c>
      <c r="G6382" s="6">
        <f t="shared" si="99"/>
        <v>0.21739130434782608</v>
      </c>
    </row>
    <row r="6383" spans="1:7">
      <c r="A6383" t="s">
        <v>3122</v>
      </c>
      <c r="B6383" t="s">
        <v>758</v>
      </c>
      <c r="C6383" s="7">
        <v>1.9136488489116799E-2</v>
      </c>
      <c r="D6383">
        <v>23</v>
      </c>
      <c r="E6383">
        <v>140</v>
      </c>
      <c r="F6383" s="2" t="s">
        <v>759</v>
      </c>
      <c r="G6383" s="6">
        <f t="shared" si="99"/>
        <v>0.16428571428571428</v>
      </c>
    </row>
    <row r="6384" spans="1:7" ht="45">
      <c r="A6384" t="s">
        <v>3122</v>
      </c>
      <c r="B6384" t="s">
        <v>924</v>
      </c>
      <c r="C6384" s="7">
        <v>1.9517163420847299E-2</v>
      </c>
      <c r="D6384">
        <v>11</v>
      </c>
      <c r="E6384">
        <v>53</v>
      </c>
      <c r="F6384" s="2" t="s">
        <v>925</v>
      </c>
      <c r="G6384" s="6">
        <f t="shared" si="99"/>
        <v>0.20754716981132076</v>
      </c>
    </row>
    <row r="6385" spans="1:7" ht="30">
      <c r="A6385" t="s">
        <v>3122</v>
      </c>
      <c r="B6385" t="s">
        <v>2451</v>
      </c>
      <c r="C6385" s="7">
        <v>2.0136444301825301E-2</v>
      </c>
      <c r="D6385">
        <v>13</v>
      </c>
      <c r="E6385">
        <v>67</v>
      </c>
      <c r="F6385" s="2" t="s">
        <v>2452</v>
      </c>
      <c r="G6385" s="6">
        <f t="shared" si="99"/>
        <v>0.19402985074626866</v>
      </c>
    </row>
    <row r="6386" spans="1:7" ht="60">
      <c r="A6386" t="s">
        <v>3122</v>
      </c>
      <c r="B6386" t="s">
        <v>629</v>
      </c>
      <c r="C6386" s="7">
        <v>2.0136444301825301E-2</v>
      </c>
      <c r="D6386">
        <v>13</v>
      </c>
      <c r="E6386">
        <v>67</v>
      </c>
      <c r="F6386" s="2" t="s">
        <v>630</v>
      </c>
      <c r="G6386" s="6">
        <f t="shared" si="99"/>
        <v>0.19402985074626866</v>
      </c>
    </row>
    <row r="6387" spans="1:7" ht="45">
      <c r="A6387" t="s">
        <v>3122</v>
      </c>
      <c r="B6387" t="s">
        <v>429</v>
      </c>
      <c r="C6387" s="7">
        <v>2.0354528284614301E-2</v>
      </c>
      <c r="D6387">
        <v>43</v>
      </c>
      <c r="E6387">
        <v>300</v>
      </c>
      <c r="F6387" s="2" t="s">
        <v>430</v>
      </c>
      <c r="G6387" s="6">
        <f t="shared" si="99"/>
        <v>0.14333333333333334</v>
      </c>
    </row>
    <row r="6388" spans="1:7" ht="30">
      <c r="A6388" t="s">
        <v>3122</v>
      </c>
      <c r="B6388" t="s">
        <v>1292</v>
      </c>
      <c r="C6388" s="7">
        <v>2.0654893567414599E-2</v>
      </c>
      <c r="D6388">
        <v>132</v>
      </c>
      <c r="E6388">
        <v>1066</v>
      </c>
      <c r="F6388" s="2" t="s">
        <v>1293</v>
      </c>
      <c r="G6388" s="6">
        <f t="shared" si="99"/>
        <v>0.12382739212007504</v>
      </c>
    </row>
    <row r="6389" spans="1:7">
      <c r="A6389" t="s">
        <v>3122</v>
      </c>
      <c r="B6389" t="s">
        <v>549</v>
      </c>
      <c r="C6389" s="7">
        <v>2.1181078525075201E-2</v>
      </c>
      <c r="D6389">
        <v>24</v>
      </c>
      <c r="E6389">
        <v>149</v>
      </c>
      <c r="F6389" s="2" t="s">
        <v>550</v>
      </c>
      <c r="G6389" s="6">
        <f t="shared" si="99"/>
        <v>0.16107382550335569</v>
      </c>
    </row>
    <row r="6390" spans="1:7" ht="30">
      <c r="A6390" t="s">
        <v>3122</v>
      </c>
      <c r="B6390" t="s">
        <v>569</v>
      </c>
      <c r="C6390" s="7">
        <v>2.1937788778337498E-2</v>
      </c>
      <c r="D6390">
        <v>15</v>
      </c>
      <c r="E6390">
        <v>82</v>
      </c>
      <c r="F6390" s="2" t="s">
        <v>570</v>
      </c>
      <c r="G6390" s="6">
        <f t="shared" si="99"/>
        <v>0.18292682926829268</v>
      </c>
    </row>
    <row r="6391" spans="1:7" ht="45">
      <c r="A6391" t="s">
        <v>3122</v>
      </c>
      <c r="B6391" t="s">
        <v>1186</v>
      </c>
      <c r="C6391" s="7">
        <v>2.1937788778337498E-2</v>
      </c>
      <c r="D6391">
        <v>15</v>
      </c>
      <c r="E6391">
        <v>82</v>
      </c>
      <c r="F6391" s="2" t="s">
        <v>1187</v>
      </c>
      <c r="G6391" s="6">
        <f t="shared" si="99"/>
        <v>0.18292682926829268</v>
      </c>
    </row>
    <row r="6392" spans="1:7">
      <c r="A6392" t="s">
        <v>3122</v>
      </c>
      <c r="B6392" t="s">
        <v>2148</v>
      </c>
      <c r="C6392" s="7">
        <v>2.19890101557868E-2</v>
      </c>
      <c r="D6392">
        <v>18</v>
      </c>
      <c r="E6392">
        <v>104</v>
      </c>
      <c r="F6392" s="2" t="s">
        <v>2149</v>
      </c>
      <c r="G6392" s="6">
        <f t="shared" si="99"/>
        <v>0.17307692307692307</v>
      </c>
    </row>
    <row r="6393" spans="1:7">
      <c r="A6393" t="s">
        <v>3122</v>
      </c>
      <c r="B6393" t="s">
        <v>940</v>
      </c>
      <c r="C6393" s="7">
        <v>2.2266389557556599E-2</v>
      </c>
      <c r="D6393">
        <v>11</v>
      </c>
      <c r="E6393">
        <v>54</v>
      </c>
      <c r="F6393" s="2" t="s">
        <v>941</v>
      </c>
      <c r="G6393" s="6">
        <f t="shared" si="99"/>
        <v>0.20370370370370369</v>
      </c>
    </row>
    <row r="6394" spans="1:7">
      <c r="A6394" t="s">
        <v>3122</v>
      </c>
      <c r="B6394" t="s">
        <v>77</v>
      </c>
      <c r="C6394" s="7">
        <v>2.2316314041490499E-2</v>
      </c>
      <c r="D6394">
        <v>23</v>
      </c>
      <c r="E6394">
        <v>142</v>
      </c>
      <c r="F6394" s="2" t="s">
        <v>78</v>
      </c>
      <c r="G6394" s="6">
        <f t="shared" si="99"/>
        <v>0.1619718309859155</v>
      </c>
    </row>
    <row r="6395" spans="1:7" ht="75">
      <c r="A6395" t="s">
        <v>3122</v>
      </c>
      <c r="B6395" t="s">
        <v>133</v>
      </c>
      <c r="C6395" s="7">
        <v>2.2351139824397698E-2</v>
      </c>
      <c r="D6395">
        <v>14</v>
      </c>
      <c r="E6395">
        <v>75</v>
      </c>
      <c r="F6395" s="2" t="s">
        <v>134</v>
      </c>
      <c r="G6395" s="6">
        <f t="shared" si="99"/>
        <v>0.18666666666666668</v>
      </c>
    </row>
    <row r="6396" spans="1:7" ht="30">
      <c r="A6396" t="s">
        <v>3122</v>
      </c>
      <c r="B6396" t="s">
        <v>1497</v>
      </c>
      <c r="C6396" s="7">
        <v>2.2589876219698799E-2</v>
      </c>
      <c r="D6396">
        <v>13</v>
      </c>
      <c r="E6396">
        <v>68</v>
      </c>
      <c r="F6396" s="2" t="s">
        <v>1498</v>
      </c>
      <c r="G6396" s="6">
        <f t="shared" si="99"/>
        <v>0.19117647058823528</v>
      </c>
    </row>
    <row r="6397" spans="1:7" ht="30">
      <c r="A6397" t="s">
        <v>3122</v>
      </c>
      <c r="B6397" t="s">
        <v>329</v>
      </c>
      <c r="C6397" s="7">
        <v>2.3583677560927101E-2</v>
      </c>
      <c r="D6397">
        <v>16</v>
      </c>
      <c r="E6397">
        <v>90</v>
      </c>
      <c r="F6397" s="2" t="s">
        <v>330</v>
      </c>
      <c r="G6397" s="6">
        <f t="shared" si="99"/>
        <v>0.17777777777777778</v>
      </c>
    </row>
    <row r="6398" spans="1:7">
      <c r="A6398" t="s">
        <v>3122</v>
      </c>
      <c r="B6398" t="s">
        <v>1979</v>
      </c>
      <c r="C6398" s="7">
        <v>2.3583677560927101E-2</v>
      </c>
      <c r="D6398">
        <v>16</v>
      </c>
      <c r="E6398">
        <v>90</v>
      </c>
      <c r="F6398" s="2" t="s">
        <v>1980</v>
      </c>
      <c r="G6398" s="6">
        <f t="shared" si="99"/>
        <v>0.17777777777777778</v>
      </c>
    </row>
    <row r="6399" spans="1:7" ht="30">
      <c r="A6399" t="s">
        <v>3122</v>
      </c>
      <c r="B6399" t="s">
        <v>2114</v>
      </c>
      <c r="C6399" s="7">
        <v>2.37800903305821E-2</v>
      </c>
      <c r="D6399">
        <v>27</v>
      </c>
      <c r="E6399">
        <v>174</v>
      </c>
      <c r="F6399" s="2" t="s">
        <v>2115</v>
      </c>
      <c r="G6399" s="6">
        <f t="shared" si="99"/>
        <v>0.15517241379310345</v>
      </c>
    </row>
    <row r="6400" spans="1:7" ht="60">
      <c r="A6400" t="s">
        <v>3122</v>
      </c>
      <c r="B6400" t="s">
        <v>211</v>
      </c>
      <c r="C6400" s="7">
        <v>2.42754148433455E-2</v>
      </c>
      <c r="D6400">
        <v>15</v>
      </c>
      <c r="E6400">
        <v>83</v>
      </c>
      <c r="F6400" s="2" t="s">
        <v>212</v>
      </c>
      <c r="G6400" s="6">
        <f t="shared" si="99"/>
        <v>0.18072289156626506</v>
      </c>
    </row>
    <row r="6401" spans="1:7" ht="30">
      <c r="A6401" t="s">
        <v>3122</v>
      </c>
      <c r="B6401" t="s">
        <v>2186</v>
      </c>
      <c r="C6401" s="7">
        <v>2.4701365660748799E-2</v>
      </c>
      <c r="D6401">
        <v>10</v>
      </c>
      <c r="E6401">
        <v>48</v>
      </c>
      <c r="F6401" s="2" t="s">
        <v>2187</v>
      </c>
      <c r="G6401" s="6">
        <f t="shared" si="99"/>
        <v>0.20833333333333334</v>
      </c>
    </row>
    <row r="6402" spans="1:7">
      <c r="A6402" t="s">
        <v>3122</v>
      </c>
      <c r="B6402" t="s">
        <v>397</v>
      </c>
      <c r="C6402" s="7">
        <v>2.48501967472314E-2</v>
      </c>
      <c r="D6402">
        <v>14</v>
      </c>
      <c r="E6402">
        <v>76</v>
      </c>
      <c r="F6402" s="2" t="s">
        <v>398</v>
      </c>
      <c r="G6402" s="6">
        <f t="shared" si="99"/>
        <v>0.18421052631578946</v>
      </c>
    </row>
    <row r="6403" spans="1:7" ht="30">
      <c r="A6403" t="s">
        <v>3122</v>
      </c>
      <c r="B6403" t="s">
        <v>1078</v>
      </c>
      <c r="C6403" s="7">
        <v>2.5028712661134298E-2</v>
      </c>
      <c r="D6403">
        <v>81</v>
      </c>
      <c r="E6403">
        <v>626</v>
      </c>
      <c r="F6403" s="2" t="s">
        <v>1079</v>
      </c>
      <c r="G6403" s="6">
        <f t="shared" ref="G6403:G6466" si="100">D6403/E6403</f>
        <v>0.12939297124600638</v>
      </c>
    </row>
    <row r="6404" spans="1:7" ht="30">
      <c r="A6404" t="s">
        <v>3122</v>
      </c>
      <c r="B6404" t="s">
        <v>2170</v>
      </c>
      <c r="C6404" s="7">
        <v>2.5288668652927098E-2</v>
      </c>
      <c r="D6404">
        <v>11</v>
      </c>
      <c r="E6404">
        <v>55</v>
      </c>
      <c r="F6404" s="2" t="s">
        <v>2171</v>
      </c>
      <c r="G6404" s="6">
        <f t="shared" si="100"/>
        <v>0.2</v>
      </c>
    </row>
    <row r="6405" spans="1:7">
      <c r="A6405" t="s">
        <v>3122</v>
      </c>
      <c r="B6405" t="s">
        <v>103</v>
      </c>
      <c r="C6405" s="7">
        <v>2.5413973765112601E-2</v>
      </c>
      <c r="D6405">
        <v>27</v>
      </c>
      <c r="E6405">
        <v>175</v>
      </c>
      <c r="F6405" s="2" t="s">
        <v>104</v>
      </c>
      <c r="G6405" s="6">
        <f t="shared" si="100"/>
        <v>0.15428571428571428</v>
      </c>
    </row>
    <row r="6406" spans="1:7" ht="30">
      <c r="A6406" t="s">
        <v>3122</v>
      </c>
      <c r="B6406" t="s">
        <v>1629</v>
      </c>
      <c r="C6406" s="7">
        <v>2.5977155615701901E-2</v>
      </c>
      <c r="D6406">
        <v>71</v>
      </c>
      <c r="E6406">
        <v>541</v>
      </c>
      <c r="F6406" s="2" t="s">
        <v>1630</v>
      </c>
      <c r="G6406" s="6">
        <f t="shared" si="100"/>
        <v>0.13123844731977818</v>
      </c>
    </row>
    <row r="6407" spans="1:7" ht="30">
      <c r="A6407" t="s">
        <v>3122</v>
      </c>
      <c r="B6407" t="s">
        <v>1114</v>
      </c>
      <c r="C6407" s="7">
        <v>2.8222983913883899E-2</v>
      </c>
      <c r="D6407">
        <v>10</v>
      </c>
      <c r="E6407">
        <v>49</v>
      </c>
      <c r="F6407" s="2" t="s">
        <v>1115</v>
      </c>
      <c r="G6407" s="6">
        <f t="shared" si="100"/>
        <v>0.20408163265306123</v>
      </c>
    </row>
    <row r="6408" spans="1:7" ht="30">
      <c r="A6408" t="s">
        <v>3122</v>
      </c>
      <c r="B6408" t="s">
        <v>3129</v>
      </c>
      <c r="C6408" s="7">
        <v>2.85318233709871E-2</v>
      </c>
      <c r="D6408">
        <v>12</v>
      </c>
      <c r="E6408">
        <v>63</v>
      </c>
      <c r="F6408" s="2" t="s">
        <v>3130</v>
      </c>
      <c r="G6408" s="6">
        <f t="shared" si="100"/>
        <v>0.19047619047619047</v>
      </c>
    </row>
    <row r="6409" spans="1:7" ht="30">
      <c r="A6409" t="s">
        <v>3122</v>
      </c>
      <c r="B6409" t="s">
        <v>659</v>
      </c>
      <c r="C6409" s="7">
        <v>2.8768470413902101E-2</v>
      </c>
      <c r="D6409">
        <v>33</v>
      </c>
      <c r="E6409">
        <v>225</v>
      </c>
      <c r="F6409" s="2" t="s">
        <v>660</v>
      </c>
      <c r="G6409" s="6">
        <f t="shared" si="100"/>
        <v>0.14666666666666667</v>
      </c>
    </row>
    <row r="6410" spans="1:7" ht="30">
      <c r="A6410" t="s">
        <v>3122</v>
      </c>
      <c r="B6410" t="s">
        <v>972</v>
      </c>
      <c r="C6410" s="7">
        <v>2.87813833837221E-2</v>
      </c>
      <c r="D6410">
        <v>26</v>
      </c>
      <c r="E6410">
        <v>169</v>
      </c>
      <c r="F6410" s="2" t="s">
        <v>973</v>
      </c>
      <c r="G6410" s="6">
        <f t="shared" si="100"/>
        <v>0.15384615384615385</v>
      </c>
    </row>
    <row r="6411" spans="1:7" ht="45">
      <c r="A6411" t="s">
        <v>3122</v>
      </c>
      <c r="B6411" t="s">
        <v>241</v>
      </c>
      <c r="C6411" s="7">
        <v>2.95021496621235E-2</v>
      </c>
      <c r="D6411">
        <v>15</v>
      </c>
      <c r="E6411">
        <v>85</v>
      </c>
      <c r="F6411" s="2" t="s">
        <v>242</v>
      </c>
      <c r="G6411" s="6">
        <f t="shared" si="100"/>
        <v>0.17647058823529413</v>
      </c>
    </row>
    <row r="6412" spans="1:7" ht="30">
      <c r="A6412" t="s">
        <v>3122</v>
      </c>
      <c r="B6412" t="s">
        <v>1112</v>
      </c>
      <c r="C6412" s="7">
        <v>2.9581959822607598E-2</v>
      </c>
      <c r="D6412">
        <v>78</v>
      </c>
      <c r="E6412">
        <v>605</v>
      </c>
      <c r="F6412" s="2" t="s">
        <v>1113</v>
      </c>
      <c r="G6412" s="6">
        <f t="shared" si="100"/>
        <v>0.12892561983471074</v>
      </c>
    </row>
    <row r="6413" spans="1:7" ht="30">
      <c r="A6413" t="s">
        <v>3122</v>
      </c>
      <c r="B6413" t="s">
        <v>1645</v>
      </c>
      <c r="C6413" s="7">
        <v>3.0201815170901401E-2</v>
      </c>
      <c r="D6413">
        <v>69</v>
      </c>
      <c r="E6413">
        <v>528</v>
      </c>
      <c r="F6413" s="2" t="s">
        <v>1646</v>
      </c>
      <c r="G6413" s="6">
        <f t="shared" si="100"/>
        <v>0.13068181818181818</v>
      </c>
    </row>
    <row r="6414" spans="1:7" ht="30">
      <c r="A6414" t="s">
        <v>3122</v>
      </c>
      <c r="B6414" t="s">
        <v>183</v>
      </c>
      <c r="C6414" s="7">
        <v>3.0461287258206099E-2</v>
      </c>
      <c r="D6414">
        <v>14</v>
      </c>
      <c r="E6414">
        <v>78</v>
      </c>
      <c r="F6414" s="2" t="s">
        <v>184</v>
      </c>
      <c r="G6414" s="6">
        <f t="shared" si="100"/>
        <v>0.17948717948717949</v>
      </c>
    </row>
    <row r="6415" spans="1:7" ht="60">
      <c r="A6415" t="s">
        <v>3122</v>
      </c>
      <c r="B6415" t="s">
        <v>581</v>
      </c>
      <c r="C6415" s="7">
        <v>3.0461287258206099E-2</v>
      </c>
      <c r="D6415">
        <v>14</v>
      </c>
      <c r="E6415">
        <v>78</v>
      </c>
      <c r="F6415" s="2" t="s">
        <v>582</v>
      </c>
      <c r="G6415" s="6">
        <f t="shared" si="100"/>
        <v>0.17948717948717949</v>
      </c>
    </row>
    <row r="6416" spans="1:7" ht="30">
      <c r="A6416" t="s">
        <v>3122</v>
      </c>
      <c r="B6416" t="s">
        <v>1705</v>
      </c>
      <c r="C6416" s="7">
        <v>3.0769627783887699E-2</v>
      </c>
      <c r="D6416">
        <v>59</v>
      </c>
      <c r="E6416">
        <v>443</v>
      </c>
      <c r="F6416" s="2" t="s">
        <v>1706</v>
      </c>
      <c r="G6416" s="6">
        <f t="shared" si="100"/>
        <v>0.13318284424379231</v>
      </c>
    </row>
    <row r="6417" spans="1:7" ht="30">
      <c r="A6417" t="s">
        <v>3122</v>
      </c>
      <c r="B6417" t="s">
        <v>1863</v>
      </c>
      <c r="C6417" s="7">
        <v>3.11496187178417E-2</v>
      </c>
      <c r="D6417">
        <v>16</v>
      </c>
      <c r="E6417">
        <v>93</v>
      </c>
      <c r="F6417" s="2" t="s">
        <v>1864</v>
      </c>
      <c r="G6417" s="6">
        <f t="shared" si="100"/>
        <v>0.17204301075268819</v>
      </c>
    </row>
    <row r="6418" spans="1:7" ht="30">
      <c r="A6418" t="s">
        <v>3122</v>
      </c>
      <c r="B6418" t="s">
        <v>852</v>
      </c>
      <c r="C6418" s="7">
        <v>3.1871749541413898E-2</v>
      </c>
      <c r="D6418">
        <v>53</v>
      </c>
      <c r="E6418">
        <v>393</v>
      </c>
      <c r="F6418" s="2" t="s">
        <v>853</v>
      </c>
      <c r="G6418" s="6">
        <f t="shared" si="100"/>
        <v>0.13486005089058525</v>
      </c>
    </row>
    <row r="6419" spans="1:7" ht="30">
      <c r="A6419" t="s">
        <v>3122</v>
      </c>
      <c r="B6419" t="s">
        <v>3131</v>
      </c>
      <c r="C6419" s="7">
        <v>3.2052627412714502E-2</v>
      </c>
      <c r="D6419">
        <v>23</v>
      </c>
      <c r="E6419">
        <v>147</v>
      </c>
      <c r="F6419" s="2" t="s">
        <v>3132</v>
      </c>
      <c r="G6419" s="6">
        <f t="shared" si="100"/>
        <v>0.15646258503401361</v>
      </c>
    </row>
    <row r="6420" spans="1:7" ht="30">
      <c r="A6420" t="s">
        <v>3122</v>
      </c>
      <c r="B6420" t="s">
        <v>1184</v>
      </c>
      <c r="C6420" s="7">
        <v>3.2406060186343198E-2</v>
      </c>
      <c r="D6420">
        <v>15</v>
      </c>
      <c r="E6420">
        <v>86</v>
      </c>
      <c r="F6420" s="2" t="s">
        <v>1185</v>
      </c>
      <c r="G6420" s="6">
        <f t="shared" si="100"/>
        <v>0.1744186046511628</v>
      </c>
    </row>
    <row r="6421" spans="1:7" ht="30">
      <c r="A6421" t="s">
        <v>3122</v>
      </c>
      <c r="B6421" t="s">
        <v>2116</v>
      </c>
      <c r="C6421" s="7">
        <v>3.2830986554893901E-2</v>
      </c>
      <c r="D6421">
        <v>27</v>
      </c>
      <c r="E6421">
        <v>179</v>
      </c>
      <c r="F6421" s="2" t="s">
        <v>2117</v>
      </c>
      <c r="G6421" s="6">
        <f t="shared" si="100"/>
        <v>0.15083798882681565</v>
      </c>
    </row>
    <row r="6422" spans="1:7" ht="30">
      <c r="A6422" t="s">
        <v>3122</v>
      </c>
      <c r="B6422" t="s">
        <v>275</v>
      </c>
      <c r="C6422" s="7">
        <v>3.3962245925283102E-2</v>
      </c>
      <c r="D6422">
        <v>56</v>
      </c>
      <c r="E6422">
        <v>420</v>
      </c>
      <c r="F6422" s="2" t="s">
        <v>276</v>
      </c>
      <c r="G6422" s="6">
        <f t="shared" si="100"/>
        <v>0.13333333333333333</v>
      </c>
    </row>
    <row r="6423" spans="1:7" ht="30">
      <c r="A6423" t="s">
        <v>3122</v>
      </c>
      <c r="B6423" t="s">
        <v>2075</v>
      </c>
      <c r="C6423" s="7">
        <v>3.4030210340218005E-2</v>
      </c>
      <c r="D6423">
        <v>16</v>
      </c>
      <c r="E6423">
        <v>94</v>
      </c>
      <c r="F6423" s="2" t="s">
        <v>2076</v>
      </c>
      <c r="G6423" s="6">
        <f t="shared" si="100"/>
        <v>0.1702127659574468</v>
      </c>
    </row>
    <row r="6424" spans="1:7">
      <c r="A6424" t="s">
        <v>3122</v>
      </c>
      <c r="B6424" t="s">
        <v>239</v>
      </c>
      <c r="C6424" s="7">
        <v>3.4051293916362399E-2</v>
      </c>
      <c r="D6424">
        <v>451</v>
      </c>
      <c r="E6424">
        <v>4017</v>
      </c>
      <c r="F6424" s="2" t="s">
        <v>240</v>
      </c>
      <c r="G6424" s="6">
        <f t="shared" si="100"/>
        <v>0.11227284042818024</v>
      </c>
    </row>
    <row r="6425" spans="1:7" ht="45">
      <c r="A6425" t="s">
        <v>3122</v>
      </c>
      <c r="B6425" t="s">
        <v>1583</v>
      </c>
      <c r="C6425" s="7">
        <v>3.4485278687090899E-2</v>
      </c>
      <c r="D6425">
        <v>71</v>
      </c>
      <c r="E6425">
        <v>549</v>
      </c>
      <c r="F6425" s="2" t="s">
        <v>1584</v>
      </c>
      <c r="G6425" s="6">
        <f t="shared" si="100"/>
        <v>0.12932604735883424</v>
      </c>
    </row>
    <row r="6426" spans="1:7" ht="45">
      <c r="A6426" t="s">
        <v>3122</v>
      </c>
      <c r="B6426" t="s">
        <v>1585</v>
      </c>
      <c r="C6426" s="7">
        <v>3.4485278687090899E-2</v>
      </c>
      <c r="D6426">
        <v>71</v>
      </c>
      <c r="E6426">
        <v>549</v>
      </c>
      <c r="F6426" s="2" t="s">
        <v>1586</v>
      </c>
      <c r="G6426" s="6">
        <f t="shared" si="100"/>
        <v>0.12932604735883424</v>
      </c>
    </row>
    <row r="6427" spans="1:7" ht="30">
      <c r="A6427" t="s">
        <v>3122</v>
      </c>
      <c r="B6427" t="s">
        <v>645</v>
      </c>
      <c r="C6427" s="7">
        <v>3.4653148302772496E-2</v>
      </c>
      <c r="D6427">
        <v>13</v>
      </c>
      <c r="E6427">
        <v>72</v>
      </c>
      <c r="F6427" s="2" t="s">
        <v>646</v>
      </c>
      <c r="G6427" s="6">
        <f t="shared" si="100"/>
        <v>0.18055555555555555</v>
      </c>
    </row>
    <row r="6428" spans="1:7" ht="45">
      <c r="A6428" t="s">
        <v>3122</v>
      </c>
      <c r="B6428" t="s">
        <v>649</v>
      </c>
      <c r="C6428" s="7">
        <v>3.4653148302772496E-2</v>
      </c>
      <c r="D6428">
        <v>13</v>
      </c>
      <c r="E6428">
        <v>72</v>
      </c>
      <c r="F6428" s="2" t="s">
        <v>650</v>
      </c>
      <c r="G6428" s="6">
        <f t="shared" si="100"/>
        <v>0.18055555555555555</v>
      </c>
    </row>
    <row r="6429" spans="1:7">
      <c r="A6429" t="s">
        <v>3122</v>
      </c>
      <c r="B6429" t="s">
        <v>766</v>
      </c>
      <c r="C6429" s="7">
        <v>3.5128820169429496E-2</v>
      </c>
      <c r="D6429">
        <v>82</v>
      </c>
      <c r="E6429">
        <v>645</v>
      </c>
      <c r="F6429" s="2" t="s">
        <v>767</v>
      </c>
      <c r="G6429" s="6">
        <f t="shared" si="100"/>
        <v>0.12713178294573643</v>
      </c>
    </row>
    <row r="6430" spans="1:7">
      <c r="A6430" t="s">
        <v>3122</v>
      </c>
      <c r="B6430" t="s">
        <v>197</v>
      </c>
      <c r="C6430" s="7">
        <v>3.5358191111459499E-2</v>
      </c>
      <c r="D6430">
        <v>20</v>
      </c>
      <c r="E6430">
        <v>125</v>
      </c>
      <c r="F6430" s="2" t="s">
        <v>198</v>
      </c>
      <c r="G6430" s="6">
        <f t="shared" si="100"/>
        <v>0.16</v>
      </c>
    </row>
    <row r="6431" spans="1:7">
      <c r="A6431" t="s">
        <v>3122</v>
      </c>
      <c r="B6431" t="s">
        <v>2194</v>
      </c>
      <c r="C6431" s="7">
        <v>3.55292260511747E-2</v>
      </c>
      <c r="D6431">
        <v>12</v>
      </c>
      <c r="E6431">
        <v>65</v>
      </c>
      <c r="F6431" s="2" t="s">
        <v>2195</v>
      </c>
      <c r="G6431" s="6">
        <f t="shared" si="100"/>
        <v>0.18461538461538463</v>
      </c>
    </row>
    <row r="6432" spans="1:7">
      <c r="A6432" t="s">
        <v>3122</v>
      </c>
      <c r="B6432" t="s">
        <v>2237</v>
      </c>
      <c r="C6432" s="7">
        <v>3.6124856480486398E-2</v>
      </c>
      <c r="D6432">
        <v>11</v>
      </c>
      <c r="E6432">
        <v>58</v>
      </c>
      <c r="F6432" s="2" t="s">
        <v>2238</v>
      </c>
      <c r="G6432" s="6">
        <f t="shared" si="100"/>
        <v>0.18965517241379309</v>
      </c>
    </row>
    <row r="6433" spans="1:7" ht="30">
      <c r="A6433" t="s">
        <v>3122</v>
      </c>
      <c r="B6433" t="s">
        <v>2130</v>
      </c>
      <c r="C6433" s="7">
        <v>3.6307856772638002E-2</v>
      </c>
      <c r="D6433">
        <v>10</v>
      </c>
      <c r="E6433">
        <v>51</v>
      </c>
      <c r="F6433" s="2" t="s">
        <v>2131</v>
      </c>
      <c r="G6433" s="6">
        <f t="shared" si="100"/>
        <v>0.19607843137254902</v>
      </c>
    </row>
    <row r="6434" spans="1:7">
      <c r="A6434" t="s">
        <v>3122</v>
      </c>
      <c r="B6434" t="s">
        <v>720</v>
      </c>
      <c r="C6434" s="7">
        <v>3.6674834554760498E-2</v>
      </c>
      <c r="D6434">
        <v>124</v>
      </c>
      <c r="E6434">
        <v>1017</v>
      </c>
      <c r="F6434" s="2" t="s">
        <v>721</v>
      </c>
      <c r="G6434" s="6">
        <f t="shared" si="100"/>
        <v>0.12192723697148476</v>
      </c>
    </row>
    <row r="6435" spans="1:7" ht="30">
      <c r="A6435" t="s">
        <v>3122</v>
      </c>
      <c r="B6435" t="s">
        <v>1158</v>
      </c>
      <c r="C6435" s="7">
        <v>3.6935681561610298E-2</v>
      </c>
      <c r="D6435">
        <v>74</v>
      </c>
      <c r="E6435">
        <v>577</v>
      </c>
      <c r="F6435" s="2" t="s">
        <v>1159</v>
      </c>
      <c r="G6435" s="6">
        <f t="shared" si="100"/>
        <v>0.12824956672443674</v>
      </c>
    </row>
    <row r="6436" spans="1:7" ht="30">
      <c r="A6436" t="s">
        <v>3122</v>
      </c>
      <c r="B6436" t="s">
        <v>2394</v>
      </c>
      <c r="C6436" s="7">
        <v>3.6958145676284006E-2</v>
      </c>
      <c r="D6436">
        <v>24</v>
      </c>
      <c r="E6436">
        <v>157</v>
      </c>
      <c r="F6436" s="2" t="s">
        <v>2395</v>
      </c>
      <c r="G6436" s="6">
        <f t="shared" si="100"/>
        <v>0.15286624203821655</v>
      </c>
    </row>
    <row r="6437" spans="1:7" ht="30">
      <c r="A6437" t="s">
        <v>3122</v>
      </c>
      <c r="B6437" t="s">
        <v>651</v>
      </c>
      <c r="C6437" s="7">
        <v>3.9422205069950096E-2</v>
      </c>
      <c r="D6437">
        <v>24</v>
      </c>
      <c r="E6437">
        <v>158</v>
      </c>
      <c r="F6437" s="2" t="s">
        <v>652</v>
      </c>
      <c r="G6437" s="6">
        <f t="shared" si="100"/>
        <v>0.15189873417721519</v>
      </c>
    </row>
    <row r="6438" spans="1:7" ht="30">
      <c r="A6438" t="s">
        <v>3122</v>
      </c>
      <c r="B6438" t="s">
        <v>1563</v>
      </c>
      <c r="C6438" s="7">
        <v>4.0366905210296199E-2</v>
      </c>
      <c r="D6438">
        <v>11</v>
      </c>
      <c r="E6438">
        <v>59</v>
      </c>
      <c r="F6438" s="2" t="s">
        <v>1564</v>
      </c>
      <c r="G6438" s="6">
        <f t="shared" si="100"/>
        <v>0.1864406779661017</v>
      </c>
    </row>
    <row r="6439" spans="1:7">
      <c r="A6439" t="s">
        <v>3122</v>
      </c>
      <c r="B6439" t="s">
        <v>1398</v>
      </c>
      <c r="C6439" s="7">
        <v>4.1602888586128296E-2</v>
      </c>
      <c r="D6439">
        <v>17</v>
      </c>
      <c r="E6439">
        <v>104</v>
      </c>
      <c r="F6439" s="2" t="s">
        <v>1399</v>
      </c>
      <c r="G6439" s="6">
        <f t="shared" si="100"/>
        <v>0.16346153846153846</v>
      </c>
    </row>
    <row r="6440" spans="1:7" ht="45">
      <c r="A6440" t="s">
        <v>3122</v>
      </c>
      <c r="B6440" t="s">
        <v>996</v>
      </c>
      <c r="C6440" s="7">
        <v>4.2612489588228296E-2</v>
      </c>
      <c r="D6440">
        <v>83</v>
      </c>
      <c r="E6440">
        <v>660</v>
      </c>
      <c r="F6440" s="2" t="s">
        <v>997</v>
      </c>
      <c r="G6440" s="6">
        <f t="shared" si="100"/>
        <v>0.12575757575757576</v>
      </c>
    </row>
    <row r="6441" spans="1:7" ht="30">
      <c r="A6441" t="s">
        <v>3122</v>
      </c>
      <c r="B6441" t="s">
        <v>1609</v>
      </c>
      <c r="C6441" s="7">
        <v>4.2957008849954799E-2</v>
      </c>
      <c r="D6441">
        <v>54</v>
      </c>
      <c r="E6441">
        <v>409</v>
      </c>
      <c r="F6441" s="2" t="s">
        <v>1610</v>
      </c>
      <c r="G6441" s="6">
        <f t="shared" si="100"/>
        <v>0.13202933985330073</v>
      </c>
    </row>
    <row r="6442" spans="1:7" ht="30">
      <c r="A6442" t="s">
        <v>3122</v>
      </c>
      <c r="B6442" t="s">
        <v>595</v>
      </c>
      <c r="C6442" s="7">
        <v>4.3625474968097398E-2</v>
      </c>
      <c r="D6442">
        <v>65</v>
      </c>
      <c r="E6442">
        <v>504</v>
      </c>
      <c r="F6442" s="2" t="s">
        <v>596</v>
      </c>
      <c r="G6442" s="6">
        <f t="shared" si="100"/>
        <v>0.12896825396825398</v>
      </c>
    </row>
    <row r="6443" spans="1:7">
      <c r="A6443" t="s">
        <v>3122</v>
      </c>
      <c r="B6443" t="s">
        <v>2110</v>
      </c>
      <c r="C6443" s="7">
        <v>4.3673896730960296E-2</v>
      </c>
      <c r="D6443">
        <v>29</v>
      </c>
      <c r="E6443">
        <v>200</v>
      </c>
      <c r="F6443" s="2" t="s">
        <v>2111</v>
      </c>
      <c r="G6443" s="6">
        <f t="shared" si="100"/>
        <v>0.14499999999999999</v>
      </c>
    </row>
    <row r="6444" spans="1:7">
      <c r="A6444" t="s">
        <v>3122</v>
      </c>
      <c r="B6444" t="s">
        <v>952</v>
      </c>
      <c r="C6444" s="7">
        <v>4.3900082495178697E-2</v>
      </c>
      <c r="D6444">
        <v>20</v>
      </c>
      <c r="E6444">
        <v>128</v>
      </c>
      <c r="F6444" s="2" t="s">
        <v>953</v>
      </c>
      <c r="G6444" s="6">
        <f t="shared" si="100"/>
        <v>0.15625</v>
      </c>
    </row>
    <row r="6445" spans="1:7" ht="30">
      <c r="A6445" t="s">
        <v>3122</v>
      </c>
      <c r="B6445" t="s">
        <v>1483</v>
      </c>
      <c r="C6445" s="7">
        <v>4.4200764189351899E-2</v>
      </c>
      <c r="D6445">
        <v>94</v>
      </c>
      <c r="E6445">
        <v>758</v>
      </c>
      <c r="F6445" s="2" t="s">
        <v>1484</v>
      </c>
      <c r="G6445" s="6">
        <f t="shared" si="100"/>
        <v>0.12401055408970976</v>
      </c>
    </row>
    <row r="6446" spans="1:7" ht="30">
      <c r="A6446" t="s">
        <v>3122</v>
      </c>
      <c r="B6446" t="s">
        <v>441</v>
      </c>
      <c r="C6446" s="7">
        <v>4.4554395134412901E-2</v>
      </c>
      <c r="D6446">
        <v>22</v>
      </c>
      <c r="E6446">
        <v>144</v>
      </c>
      <c r="F6446" s="2" t="s">
        <v>442</v>
      </c>
      <c r="G6446" s="6">
        <f t="shared" si="100"/>
        <v>0.15277777777777779</v>
      </c>
    </row>
    <row r="6447" spans="1:7">
      <c r="A6447" t="s">
        <v>3122</v>
      </c>
      <c r="B6447" t="s">
        <v>982</v>
      </c>
      <c r="C6447" s="7">
        <v>4.4554395134412901E-2</v>
      </c>
      <c r="D6447">
        <v>22</v>
      </c>
      <c r="E6447">
        <v>144</v>
      </c>
      <c r="F6447" s="2" t="s">
        <v>983</v>
      </c>
      <c r="G6447" s="6">
        <f t="shared" si="100"/>
        <v>0.15277777777777779</v>
      </c>
    </row>
    <row r="6448" spans="1:7" ht="30">
      <c r="A6448" t="s">
        <v>3122</v>
      </c>
      <c r="B6448" t="s">
        <v>2640</v>
      </c>
      <c r="C6448" s="7">
        <v>4.4941967830661601E-2</v>
      </c>
      <c r="D6448">
        <v>11</v>
      </c>
      <c r="E6448">
        <v>60</v>
      </c>
      <c r="F6448" s="2" t="s">
        <v>2641</v>
      </c>
      <c r="G6448" s="6">
        <f t="shared" si="100"/>
        <v>0.18333333333333332</v>
      </c>
    </row>
    <row r="6449" spans="1:7" ht="30">
      <c r="A6449" t="s">
        <v>3122</v>
      </c>
      <c r="B6449" t="s">
        <v>1605</v>
      </c>
      <c r="C6449" s="7">
        <v>4.5365943738621302E-2</v>
      </c>
      <c r="D6449">
        <v>55</v>
      </c>
      <c r="E6449">
        <v>419</v>
      </c>
      <c r="F6449" s="2" t="s">
        <v>1606</v>
      </c>
      <c r="G6449" s="6">
        <f t="shared" si="100"/>
        <v>0.13126491646778043</v>
      </c>
    </row>
    <row r="6450" spans="1:7" ht="30">
      <c r="A6450" t="s">
        <v>3122</v>
      </c>
      <c r="B6450" t="s">
        <v>1278</v>
      </c>
      <c r="C6450" s="7">
        <v>4.7543250380139998E-2</v>
      </c>
      <c r="D6450">
        <v>24</v>
      </c>
      <c r="E6450">
        <v>161</v>
      </c>
      <c r="F6450" s="2" t="s">
        <v>1279</v>
      </c>
      <c r="G6450" s="6">
        <f t="shared" si="100"/>
        <v>0.14906832298136646</v>
      </c>
    </row>
    <row r="6451" spans="1:7" ht="30">
      <c r="A6451" t="s">
        <v>3122</v>
      </c>
      <c r="B6451" t="s">
        <v>2118</v>
      </c>
      <c r="C6451" s="7">
        <v>4.7596887563677699E-2</v>
      </c>
      <c r="D6451">
        <v>23</v>
      </c>
      <c r="E6451">
        <v>153</v>
      </c>
      <c r="F6451" s="2" t="s">
        <v>2119</v>
      </c>
      <c r="G6451" s="6">
        <f t="shared" si="100"/>
        <v>0.15032679738562091</v>
      </c>
    </row>
    <row r="6452" spans="1:7" ht="30">
      <c r="A6452" t="s">
        <v>3122</v>
      </c>
      <c r="B6452" t="s">
        <v>1799</v>
      </c>
      <c r="C6452" s="7">
        <v>4.91306050651465E-2</v>
      </c>
      <c r="D6452">
        <v>100</v>
      </c>
      <c r="E6452">
        <v>815</v>
      </c>
      <c r="F6452" s="2" t="s">
        <v>1800</v>
      </c>
      <c r="G6452" s="6">
        <f t="shared" si="100"/>
        <v>0.12269938650306748</v>
      </c>
    </row>
    <row r="6453" spans="1:7">
      <c r="A6453" t="s">
        <v>3122</v>
      </c>
      <c r="B6453" t="s">
        <v>956</v>
      </c>
      <c r="C6453" s="7">
        <v>4.99700659966495E-2</v>
      </c>
      <c r="D6453">
        <v>26</v>
      </c>
      <c r="E6453">
        <v>178</v>
      </c>
      <c r="F6453" s="2" t="s">
        <v>957</v>
      </c>
      <c r="G6453" s="6">
        <f t="shared" si="100"/>
        <v>0.14606741573033707</v>
      </c>
    </row>
    <row r="6454" spans="1:7" ht="30">
      <c r="A6454" t="s">
        <v>3133</v>
      </c>
      <c r="B6454" t="s">
        <v>1511</v>
      </c>
      <c r="C6454" s="5">
        <v>2.2409762417827499E-11</v>
      </c>
      <c r="D6454">
        <v>473</v>
      </c>
      <c r="E6454">
        <v>3758</v>
      </c>
      <c r="F6454" s="2" t="s">
        <v>1512</v>
      </c>
      <c r="G6454" s="6">
        <f t="shared" si="100"/>
        <v>0.12586482171367749</v>
      </c>
    </row>
    <row r="6455" spans="1:7">
      <c r="A6455" t="s">
        <v>3133</v>
      </c>
      <c r="B6455" t="s">
        <v>1547</v>
      </c>
      <c r="C6455" s="5">
        <v>7.4995195725736602E-11</v>
      </c>
      <c r="D6455">
        <v>408</v>
      </c>
      <c r="E6455">
        <v>3176</v>
      </c>
      <c r="F6455" s="2" t="s">
        <v>1548</v>
      </c>
      <c r="G6455" s="6">
        <f t="shared" si="100"/>
        <v>0.12846347607052896</v>
      </c>
    </row>
    <row r="6456" spans="1:7">
      <c r="A6456" t="s">
        <v>3133</v>
      </c>
      <c r="B6456" t="s">
        <v>1473</v>
      </c>
      <c r="C6456" s="5">
        <v>3.0170332992478902E-10</v>
      </c>
      <c r="D6456">
        <v>514</v>
      </c>
      <c r="E6456">
        <v>4212</v>
      </c>
      <c r="F6456" s="2" t="s">
        <v>1474</v>
      </c>
      <c r="G6456" s="6">
        <f t="shared" si="100"/>
        <v>0.12203228869895537</v>
      </c>
    </row>
    <row r="6457" spans="1:7" ht="30">
      <c r="A6457" t="s">
        <v>3133</v>
      </c>
      <c r="B6457" t="s">
        <v>1485</v>
      </c>
      <c r="C6457" s="5">
        <v>2.89301071889652E-9</v>
      </c>
      <c r="D6457">
        <v>452</v>
      </c>
      <c r="E6457">
        <v>3677</v>
      </c>
      <c r="F6457" s="2" t="s">
        <v>1486</v>
      </c>
      <c r="G6457" s="6">
        <f t="shared" si="100"/>
        <v>0.12292629861299972</v>
      </c>
    </row>
    <row r="6458" spans="1:7" ht="30">
      <c r="A6458" t="s">
        <v>3133</v>
      </c>
      <c r="B6458" t="s">
        <v>689</v>
      </c>
      <c r="C6458" s="5">
        <v>1.5172116302325199E-8</v>
      </c>
      <c r="D6458">
        <v>341</v>
      </c>
      <c r="E6458">
        <v>2677</v>
      </c>
      <c r="F6458" s="2" t="s">
        <v>690</v>
      </c>
      <c r="G6458" s="6">
        <f t="shared" si="100"/>
        <v>0.12738139708629062</v>
      </c>
    </row>
    <row r="6459" spans="1:7" ht="30">
      <c r="A6459" t="s">
        <v>3133</v>
      </c>
      <c r="B6459" t="s">
        <v>1527</v>
      </c>
      <c r="C6459" s="5">
        <v>1.94756981696514E-8</v>
      </c>
      <c r="D6459">
        <v>377</v>
      </c>
      <c r="E6459">
        <v>3018</v>
      </c>
      <c r="F6459" s="2" t="s">
        <v>1528</v>
      </c>
      <c r="G6459" s="6">
        <f t="shared" si="100"/>
        <v>0.12491716368455931</v>
      </c>
    </row>
    <row r="6460" spans="1:7" ht="30">
      <c r="A6460" t="s">
        <v>3133</v>
      </c>
      <c r="B6460" t="s">
        <v>1032</v>
      </c>
      <c r="C6460" s="5">
        <v>3.0738297970922698E-8</v>
      </c>
      <c r="D6460">
        <v>367</v>
      </c>
      <c r="E6460">
        <v>2936</v>
      </c>
      <c r="F6460" s="2" t="s">
        <v>1033</v>
      </c>
      <c r="G6460" s="6">
        <f t="shared" si="100"/>
        <v>0.125</v>
      </c>
    </row>
    <row r="6461" spans="1:7">
      <c r="A6461" t="s">
        <v>3133</v>
      </c>
      <c r="B6461" t="s">
        <v>1947</v>
      </c>
      <c r="C6461" s="5">
        <v>1.61321582862452E-7</v>
      </c>
      <c r="D6461">
        <v>314</v>
      </c>
      <c r="E6461">
        <v>2485</v>
      </c>
      <c r="F6461" s="2" t="s">
        <v>1948</v>
      </c>
      <c r="G6461" s="6">
        <f t="shared" si="100"/>
        <v>0.12635814889336017</v>
      </c>
    </row>
    <row r="6462" spans="1:7">
      <c r="A6462" t="s">
        <v>3133</v>
      </c>
      <c r="B6462" t="s">
        <v>1130</v>
      </c>
      <c r="C6462" s="5">
        <v>1.6575354927060701E-7</v>
      </c>
      <c r="D6462">
        <v>919</v>
      </c>
      <c r="E6462">
        <v>8496</v>
      </c>
      <c r="F6462" s="2" t="s">
        <v>1131</v>
      </c>
      <c r="G6462" s="6">
        <f t="shared" si="100"/>
        <v>0.10816854990583805</v>
      </c>
    </row>
    <row r="6463" spans="1:7">
      <c r="A6463" t="s">
        <v>3133</v>
      </c>
      <c r="B6463" t="s">
        <v>3134</v>
      </c>
      <c r="C6463" s="5">
        <v>1.6616782846342199E-7</v>
      </c>
      <c r="D6463">
        <v>285</v>
      </c>
      <c r="E6463">
        <v>2219</v>
      </c>
      <c r="F6463" s="2" t="s">
        <v>3135</v>
      </c>
      <c r="G6463" s="6">
        <f t="shared" si="100"/>
        <v>0.1284362325371789</v>
      </c>
    </row>
    <row r="6464" spans="1:7" ht="30">
      <c r="A6464" t="s">
        <v>3133</v>
      </c>
      <c r="B6464" t="s">
        <v>1030</v>
      </c>
      <c r="C6464" s="5">
        <v>4.9683784760865704E-7</v>
      </c>
      <c r="D6464">
        <v>870</v>
      </c>
      <c r="E6464">
        <v>8021</v>
      </c>
      <c r="F6464" s="2" t="s">
        <v>1031</v>
      </c>
      <c r="G6464" s="6">
        <f t="shared" si="100"/>
        <v>0.10846527864356065</v>
      </c>
    </row>
    <row r="6465" spans="1:7" ht="30">
      <c r="A6465" t="s">
        <v>3133</v>
      </c>
      <c r="B6465" t="s">
        <v>1813</v>
      </c>
      <c r="C6465" s="5">
        <v>6.2688903040194498E-7</v>
      </c>
      <c r="D6465">
        <v>327</v>
      </c>
      <c r="E6465">
        <v>2641</v>
      </c>
      <c r="F6465" s="2" t="s">
        <v>1814</v>
      </c>
      <c r="G6465" s="6">
        <f t="shared" si="100"/>
        <v>0.12381673608481636</v>
      </c>
    </row>
    <row r="6466" spans="1:7" ht="30">
      <c r="A6466" t="s">
        <v>3133</v>
      </c>
      <c r="B6466" t="s">
        <v>1555</v>
      </c>
      <c r="C6466" s="5">
        <v>9.5310172198039101E-7</v>
      </c>
      <c r="D6466">
        <v>397</v>
      </c>
      <c r="E6466">
        <v>3314</v>
      </c>
      <c r="F6466" s="2" t="s">
        <v>1556</v>
      </c>
      <c r="G6466" s="6">
        <f t="shared" si="100"/>
        <v>0.11979480989740494</v>
      </c>
    </row>
    <row r="6467" spans="1:7" ht="30">
      <c r="A6467" t="s">
        <v>3133</v>
      </c>
      <c r="B6467" t="s">
        <v>1549</v>
      </c>
      <c r="C6467" s="5">
        <v>1.1257567030744801E-6</v>
      </c>
      <c r="D6467">
        <v>601</v>
      </c>
      <c r="E6467">
        <v>5310</v>
      </c>
      <c r="F6467" s="2" t="s">
        <v>1550</v>
      </c>
      <c r="G6467" s="6">
        <f t="shared" ref="G6467:G6530" si="101">D6467/E6467</f>
        <v>0.11318267419962336</v>
      </c>
    </row>
    <row r="6468" spans="1:7" ht="30">
      <c r="A6468" t="s">
        <v>3133</v>
      </c>
      <c r="B6468" t="s">
        <v>1266</v>
      </c>
      <c r="C6468" s="5">
        <v>1.17868432544398E-6</v>
      </c>
      <c r="D6468">
        <v>232</v>
      </c>
      <c r="E6468">
        <v>1783</v>
      </c>
      <c r="F6468" s="2" t="s">
        <v>1267</v>
      </c>
      <c r="G6468" s="6">
        <f t="shared" si="101"/>
        <v>0.13011777902411667</v>
      </c>
    </row>
    <row r="6469" spans="1:7" ht="30">
      <c r="A6469" t="s">
        <v>3133</v>
      </c>
      <c r="B6469" t="s">
        <v>2348</v>
      </c>
      <c r="C6469" s="5">
        <v>1.2783495127764799E-6</v>
      </c>
      <c r="D6469">
        <v>131</v>
      </c>
      <c r="E6469">
        <v>898</v>
      </c>
      <c r="F6469" s="2" t="s">
        <v>2349</v>
      </c>
      <c r="G6469" s="6">
        <f t="shared" si="101"/>
        <v>0.14587973273942093</v>
      </c>
    </row>
    <row r="6470" spans="1:7" ht="30">
      <c r="A6470" t="s">
        <v>3133</v>
      </c>
      <c r="B6470" t="s">
        <v>920</v>
      </c>
      <c r="C6470" s="5">
        <v>1.81136556823119E-6</v>
      </c>
      <c r="D6470">
        <v>824</v>
      </c>
      <c r="E6470">
        <v>7591</v>
      </c>
      <c r="F6470" s="2" t="s">
        <v>921</v>
      </c>
      <c r="G6470" s="6">
        <f t="shared" si="101"/>
        <v>0.10854959820840469</v>
      </c>
    </row>
    <row r="6471" spans="1:7" ht="30">
      <c r="A6471" t="s">
        <v>3133</v>
      </c>
      <c r="B6471" t="s">
        <v>1711</v>
      </c>
      <c r="C6471" s="5">
        <v>1.82073622594173E-6</v>
      </c>
      <c r="D6471">
        <v>553</v>
      </c>
      <c r="E6471">
        <v>4851</v>
      </c>
      <c r="F6471" s="2" t="s">
        <v>1712</v>
      </c>
      <c r="G6471" s="6">
        <f t="shared" si="101"/>
        <v>0.113997113997114</v>
      </c>
    </row>
    <row r="6472" spans="1:7" ht="30">
      <c r="A6472" t="s">
        <v>3133</v>
      </c>
      <c r="B6472" t="s">
        <v>1837</v>
      </c>
      <c r="C6472" s="5">
        <v>4.52567352440504E-6</v>
      </c>
      <c r="D6472">
        <v>174</v>
      </c>
      <c r="E6472">
        <v>1294</v>
      </c>
      <c r="F6472" s="2" t="s">
        <v>1838</v>
      </c>
      <c r="G6472" s="6">
        <f t="shared" si="101"/>
        <v>0.13446676970633695</v>
      </c>
    </row>
    <row r="6473" spans="1:7">
      <c r="A6473" t="s">
        <v>3133</v>
      </c>
      <c r="B6473" t="s">
        <v>1811</v>
      </c>
      <c r="C6473" s="5">
        <v>5.2640056862084298E-6</v>
      </c>
      <c r="D6473">
        <v>704</v>
      </c>
      <c r="E6473">
        <v>6403</v>
      </c>
      <c r="F6473" s="2" t="s">
        <v>1812</v>
      </c>
      <c r="G6473" s="6">
        <f t="shared" si="101"/>
        <v>0.10994846165859753</v>
      </c>
    </row>
    <row r="6474" spans="1:7" ht="30">
      <c r="A6474" t="s">
        <v>3133</v>
      </c>
      <c r="B6474" t="s">
        <v>1477</v>
      </c>
      <c r="C6474" s="5">
        <v>7.3803393272483597E-6</v>
      </c>
      <c r="D6474">
        <v>241</v>
      </c>
      <c r="E6474">
        <v>1910</v>
      </c>
      <c r="F6474" s="2" t="s">
        <v>1478</v>
      </c>
      <c r="G6474" s="6">
        <f t="shared" si="101"/>
        <v>0.12617801047120419</v>
      </c>
    </row>
    <row r="6475" spans="1:7" ht="30">
      <c r="A6475" t="s">
        <v>3133</v>
      </c>
      <c r="B6475" t="s">
        <v>1463</v>
      </c>
      <c r="C6475" s="5">
        <v>7.9214489376161496E-6</v>
      </c>
      <c r="D6475">
        <v>209</v>
      </c>
      <c r="E6475">
        <v>1620</v>
      </c>
      <c r="F6475" s="2" t="s">
        <v>1464</v>
      </c>
      <c r="G6475" s="6">
        <f t="shared" si="101"/>
        <v>0.12901234567901235</v>
      </c>
    </row>
    <row r="6476" spans="1:7">
      <c r="A6476" t="s">
        <v>3133</v>
      </c>
      <c r="B6476" t="s">
        <v>1743</v>
      </c>
      <c r="C6476" s="5">
        <v>8.4154013431153695E-6</v>
      </c>
      <c r="D6476">
        <v>177</v>
      </c>
      <c r="E6476">
        <v>1334</v>
      </c>
      <c r="F6476" s="2" t="s">
        <v>1744</v>
      </c>
      <c r="G6476" s="6">
        <f t="shared" si="101"/>
        <v>0.13268365817091454</v>
      </c>
    </row>
    <row r="6477" spans="1:7">
      <c r="A6477" t="s">
        <v>3133</v>
      </c>
      <c r="B6477" t="s">
        <v>1615</v>
      </c>
      <c r="C6477" s="5">
        <v>1.17201511928552E-5</v>
      </c>
      <c r="D6477">
        <v>137</v>
      </c>
      <c r="E6477">
        <v>989</v>
      </c>
      <c r="F6477" s="2" t="s">
        <v>1616</v>
      </c>
      <c r="G6477" s="6">
        <f t="shared" si="101"/>
        <v>0.1385237613751264</v>
      </c>
    </row>
    <row r="6478" spans="1:7" ht="30">
      <c r="A6478" t="s">
        <v>3133</v>
      </c>
      <c r="B6478" t="s">
        <v>3136</v>
      </c>
      <c r="C6478" s="5">
        <v>1.1913757159539901E-5</v>
      </c>
      <c r="D6478">
        <v>138</v>
      </c>
      <c r="E6478">
        <v>998</v>
      </c>
      <c r="F6478" s="2" t="s">
        <v>3137</v>
      </c>
      <c r="G6478" s="6">
        <f t="shared" si="101"/>
        <v>0.13827655310621242</v>
      </c>
    </row>
    <row r="6479" spans="1:7" ht="30">
      <c r="A6479" t="s">
        <v>3133</v>
      </c>
      <c r="B6479" t="s">
        <v>1238</v>
      </c>
      <c r="C6479" s="5">
        <v>1.3969700841354301E-5</v>
      </c>
      <c r="D6479">
        <v>92</v>
      </c>
      <c r="E6479">
        <v>610</v>
      </c>
      <c r="F6479" s="2" t="s">
        <v>1239</v>
      </c>
      <c r="G6479" s="6">
        <f t="shared" si="101"/>
        <v>0.15081967213114755</v>
      </c>
    </row>
    <row r="6480" spans="1:7">
      <c r="A6480" t="s">
        <v>3133</v>
      </c>
      <c r="B6480" t="s">
        <v>173</v>
      </c>
      <c r="C6480" s="5">
        <v>2.0244461811522699E-5</v>
      </c>
      <c r="D6480">
        <v>193</v>
      </c>
      <c r="E6480">
        <v>1498</v>
      </c>
      <c r="F6480" s="2" t="s">
        <v>174</v>
      </c>
      <c r="G6480" s="6">
        <f t="shared" si="101"/>
        <v>0.1288384512683578</v>
      </c>
    </row>
    <row r="6481" spans="1:7">
      <c r="A6481" t="s">
        <v>3133</v>
      </c>
      <c r="B6481" t="s">
        <v>1559</v>
      </c>
      <c r="C6481" s="5">
        <v>2.6471036639901201E-5</v>
      </c>
      <c r="D6481">
        <v>142</v>
      </c>
      <c r="E6481">
        <v>1049</v>
      </c>
      <c r="F6481" s="2" t="s">
        <v>1560</v>
      </c>
      <c r="G6481" s="6">
        <f t="shared" si="101"/>
        <v>0.13536701620591038</v>
      </c>
    </row>
    <row r="6482" spans="1:7">
      <c r="A6482" t="s">
        <v>3133</v>
      </c>
      <c r="B6482" t="s">
        <v>1519</v>
      </c>
      <c r="C6482" s="5">
        <v>3.2363413368421898E-5</v>
      </c>
      <c r="D6482">
        <v>515</v>
      </c>
      <c r="E6482">
        <v>4583</v>
      </c>
      <c r="F6482" s="2" t="s">
        <v>1520</v>
      </c>
      <c r="G6482" s="6">
        <f t="shared" si="101"/>
        <v>0.1123718088588261</v>
      </c>
    </row>
    <row r="6483" spans="1:7" ht="30">
      <c r="A6483" t="s">
        <v>3133</v>
      </c>
      <c r="B6483" t="s">
        <v>2952</v>
      </c>
      <c r="C6483" s="5">
        <v>3.4751117754395502E-5</v>
      </c>
      <c r="D6483">
        <v>146</v>
      </c>
      <c r="E6483">
        <v>1090</v>
      </c>
      <c r="F6483" s="2" t="s">
        <v>2953</v>
      </c>
      <c r="G6483" s="6">
        <f t="shared" si="101"/>
        <v>0.13394495412844037</v>
      </c>
    </row>
    <row r="6484" spans="1:7">
      <c r="A6484" t="s">
        <v>3133</v>
      </c>
      <c r="B6484" t="s">
        <v>1513</v>
      </c>
      <c r="C6484" s="5">
        <v>3.51582928053917E-5</v>
      </c>
      <c r="D6484">
        <v>502</v>
      </c>
      <c r="E6484">
        <v>4458</v>
      </c>
      <c r="F6484" s="2" t="s">
        <v>1514</v>
      </c>
      <c r="G6484" s="6">
        <f t="shared" si="101"/>
        <v>0.11260655002243158</v>
      </c>
    </row>
    <row r="6485" spans="1:7" ht="30">
      <c r="A6485" t="s">
        <v>3133</v>
      </c>
      <c r="B6485" t="s">
        <v>1479</v>
      </c>
      <c r="C6485" s="5">
        <v>3.8791218813403E-5</v>
      </c>
      <c r="D6485">
        <v>63</v>
      </c>
      <c r="E6485">
        <v>389</v>
      </c>
      <c r="F6485" s="2" t="s">
        <v>1480</v>
      </c>
      <c r="G6485" s="6">
        <f t="shared" si="101"/>
        <v>0.16195372750642673</v>
      </c>
    </row>
    <row r="6486" spans="1:7" ht="30">
      <c r="A6486" t="s">
        <v>3133</v>
      </c>
      <c r="B6486" t="s">
        <v>1180</v>
      </c>
      <c r="C6486" s="5">
        <v>3.9641558225646001E-5</v>
      </c>
      <c r="D6486">
        <v>88</v>
      </c>
      <c r="E6486">
        <v>593</v>
      </c>
      <c r="F6486" s="2" t="s">
        <v>1181</v>
      </c>
      <c r="G6486" s="6">
        <f t="shared" si="101"/>
        <v>0.14839797639123103</v>
      </c>
    </row>
    <row r="6487" spans="1:7" ht="30">
      <c r="A6487" t="s">
        <v>3133</v>
      </c>
      <c r="B6487" t="s">
        <v>95</v>
      </c>
      <c r="C6487" s="5">
        <v>4.04633991615636E-5</v>
      </c>
      <c r="D6487">
        <v>125</v>
      </c>
      <c r="E6487">
        <v>909</v>
      </c>
      <c r="F6487" s="2" t="s">
        <v>96</v>
      </c>
      <c r="G6487" s="6">
        <f t="shared" si="101"/>
        <v>0.13751375137513752</v>
      </c>
    </row>
    <row r="6488" spans="1:7" ht="30">
      <c r="A6488" t="s">
        <v>3133</v>
      </c>
      <c r="B6488" t="s">
        <v>1148</v>
      </c>
      <c r="C6488" s="5">
        <v>4.3209829949746697E-5</v>
      </c>
      <c r="D6488">
        <v>214</v>
      </c>
      <c r="E6488">
        <v>1709</v>
      </c>
      <c r="F6488" s="2" t="s">
        <v>1149</v>
      </c>
      <c r="G6488" s="6">
        <f t="shared" si="101"/>
        <v>0.12521942656524282</v>
      </c>
    </row>
    <row r="6489" spans="1:7">
      <c r="A6489" t="s">
        <v>3133</v>
      </c>
      <c r="B6489" t="s">
        <v>1723</v>
      </c>
      <c r="C6489" s="5">
        <v>4.4739553703848098E-5</v>
      </c>
      <c r="D6489">
        <v>125</v>
      </c>
      <c r="E6489">
        <v>911</v>
      </c>
      <c r="F6489" s="2" t="s">
        <v>1724</v>
      </c>
      <c r="G6489" s="6">
        <f t="shared" si="101"/>
        <v>0.13721185510428102</v>
      </c>
    </row>
    <row r="6490" spans="1:7" ht="30">
      <c r="A6490" t="s">
        <v>3133</v>
      </c>
      <c r="B6490" t="s">
        <v>1663</v>
      </c>
      <c r="C6490" s="5">
        <v>5.8781046774580301E-5</v>
      </c>
      <c r="D6490">
        <v>37</v>
      </c>
      <c r="E6490">
        <v>195</v>
      </c>
      <c r="F6490" s="2" t="s">
        <v>1664</v>
      </c>
      <c r="G6490" s="6">
        <f t="shared" si="101"/>
        <v>0.18974358974358974</v>
      </c>
    </row>
    <row r="6491" spans="1:7">
      <c r="A6491" t="s">
        <v>3133</v>
      </c>
      <c r="B6491" t="s">
        <v>1529</v>
      </c>
      <c r="C6491" s="5">
        <v>6.0190679423443001E-5</v>
      </c>
      <c r="D6491">
        <v>452</v>
      </c>
      <c r="E6491">
        <v>3988</v>
      </c>
      <c r="F6491" s="2" t="s">
        <v>1530</v>
      </c>
      <c r="G6491" s="6">
        <f t="shared" si="101"/>
        <v>0.11334002006018054</v>
      </c>
    </row>
    <row r="6492" spans="1:7" ht="30">
      <c r="A6492" t="s">
        <v>3133</v>
      </c>
      <c r="B6492" t="s">
        <v>3138</v>
      </c>
      <c r="C6492" s="5">
        <v>6.3670026823376194E-5</v>
      </c>
      <c r="D6492">
        <v>43</v>
      </c>
      <c r="E6492">
        <v>240</v>
      </c>
      <c r="F6492" s="2" t="s">
        <v>3139</v>
      </c>
      <c r="G6492" s="6">
        <f t="shared" si="101"/>
        <v>0.17916666666666667</v>
      </c>
    </row>
    <row r="6493" spans="1:7">
      <c r="A6493" t="s">
        <v>3133</v>
      </c>
      <c r="B6493" t="s">
        <v>1683</v>
      </c>
      <c r="C6493" s="5">
        <v>6.4097236432792798E-5</v>
      </c>
      <c r="D6493">
        <v>231</v>
      </c>
      <c r="E6493">
        <v>1877</v>
      </c>
      <c r="F6493" s="2" t="s">
        <v>1684</v>
      </c>
      <c r="G6493" s="6">
        <f t="shared" si="101"/>
        <v>0.12306872669152903</v>
      </c>
    </row>
    <row r="6494" spans="1:7">
      <c r="A6494" t="s">
        <v>3133</v>
      </c>
      <c r="B6494" t="s">
        <v>151</v>
      </c>
      <c r="C6494" s="5">
        <v>7.0218258815822802E-5</v>
      </c>
      <c r="D6494">
        <v>188</v>
      </c>
      <c r="E6494">
        <v>1484</v>
      </c>
      <c r="F6494" s="2" t="s">
        <v>152</v>
      </c>
      <c r="G6494" s="6">
        <f t="shared" si="101"/>
        <v>0.12668463611859837</v>
      </c>
    </row>
    <row r="6495" spans="1:7" ht="30">
      <c r="A6495" t="s">
        <v>3133</v>
      </c>
      <c r="B6495" t="s">
        <v>1240</v>
      </c>
      <c r="C6495" s="5">
        <v>7.6947566037739094E-5</v>
      </c>
      <c r="D6495">
        <v>86</v>
      </c>
      <c r="E6495">
        <v>587</v>
      </c>
      <c r="F6495" s="2" t="s">
        <v>1241</v>
      </c>
      <c r="G6495" s="6">
        <f t="shared" si="101"/>
        <v>0.1465076660988075</v>
      </c>
    </row>
    <row r="6496" spans="1:7" ht="30">
      <c r="A6496" t="s">
        <v>3133</v>
      </c>
      <c r="B6496" t="s">
        <v>778</v>
      </c>
      <c r="C6496" s="5">
        <v>7.8188247634838E-5</v>
      </c>
      <c r="D6496">
        <v>525</v>
      </c>
      <c r="E6496">
        <v>4718</v>
      </c>
      <c r="F6496" s="2" t="s">
        <v>779</v>
      </c>
      <c r="G6496" s="6">
        <f t="shared" si="101"/>
        <v>0.11127596439169139</v>
      </c>
    </row>
    <row r="6497" spans="1:7" ht="30">
      <c r="A6497" t="s">
        <v>3133</v>
      </c>
      <c r="B6497" t="s">
        <v>2376</v>
      </c>
      <c r="C6497" s="5">
        <v>8.3325063429076098E-5</v>
      </c>
      <c r="D6497">
        <v>90</v>
      </c>
      <c r="E6497">
        <v>622</v>
      </c>
      <c r="F6497" s="2" t="s">
        <v>2377</v>
      </c>
      <c r="G6497" s="6">
        <f t="shared" si="101"/>
        <v>0.14469453376205788</v>
      </c>
    </row>
    <row r="6498" spans="1:7">
      <c r="A6498" t="s">
        <v>3133</v>
      </c>
      <c r="B6498" t="s">
        <v>1625</v>
      </c>
      <c r="C6498" s="5">
        <v>8.4147656412250204E-5</v>
      </c>
      <c r="D6498">
        <v>160</v>
      </c>
      <c r="E6498">
        <v>1235</v>
      </c>
      <c r="F6498" s="2" t="s">
        <v>1626</v>
      </c>
      <c r="G6498" s="6">
        <f t="shared" si="101"/>
        <v>0.12955465587044535</v>
      </c>
    </row>
    <row r="6499" spans="1:7" ht="30">
      <c r="A6499" t="s">
        <v>3133</v>
      </c>
      <c r="B6499" t="s">
        <v>1292</v>
      </c>
      <c r="C6499" s="5">
        <v>8.7333373353620303E-5</v>
      </c>
      <c r="D6499">
        <v>141</v>
      </c>
      <c r="E6499">
        <v>1066</v>
      </c>
      <c r="F6499" s="2" t="s">
        <v>1293</v>
      </c>
      <c r="G6499" s="6">
        <f t="shared" si="101"/>
        <v>0.13227016885553472</v>
      </c>
    </row>
    <row r="6500" spans="1:7" ht="30">
      <c r="A6500" t="s">
        <v>3133</v>
      </c>
      <c r="B6500" t="s">
        <v>249</v>
      </c>
      <c r="C6500" s="5">
        <v>9.13420175625817E-5</v>
      </c>
      <c r="D6500">
        <v>158</v>
      </c>
      <c r="E6500">
        <v>1219</v>
      </c>
      <c r="F6500" s="2" t="s">
        <v>250</v>
      </c>
      <c r="G6500" s="6">
        <f t="shared" si="101"/>
        <v>0.12961443806398687</v>
      </c>
    </row>
    <row r="6501" spans="1:7" ht="30">
      <c r="A6501" t="s">
        <v>3133</v>
      </c>
      <c r="B6501" t="s">
        <v>3140</v>
      </c>
      <c r="C6501" s="5">
        <v>9.3698516534509104E-5</v>
      </c>
      <c r="D6501">
        <v>24</v>
      </c>
      <c r="E6501">
        <v>108</v>
      </c>
      <c r="F6501" s="2" t="s">
        <v>3141</v>
      </c>
      <c r="G6501" s="6">
        <f t="shared" si="101"/>
        <v>0.22222222222222221</v>
      </c>
    </row>
    <row r="6502" spans="1:7" ht="30">
      <c r="A6502" t="s">
        <v>3133</v>
      </c>
      <c r="B6502" t="s">
        <v>557</v>
      </c>
      <c r="C6502" s="5">
        <v>9.5001940129815502E-5</v>
      </c>
      <c r="D6502">
        <v>164</v>
      </c>
      <c r="E6502">
        <v>1274</v>
      </c>
      <c r="F6502" s="2" t="s">
        <v>558</v>
      </c>
      <c r="G6502" s="6">
        <f t="shared" si="101"/>
        <v>0.12872841444270017</v>
      </c>
    </row>
    <row r="6503" spans="1:7" ht="30">
      <c r="A6503" t="s">
        <v>3133</v>
      </c>
      <c r="B6503" t="s">
        <v>3142</v>
      </c>
      <c r="C6503" s="5">
        <v>9.8607144912667898E-5</v>
      </c>
      <c r="D6503">
        <v>25</v>
      </c>
      <c r="E6503">
        <v>115</v>
      </c>
      <c r="F6503" s="2" t="s">
        <v>3143</v>
      </c>
      <c r="G6503" s="6">
        <f t="shared" si="101"/>
        <v>0.21739130434782608</v>
      </c>
    </row>
    <row r="6504" spans="1:7" ht="30">
      <c r="A6504" t="s">
        <v>3133</v>
      </c>
      <c r="B6504" t="s">
        <v>1491</v>
      </c>
      <c r="C6504" s="7">
        <v>1.1256321434819601E-4</v>
      </c>
      <c r="D6504">
        <v>309</v>
      </c>
      <c r="E6504">
        <v>2629</v>
      </c>
      <c r="F6504" s="2" t="s">
        <v>1492</v>
      </c>
      <c r="G6504" s="6">
        <f t="shared" si="101"/>
        <v>0.11753518448079117</v>
      </c>
    </row>
    <row r="6505" spans="1:7">
      <c r="A6505" t="s">
        <v>3133</v>
      </c>
      <c r="B6505" t="s">
        <v>201</v>
      </c>
      <c r="C6505" s="7">
        <v>1.17869659449049E-4</v>
      </c>
      <c r="D6505">
        <v>205</v>
      </c>
      <c r="E6505">
        <v>1654</v>
      </c>
      <c r="F6505" s="2" t="s">
        <v>202</v>
      </c>
      <c r="G6505" s="6">
        <f t="shared" si="101"/>
        <v>0.12394195888754535</v>
      </c>
    </row>
    <row r="6506" spans="1:7">
      <c r="A6506" t="s">
        <v>3133</v>
      </c>
      <c r="B6506" t="s">
        <v>3144</v>
      </c>
      <c r="C6506" s="7">
        <v>1.3643891709348301E-4</v>
      </c>
      <c r="D6506">
        <v>35</v>
      </c>
      <c r="E6506">
        <v>188</v>
      </c>
      <c r="F6506" s="2" t="s">
        <v>3145</v>
      </c>
      <c r="G6506" s="6">
        <f t="shared" si="101"/>
        <v>0.18617021276595744</v>
      </c>
    </row>
    <row r="6507" spans="1:7" ht="45">
      <c r="A6507" t="s">
        <v>3133</v>
      </c>
      <c r="B6507" t="s">
        <v>2298</v>
      </c>
      <c r="C6507" s="7">
        <v>1.3910490037994701E-4</v>
      </c>
      <c r="D6507">
        <v>123</v>
      </c>
      <c r="E6507">
        <v>917</v>
      </c>
      <c r="F6507" s="2" t="s">
        <v>2299</v>
      </c>
      <c r="G6507" s="6">
        <f t="shared" si="101"/>
        <v>0.13413304252998909</v>
      </c>
    </row>
    <row r="6508" spans="1:7">
      <c r="A6508" t="s">
        <v>3133</v>
      </c>
      <c r="B6508" t="s">
        <v>205</v>
      </c>
      <c r="C6508" s="7">
        <v>1.4656269664651401E-4</v>
      </c>
      <c r="D6508">
        <v>204</v>
      </c>
      <c r="E6508">
        <v>1651</v>
      </c>
      <c r="F6508" s="2" t="s">
        <v>206</v>
      </c>
      <c r="G6508" s="6">
        <f t="shared" si="101"/>
        <v>0.12356147789218655</v>
      </c>
    </row>
    <row r="6509" spans="1:7">
      <c r="A6509" t="s">
        <v>3133</v>
      </c>
      <c r="B6509" t="s">
        <v>3002</v>
      </c>
      <c r="C6509" s="7">
        <v>1.4718052335717201E-4</v>
      </c>
      <c r="D6509">
        <v>111</v>
      </c>
      <c r="E6509">
        <v>813</v>
      </c>
      <c r="F6509" s="2" t="s">
        <v>3003</v>
      </c>
      <c r="G6509" s="6">
        <f t="shared" si="101"/>
        <v>0.13653136531365315</v>
      </c>
    </row>
    <row r="6510" spans="1:7" ht="30">
      <c r="A6510" t="s">
        <v>3133</v>
      </c>
      <c r="B6510" t="s">
        <v>1829</v>
      </c>
      <c r="C6510" s="7">
        <v>1.4776038998968701E-4</v>
      </c>
      <c r="D6510">
        <v>203</v>
      </c>
      <c r="E6510">
        <v>1642</v>
      </c>
      <c r="F6510" s="2" t="s">
        <v>1830</v>
      </c>
      <c r="G6510" s="6">
        <f t="shared" si="101"/>
        <v>0.12362971985383678</v>
      </c>
    </row>
    <row r="6511" spans="1:7" ht="30">
      <c r="A6511" t="s">
        <v>3133</v>
      </c>
      <c r="B6511" t="s">
        <v>2312</v>
      </c>
      <c r="C6511" s="7">
        <v>1.6875973751625902E-4</v>
      </c>
      <c r="D6511">
        <v>21</v>
      </c>
      <c r="E6511">
        <v>92</v>
      </c>
      <c r="F6511" s="2" t="s">
        <v>2313</v>
      </c>
      <c r="G6511" s="6">
        <f t="shared" si="101"/>
        <v>0.22826086956521738</v>
      </c>
    </row>
    <row r="6512" spans="1:7" ht="30">
      <c r="A6512" t="s">
        <v>3133</v>
      </c>
      <c r="B6512" t="s">
        <v>2356</v>
      </c>
      <c r="C6512" s="7">
        <v>1.7186457516546702E-4</v>
      </c>
      <c r="D6512">
        <v>68</v>
      </c>
      <c r="E6512">
        <v>450</v>
      </c>
      <c r="F6512" s="2" t="s">
        <v>2357</v>
      </c>
      <c r="G6512" s="6">
        <f t="shared" si="101"/>
        <v>0.15111111111111111</v>
      </c>
    </row>
    <row r="6513" spans="1:7" ht="45">
      <c r="A6513" t="s">
        <v>3133</v>
      </c>
      <c r="B6513" t="s">
        <v>663</v>
      </c>
      <c r="C6513" s="7">
        <v>1.7442502177642102E-4</v>
      </c>
      <c r="D6513">
        <v>158</v>
      </c>
      <c r="E6513">
        <v>1235</v>
      </c>
      <c r="F6513" s="2" t="s">
        <v>664</v>
      </c>
      <c r="G6513" s="6">
        <f t="shared" si="101"/>
        <v>0.12793522267206478</v>
      </c>
    </row>
    <row r="6514" spans="1:7" ht="30">
      <c r="A6514" t="s">
        <v>3133</v>
      </c>
      <c r="B6514" t="s">
        <v>3146</v>
      </c>
      <c r="C6514" s="7">
        <v>1.9669096702298303E-4</v>
      </c>
      <c r="D6514">
        <v>24</v>
      </c>
      <c r="E6514">
        <v>113</v>
      </c>
      <c r="F6514" s="2" t="s">
        <v>3147</v>
      </c>
      <c r="G6514" s="6">
        <f t="shared" si="101"/>
        <v>0.21238938053097345</v>
      </c>
    </row>
    <row r="6515" spans="1:7" ht="45">
      <c r="A6515" t="s">
        <v>3133</v>
      </c>
      <c r="B6515" t="s">
        <v>2316</v>
      </c>
      <c r="C6515" s="7">
        <v>2.1345167164552601E-4</v>
      </c>
      <c r="D6515">
        <v>137</v>
      </c>
      <c r="E6515">
        <v>1051</v>
      </c>
      <c r="F6515" s="2" t="s">
        <v>2317</v>
      </c>
      <c r="G6515" s="6">
        <f t="shared" si="101"/>
        <v>0.13035204567078973</v>
      </c>
    </row>
    <row r="6516" spans="1:7">
      <c r="A6516" t="s">
        <v>3133</v>
      </c>
      <c r="B6516" t="s">
        <v>3148</v>
      </c>
      <c r="C6516" s="7">
        <v>2.1724900734879701E-4</v>
      </c>
      <c r="D6516">
        <v>17</v>
      </c>
      <c r="E6516">
        <v>68</v>
      </c>
      <c r="F6516" s="2" t="s">
        <v>3149</v>
      </c>
      <c r="G6516" s="6">
        <f t="shared" si="101"/>
        <v>0.25</v>
      </c>
    </row>
    <row r="6517" spans="1:7" ht="30">
      <c r="A6517" t="s">
        <v>3133</v>
      </c>
      <c r="B6517" t="s">
        <v>407</v>
      </c>
      <c r="C6517" s="7">
        <v>2.2425392593151703E-4</v>
      </c>
      <c r="D6517">
        <v>435</v>
      </c>
      <c r="E6517">
        <v>3875</v>
      </c>
      <c r="F6517" s="2" t="s">
        <v>408</v>
      </c>
      <c r="G6517" s="6">
        <f t="shared" si="101"/>
        <v>0.11225806451612903</v>
      </c>
    </row>
    <row r="6518" spans="1:7" ht="30">
      <c r="A6518" t="s">
        <v>3133</v>
      </c>
      <c r="B6518" t="s">
        <v>365</v>
      </c>
      <c r="C6518" s="7">
        <v>2.3932858037121002E-4</v>
      </c>
      <c r="D6518">
        <v>167</v>
      </c>
      <c r="E6518">
        <v>1325</v>
      </c>
      <c r="F6518" s="2" t="s">
        <v>366</v>
      </c>
      <c r="G6518" s="6">
        <f t="shared" si="101"/>
        <v>0.12603773584905661</v>
      </c>
    </row>
    <row r="6519" spans="1:7" ht="30">
      <c r="A6519" t="s">
        <v>3133</v>
      </c>
      <c r="B6519" t="s">
        <v>1493</v>
      </c>
      <c r="C6519" s="7">
        <v>2.6798142045544404E-4</v>
      </c>
      <c r="D6519">
        <v>65</v>
      </c>
      <c r="E6519">
        <v>432</v>
      </c>
      <c r="F6519" s="2" t="s">
        <v>1494</v>
      </c>
      <c r="G6519" s="6">
        <f t="shared" si="101"/>
        <v>0.15046296296296297</v>
      </c>
    </row>
    <row r="6520" spans="1:7" ht="30">
      <c r="A6520" t="s">
        <v>3133</v>
      </c>
      <c r="B6520" t="s">
        <v>227</v>
      </c>
      <c r="C6520" s="7">
        <v>2.7220165684174204E-4</v>
      </c>
      <c r="D6520">
        <v>151</v>
      </c>
      <c r="E6520">
        <v>1183</v>
      </c>
      <c r="F6520" s="2" t="s">
        <v>228</v>
      </c>
      <c r="G6520" s="6">
        <f t="shared" si="101"/>
        <v>0.12764158918005072</v>
      </c>
    </row>
    <row r="6521" spans="1:7" ht="30">
      <c r="A6521" t="s">
        <v>3133</v>
      </c>
      <c r="B6521" t="s">
        <v>1589</v>
      </c>
      <c r="C6521" s="7">
        <v>2.80853075427976E-4</v>
      </c>
      <c r="D6521">
        <v>49</v>
      </c>
      <c r="E6521">
        <v>303</v>
      </c>
      <c r="F6521" s="2" t="s">
        <v>1590</v>
      </c>
      <c r="G6521" s="6">
        <f t="shared" si="101"/>
        <v>0.1617161716171617</v>
      </c>
    </row>
    <row r="6522" spans="1:7">
      <c r="A6522" t="s">
        <v>3133</v>
      </c>
      <c r="B6522" t="s">
        <v>263</v>
      </c>
      <c r="C6522" s="7">
        <v>3.0340245384697804E-4</v>
      </c>
      <c r="D6522">
        <v>154</v>
      </c>
      <c r="E6522">
        <v>1213</v>
      </c>
      <c r="F6522" s="2" t="s">
        <v>264</v>
      </c>
      <c r="G6522" s="6">
        <f t="shared" si="101"/>
        <v>0.12695795548227534</v>
      </c>
    </row>
    <row r="6523" spans="1:7" ht="30">
      <c r="A6523" t="s">
        <v>3133</v>
      </c>
      <c r="B6523" t="s">
        <v>3150</v>
      </c>
      <c r="C6523" s="7">
        <v>3.1447377129491E-4</v>
      </c>
      <c r="D6523">
        <v>35</v>
      </c>
      <c r="E6523">
        <v>196</v>
      </c>
      <c r="F6523" s="2" t="s">
        <v>3151</v>
      </c>
      <c r="G6523" s="6">
        <f t="shared" si="101"/>
        <v>0.17857142857142858</v>
      </c>
    </row>
    <row r="6524" spans="1:7" ht="30">
      <c r="A6524" t="s">
        <v>3133</v>
      </c>
      <c r="B6524" t="s">
        <v>774</v>
      </c>
      <c r="C6524" s="7">
        <v>3.1666424099665002E-4</v>
      </c>
      <c r="D6524">
        <v>370</v>
      </c>
      <c r="E6524">
        <v>3255</v>
      </c>
      <c r="F6524" s="2" t="s">
        <v>775</v>
      </c>
      <c r="G6524" s="6">
        <f t="shared" si="101"/>
        <v>0.11367127496159754</v>
      </c>
    </row>
    <row r="6525" spans="1:7" ht="60">
      <c r="A6525" t="s">
        <v>3133</v>
      </c>
      <c r="B6525" t="s">
        <v>3152</v>
      </c>
      <c r="C6525" s="7">
        <v>3.2893290356858702E-4</v>
      </c>
      <c r="D6525">
        <v>52</v>
      </c>
      <c r="E6525">
        <v>329</v>
      </c>
      <c r="F6525" s="2" t="s">
        <v>3153</v>
      </c>
      <c r="G6525" s="6">
        <f t="shared" si="101"/>
        <v>0.1580547112462006</v>
      </c>
    </row>
    <row r="6526" spans="1:7" ht="30">
      <c r="A6526" t="s">
        <v>3133</v>
      </c>
      <c r="B6526" t="s">
        <v>2284</v>
      </c>
      <c r="C6526" s="7">
        <v>3.6178277670994305E-4</v>
      </c>
      <c r="D6526">
        <v>129</v>
      </c>
      <c r="E6526">
        <v>992</v>
      </c>
      <c r="F6526" s="2" t="s">
        <v>2285</v>
      </c>
      <c r="G6526" s="6">
        <f t="shared" si="101"/>
        <v>0.13004032258064516</v>
      </c>
    </row>
    <row r="6527" spans="1:7" ht="45">
      <c r="A6527" t="s">
        <v>3133</v>
      </c>
      <c r="B6527" t="s">
        <v>2748</v>
      </c>
      <c r="C6527" s="7">
        <v>3.7363142335232404E-4</v>
      </c>
      <c r="D6527">
        <v>148</v>
      </c>
      <c r="E6527">
        <v>1164</v>
      </c>
      <c r="F6527" s="2" t="s">
        <v>2749</v>
      </c>
      <c r="G6527" s="6">
        <f t="shared" si="101"/>
        <v>0.12714776632302405</v>
      </c>
    </row>
    <row r="6528" spans="1:7" ht="30">
      <c r="A6528" t="s">
        <v>3133</v>
      </c>
      <c r="B6528" t="s">
        <v>3154</v>
      </c>
      <c r="C6528" s="7">
        <v>3.8567206715202904E-4</v>
      </c>
      <c r="D6528">
        <v>26</v>
      </c>
      <c r="E6528">
        <v>132</v>
      </c>
      <c r="F6528" s="2" t="s">
        <v>3155</v>
      </c>
      <c r="G6528" s="6">
        <f t="shared" si="101"/>
        <v>0.19696969696969696</v>
      </c>
    </row>
    <row r="6529" spans="1:7" ht="30">
      <c r="A6529" t="s">
        <v>3133</v>
      </c>
      <c r="B6529" t="s">
        <v>443</v>
      </c>
      <c r="C6529" s="7">
        <v>3.9373884888631002E-4</v>
      </c>
      <c r="D6529">
        <v>73</v>
      </c>
      <c r="E6529">
        <v>505</v>
      </c>
      <c r="F6529" s="2" t="s">
        <v>444</v>
      </c>
      <c r="G6529" s="6">
        <f t="shared" si="101"/>
        <v>0.14455445544554454</v>
      </c>
    </row>
    <row r="6530" spans="1:7" ht="30">
      <c r="A6530" t="s">
        <v>3133</v>
      </c>
      <c r="B6530" t="s">
        <v>1895</v>
      </c>
      <c r="C6530" s="7">
        <v>4.0386739548174103E-4</v>
      </c>
      <c r="D6530">
        <v>72</v>
      </c>
      <c r="E6530">
        <v>497</v>
      </c>
      <c r="F6530" s="2" t="s">
        <v>1896</v>
      </c>
      <c r="G6530" s="6">
        <f t="shared" si="101"/>
        <v>0.14486921529175051</v>
      </c>
    </row>
    <row r="6531" spans="1:7" ht="30">
      <c r="A6531" t="s">
        <v>3133</v>
      </c>
      <c r="B6531" t="s">
        <v>1537</v>
      </c>
      <c r="C6531" s="7">
        <v>4.2718051363234801E-4</v>
      </c>
      <c r="D6531">
        <v>109</v>
      </c>
      <c r="E6531">
        <v>818</v>
      </c>
      <c r="F6531" s="2" t="s">
        <v>1538</v>
      </c>
      <c r="G6531" s="6">
        <f t="shared" ref="G6531:G6594" si="102">D6531/E6531</f>
        <v>0.1332518337408313</v>
      </c>
    </row>
    <row r="6532" spans="1:7" ht="30">
      <c r="A6532" t="s">
        <v>3133</v>
      </c>
      <c r="B6532" t="s">
        <v>2992</v>
      </c>
      <c r="C6532" s="7">
        <v>4.7163484345588702E-4</v>
      </c>
      <c r="D6532">
        <v>84</v>
      </c>
      <c r="E6532">
        <v>602</v>
      </c>
      <c r="F6532" s="2" t="s">
        <v>2993</v>
      </c>
      <c r="G6532" s="6">
        <f t="shared" si="102"/>
        <v>0.13953488372093023</v>
      </c>
    </row>
    <row r="6533" spans="1:7">
      <c r="A6533" t="s">
        <v>3133</v>
      </c>
      <c r="B6533" t="s">
        <v>2085</v>
      </c>
      <c r="C6533" s="7">
        <v>4.9229903388519302E-4</v>
      </c>
      <c r="D6533">
        <v>18</v>
      </c>
      <c r="E6533">
        <v>79</v>
      </c>
      <c r="F6533" s="2" t="s">
        <v>2086</v>
      </c>
      <c r="G6533" s="6">
        <f t="shared" si="102"/>
        <v>0.22784810126582278</v>
      </c>
    </row>
    <row r="6534" spans="1:7" ht="45">
      <c r="A6534" t="s">
        <v>3133</v>
      </c>
      <c r="B6534" t="s">
        <v>1120</v>
      </c>
      <c r="C6534" s="7">
        <v>5.0197371303997707E-4</v>
      </c>
      <c r="D6534">
        <v>135</v>
      </c>
      <c r="E6534">
        <v>1054</v>
      </c>
      <c r="F6534" s="2" t="s">
        <v>1121</v>
      </c>
      <c r="G6534" s="6">
        <f t="shared" si="102"/>
        <v>0.12808349146110057</v>
      </c>
    </row>
    <row r="6535" spans="1:7" ht="30">
      <c r="A6535" t="s">
        <v>3133</v>
      </c>
      <c r="B6535" t="s">
        <v>1695</v>
      </c>
      <c r="C6535" s="7">
        <v>5.1561953323247503E-4</v>
      </c>
      <c r="D6535">
        <v>61</v>
      </c>
      <c r="E6535">
        <v>409</v>
      </c>
      <c r="F6535" s="2" t="s">
        <v>1696</v>
      </c>
      <c r="G6535" s="6">
        <f t="shared" si="102"/>
        <v>0.1491442542787286</v>
      </c>
    </row>
    <row r="6536" spans="1:7" ht="45">
      <c r="A6536" t="s">
        <v>3133</v>
      </c>
      <c r="B6536" t="s">
        <v>687</v>
      </c>
      <c r="C6536" s="7">
        <v>5.2377353339587603E-4</v>
      </c>
      <c r="D6536">
        <v>84</v>
      </c>
      <c r="E6536">
        <v>604</v>
      </c>
      <c r="F6536" s="2" t="s">
        <v>688</v>
      </c>
      <c r="G6536" s="6">
        <f t="shared" si="102"/>
        <v>0.13907284768211919</v>
      </c>
    </row>
    <row r="6537" spans="1:7">
      <c r="A6537" t="s">
        <v>3133</v>
      </c>
      <c r="B6537" t="s">
        <v>2047</v>
      </c>
      <c r="C6537" s="7">
        <v>5.2683588863818899E-4</v>
      </c>
      <c r="D6537">
        <v>177</v>
      </c>
      <c r="E6537">
        <v>1439</v>
      </c>
      <c r="F6537" s="2" t="s">
        <v>2048</v>
      </c>
      <c r="G6537" s="6">
        <f t="shared" si="102"/>
        <v>0.12300208478109799</v>
      </c>
    </row>
    <row r="6538" spans="1:7" ht="30">
      <c r="A6538" t="s">
        <v>3133</v>
      </c>
      <c r="B6538" t="s">
        <v>3036</v>
      </c>
      <c r="C6538" s="7">
        <v>5.3285562395321802E-4</v>
      </c>
      <c r="D6538">
        <v>171</v>
      </c>
      <c r="E6538">
        <v>1384</v>
      </c>
      <c r="F6538" s="2" t="s">
        <v>3037</v>
      </c>
      <c r="G6538" s="6">
        <f t="shared" si="102"/>
        <v>0.12355491329479769</v>
      </c>
    </row>
    <row r="6539" spans="1:7" ht="30">
      <c r="A6539" t="s">
        <v>3133</v>
      </c>
      <c r="B6539" t="s">
        <v>2386</v>
      </c>
      <c r="C6539" s="7">
        <v>5.3819279677489601E-4</v>
      </c>
      <c r="D6539">
        <v>65</v>
      </c>
      <c r="E6539">
        <v>443</v>
      </c>
      <c r="F6539" s="2" t="s">
        <v>2387</v>
      </c>
      <c r="G6539" s="6">
        <f t="shared" si="102"/>
        <v>0.14672686230248308</v>
      </c>
    </row>
    <row r="6540" spans="1:7" ht="30">
      <c r="A6540" t="s">
        <v>3133</v>
      </c>
      <c r="B6540" t="s">
        <v>229</v>
      </c>
      <c r="C6540" s="7">
        <v>5.4531234969861105E-4</v>
      </c>
      <c r="D6540">
        <v>148</v>
      </c>
      <c r="E6540">
        <v>1174</v>
      </c>
      <c r="F6540" s="2" t="s">
        <v>230</v>
      </c>
      <c r="G6540" s="6">
        <f t="shared" si="102"/>
        <v>0.12606473594548551</v>
      </c>
    </row>
    <row r="6541" spans="1:7" ht="30">
      <c r="A6541" t="s">
        <v>3133</v>
      </c>
      <c r="B6541" t="s">
        <v>1749</v>
      </c>
      <c r="C6541" s="7">
        <v>5.4760870904338303E-4</v>
      </c>
      <c r="D6541">
        <v>198</v>
      </c>
      <c r="E6541">
        <v>1635</v>
      </c>
      <c r="F6541" s="2" t="s">
        <v>1750</v>
      </c>
      <c r="G6541" s="6">
        <f t="shared" si="102"/>
        <v>0.12110091743119267</v>
      </c>
    </row>
    <row r="6542" spans="1:7" ht="30">
      <c r="A6542" t="s">
        <v>3133</v>
      </c>
      <c r="B6542" t="s">
        <v>2998</v>
      </c>
      <c r="C6542" s="7">
        <v>5.5111145019857803E-4</v>
      </c>
      <c r="D6542">
        <v>79</v>
      </c>
      <c r="E6542">
        <v>562</v>
      </c>
      <c r="F6542" s="2" t="s">
        <v>2999</v>
      </c>
      <c r="G6542" s="6">
        <f t="shared" si="102"/>
        <v>0.14056939501779359</v>
      </c>
    </row>
    <row r="6543" spans="1:7" ht="30">
      <c r="A6543" t="s">
        <v>3133</v>
      </c>
      <c r="B6543" t="s">
        <v>3010</v>
      </c>
      <c r="C6543" s="7">
        <v>5.8106015996701305E-4</v>
      </c>
      <c r="D6543">
        <v>84</v>
      </c>
      <c r="E6543">
        <v>606</v>
      </c>
      <c r="F6543" s="2" t="s">
        <v>3011</v>
      </c>
      <c r="G6543" s="6">
        <f t="shared" si="102"/>
        <v>0.13861386138613863</v>
      </c>
    </row>
    <row r="6544" spans="1:7" ht="30">
      <c r="A6544" t="s">
        <v>3133</v>
      </c>
      <c r="B6544" t="s">
        <v>2302</v>
      </c>
      <c r="C6544" s="7">
        <v>5.8954258166260608E-4</v>
      </c>
      <c r="D6544">
        <v>125</v>
      </c>
      <c r="E6544">
        <v>968</v>
      </c>
      <c r="F6544" s="2" t="s">
        <v>2303</v>
      </c>
      <c r="G6544" s="6">
        <f t="shared" si="102"/>
        <v>0.12913223140495866</v>
      </c>
    </row>
    <row r="6545" spans="1:7" ht="30">
      <c r="A6545" t="s">
        <v>3133</v>
      </c>
      <c r="B6545" t="s">
        <v>3156</v>
      </c>
      <c r="C6545" s="7">
        <v>6.3177765173260108E-4</v>
      </c>
      <c r="D6545">
        <v>17</v>
      </c>
      <c r="E6545">
        <v>74</v>
      </c>
      <c r="F6545" s="2" t="s">
        <v>3157</v>
      </c>
      <c r="G6545" s="6">
        <f t="shared" si="102"/>
        <v>0.22972972972972974</v>
      </c>
    </row>
    <row r="6546" spans="1:7" ht="45">
      <c r="A6546" t="s">
        <v>3133</v>
      </c>
      <c r="B6546" t="s">
        <v>754</v>
      </c>
      <c r="C6546" s="7">
        <v>6.6461575740250109E-4</v>
      </c>
      <c r="D6546">
        <v>448</v>
      </c>
      <c r="E6546">
        <v>4051</v>
      </c>
      <c r="F6546" s="2" t="s">
        <v>755</v>
      </c>
      <c r="G6546" s="6">
        <f t="shared" si="102"/>
        <v>0.11058997778326339</v>
      </c>
    </row>
    <row r="6547" spans="1:7" ht="30">
      <c r="A6547" t="s">
        <v>3133</v>
      </c>
      <c r="B6547" t="s">
        <v>1489</v>
      </c>
      <c r="C6547" s="7">
        <v>6.9454197833009902E-4</v>
      </c>
      <c r="D6547">
        <v>143</v>
      </c>
      <c r="E6547">
        <v>1135</v>
      </c>
      <c r="F6547" s="2" t="s">
        <v>1490</v>
      </c>
      <c r="G6547" s="6">
        <f t="shared" si="102"/>
        <v>0.12599118942731277</v>
      </c>
    </row>
    <row r="6548" spans="1:7" ht="30">
      <c r="A6548" t="s">
        <v>3133</v>
      </c>
      <c r="B6548" t="s">
        <v>2758</v>
      </c>
      <c r="C6548" s="7">
        <v>7.8427597580639301E-4</v>
      </c>
      <c r="D6548">
        <v>13</v>
      </c>
      <c r="E6548">
        <v>50</v>
      </c>
      <c r="F6548" s="2" t="s">
        <v>2759</v>
      </c>
      <c r="G6548" s="6">
        <f t="shared" si="102"/>
        <v>0.26</v>
      </c>
    </row>
    <row r="6549" spans="1:7" ht="45">
      <c r="A6549" t="s">
        <v>3133</v>
      </c>
      <c r="B6549" t="s">
        <v>1250</v>
      </c>
      <c r="C6549" s="7">
        <v>7.8951026197237901E-4</v>
      </c>
      <c r="D6549">
        <v>18</v>
      </c>
      <c r="E6549">
        <v>82</v>
      </c>
      <c r="F6549" s="2" t="s">
        <v>1251</v>
      </c>
      <c r="G6549" s="6">
        <f t="shared" si="102"/>
        <v>0.21951219512195122</v>
      </c>
    </row>
    <row r="6550" spans="1:7" ht="30">
      <c r="A6550" t="s">
        <v>3133</v>
      </c>
      <c r="B6550" t="s">
        <v>3158</v>
      </c>
      <c r="C6550" s="7">
        <v>8.1638220357989409E-4</v>
      </c>
      <c r="D6550">
        <v>57</v>
      </c>
      <c r="E6550">
        <v>383</v>
      </c>
      <c r="F6550" s="2" t="s">
        <v>3159</v>
      </c>
      <c r="G6550" s="6">
        <f t="shared" si="102"/>
        <v>0.14882506527415143</v>
      </c>
    </row>
    <row r="6551" spans="1:7" ht="30">
      <c r="A6551" t="s">
        <v>3133</v>
      </c>
      <c r="B6551" t="s">
        <v>2750</v>
      </c>
      <c r="C6551" s="7">
        <v>8.4435521655875105E-4</v>
      </c>
      <c r="D6551">
        <v>148</v>
      </c>
      <c r="E6551">
        <v>1186</v>
      </c>
      <c r="F6551" s="2" t="s">
        <v>2751</v>
      </c>
      <c r="G6551" s="6">
        <f t="shared" si="102"/>
        <v>0.12478920741989882</v>
      </c>
    </row>
    <row r="6552" spans="1:7">
      <c r="A6552" t="s">
        <v>3133</v>
      </c>
      <c r="B6552" t="s">
        <v>2400</v>
      </c>
      <c r="C6552" s="7">
        <v>9.1786750618314406E-4</v>
      </c>
      <c r="D6552">
        <v>18</v>
      </c>
      <c r="E6552">
        <v>83</v>
      </c>
      <c r="F6552" s="2" t="s">
        <v>2401</v>
      </c>
      <c r="G6552" s="6">
        <f t="shared" si="102"/>
        <v>0.21686746987951808</v>
      </c>
    </row>
    <row r="6553" spans="1:7" ht="45">
      <c r="A6553" t="s">
        <v>3133</v>
      </c>
      <c r="B6553" t="s">
        <v>327</v>
      </c>
      <c r="C6553" s="7">
        <v>9.9389454572158809E-4</v>
      </c>
      <c r="D6553">
        <v>440</v>
      </c>
      <c r="E6553">
        <v>3991</v>
      </c>
      <c r="F6553" s="2" t="s">
        <v>328</v>
      </c>
      <c r="G6553" s="6">
        <f t="shared" si="102"/>
        <v>0.11024805813079429</v>
      </c>
    </row>
    <row r="6554" spans="1:7" ht="30">
      <c r="A6554" t="s">
        <v>3133</v>
      </c>
      <c r="B6554" t="s">
        <v>2324</v>
      </c>
      <c r="C6554" s="7">
        <v>9.9494403443833716E-4</v>
      </c>
      <c r="D6554">
        <v>30</v>
      </c>
      <c r="E6554">
        <v>170</v>
      </c>
      <c r="F6554" s="2" t="s">
        <v>2325</v>
      </c>
      <c r="G6554" s="6">
        <f t="shared" si="102"/>
        <v>0.17647058823529413</v>
      </c>
    </row>
    <row r="6555" spans="1:7" ht="30">
      <c r="A6555" t="s">
        <v>3133</v>
      </c>
      <c r="B6555" t="s">
        <v>2344</v>
      </c>
      <c r="C6555" s="7">
        <v>1.0199771580798401E-3</v>
      </c>
      <c r="D6555">
        <v>17</v>
      </c>
      <c r="E6555">
        <v>77</v>
      </c>
      <c r="F6555" s="2" t="s">
        <v>2345</v>
      </c>
      <c r="G6555" s="6">
        <f t="shared" si="102"/>
        <v>0.22077922077922077</v>
      </c>
    </row>
    <row r="6556" spans="1:7" ht="30">
      <c r="A6556" t="s">
        <v>3133</v>
      </c>
      <c r="B6556" t="s">
        <v>1597</v>
      </c>
      <c r="C6556" s="7">
        <v>1.0293425421719E-3</v>
      </c>
      <c r="D6556">
        <v>40</v>
      </c>
      <c r="E6556">
        <v>248</v>
      </c>
      <c r="F6556" s="2" t="s">
        <v>1598</v>
      </c>
      <c r="G6556" s="6">
        <f t="shared" si="102"/>
        <v>0.16129032258064516</v>
      </c>
    </row>
    <row r="6557" spans="1:7" ht="30">
      <c r="A6557" t="s">
        <v>3133</v>
      </c>
      <c r="B6557" t="s">
        <v>2063</v>
      </c>
      <c r="C6557" s="7">
        <v>1.0356942105120301E-3</v>
      </c>
      <c r="D6557">
        <v>31</v>
      </c>
      <c r="E6557">
        <v>178</v>
      </c>
      <c r="F6557" s="2" t="s">
        <v>2064</v>
      </c>
      <c r="G6557" s="6">
        <f t="shared" si="102"/>
        <v>0.17415730337078653</v>
      </c>
    </row>
    <row r="6558" spans="1:7" ht="30">
      <c r="A6558" t="s">
        <v>3133</v>
      </c>
      <c r="B6558" t="s">
        <v>1304</v>
      </c>
      <c r="C6558" s="7">
        <v>1.0476908542374501E-3</v>
      </c>
      <c r="D6558">
        <v>170</v>
      </c>
      <c r="E6558">
        <v>1395</v>
      </c>
      <c r="F6558" s="2" t="s">
        <v>1305</v>
      </c>
      <c r="G6558" s="6">
        <f t="shared" si="102"/>
        <v>0.12186379928315412</v>
      </c>
    </row>
    <row r="6559" spans="1:7">
      <c r="A6559" t="s">
        <v>3133</v>
      </c>
      <c r="B6559" t="s">
        <v>3160</v>
      </c>
      <c r="C6559" s="7">
        <v>1.0679182614921701E-3</v>
      </c>
      <c r="D6559">
        <v>144</v>
      </c>
      <c r="E6559">
        <v>1156</v>
      </c>
      <c r="F6559" s="2" t="s">
        <v>3161</v>
      </c>
      <c r="G6559" s="6">
        <f t="shared" si="102"/>
        <v>0.1245674740484429</v>
      </c>
    </row>
    <row r="6560" spans="1:7" ht="30">
      <c r="A6560" t="s">
        <v>3133</v>
      </c>
      <c r="B6560" t="s">
        <v>1264</v>
      </c>
      <c r="C6560" s="7">
        <v>1.0715028884494301E-3</v>
      </c>
      <c r="D6560">
        <v>32</v>
      </c>
      <c r="E6560">
        <v>186</v>
      </c>
      <c r="F6560" s="2" t="s">
        <v>1265</v>
      </c>
      <c r="G6560" s="6">
        <f t="shared" si="102"/>
        <v>0.17204301075268819</v>
      </c>
    </row>
    <row r="6561" spans="1:7" ht="30">
      <c r="A6561" t="s">
        <v>3133</v>
      </c>
      <c r="B6561" t="s">
        <v>3162</v>
      </c>
      <c r="C6561" s="7">
        <v>1.1241242520251601E-3</v>
      </c>
      <c r="D6561">
        <v>66</v>
      </c>
      <c r="E6561">
        <v>464</v>
      </c>
      <c r="F6561" s="2" t="s">
        <v>3163</v>
      </c>
      <c r="G6561" s="6">
        <f t="shared" si="102"/>
        <v>0.14224137931034483</v>
      </c>
    </row>
    <row r="6562" spans="1:7">
      <c r="A6562" t="s">
        <v>3133</v>
      </c>
      <c r="B6562" t="s">
        <v>239</v>
      </c>
      <c r="C6562" s="7">
        <v>1.1318898455876302E-3</v>
      </c>
      <c r="D6562">
        <v>442</v>
      </c>
      <c r="E6562">
        <v>4017</v>
      </c>
      <c r="F6562" s="2" t="s">
        <v>240</v>
      </c>
      <c r="G6562" s="6">
        <f t="shared" si="102"/>
        <v>0.11003236245954692</v>
      </c>
    </row>
    <row r="6563" spans="1:7">
      <c r="A6563" t="s">
        <v>3133</v>
      </c>
      <c r="B6563" t="s">
        <v>2101</v>
      </c>
      <c r="C6563" s="7">
        <v>1.16888891481119E-3</v>
      </c>
      <c r="D6563">
        <v>36</v>
      </c>
      <c r="E6563">
        <v>218</v>
      </c>
      <c r="F6563" s="2" t="s">
        <v>2102</v>
      </c>
      <c r="G6563" s="6">
        <f t="shared" si="102"/>
        <v>0.16513761467889909</v>
      </c>
    </row>
    <row r="6564" spans="1:7" ht="30">
      <c r="A6564" t="s">
        <v>3133</v>
      </c>
      <c r="B6564" t="s">
        <v>1925</v>
      </c>
      <c r="C6564" s="7">
        <v>1.1694513567613999E-3</v>
      </c>
      <c r="D6564">
        <v>24</v>
      </c>
      <c r="E6564">
        <v>127</v>
      </c>
      <c r="F6564" s="2" t="s">
        <v>1926</v>
      </c>
      <c r="G6564" s="6">
        <f t="shared" si="102"/>
        <v>0.1889763779527559</v>
      </c>
    </row>
    <row r="6565" spans="1:7" ht="30">
      <c r="A6565" t="s">
        <v>3133</v>
      </c>
      <c r="B6565" t="s">
        <v>2105</v>
      </c>
      <c r="C6565" s="7">
        <v>1.18707491033177E-3</v>
      </c>
      <c r="D6565">
        <v>11</v>
      </c>
      <c r="E6565">
        <v>40</v>
      </c>
      <c r="F6565" s="2" t="s">
        <v>2106</v>
      </c>
      <c r="G6565" s="6">
        <f t="shared" si="102"/>
        <v>0.27500000000000002</v>
      </c>
    </row>
    <row r="6566" spans="1:7" ht="30">
      <c r="A6566" t="s">
        <v>3133</v>
      </c>
      <c r="B6566" t="s">
        <v>1753</v>
      </c>
      <c r="C6566" s="7">
        <v>1.2673030755166301E-3</v>
      </c>
      <c r="D6566">
        <v>54</v>
      </c>
      <c r="E6566">
        <v>365</v>
      </c>
      <c r="F6566" s="2" t="s">
        <v>1754</v>
      </c>
      <c r="G6566" s="6">
        <f t="shared" si="102"/>
        <v>0.14794520547945206</v>
      </c>
    </row>
    <row r="6567" spans="1:7" ht="30">
      <c r="A6567" t="s">
        <v>3133</v>
      </c>
      <c r="B6567" t="s">
        <v>776</v>
      </c>
      <c r="C6567" s="7">
        <v>1.2948311290147901E-3</v>
      </c>
      <c r="D6567">
        <v>468</v>
      </c>
      <c r="E6567">
        <v>4281</v>
      </c>
      <c r="F6567" s="2" t="s">
        <v>777</v>
      </c>
      <c r="G6567" s="6">
        <f t="shared" si="102"/>
        <v>0.10932025227750526</v>
      </c>
    </row>
    <row r="6568" spans="1:7" ht="30">
      <c r="A6568" t="s">
        <v>3133</v>
      </c>
      <c r="B6568" t="s">
        <v>1731</v>
      </c>
      <c r="C6568" s="7">
        <v>1.3273175131907301E-3</v>
      </c>
      <c r="D6568">
        <v>30</v>
      </c>
      <c r="E6568">
        <v>173</v>
      </c>
      <c r="F6568" s="2" t="s">
        <v>1732</v>
      </c>
      <c r="G6568" s="6">
        <f t="shared" si="102"/>
        <v>0.17341040462427745</v>
      </c>
    </row>
    <row r="6569" spans="1:7" ht="30">
      <c r="A6569" t="s">
        <v>3133</v>
      </c>
      <c r="B6569" t="s">
        <v>3164</v>
      </c>
      <c r="C6569" s="7">
        <v>1.34937231579162E-3</v>
      </c>
      <c r="D6569">
        <v>54</v>
      </c>
      <c r="E6569">
        <v>366</v>
      </c>
      <c r="F6569" s="2" t="s">
        <v>3165</v>
      </c>
      <c r="G6569" s="6">
        <f t="shared" si="102"/>
        <v>0.14754098360655737</v>
      </c>
    </row>
    <row r="6570" spans="1:7" ht="30">
      <c r="A6570" t="s">
        <v>3133</v>
      </c>
      <c r="B6570" t="s">
        <v>2583</v>
      </c>
      <c r="C6570" s="7">
        <v>1.3801620787247402E-3</v>
      </c>
      <c r="D6570">
        <v>36</v>
      </c>
      <c r="E6570">
        <v>220</v>
      </c>
      <c r="F6570" s="2" t="s">
        <v>2584</v>
      </c>
      <c r="G6570" s="6">
        <f t="shared" si="102"/>
        <v>0.16363636363636364</v>
      </c>
    </row>
    <row r="6571" spans="1:7" ht="30">
      <c r="A6571" t="s">
        <v>3133</v>
      </c>
      <c r="B6571" t="s">
        <v>3166</v>
      </c>
      <c r="C6571" s="7">
        <v>1.4107946906725701E-3</v>
      </c>
      <c r="D6571">
        <v>13</v>
      </c>
      <c r="E6571">
        <v>53</v>
      </c>
      <c r="F6571" s="2" t="s">
        <v>3167</v>
      </c>
      <c r="G6571" s="6">
        <f t="shared" si="102"/>
        <v>0.24528301886792453</v>
      </c>
    </row>
    <row r="6572" spans="1:7" ht="60">
      <c r="A6572" t="s">
        <v>3133</v>
      </c>
      <c r="B6572" t="s">
        <v>974</v>
      </c>
      <c r="C6572" s="7">
        <v>1.4145912672569301E-3</v>
      </c>
      <c r="D6572">
        <v>108</v>
      </c>
      <c r="E6572">
        <v>837</v>
      </c>
      <c r="F6572" s="2" t="s">
        <v>975</v>
      </c>
      <c r="G6572" s="6">
        <f t="shared" si="102"/>
        <v>0.12903225806451613</v>
      </c>
    </row>
    <row r="6573" spans="1:7">
      <c r="A6573" t="s">
        <v>3133</v>
      </c>
      <c r="B6573" t="s">
        <v>1821</v>
      </c>
      <c r="C6573" s="7">
        <v>1.4149635791398901E-3</v>
      </c>
      <c r="D6573">
        <v>18</v>
      </c>
      <c r="E6573">
        <v>86</v>
      </c>
      <c r="F6573" s="2" t="s">
        <v>1822</v>
      </c>
      <c r="G6573" s="6">
        <f t="shared" si="102"/>
        <v>0.20930232558139536</v>
      </c>
    </row>
    <row r="6574" spans="1:7" ht="30">
      <c r="A6574" t="s">
        <v>3133</v>
      </c>
      <c r="B6574" t="s">
        <v>2776</v>
      </c>
      <c r="C6574" s="7">
        <v>1.4149635791398901E-3</v>
      </c>
      <c r="D6574">
        <v>18</v>
      </c>
      <c r="E6574">
        <v>86</v>
      </c>
      <c r="F6574" s="2" t="s">
        <v>2777</v>
      </c>
      <c r="G6574" s="6">
        <f t="shared" si="102"/>
        <v>0.20930232558139536</v>
      </c>
    </row>
    <row r="6575" spans="1:7" ht="30">
      <c r="A6575" t="s">
        <v>3133</v>
      </c>
      <c r="B6575" t="s">
        <v>1192</v>
      </c>
      <c r="C6575" s="7">
        <v>1.4410844726413402E-3</v>
      </c>
      <c r="D6575">
        <v>219</v>
      </c>
      <c r="E6575">
        <v>1865</v>
      </c>
      <c r="F6575" s="2" t="s">
        <v>1193</v>
      </c>
      <c r="G6575" s="6">
        <f t="shared" si="102"/>
        <v>0.11742627345844504</v>
      </c>
    </row>
    <row r="6576" spans="1:7" ht="30">
      <c r="A6576" t="s">
        <v>3133</v>
      </c>
      <c r="B6576" t="s">
        <v>3168</v>
      </c>
      <c r="C6576" s="7">
        <v>1.5033483023421999E-3</v>
      </c>
      <c r="D6576">
        <v>69</v>
      </c>
      <c r="E6576">
        <v>495</v>
      </c>
      <c r="F6576" s="2" t="s">
        <v>3169</v>
      </c>
      <c r="G6576" s="6">
        <f t="shared" si="102"/>
        <v>0.1393939393939394</v>
      </c>
    </row>
    <row r="6577" spans="1:7">
      <c r="A6577" t="s">
        <v>3133</v>
      </c>
      <c r="B6577" t="s">
        <v>3170</v>
      </c>
      <c r="C6577" s="7">
        <v>1.5148947640034802E-3</v>
      </c>
      <c r="D6577">
        <v>40</v>
      </c>
      <c r="E6577">
        <v>253</v>
      </c>
      <c r="F6577" s="2" t="s">
        <v>3171</v>
      </c>
      <c r="G6577" s="6">
        <f t="shared" si="102"/>
        <v>0.15810276679841898</v>
      </c>
    </row>
    <row r="6578" spans="1:7" ht="45">
      <c r="A6578" t="s">
        <v>3133</v>
      </c>
      <c r="B6578" t="s">
        <v>1408</v>
      </c>
      <c r="C6578" s="7">
        <v>1.5244073784781102E-3</v>
      </c>
      <c r="D6578">
        <v>137</v>
      </c>
      <c r="E6578">
        <v>1102</v>
      </c>
      <c r="F6578" s="2" t="s">
        <v>1409</v>
      </c>
      <c r="G6578" s="6">
        <f t="shared" si="102"/>
        <v>0.12431941923774954</v>
      </c>
    </row>
    <row r="6579" spans="1:7">
      <c r="A6579" t="s">
        <v>3133</v>
      </c>
      <c r="B6579" t="s">
        <v>1715</v>
      </c>
      <c r="C6579" s="7">
        <v>1.5501215992058902E-3</v>
      </c>
      <c r="D6579">
        <v>56</v>
      </c>
      <c r="E6579">
        <v>385</v>
      </c>
      <c r="F6579" s="2" t="s">
        <v>1716</v>
      </c>
      <c r="G6579" s="6">
        <f t="shared" si="102"/>
        <v>0.14545454545454545</v>
      </c>
    </row>
    <row r="6580" spans="1:7" ht="30">
      <c r="A6580" t="s">
        <v>3133</v>
      </c>
      <c r="B6580" t="s">
        <v>1248</v>
      </c>
      <c r="C6580" s="7">
        <v>1.56784584172963E-3</v>
      </c>
      <c r="D6580">
        <v>33</v>
      </c>
      <c r="E6580">
        <v>198</v>
      </c>
      <c r="F6580" s="2" t="s">
        <v>1249</v>
      </c>
      <c r="G6580" s="6">
        <f t="shared" si="102"/>
        <v>0.16666666666666666</v>
      </c>
    </row>
    <row r="6581" spans="1:7">
      <c r="A6581" t="s">
        <v>3133</v>
      </c>
      <c r="B6581" t="s">
        <v>3172</v>
      </c>
      <c r="C6581" s="7">
        <v>1.60083029631345E-3</v>
      </c>
      <c r="D6581">
        <v>94</v>
      </c>
      <c r="E6581">
        <v>715</v>
      </c>
      <c r="F6581" s="2" t="s">
        <v>3173</v>
      </c>
      <c r="G6581" s="6">
        <f t="shared" si="102"/>
        <v>0.13146853146853146</v>
      </c>
    </row>
    <row r="6582" spans="1:7">
      <c r="A6582" t="s">
        <v>3133</v>
      </c>
      <c r="B6582" t="s">
        <v>1517</v>
      </c>
      <c r="C6582" s="7">
        <v>1.6190678654665E-3</v>
      </c>
      <c r="D6582">
        <v>144</v>
      </c>
      <c r="E6582">
        <v>1168</v>
      </c>
      <c r="F6582" s="2" t="s">
        <v>1518</v>
      </c>
      <c r="G6582" s="6">
        <f t="shared" si="102"/>
        <v>0.12328767123287671</v>
      </c>
    </row>
    <row r="6583" spans="1:7" ht="30">
      <c r="A6583" t="s">
        <v>3133</v>
      </c>
      <c r="B6583" t="s">
        <v>2778</v>
      </c>
      <c r="C6583" s="7">
        <v>1.62463687057172E-3</v>
      </c>
      <c r="D6583">
        <v>18</v>
      </c>
      <c r="E6583">
        <v>87</v>
      </c>
      <c r="F6583" s="2" t="s">
        <v>2779</v>
      </c>
      <c r="G6583" s="6">
        <f t="shared" si="102"/>
        <v>0.20689655172413793</v>
      </c>
    </row>
    <row r="6584" spans="1:7" ht="45">
      <c r="A6584" t="s">
        <v>3133</v>
      </c>
      <c r="B6584" t="s">
        <v>1218</v>
      </c>
      <c r="C6584" s="7">
        <v>1.8911875278959801E-3</v>
      </c>
      <c r="D6584">
        <v>204</v>
      </c>
      <c r="E6584">
        <v>1733</v>
      </c>
      <c r="F6584" s="2" t="s">
        <v>1219</v>
      </c>
      <c r="G6584" s="6">
        <f t="shared" si="102"/>
        <v>0.11771494518176573</v>
      </c>
    </row>
    <row r="6585" spans="1:7" ht="30">
      <c r="A6585" t="s">
        <v>3133</v>
      </c>
      <c r="B6585" t="s">
        <v>1729</v>
      </c>
      <c r="C6585" s="7">
        <v>1.9846234385080003E-3</v>
      </c>
      <c r="D6585">
        <v>28</v>
      </c>
      <c r="E6585">
        <v>162</v>
      </c>
      <c r="F6585" s="2" t="s">
        <v>1730</v>
      </c>
      <c r="G6585" s="6">
        <f t="shared" si="102"/>
        <v>0.1728395061728395</v>
      </c>
    </row>
    <row r="6586" spans="1:7">
      <c r="A6586" t="s">
        <v>3133</v>
      </c>
      <c r="B6586" t="s">
        <v>3174</v>
      </c>
      <c r="C6586" s="7">
        <v>2.0610378923046203E-3</v>
      </c>
      <c r="D6586">
        <v>37</v>
      </c>
      <c r="E6586">
        <v>233</v>
      </c>
      <c r="F6586" s="2" t="s">
        <v>3175</v>
      </c>
      <c r="G6586" s="6">
        <f t="shared" si="102"/>
        <v>0.15879828326180256</v>
      </c>
    </row>
    <row r="6587" spans="1:7" ht="45">
      <c r="A6587" t="s">
        <v>3133</v>
      </c>
      <c r="B6587" t="s">
        <v>984</v>
      </c>
      <c r="C6587" s="7">
        <v>2.1029206405926903E-3</v>
      </c>
      <c r="D6587">
        <v>108</v>
      </c>
      <c r="E6587">
        <v>847</v>
      </c>
      <c r="F6587" s="2" t="s">
        <v>985</v>
      </c>
      <c r="G6587" s="6">
        <f t="shared" si="102"/>
        <v>0.12750885478158205</v>
      </c>
    </row>
    <row r="6588" spans="1:7" ht="30">
      <c r="A6588" t="s">
        <v>3133</v>
      </c>
      <c r="B6588" t="s">
        <v>2211</v>
      </c>
      <c r="C6588" s="7">
        <v>2.1329036869971903E-3</v>
      </c>
      <c r="D6588">
        <v>25</v>
      </c>
      <c r="E6588">
        <v>140</v>
      </c>
      <c r="F6588" s="2" t="s">
        <v>2212</v>
      </c>
      <c r="G6588" s="6">
        <f t="shared" si="102"/>
        <v>0.17857142857142858</v>
      </c>
    </row>
    <row r="6589" spans="1:7" ht="30">
      <c r="A6589" t="s">
        <v>3133</v>
      </c>
      <c r="B6589" t="s">
        <v>1953</v>
      </c>
      <c r="C6589" s="7">
        <v>2.14174239122045E-3</v>
      </c>
      <c r="D6589">
        <v>92</v>
      </c>
      <c r="E6589">
        <v>704</v>
      </c>
      <c r="F6589" s="2" t="s">
        <v>1954</v>
      </c>
      <c r="G6589" s="6">
        <f t="shared" si="102"/>
        <v>0.13068181818181818</v>
      </c>
    </row>
    <row r="6590" spans="1:7" ht="30">
      <c r="A6590" t="s">
        <v>3133</v>
      </c>
      <c r="B6590" t="s">
        <v>1955</v>
      </c>
      <c r="C6590" s="7">
        <v>2.14174239122045E-3</v>
      </c>
      <c r="D6590">
        <v>92</v>
      </c>
      <c r="E6590">
        <v>704</v>
      </c>
      <c r="F6590" s="2" t="s">
        <v>1956</v>
      </c>
      <c r="G6590" s="6">
        <f t="shared" si="102"/>
        <v>0.13068181818181818</v>
      </c>
    </row>
    <row r="6591" spans="1:7">
      <c r="A6591" t="s">
        <v>3133</v>
      </c>
      <c r="B6591" t="s">
        <v>1927</v>
      </c>
      <c r="C6591" s="7">
        <v>2.3220603057298402E-3</v>
      </c>
      <c r="D6591">
        <v>115</v>
      </c>
      <c r="E6591">
        <v>913</v>
      </c>
      <c r="F6591" s="2" t="s">
        <v>1928</v>
      </c>
      <c r="G6591" s="6">
        <f t="shared" si="102"/>
        <v>0.12595837897042717</v>
      </c>
    </row>
    <row r="6592" spans="1:7" ht="30">
      <c r="A6592" t="s">
        <v>3133</v>
      </c>
      <c r="B6592" t="s">
        <v>2762</v>
      </c>
      <c r="C6592" s="7">
        <v>2.3355699340400602E-3</v>
      </c>
      <c r="D6592">
        <v>56</v>
      </c>
      <c r="E6592">
        <v>392</v>
      </c>
      <c r="F6592" s="2" t="s">
        <v>2763</v>
      </c>
      <c r="G6592" s="6">
        <f t="shared" si="102"/>
        <v>0.14285714285714285</v>
      </c>
    </row>
    <row r="6593" spans="1:7" ht="45">
      <c r="A6593" t="s">
        <v>3133</v>
      </c>
      <c r="B6593" t="s">
        <v>1593</v>
      </c>
      <c r="C6593" s="7">
        <v>2.3567791629974704E-3</v>
      </c>
      <c r="D6593">
        <v>96</v>
      </c>
      <c r="E6593">
        <v>742</v>
      </c>
      <c r="F6593" s="2" t="s">
        <v>1594</v>
      </c>
      <c r="G6593" s="6">
        <f t="shared" si="102"/>
        <v>0.1293800539083558</v>
      </c>
    </row>
    <row r="6594" spans="1:7" ht="45">
      <c r="A6594" t="s">
        <v>3133</v>
      </c>
      <c r="B6594" t="s">
        <v>1252</v>
      </c>
      <c r="C6594" s="7">
        <v>2.3816515925120301E-3</v>
      </c>
      <c r="D6594">
        <v>33</v>
      </c>
      <c r="E6594">
        <v>203</v>
      </c>
      <c r="F6594" s="2" t="s">
        <v>1253</v>
      </c>
      <c r="G6594" s="6">
        <f t="shared" si="102"/>
        <v>0.1625615763546798</v>
      </c>
    </row>
    <row r="6595" spans="1:7" ht="45">
      <c r="A6595" t="s">
        <v>3133</v>
      </c>
      <c r="B6595" t="s">
        <v>1254</v>
      </c>
      <c r="C6595" s="7">
        <v>2.3816515925120301E-3</v>
      </c>
      <c r="D6595">
        <v>33</v>
      </c>
      <c r="E6595">
        <v>203</v>
      </c>
      <c r="F6595" s="2" t="s">
        <v>1255</v>
      </c>
      <c r="G6595" s="6">
        <f t="shared" ref="G6595:G6658" si="103">D6595/E6595</f>
        <v>0.1625615763546798</v>
      </c>
    </row>
    <row r="6596" spans="1:7" ht="45">
      <c r="A6596" t="s">
        <v>3133</v>
      </c>
      <c r="B6596" t="s">
        <v>788</v>
      </c>
      <c r="C6596" s="7">
        <v>2.3925703113227602E-3</v>
      </c>
      <c r="D6596">
        <v>340</v>
      </c>
      <c r="E6596">
        <v>3051</v>
      </c>
      <c r="F6596" s="2" t="s">
        <v>789</v>
      </c>
      <c r="G6596" s="6">
        <f t="shared" si="103"/>
        <v>0.11143887250081941</v>
      </c>
    </row>
    <row r="6597" spans="1:7" ht="60">
      <c r="A6597" t="s">
        <v>3133</v>
      </c>
      <c r="B6597" t="s">
        <v>1364</v>
      </c>
      <c r="C6597" s="7">
        <v>2.44588699925564E-3</v>
      </c>
      <c r="D6597">
        <v>133</v>
      </c>
      <c r="E6597">
        <v>1079</v>
      </c>
      <c r="F6597" s="2" t="s">
        <v>1365</v>
      </c>
      <c r="G6597" s="6">
        <f t="shared" si="103"/>
        <v>0.12326227988878591</v>
      </c>
    </row>
    <row r="6598" spans="1:7" ht="30">
      <c r="A6598" t="s">
        <v>3133</v>
      </c>
      <c r="B6598" t="s">
        <v>1539</v>
      </c>
      <c r="C6598" s="7">
        <v>2.4559796089662304E-3</v>
      </c>
      <c r="D6598">
        <v>85</v>
      </c>
      <c r="E6598">
        <v>645</v>
      </c>
      <c r="F6598" s="2" t="s">
        <v>1540</v>
      </c>
      <c r="G6598" s="6">
        <f t="shared" si="103"/>
        <v>0.13178294573643412</v>
      </c>
    </row>
    <row r="6599" spans="1:7" ht="30">
      <c r="A6599" t="s">
        <v>3133</v>
      </c>
      <c r="B6599" t="s">
        <v>3176</v>
      </c>
      <c r="C6599" s="7">
        <v>2.5821803119931101E-3</v>
      </c>
      <c r="D6599">
        <v>71</v>
      </c>
      <c r="E6599">
        <v>523</v>
      </c>
      <c r="F6599" s="2" t="s">
        <v>3177</v>
      </c>
      <c r="G6599" s="6">
        <f t="shared" si="103"/>
        <v>0.13575525812619502</v>
      </c>
    </row>
    <row r="6600" spans="1:7" ht="30">
      <c r="A6600" t="s">
        <v>3133</v>
      </c>
      <c r="B6600" t="s">
        <v>1204</v>
      </c>
      <c r="C6600" s="7">
        <v>2.5934989798335603E-3</v>
      </c>
      <c r="D6600">
        <v>207</v>
      </c>
      <c r="E6600">
        <v>1773</v>
      </c>
      <c r="F6600" s="2" t="s">
        <v>1205</v>
      </c>
      <c r="G6600" s="6">
        <f t="shared" si="103"/>
        <v>0.116751269035533</v>
      </c>
    </row>
    <row r="6601" spans="1:7" ht="30">
      <c r="A6601" t="s">
        <v>3133</v>
      </c>
      <c r="B6601" t="s">
        <v>958</v>
      </c>
      <c r="C6601" s="7">
        <v>2.66772731678435E-3</v>
      </c>
      <c r="D6601">
        <v>98</v>
      </c>
      <c r="E6601">
        <v>763</v>
      </c>
      <c r="F6601" s="2" t="s">
        <v>959</v>
      </c>
      <c r="G6601" s="6">
        <f t="shared" si="103"/>
        <v>0.12844036697247707</v>
      </c>
    </row>
    <row r="6602" spans="1:7" ht="30">
      <c r="A6602" t="s">
        <v>3133</v>
      </c>
      <c r="B6602" t="s">
        <v>275</v>
      </c>
      <c r="C6602" s="7">
        <v>2.6755009640690103E-3</v>
      </c>
      <c r="D6602">
        <v>59</v>
      </c>
      <c r="E6602">
        <v>420</v>
      </c>
      <c r="F6602" s="2" t="s">
        <v>276</v>
      </c>
      <c r="G6602" s="6">
        <f t="shared" si="103"/>
        <v>0.14047619047619048</v>
      </c>
    </row>
    <row r="6603" spans="1:7">
      <c r="A6603" t="s">
        <v>3133</v>
      </c>
      <c r="B6603" t="s">
        <v>3178</v>
      </c>
      <c r="C6603" s="7">
        <v>2.6785751329653704E-3</v>
      </c>
      <c r="D6603">
        <v>64</v>
      </c>
      <c r="E6603">
        <v>463</v>
      </c>
      <c r="F6603" s="2" t="s">
        <v>3179</v>
      </c>
      <c r="G6603" s="6">
        <f t="shared" si="103"/>
        <v>0.13822894168466524</v>
      </c>
    </row>
    <row r="6604" spans="1:7" ht="30">
      <c r="A6604" t="s">
        <v>3133</v>
      </c>
      <c r="B6604" t="s">
        <v>253</v>
      </c>
      <c r="C6604" s="7">
        <v>2.6916063621381702E-3</v>
      </c>
      <c r="D6604">
        <v>15</v>
      </c>
      <c r="E6604">
        <v>70</v>
      </c>
      <c r="F6604" s="2" t="s">
        <v>254</v>
      </c>
      <c r="G6604" s="6">
        <f t="shared" si="103"/>
        <v>0.21428571428571427</v>
      </c>
    </row>
    <row r="6605" spans="1:7" ht="30">
      <c r="A6605" t="s">
        <v>3133</v>
      </c>
      <c r="B6605" t="s">
        <v>3180</v>
      </c>
      <c r="C6605" s="7">
        <v>2.7388904130286502E-3</v>
      </c>
      <c r="D6605">
        <v>11</v>
      </c>
      <c r="E6605">
        <v>44</v>
      </c>
      <c r="F6605" s="2" t="s">
        <v>3181</v>
      </c>
      <c r="G6605" s="6">
        <f t="shared" si="103"/>
        <v>0.25</v>
      </c>
    </row>
    <row r="6606" spans="1:7" ht="30">
      <c r="A6606" t="s">
        <v>3133</v>
      </c>
      <c r="B6606" t="s">
        <v>2814</v>
      </c>
      <c r="C6606" s="7">
        <v>2.7388904130286502E-3</v>
      </c>
      <c r="D6606">
        <v>11</v>
      </c>
      <c r="E6606">
        <v>44</v>
      </c>
      <c r="F6606" s="2" t="s">
        <v>2815</v>
      </c>
      <c r="G6606" s="6">
        <f t="shared" si="103"/>
        <v>0.25</v>
      </c>
    </row>
    <row r="6607" spans="1:7">
      <c r="A6607" t="s">
        <v>3133</v>
      </c>
      <c r="B6607" t="s">
        <v>1717</v>
      </c>
      <c r="C6607" s="7">
        <v>2.7572164465446904E-3</v>
      </c>
      <c r="D6607">
        <v>58</v>
      </c>
      <c r="E6607">
        <v>412</v>
      </c>
      <c r="F6607" s="2" t="s">
        <v>1718</v>
      </c>
      <c r="G6607" s="6">
        <f t="shared" si="103"/>
        <v>0.14077669902912621</v>
      </c>
    </row>
    <row r="6608" spans="1:7" ht="30">
      <c r="A6608" t="s">
        <v>3133</v>
      </c>
      <c r="B6608" t="s">
        <v>1661</v>
      </c>
      <c r="C6608" s="7">
        <v>2.7967499119384803E-3</v>
      </c>
      <c r="D6608">
        <v>33</v>
      </c>
      <c r="E6608">
        <v>205</v>
      </c>
      <c r="F6608" s="2" t="s">
        <v>1662</v>
      </c>
      <c r="G6608" s="6">
        <f t="shared" si="103"/>
        <v>0.16097560975609757</v>
      </c>
    </row>
    <row r="6609" spans="1:7" ht="30">
      <c r="A6609" t="s">
        <v>3133</v>
      </c>
      <c r="B6609" t="s">
        <v>2378</v>
      </c>
      <c r="C6609" s="7">
        <v>2.8124299222519501E-3</v>
      </c>
      <c r="D6609">
        <v>10</v>
      </c>
      <c r="E6609">
        <v>38</v>
      </c>
      <c r="F6609" s="2" t="s">
        <v>2379</v>
      </c>
      <c r="G6609" s="6">
        <f t="shared" si="103"/>
        <v>0.26315789473684209</v>
      </c>
    </row>
    <row r="6610" spans="1:7" ht="30">
      <c r="A6610" t="s">
        <v>3133</v>
      </c>
      <c r="B6610" t="s">
        <v>2380</v>
      </c>
      <c r="C6610" s="7">
        <v>2.8124299222519501E-3</v>
      </c>
      <c r="D6610">
        <v>10</v>
      </c>
      <c r="E6610">
        <v>38</v>
      </c>
      <c r="F6610" s="2" t="s">
        <v>2381</v>
      </c>
      <c r="G6610" s="6">
        <f t="shared" si="103"/>
        <v>0.26315789473684209</v>
      </c>
    </row>
    <row r="6611" spans="1:7" ht="30">
      <c r="A6611" t="s">
        <v>3133</v>
      </c>
      <c r="B6611" t="s">
        <v>2382</v>
      </c>
      <c r="C6611" s="7">
        <v>2.8124299222519501E-3</v>
      </c>
      <c r="D6611">
        <v>10</v>
      </c>
      <c r="E6611">
        <v>38</v>
      </c>
      <c r="F6611" s="2" t="s">
        <v>2383</v>
      </c>
      <c r="G6611" s="6">
        <f t="shared" si="103"/>
        <v>0.26315789473684209</v>
      </c>
    </row>
    <row r="6612" spans="1:7" ht="30">
      <c r="A6612" t="s">
        <v>3133</v>
      </c>
      <c r="B6612" t="s">
        <v>1791</v>
      </c>
      <c r="C6612" s="7">
        <v>2.8337983143125103E-3</v>
      </c>
      <c r="D6612">
        <v>177</v>
      </c>
      <c r="E6612">
        <v>1493</v>
      </c>
      <c r="F6612" s="2" t="s">
        <v>1792</v>
      </c>
      <c r="G6612" s="6">
        <f t="shared" si="103"/>
        <v>0.11855324849296718</v>
      </c>
    </row>
    <row r="6613" spans="1:7" ht="45">
      <c r="A6613" t="s">
        <v>3133</v>
      </c>
      <c r="B6613" t="s">
        <v>930</v>
      </c>
      <c r="C6613" s="7">
        <v>2.8523973958885702E-3</v>
      </c>
      <c r="D6613">
        <v>108</v>
      </c>
      <c r="E6613">
        <v>855</v>
      </c>
      <c r="F6613" s="2" t="s">
        <v>931</v>
      </c>
      <c r="G6613" s="6">
        <f t="shared" si="103"/>
        <v>0.12631578947368421</v>
      </c>
    </row>
    <row r="6614" spans="1:7" ht="30">
      <c r="A6614" t="s">
        <v>3133</v>
      </c>
      <c r="B6614" t="s">
        <v>2607</v>
      </c>
      <c r="C6614" s="7">
        <v>2.9675105985393301E-3</v>
      </c>
      <c r="D6614">
        <v>38</v>
      </c>
      <c r="E6614">
        <v>246</v>
      </c>
      <c r="F6614" s="2" t="s">
        <v>2608</v>
      </c>
      <c r="G6614" s="6">
        <f t="shared" si="103"/>
        <v>0.15447154471544716</v>
      </c>
    </row>
    <row r="6615" spans="1:7" ht="30">
      <c r="A6615" t="s">
        <v>3133</v>
      </c>
      <c r="B6615" t="s">
        <v>319</v>
      </c>
      <c r="C6615" s="7">
        <v>3.0619208968408001E-3</v>
      </c>
      <c r="D6615">
        <v>86</v>
      </c>
      <c r="E6615">
        <v>659</v>
      </c>
      <c r="F6615" s="2" t="s">
        <v>320</v>
      </c>
      <c r="G6615" s="6">
        <f t="shared" si="103"/>
        <v>0.13050075872534142</v>
      </c>
    </row>
    <row r="6616" spans="1:7" ht="45">
      <c r="A6616" t="s">
        <v>3133</v>
      </c>
      <c r="B6616" t="s">
        <v>1873</v>
      </c>
      <c r="C6616" s="7">
        <v>3.0947963675101104E-3</v>
      </c>
      <c r="D6616">
        <v>12</v>
      </c>
      <c r="E6616">
        <v>51</v>
      </c>
      <c r="F6616" s="2" t="s">
        <v>1874</v>
      </c>
      <c r="G6616" s="6">
        <f t="shared" si="103"/>
        <v>0.23529411764705882</v>
      </c>
    </row>
    <row r="6617" spans="1:7" ht="30">
      <c r="A6617" t="s">
        <v>3133</v>
      </c>
      <c r="B6617" t="s">
        <v>1471</v>
      </c>
      <c r="C6617" s="7">
        <v>3.1062366773572502E-3</v>
      </c>
      <c r="D6617">
        <v>115</v>
      </c>
      <c r="E6617">
        <v>921</v>
      </c>
      <c r="F6617" s="2" t="s">
        <v>1472</v>
      </c>
      <c r="G6617" s="6">
        <f t="shared" si="103"/>
        <v>0.1248642779587405</v>
      </c>
    </row>
    <row r="6618" spans="1:7" ht="30">
      <c r="A6618" t="s">
        <v>3133</v>
      </c>
      <c r="B6618" t="s">
        <v>1096</v>
      </c>
      <c r="C6618" s="7">
        <v>3.1080616004683401E-3</v>
      </c>
      <c r="D6618">
        <v>18</v>
      </c>
      <c r="E6618">
        <v>92</v>
      </c>
      <c r="F6618" s="2" t="s">
        <v>1097</v>
      </c>
      <c r="G6618" s="6">
        <f t="shared" si="103"/>
        <v>0.19565217391304349</v>
      </c>
    </row>
    <row r="6619" spans="1:7" ht="45">
      <c r="A6619" t="s">
        <v>3133</v>
      </c>
      <c r="B6619" t="s">
        <v>1046</v>
      </c>
      <c r="C6619" s="7">
        <v>3.1326608578320101E-3</v>
      </c>
      <c r="D6619">
        <v>113</v>
      </c>
      <c r="E6619">
        <v>903</v>
      </c>
      <c r="F6619" s="2" t="s">
        <v>1047</v>
      </c>
      <c r="G6619" s="6">
        <f t="shared" si="103"/>
        <v>0.12513842746400886</v>
      </c>
    </row>
    <row r="6620" spans="1:7" ht="45">
      <c r="A6620" t="s">
        <v>3133</v>
      </c>
      <c r="B6620" t="s">
        <v>2529</v>
      </c>
      <c r="C6620" s="7">
        <v>3.1485145231179503E-3</v>
      </c>
      <c r="D6620">
        <v>17</v>
      </c>
      <c r="E6620">
        <v>85</v>
      </c>
      <c r="F6620" s="2" t="s">
        <v>2530</v>
      </c>
      <c r="G6620" s="6">
        <f t="shared" si="103"/>
        <v>0.2</v>
      </c>
    </row>
    <row r="6621" spans="1:7" ht="30">
      <c r="A6621" t="s">
        <v>3133</v>
      </c>
      <c r="B6621" t="s">
        <v>814</v>
      </c>
      <c r="C6621" s="7">
        <v>3.2018619597042903E-3</v>
      </c>
      <c r="D6621">
        <v>344</v>
      </c>
      <c r="E6621">
        <v>3104</v>
      </c>
      <c r="F6621" s="2" t="s">
        <v>815</v>
      </c>
      <c r="G6621" s="6">
        <f t="shared" si="103"/>
        <v>0.11082474226804123</v>
      </c>
    </row>
    <row r="6622" spans="1:7" ht="30">
      <c r="A6622" t="s">
        <v>3133</v>
      </c>
      <c r="B6622" t="s">
        <v>423</v>
      </c>
      <c r="C6622" s="7">
        <v>3.2655519434499703E-3</v>
      </c>
      <c r="D6622">
        <v>56</v>
      </c>
      <c r="E6622">
        <v>398</v>
      </c>
      <c r="F6622" s="2" t="s">
        <v>424</v>
      </c>
      <c r="G6622" s="6">
        <f t="shared" si="103"/>
        <v>0.1407035175879397</v>
      </c>
    </row>
    <row r="6623" spans="1:7" ht="45">
      <c r="A6623" t="s">
        <v>3133</v>
      </c>
      <c r="B6623" t="s">
        <v>489</v>
      </c>
      <c r="C6623" s="7">
        <v>3.3068719015501998E-3</v>
      </c>
      <c r="D6623">
        <v>47</v>
      </c>
      <c r="E6623">
        <v>322</v>
      </c>
      <c r="F6623" s="2" t="s">
        <v>490</v>
      </c>
      <c r="G6623" s="6">
        <f t="shared" si="103"/>
        <v>0.14596273291925466</v>
      </c>
    </row>
    <row r="6624" spans="1:7" ht="30">
      <c r="A6624" t="s">
        <v>3133</v>
      </c>
      <c r="B6624" t="s">
        <v>1761</v>
      </c>
      <c r="C6624" s="7">
        <v>3.3383725391970005E-3</v>
      </c>
      <c r="D6624">
        <v>78</v>
      </c>
      <c r="E6624">
        <v>590</v>
      </c>
      <c r="F6624" s="2" t="s">
        <v>1762</v>
      </c>
      <c r="G6624" s="6">
        <f t="shared" si="103"/>
        <v>0.13220338983050847</v>
      </c>
    </row>
    <row r="6625" spans="1:7" ht="30">
      <c r="A6625" t="s">
        <v>3133</v>
      </c>
      <c r="B6625" t="s">
        <v>3182</v>
      </c>
      <c r="C6625" s="7">
        <v>3.3441178103423902E-3</v>
      </c>
      <c r="D6625">
        <v>13</v>
      </c>
      <c r="E6625">
        <v>58</v>
      </c>
      <c r="F6625" s="2" t="s">
        <v>3183</v>
      </c>
      <c r="G6625" s="6">
        <f t="shared" si="103"/>
        <v>0.22413793103448276</v>
      </c>
    </row>
    <row r="6626" spans="1:7" ht="30">
      <c r="A6626" t="s">
        <v>3133</v>
      </c>
      <c r="B6626" t="s">
        <v>1172</v>
      </c>
      <c r="C6626" s="7">
        <v>3.3441178103423902E-3</v>
      </c>
      <c r="D6626">
        <v>13</v>
      </c>
      <c r="E6626">
        <v>58</v>
      </c>
      <c r="F6626" s="2" t="s">
        <v>1173</v>
      </c>
      <c r="G6626" s="6">
        <f t="shared" si="103"/>
        <v>0.22413793103448276</v>
      </c>
    </row>
    <row r="6627" spans="1:7">
      <c r="A6627" t="s">
        <v>3133</v>
      </c>
      <c r="B6627" t="s">
        <v>2652</v>
      </c>
      <c r="C6627" s="7">
        <v>3.3467611847543001E-3</v>
      </c>
      <c r="D6627">
        <v>315</v>
      </c>
      <c r="E6627">
        <v>2823</v>
      </c>
      <c r="F6627" s="2" t="s">
        <v>2653</v>
      </c>
      <c r="G6627" s="6">
        <f t="shared" si="103"/>
        <v>0.11158342189160468</v>
      </c>
    </row>
    <row r="6628" spans="1:7" ht="30">
      <c r="A6628" t="s">
        <v>3133</v>
      </c>
      <c r="B6628" t="s">
        <v>812</v>
      </c>
      <c r="C6628" s="7">
        <v>3.3486418288721101E-3</v>
      </c>
      <c r="D6628">
        <v>323</v>
      </c>
      <c r="E6628">
        <v>2901</v>
      </c>
      <c r="F6628" s="2" t="s">
        <v>813</v>
      </c>
      <c r="G6628" s="6">
        <f t="shared" si="103"/>
        <v>0.11134091692519821</v>
      </c>
    </row>
    <row r="6629" spans="1:7" ht="30">
      <c r="A6629" t="s">
        <v>3133</v>
      </c>
      <c r="B6629" t="s">
        <v>2756</v>
      </c>
      <c r="C6629" s="7">
        <v>3.3665697925934503E-3</v>
      </c>
      <c r="D6629">
        <v>51</v>
      </c>
      <c r="E6629">
        <v>356</v>
      </c>
      <c r="F6629" s="2" t="s">
        <v>2757</v>
      </c>
      <c r="G6629" s="6">
        <f t="shared" si="103"/>
        <v>0.14325842696629212</v>
      </c>
    </row>
    <row r="6630" spans="1:7">
      <c r="A6630" t="s">
        <v>3133</v>
      </c>
      <c r="B6630" t="s">
        <v>713</v>
      </c>
      <c r="C6630" s="7">
        <v>3.4345794448240102E-3</v>
      </c>
      <c r="D6630">
        <v>67</v>
      </c>
      <c r="E6630">
        <v>494</v>
      </c>
      <c r="F6630" s="2" t="s">
        <v>714</v>
      </c>
      <c r="G6630" s="6">
        <f t="shared" si="103"/>
        <v>0.13562753036437247</v>
      </c>
    </row>
    <row r="6631" spans="1:7" ht="30">
      <c r="A6631" t="s">
        <v>3133</v>
      </c>
      <c r="B6631" t="s">
        <v>2061</v>
      </c>
      <c r="C6631" s="7">
        <v>3.4571873169708602E-3</v>
      </c>
      <c r="D6631">
        <v>10</v>
      </c>
      <c r="E6631">
        <v>39</v>
      </c>
      <c r="F6631" s="2" t="s">
        <v>2062</v>
      </c>
      <c r="G6631" s="6">
        <f t="shared" si="103"/>
        <v>0.25641025641025639</v>
      </c>
    </row>
    <row r="6632" spans="1:7">
      <c r="A6632" t="s">
        <v>3133</v>
      </c>
      <c r="B6632" t="s">
        <v>379</v>
      </c>
      <c r="C6632" s="7">
        <v>3.5529055509875302E-3</v>
      </c>
      <c r="D6632">
        <v>136</v>
      </c>
      <c r="E6632">
        <v>1118</v>
      </c>
      <c r="F6632" s="2" t="s">
        <v>380</v>
      </c>
      <c r="G6632" s="6">
        <f t="shared" si="103"/>
        <v>0.12164579606440072</v>
      </c>
    </row>
    <row r="6633" spans="1:7">
      <c r="A6633" t="s">
        <v>3133</v>
      </c>
      <c r="B6633" t="s">
        <v>3184</v>
      </c>
      <c r="C6633" s="7">
        <v>3.5723982792330998E-3</v>
      </c>
      <c r="D6633">
        <v>26</v>
      </c>
      <c r="E6633">
        <v>153</v>
      </c>
      <c r="F6633" s="2" t="s">
        <v>3185</v>
      </c>
      <c r="G6633" s="6">
        <f t="shared" si="103"/>
        <v>0.16993464052287582</v>
      </c>
    </row>
    <row r="6634" spans="1:7" ht="30">
      <c r="A6634" t="s">
        <v>3133</v>
      </c>
      <c r="B6634" t="s">
        <v>780</v>
      </c>
      <c r="C6634" s="7">
        <v>3.5744658895183802E-3</v>
      </c>
      <c r="D6634">
        <v>454</v>
      </c>
      <c r="E6634">
        <v>4195</v>
      </c>
      <c r="F6634" s="2" t="s">
        <v>781</v>
      </c>
      <c r="G6634" s="6">
        <f t="shared" si="103"/>
        <v>0.10822407628128725</v>
      </c>
    </row>
    <row r="6635" spans="1:7" ht="30">
      <c r="A6635" t="s">
        <v>3133</v>
      </c>
      <c r="B6635" t="s">
        <v>2553</v>
      </c>
      <c r="C6635" s="7">
        <v>3.5756212774313702E-3</v>
      </c>
      <c r="D6635">
        <v>17</v>
      </c>
      <c r="E6635">
        <v>86</v>
      </c>
      <c r="F6635" s="2" t="s">
        <v>2554</v>
      </c>
      <c r="G6635" s="6">
        <f t="shared" si="103"/>
        <v>0.19767441860465115</v>
      </c>
    </row>
    <row r="6636" spans="1:7" ht="30">
      <c r="A6636" t="s">
        <v>3133</v>
      </c>
      <c r="B6636" t="s">
        <v>1705</v>
      </c>
      <c r="C6636" s="7">
        <v>3.6295545975183604E-3</v>
      </c>
      <c r="D6636">
        <v>61</v>
      </c>
      <c r="E6636">
        <v>443</v>
      </c>
      <c r="F6636" s="2" t="s">
        <v>1706</v>
      </c>
      <c r="G6636" s="6">
        <f t="shared" si="103"/>
        <v>0.13769751693002258</v>
      </c>
    </row>
    <row r="6637" spans="1:7" ht="45">
      <c r="A6637" t="s">
        <v>3133</v>
      </c>
      <c r="B6637" t="s">
        <v>2990</v>
      </c>
      <c r="C6637" s="7">
        <v>3.6730323430778805E-3</v>
      </c>
      <c r="D6637">
        <v>12</v>
      </c>
      <c r="E6637">
        <v>52</v>
      </c>
      <c r="F6637" s="2" t="s">
        <v>2991</v>
      </c>
      <c r="G6637" s="6">
        <f t="shared" si="103"/>
        <v>0.23076923076923078</v>
      </c>
    </row>
    <row r="6638" spans="1:7" ht="30">
      <c r="A6638" t="s">
        <v>3133</v>
      </c>
      <c r="B6638" t="s">
        <v>1887</v>
      </c>
      <c r="C6638" s="7">
        <v>3.6766485870156902E-3</v>
      </c>
      <c r="D6638">
        <v>247</v>
      </c>
      <c r="E6638">
        <v>2169</v>
      </c>
      <c r="F6638" s="2" t="s">
        <v>1888</v>
      </c>
      <c r="G6638" s="6">
        <f t="shared" si="103"/>
        <v>0.11387736284001844</v>
      </c>
    </row>
    <row r="6639" spans="1:7" ht="45">
      <c r="A6639" t="s">
        <v>3133</v>
      </c>
      <c r="B6639" t="s">
        <v>2196</v>
      </c>
      <c r="C6639" s="7">
        <v>3.7167610692621202E-3</v>
      </c>
      <c r="D6639">
        <v>28</v>
      </c>
      <c r="E6639">
        <v>169</v>
      </c>
      <c r="F6639" s="2" t="s">
        <v>2197</v>
      </c>
      <c r="G6639" s="6">
        <f t="shared" si="103"/>
        <v>0.16568047337278108</v>
      </c>
    </row>
    <row r="6640" spans="1:7" ht="45">
      <c r="A6640" t="s">
        <v>3133</v>
      </c>
      <c r="B6640" t="s">
        <v>922</v>
      </c>
      <c r="C6640" s="7">
        <v>3.7414522383215501E-3</v>
      </c>
      <c r="D6640">
        <v>104</v>
      </c>
      <c r="E6640">
        <v>826</v>
      </c>
      <c r="F6640" s="2" t="s">
        <v>923</v>
      </c>
      <c r="G6640" s="6">
        <f t="shared" si="103"/>
        <v>0.12590799031476999</v>
      </c>
    </row>
    <row r="6641" spans="1:7">
      <c r="A6641" t="s">
        <v>3133</v>
      </c>
      <c r="B6641" t="s">
        <v>3186</v>
      </c>
      <c r="C6641" s="7">
        <v>3.8091791943960004E-3</v>
      </c>
      <c r="D6641">
        <v>40</v>
      </c>
      <c r="E6641">
        <v>266</v>
      </c>
      <c r="F6641" s="2" t="s">
        <v>3187</v>
      </c>
      <c r="G6641" s="6">
        <f t="shared" si="103"/>
        <v>0.15037593984962405</v>
      </c>
    </row>
    <row r="6642" spans="1:7" ht="30">
      <c r="A6642" t="s">
        <v>3133</v>
      </c>
      <c r="B6642" t="s">
        <v>1024</v>
      </c>
      <c r="C6642" s="7">
        <v>3.8589766543547701E-3</v>
      </c>
      <c r="D6642">
        <v>114</v>
      </c>
      <c r="E6642">
        <v>918</v>
      </c>
      <c r="F6642" s="2" t="s">
        <v>1025</v>
      </c>
      <c r="G6642" s="6">
        <f t="shared" si="103"/>
        <v>0.12418300653594772</v>
      </c>
    </row>
    <row r="6643" spans="1:7" ht="30">
      <c r="A6643" t="s">
        <v>3133</v>
      </c>
      <c r="B6643" t="s">
        <v>3188</v>
      </c>
      <c r="C6643" s="7">
        <v>3.9140321553166307E-3</v>
      </c>
      <c r="D6643">
        <v>13</v>
      </c>
      <c r="E6643">
        <v>59</v>
      </c>
      <c r="F6643" s="2" t="s">
        <v>3189</v>
      </c>
      <c r="G6643" s="6">
        <f t="shared" si="103"/>
        <v>0.22033898305084745</v>
      </c>
    </row>
    <row r="6644" spans="1:7" ht="30">
      <c r="A6644" t="s">
        <v>3133</v>
      </c>
      <c r="B6644" t="s">
        <v>1563</v>
      </c>
      <c r="C6644" s="7">
        <v>3.9140321553166307E-3</v>
      </c>
      <c r="D6644">
        <v>13</v>
      </c>
      <c r="E6644">
        <v>59</v>
      </c>
      <c r="F6644" s="2" t="s">
        <v>1564</v>
      </c>
      <c r="G6644" s="6">
        <f t="shared" si="103"/>
        <v>0.22033898305084745</v>
      </c>
    </row>
    <row r="6645" spans="1:7">
      <c r="A6645" t="s">
        <v>3133</v>
      </c>
      <c r="B6645" t="s">
        <v>2005</v>
      </c>
      <c r="C6645" s="7">
        <v>3.9449612172680702E-3</v>
      </c>
      <c r="D6645">
        <v>63</v>
      </c>
      <c r="E6645">
        <v>462</v>
      </c>
      <c r="F6645" s="2" t="s">
        <v>2006</v>
      </c>
      <c r="G6645" s="6">
        <f t="shared" si="103"/>
        <v>0.13636363636363635</v>
      </c>
    </row>
    <row r="6646" spans="1:7" ht="30">
      <c r="A6646" t="s">
        <v>3133</v>
      </c>
      <c r="B6646" t="s">
        <v>1495</v>
      </c>
      <c r="C6646" s="7">
        <v>4.04428208463693E-3</v>
      </c>
      <c r="D6646">
        <v>197</v>
      </c>
      <c r="E6646">
        <v>1695</v>
      </c>
      <c r="F6646" s="2" t="s">
        <v>1496</v>
      </c>
      <c r="G6646" s="6">
        <f t="shared" si="103"/>
        <v>0.11622418879056047</v>
      </c>
    </row>
    <row r="6647" spans="1:7" ht="60">
      <c r="A6647" t="s">
        <v>3133</v>
      </c>
      <c r="B6647" t="s">
        <v>3190</v>
      </c>
      <c r="C6647" s="7">
        <v>4.0463224441145106E-3</v>
      </c>
      <c r="D6647">
        <v>28</v>
      </c>
      <c r="E6647">
        <v>170</v>
      </c>
      <c r="F6647" s="2" t="s">
        <v>3191</v>
      </c>
      <c r="G6647" s="6">
        <f t="shared" si="103"/>
        <v>0.16470588235294117</v>
      </c>
    </row>
    <row r="6648" spans="1:7" ht="30">
      <c r="A6648" t="s">
        <v>3133</v>
      </c>
      <c r="B6648" t="s">
        <v>3192</v>
      </c>
      <c r="C6648" s="7">
        <v>4.0539463367909702E-3</v>
      </c>
      <c r="D6648">
        <v>14</v>
      </c>
      <c r="E6648">
        <v>66</v>
      </c>
      <c r="F6648" s="2" t="s">
        <v>3193</v>
      </c>
      <c r="G6648" s="6">
        <f t="shared" si="103"/>
        <v>0.21212121212121213</v>
      </c>
    </row>
    <row r="6649" spans="1:7" ht="30">
      <c r="A6649" t="s">
        <v>3133</v>
      </c>
      <c r="B6649" t="s">
        <v>1543</v>
      </c>
      <c r="C6649" s="7">
        <v>4.1130472357846504E-3</v>
      </c>
      <c r="D6649">
        <v>94</v>
      </c>
      <c r="E6649">
        <v>738</v>
      </c>
      <c r="F6649" s="2" t="s">
        <v>1544</v>
      </c>
      <c r="G6649" s="6">
        <f t="shared" si="103"/>
        <v>0.12737127371273713</v>
      </c>
    </row>
    <row r="6650" spans="1:7" ht="30">
      <c r="A6650" t="s">
        <v>3133</v>
      </c>
      <c r="B6650" t="s">
        <v>2310</v>
      </c>
      <c r="C6650" s="7">
        <v>4.1173058753122506E-3</v>
      </c>
      <c r="D6650">
        <v>20</v>
      </c>
      <c r="E6650">
        <v>109</v>
      </c>
      <c r="F6650" s="2" t="s">
        <v>2311</v>
      </c>
      <c r="G6650" s="6">
        <f t="shared" si="103"/>
        <v>0.1834862385321101</v>
      </c>
    </row>
    <row r="6651" spans="1:7" ht="30">
      <c r="A6651" t="s">
        <v>3133</v>
      </c>
      <c r="B6651" t="s">
        <v>1579</v>
      </c>
      <c r="C6651" s="7">
        <v>4.2357028353768407E-3</v>
      </c>
      <c r="D6651">
        <v>134</v>
      </c>
      <c r="E6651">
        <v>1105</v>
      </c>
      <c r="F6651" s="2" t="s">
        <v>1580</v>
      </c>
      <c r="G6651" s="6">
        <f t="shared" si="103"/>
        <v>0.12126696832579185</v>
      </c>
    </row>
    <row r="6652" spans="1:7" ht="30">
      <c r="A6652" t="s">
        <v>3133</v>
      </c>
      <c r="B6652" t="s">
        <v>1679</v>
      </c>
      <c r="C6652" s="7">
        <v>4.3297422697886603E-3</v>
      </c>
      <c r="D6652">
        <v>71</v>
      </c>
      <c r="E6652">
        <v>534</v>
      </c>
      <c r="F6652" s="2" t="s">
        <v>1680</v>
      </c>
      <c r="G6652" s="6">
        <f t="shared" si="103"/>
        <v>0.13295880149812733</v>
      </c>
    </row>
    <row r="6653" spans="1:7" ht="30">
      <c r="A6653" t="s">
        <v>3133</v>
      </c>
      <c r="B6653" t="s">
        <v>1084</v>
      </c>
      <c r="C6653" s="7">
        <v>4.3464164462716001E-3</v>
      </c>
      <c r="D6653">
        <v>27</v>
      </c>
      <c r="E6653">
        <v>163</v>
      </c>
      <c r="F6653" s="2" t="s">
        <v>1085</v>
      </c>
      <c r="G6653" s="6">
        <f t="shared" si="103"/>
        <v>0.16564417177914109</v>
      </c>
    </row>
    <row r="6654" spans="1:7" ht="45">
      <c r="A6654" t="s">
        <v>3133</v>
      </c>
      <c r="B6654" t="s">
        <v>613</v>
      </c>
      <c r="C6654" s="7">
        <v>4.3623900217693301E-3</v>
      </c>
      <c r="D6654">
        <v>21</v>
      </c>
      <c r="E6654">
        <v>117</v>
      </c>
      <c r="F6654" s="2" t="s">
        <v>614</v>
      </c>
      <c r="G6654" s="6">
        <f t="shared" si="103"/>
        <v>0.17948717948717949</v>
      </c>
    </row>
    <row r="6655" spans="1:7">
      <c r="A6655" t="s">
        <v>3133</v>
      </c>
      <c r="B6655" t="s">
        <v>367</v>
      </c>
      <c r="C6655" s="7">
        <v>4.4081776940339702E-3</v>
      </c>
      <c r="D6655">
        <v>55</v>
      </c>
      <c r="E6655">
        <v>395</v>
      </c>
      <c r="F6655" s="2" t="s">
        <v>368</v>
      </c>
      <c r="G6655" s="6">
        <f t="shared" si="103"/>
        <v>0.13924050632911392</v>
      </c>
    </row>
    <row r="6656" spans="1:7" ht="30">
      <c r="A6656" t="s">
        <v>3133</v>
      </c>
      <c r="B6656" t="s">
        <v>3028</v>
      </c>
      <c r="C6656" s="7">
        <v>4.4539261026335705E-3</v>
      </c>
      <c r="D6656">
        <v>89</v>
      </c>
      <c r="E6656">
        <v>695</v>
      </c>
      <c r="F6656" s="2" t="s">
        <v>3029</v>
      </c>
      <c r="G6656" s="6">
        <f t="shared" si="103"/>
        <v>0.12805755395683452</v>
      </c>
    </row>
    <row r="6657" spans="1:7">
      <c r="A6657" t="s">
        <v>3133</v>
      </c>
      <c r="B6657" t="s">
        <v>2025</v>
      </c>
      <c r="C6657" s="7">
        <v>4.45537870361991E-3</v>
      </c>
      <c r="D6657">
        <v>30</v>
      </c>
      <c r="E6657">
        <v>187</v>
      </c>
      <c r="F6657" s="2" t="s">
        <v>2026</v>
      </c>
      <c r="G6657" s="6">
        <f t="shared" si="103"/>
        <v>0.16042780748663102</v>
      </c>
    </row>
    <row r="6658" spans="1:7" ht="45">
      <c r="A6658" t="s">
        <v>3133</v>
      </c>
      <c r="B6658" t="s">
        <v>2794</v>
      </c>
      <c r="C6658" s="7">
        <v>4.5471879839266999E-3</v>
      </c>
      <c r="D6658">
        <v>79</v>
      </c>
      <c r="E6658">
        <v>606</v>
      </c>
      <c r="F6658" s="2" t="s">
        <v>2795</v>
      </c>
      <c r="G6658" s="6">
        <f t="shared" si="103"/>
        <v>0.13036303630363036</v>
      </c>
    </row>
    <row r="6659" spans="1:7">
      <c r="A6659" t="s">
        <v>3133</v>
      </c>
      <c r="B6659" t="s">
        <v>1036</v>
      </c>
      <c r="C6659" s="7">
        <v>4.5736717862326802E-3</v>
      </c>
      <c r="D6659">
        <v>17</v>
      </c>
      <c r="E6659">
        <v>88</v>
      </c>
      <c r="F6659" s="2" t="s">
        <v>1037</v>
      </c>
      <c r="G6659" s="6">
        <f t="shared" ref="G6659:G6722" si="104">D6659/E6659</f>
        <v>0.19318181818181818</v>
      </c>
    </row>
    <row r="6660" spans="1:7" ht="30">
      <c r="A6660" t="s">
        <v>3133</v>
      </c>
      <c r="B6660" t="s">
        <v>3194</v>
      </c>
      <c r="C6660" s="7">
        <v>4.6638305967085106E-3</v>
      </c>
      <c r="D6660">
        <v>16</v>
      </c>
      <c r="E6660">
        <v>81</v>
      </c>
      <c r="F6660" s="2" t="s">
        <v>3195</v>
      </c>
      <c r="G6660" s="6">
        <f t="shared" si="104"/>
        <v>0.19753086419753085</v>
      </c>
    </row>
    <row r="6661" spans="1:7" ht="30">
      <c r="A6661" t="s">
        <v>3133</v>
      </c>
      <c r="B6661" t="s">
        <v>1348</v>
      </c>
      <c r="C6661" s="7">
        <v>4.6749517117365804E-3</v>
      </c>
      <c r="D6661">
        <v>14</v>
      </c>
      <c r="E6661">
        <v>67</v>
      </c>
      <c r="F6661" s="2" t="s">
        <v>1349</v>
      </c>
      <c r="G6661" s="6">
        <f t="shared" si="104"/>
        <v>0.20895522388059701</v>
      </c>
    </row>
    <row r="6662" spans="1:7" ht="30">
      <c r="A6662" t="s">
        <v>3133</v>
      </c>
      <c r="B6662" t="s">
        <v>2489</v>
      </c>
      <c r="C6662" s="7">
        <v>4.7030241896680704E-3</v>
      </c>
      <c r="D6662">
        <v>15</v>
      </c>
      <c r="E6662">
        <v>74</v>
      </c>
      <c r="F6662" s="2" t="s">
        <v>2490</v>
      </c>
      <c r="G6662" s="6">
        <f t="shared" si="104"/>
        <v>0.20270270270270271</v>
      </c>
    </row>
    <row r="6663" spans="1:7">
      <c r="A6663" t="s">
        <v>3133</v>
      </c>
      <c r="B6663" t="s">
        <v>2009</v>
      </c>
      <c r="C6663" s="7">
        <v>4.7351425560437305E-3</v>
      </c>
      <c r="D6663">
        <v>49</v>
      </c>
      <c r="E6663">
        <v>345</v>
      </c>
      <c r="F6663" s="2" t="s">
        <v>2010</v>
      </c>
      <c r="G6663" s="6">
        <f t="shared" si="104"/>
        <v>0.14202898550724638</v>
      </c>
    </row>
    <row r="6664" spans="1:7">
      <c r="A6664" t="s">
        <v>3133</v>
      </c>
      <c r="B6664" t="s">
        <v>3196</v>
      </c>
      <c r="C6664" s="7">
        <v>4.7417895997467702E-3</v>
      </c>
      <c r="D6664">
        <v>11</v>
      </c>
      <c r="E6664">
        <v>47</v>
      </c>
      <c r="F6664" s="2" t="s">
        <v>3197</v>
      </c>
      <c r="G6664" s="6">
        <f t="shared" si="104"/>
        <v>0.23404255319148937</v>
      </c>
    </row>
    <row r="6665" spans="1:7" ht="30">
      <c r="A6665" t="s">
        <v>3133</v>
      </c>
      <c r="B6665" t="s">
        <v>3198</v>
      </c>
      <c r="C6665" s="7">
        <v>4.8313923804945806E-3</v>
      </c>
      <c r="D6665">
        <v>21</v>
      </c>
      <c r="E6665">
        <v>118</v>
      </c>
      <c r="F6665" s="2" t="s">
        <v>3199</v>
      </c>
      <c r="G6665" s="6">
        <f t="shared" si="104"/>
        <v>0.17796610169491525</v>
      </c>
    </row>
    <row r="6666" spans="1:7" ht="45">
      <c r="A6666" t="s">
        <v>3133</v>
      </c>
      <c r="B6666" t="s">
        <v>800</v>
      </c>
      <c r="C6666" s="7">
        <v>4.86488938133358E-3</v>
      </c>
      <c r="D6666">
        <v>343</v>
      </c>
      <c r="E6666">
        <v>3115</v>
      </c>
      <c r="F6666" s="2" t="s">
        <v>801</v>
      </c>
      <c r="G6666" s="6">
        <f t="shared" si="104"/>
        <v>0.1101123595505618</v>
      </c>
    </row>
    <row r="6667" spans="1:7">
      <c r="A6667" t="s">
        <v>3133</v>
      </c>
      <c r="B6667" t="s">
        <v>621</v>
      </c>
      <c r="C6667" s="7">
        <v>4.8873987541716802E-3</v>
      </c>
      <c r="D6667">
        <v>37</v>
      </c>
      <c r="E6667">
        <v>245</v>
      </c>
      <c r="F6667" s="2" t="s">
        <v>622</v>
      </c>
      <c r="G6667" s="6">
        <f t="shared" si="104"/>
        <v>0.15102040816326531</v>
      </c>
    </row>
    <row r="6668" spans="1:7" ht="30">
      <c r="A6668" t="s">
        <v>3133</v>
      </c>
      <c r="B6668" t="s">
        <v>3200</v>
      </c>
      <c r="C6668" s="7">
        <v>5.0953615484751304E-3</v>
      </c>
      <c r="D6668">
        <v>10</v>
      </c>
      <c r="E6668">
        <v>41</v>
      </c>
      <c r="F6668" s="2" t="s">
        <v>3201</v>
      </c>
      <c r="G6668" s="6">
        <f t="shared" si="104"/>
        <v>0.24390243902439024</v>
      </c>
    </row>
    <row r="6669" spans="1:7" ht="30">
      <c r="A6669" t="s">
        <v>3133</v>
      </c>
      <c r="B6669" t="s">
        <v>335</v>
      </c>
      <c r="C6669" s="7">
        <v>5.1007742427482301E-3</v>
      </c>
      <c r="D6669">
        <v>76</v>
      </c>
      <c r="E6669">
        <v>582</v>
      </c>
      <c r="F6669" s="2" t="s">
        <v>336</v>
      </c>
      <c r="G6669" s="6">
        <f t="shared" si="104"/>
        <v>0.13058419243986255</v>
      </c>
    </row>
    <row r="6670" spans="1:7" ht="30">
      <c r="A6670" t="s">
        <v>3133</v>
      </c>
      <c r="B6670" t="s">
        <v>1236</v>
      </c>
      <c r="C6670" s="7">
        <v>5.1451374774273305E-3</v>
      </c>
      <c r="D6670">
        <v>61</v>
      </c>
      <c r="E6670">
        <v>450</v>
      </c>
      <c r="F6670" s="2" t="s">
        <v>1237</v>
      </c>
      <c r="G6670" s="6">
        <f t="shared" si="104"/>
        <v>0.13555555555555557</v>
      </c>
    </row>
    <row r="6671" spans="1:7" ht="45">
      <c r="A6671" t="s">
        <v>3133</v>
      </c>
      <c r="B6671" t="s">
        <v>830</v>
      </c>
      <c r="C6671" s="7">
        <v>5.3367330588407402E-3</v>
      </c>
      <c r="D6671">
        <v>313</v>
      </c>
      <c r="E6671">
        <v>2826</v>
      </c>
      <c r="F6671" s="2" t="s">
        <v>831</v>
      </c>
      <c r="G6671" s="6">
        <f t="shared" si="104"/>
        <v>0.11075725406935598</v>
      </c>
    </row>
    <row r="6672" spans="1:7">
      <c r="A6672" t="s">
        <v>3133</v>
      </c>
      <c r="B6672" t="s">
        <v>806</v>
      </c>
      <c r="C6672" s="7">
        <v>5.3914150270011904E-3</v>
      </c>
      <c r="D6672">
        <v>350</v>
      </c>
      <c r="E6672">
        <v>3189</v>
      </c>
      <c r="F6672" s="2" t="s">
        <v>807</v>
      </c>
      <c r="G6672" s="6">
        <f t="shared" si="104"/>
        <v>0.10975227343994982</v>
      </c>
    </row>
    <row r="6673" spans="1:7">
      <c r="A6673" t="s">
        <v>3133</v>
      </c>
      <c r="B6673" t="s">
        <v>3202</v>
      </c>
      <c r="C6673" s="7">
        <v>5.4578567440876601E-3</v>
      </c>
      <c r="D6673">
        <v>25</v>
      </c>
      <c r="E6673">
        <v>150</v>
      </c>
      <c r="F6673" s="2" t="s">
        <v>3203</v>
      </c>
      <c r="G6673" s="6">
        <f t="shared" si="104"/>
        <v>0.16666666666666666</v>
      </c>
    </row>
    <row r="6674" spans="1:7" ht="45">
      <c r="A6674" t="s">
        <v>3133</v>
      </c>
      <c r="B6674" t="s">
        <v>1010</v>
      </c>
      <c r="C6674" s="7">
        <v>5.5865326503274308E-3</v>
      </c>
      <c r="D6674">
        <v>93</v>
      </c>
      <c r="E6674">
        <v>737</v>
      </c>
      <c r="F6674" s="2" t="s">
        <v>1011</v>
      </c>
      <c r="G6674" s="6">
        <f t="shared" si="104"/>
        <v>0.12618724559023067</v>
      </c>
    </row>
    <row r="6675" spans="1:7" ht="30">
      <c r="A6675" t="s">
        <v>3133</v>
      </c>
      <c r="B6675" t="s">
        <v>2619</v>
      </c>
      <c r="C6675" s="7">
        <v>5.6821582564366901E-3</v>
      </c>
      <c r="D6675">
        <v>36</v>
      </c>
      <c r="E6675">
        <v>239</v>
      </c>
      <c r="F6675" s="2" t="s">
        <v>2620</v>
      </c>
      <c r="G6675" s="6">
        <f t="shared" si="104"/>
        <v>0.15062761506276151</v>
      </c>
    </row>
    <row r="6676" spans="1:7" ht="30">
      <c r="A6676" t="s">
        <v>3133</v>
      </c>
      <c r="B6676" t="s">
        <v>3204</v>
      </c>
      <c r="C6676" s="7">
        <v>5.8175523126165404E-3</v>
      </c>
      <c r="D6676">
        <v>56</v>
      </c>
      <c r="E6676">
        <v>409</v>
      </c>
      <c r="F6676" s="2" t="s">
        <v>3205</v>
      </c>
      <c r="G6676" s="6">
        <f t="shared" si="104"/>
        <v>0.13691931540342298</v>
      </c>
    </row>
    <row r="6677" spans="1:7" ht="45">
      <c r="A6677" t="s">
        <v>3133</v>
      </c>
      <c r="B6677" t="s">
        <v>798</v>
      </c>
      <c r="C6677" s="7">
        <v>5.8908056354932603E-3</v>
      </c>
      <c r="D6677">
        <v>360</v>
      </c>
      <c r="E6677">
        <v>3292</v>
      </c>
      <c r="F6677" s="2" t="s">
        <v>799</v>
      </c>
      <c r="G6677" s="6">
        <f t="shared" si="104"/>
        <v>0.10935601458080195</v>
      </c>
    </row>
    <row r="6678" spans="1:7" ht="30">
      <c r="A6678" t="s">
        <v>3133</v>
      </c>
      <c r="B6678" t="s">
        <v>1116</v>
      </c>
      <c r="C6678" s="7">
        <v>5.9512003954841205E-3</v>
      </c>
      <c r="D6678">
        <v>25</v>
      </c>
      <c r="E6678">
        <v>151</v>
      </c>
      <c r="F6678" s="2" t="s">
        <v>1117</v>
      </c>
      <c r="G6678" s="6">
        <f t="shared" si="104"/>
        <v>0.16556291390728478</v>
      </c>
    </row>
    <row r="6679" spans="1:7" ht="30">
      <c r="A6679" t="s">
        <v>3133</v>
      </c>
      <c r="B6679" t="s">
        <v>1501</v>
      </c>
      <c r="C6679" s="7">
        <v>5.95495469760515E-3</v>
      </c>
      <c r="D6679">
        <v>269</v>
      </c>
      <c r="E6679">
        <v>2403</v>
      </c>
      <c r="F6679" s="2" t="s">
        <v>1502</v>
      </c>
      <c r="G6679" s="6">
        <f t="shared" si="104"/>
        <v>0.11194340407823554</v>
      </c>
    </row>
    <row r="6680" spans="1:7" ht="45">
      <c r="A6680" t="s">
        <v>3133</v>
      </c>
      <c r="B6680" t="s">
        <v>1420</v>
      </c>
      <c r="C6680" s="7">
        <v>5.96577725895568E-3</v>
      </c>
      <c r="D6680">
        <v>16</v>
      </c>
      <c r="E6680">
        <v>83</v>
      </c>
      <c r="F6680" s="2" t="s">
        <v>1421</v>
      </c>
      <c r="G6680" s="6">
        <f t="shared" si="104"/>
        <v>0.19277108433734941</v>
      </c>
    </row>
    <row r="6681" spans="1:7" ht="30">
      <c r="A6681" t="s">
        <v>3133</v>
      </c>
      <c r="B6681" t="s">
        <v>325</v>
      </c>
      <c r="C6681" s="7">
        <v>6.0178090713710808E-3</v>
      </c>
      <c r="D6681">
        <v>75</v>
      </c>
      <c r="E6681">
        <v>577</v>
      </c>
      <c r="F6681" s="2" t="s">
        <v>326</v>
      </c>
      <c r="G6681" s="6">
        <f t="shared" si="104"/>
        <v>0.12998266897746968</v>
      </c>
    </row>
    <row r="6682" spans="1:7" ht="30">
      <c r="A6682" t="s">
        <v>3133</v>
      </c>
      <c r="B6682" t="s">
        <v>2525</v>
      </c>
      <c r="C6682" s="7">
        <v>6.0216615260374803E-3</v>
      </c>
      <c r="D6682">
        <v>26</v>
      </c>
      <c r="E6682">
        <v>159</v>
      </c>
      <c r="F6682" s="2" t="s">
        <v>2526</v>
      </c>
      <c r="G6682" s="6">
        <f t="shared" si="104"/>
        <v>0.16352201257861634</v>
      </c>
    </row>
    <row r="6683" spans="1:7" ht="30">
      <c r="A6683" t="s">
        <v>3133</v>
      </c>
      <c r="B6683" t="s">
        <v>1737</v>
      </c>
      <c r="C6683" s="7">
        <v>6.0371923643027306E-3</v>
      </c>
      <c r="D6683">
        <v>108</v>
      </c>
      <c r="E6683">
        <v>876</v>
      </c>
      <c r="F6683" s="2" t="s">
        <v>1738</v>
      </c>
      <c r="G6683" s="6">
        <f t="shared" si="104"/>
        <v>0.12328767123287671</v>
      </c>
    </row>
    <row r="6684" spans="1:7" ht="30">
      <c r="A6684" t="s">
        <v>3133</v>
      </c>
      <c r="B6684" t="s">
        <v>3206</v>
      </c>
      <c r="C6684" s="7">
        <v>6.2246222199362402E-3</v>
      </c>
      <c r="D6684">
        <v>18</v>
      </c>
      <c r="E6684">
        <v>98</v>
      </c>
      <c r="F6684" s="2" t="s">
        <v>3207</v>
      </c>
      <c r="G6684" s="6">
        <f t="shared" si="104"/>
        <v>0.18367346938775511</v>
      </c>
    </row>
    <row r="6685" spans="1:7">
      <c r="A6685" t="s">
        <v>3133</v>
      </c>
      <c r="B6685" t="s">
        <v>3208</v>
      </c>
      <c r="C6685" s="7">
        <v>6.2246222199362402E-3</v>
      </c>
      <c r="D6685">
        <v>18</v>
      </c>
      <c r="E6685">
        <v>98</v>
      </c>
      <c r="F6685" s="2" t="s">
        <v>3209</v>
      </c>
      <c r="G6685" s="6">
        <f t="shared" si="104"/>
        <v>0.18367346938775511</v>
      </c>
    </row>
    <row r="6686" spans="1:7" ht="30">
      <c r="A6686" t="s">
        <v>3133</v>
      </c>
      <c r="B6686" t="s">
        <v>1052</v>
      </c>
      <c r="C6686" s="7">
        <v>6.4626042045184805E-3</v>
      </c>
      <c r="D6686">
        <v>102</v>
      </c>
      <c r="E6686">
        <v>823</v>
      </c>
      <c r="F6686" s="2" t="s">
        <v>1053</v>
      </c>
      <c r="G6686" s="6">
        <f t="shared" si="104"/>
        <v>0.12393681652490887</v>
      </c>
    </row>
    <row r="6687" spans="1:7">
      <c r="A6687" t="s">
        <v>3133</v>
      </c>
      <c r="B6687" t="s">
        <v>2770</v>
      </c>
      <c r="C6687" s="7">
        <v>6.5412755249423804E-3</v>
      </c>
      <c r="D6687">
        <v>26</v>
      </c>
      <c r="E6687">
        <v>160</v>
      </c>
      <c r="F6687" s="2" t="s">
        <v>2771</v>
      </c>
      <c r="G6687" s="6">
        <f t="shared" si="104"/>
        <v>0.16250000000000001</v>
      </c>
    </row>
    <row r="6688" spans="1:7" ht="45">
      <c r="A6688" t="s">
        <v>3133</v>
      </c>
      <c r="B6688" t="s">
        <v>3210</v>
      </c>
      <c r="C6688" s="7">
        <v>6.5742916337057809E-3</v>
      </c>
      <c r="D6688">
        <v>27</v>
      </c>
      <c r="E6688">
        <v>168</v>
      </c>
      <c r="F6688" s="2" t="s">
        <v>3211</v>
      </c>
      <c r="G6688" s="6">
        <f t="shared" si="104"/>
        <v>0.16071428571428573</v>
      </c>
    </row>
    <row r="6689" spans="1:7" ht="30">
      <c r="A6689" t="s">
        <v>3133</v>
      </c>
      <c r="B6689" t="s">
        <v>3212</v>
      </c>
      <c r="C6689" s="7">
        <v>6.5969125931755607E-3</v>
      </c>
      <c r="D6689">
        <v>41</v>
      </c>
      <c r="E6689">
        <v>283</v>
      </c>
      <c r="F6689" s="2" t="s">
        <v>3213</v>
      </c>
      <c r="G6689" s="6">
        <f t="shared" si="104"/>
        <v>0.14487632508833923</v>
      </c>
    </row>
    <row r="6690" spans="1:7">
      <c r="A6690" t="s">
        <v>3133</v>
      </c>
      <c r="B6690" t="s">
        <v>3214</v>
      </c>
      <c r="C6690" s="7">
        <v>6.6227993526776609E-3</v>
      </c>
      <c r="D6690">
        <v>11</v>
      </c>
      <c r="E6690">
        <v>49</v>
      </c>
      <c r="F6690" s="2" t="s">
        <v>3215</v>
      </c>
      <c r="G6690" s="6">
        <f t="shared" si="104"/>
        <v>0.22448979591836735</v>
      </c>
    </row>
    <row r="6691" spans="1:7">
      <c r="A6691" t="s">
        <v>3133</v>
      </c>
      <c r="B6691" t="s">
        <v>1557</v>
      </c>
      <c r="C6691" s="7">
        <v>6.7995294975883606E-3</v>
      </c>
      <c r="D6691">
        <v>48</v>
      </c>
      <c r="E6691">
        <v>343</v>
      </c>
      <c r="F6691" s="2" t="s">
        <v>1558</v>
      </c>
      <c r="G6691" s="6">
        <f t="shared" si="104"/>
        <v>0.13994169096209913</v>
      </c>
    </row>
    <row r="6692" spans="1:7" ht="45">
      <c r="A6692" t="s">
        <v>3133</v>
      </c>
      <c r="B6692" t="s">
        <v>1256</v>
      </c>
      <c r="C6692" s="7">
        <v>6.8479384354038705E-3</v>
      </c>
      <c r="D6692">
        <v>61</v>
      </c>
      <c r="E6692">
        <v>456</v>
      </c>
      <c r="F6692" s="2" t="s">
        <v>1257</v>
      </c>
      <c r="G6692" s="6">
        <f t="shared" si="104"/>
        <v>0.1337719298245614</v>
      </c>
    </row>
    <row r="6693" spans="1:7" ht="30">
      <c r="A6693" t="s">
        <v>3133</v>
      </c>
      <c r="B6693" t="s">
        <v>2180</v>
      </c>
      <c r="C6693" s="7">
        <v>6.8968534367030909E-3</v>
      </c>
      <c r="D6693">
        <v>20</v>
      </c>
      <c r="E6693">
        <v>114</v>
      </c>
      <c r="F6693" s="2" t="s">
        <v>2181</v>
      </c>
      <c r="G6693" s="6">
        <f t="shared" si="104"/>
        <v>0.17543859649122806</v>
      </c>
    </row>
    <row r="6694" spans="1:7" ht="30">
      <c r="A6694" t="s">
        <v>3133</v>
      </c>
      <c r="B6694" t="s">
        <v>3216</v>
      </c>
      <c r="C6694" s="7">
        <v>6.9000804329905603E-3</v>
      </c>
      <c r="D6694">
        <v>15</v>
      </c>
      <c r="E6694">
        <v>77</v>
      </c>
      <c r="F6694" s="2" t="s">
        <v>3217</v>
      </c>
      <c r="G6694" s="6">
        <f t="shared" si="104"/>
        <v>0.19480519480519481</v>
      </c>
    </row>
    <row r="6695" spans="1:7" ht="30">
      <c r="A6695" t="s">
        <v>3133</v>
      </c>
      <c r="B6695" t="s">
        <v>2784</v>
      </c>
      <c r="C6695" s="7">
        <v>6.9099450128935506E-3</v>
      </c>
      <c r="D6695">
        <v>12</v>
      </c>
      <c r="E6695">
        <v>56</v>
      </c>
      <c r="F6695" s="2" t="s">
        <v>2785</v>
      </c>
      <c r="G6695" s="6">
        <f t="shared" si="104"/>
        <v>0.21428571428571427</v>
      </c>
    </row>
    <row r="6696" spans="1:7">
      <c r="A6696" t="s">
        <v>3133</v>
      </c>
      <c r="B6696" t="s">
        <v>2247</v>
      </c>
      <c r="C6696" s="7">
        <v>6.9237351017624208E-3</v>
      </c>
      <c r="D6696">
        <v>39</v>
      </c>
      <c r="E6696">
        <v>267</v>
      </c>
      <c r="F6696" s="2" t="s">
        <v>2248</v>
      </c>
      <c r="G6696" s="6">
        <f t="shared" si="104"/>
        <v>0.14606741573033707</v>
      </c>
    </row>
    <row r="6697" spans="1:7">
      <c r="A6697" t="s">
        <v>3133</v>
      </c>
      <c r="B6697" t="s">
        <v>2276</v>
      </c>
      <c r="C6697" s="7">
        <v>6.9686288639405607E-3</v>
      </c>
      <c r="D6697">
        <v>24</v>
      </c>
      <c r="E6697">
        <v>145</v>
      </c>
      <c r="F6697" s="2" t="s">
        <v>2277</v>
      </c>
      <c r="G6697" s="6">
        <f t="shared" si="104"/>
        <v>0.16551724137931034</v>
      </c>
    </row>
    <row r="6698" spans="1:7" ht="45">
      <c r="A6698" t="s">
        <v>3133</v>
      </c>
      <c r="B6698" t="s">
        <v>223</v>
      </c>
      <c r="C6698" s="7">
        <v>7.0016606586542907E-3</v>
      </c>
      <c r="D6698">
        <v>52</v>
      </c>
      <c r="E6698">
        <v>378</v>
      </c>
      <c r="F6698" s="2" t="s">
        <v>224</v>
      </c>
      <c r="G6698" s="6">
        <f t="shared" si="104"/>
        <v>0.13756613756613756</v>
      </c>
    </row>
    <row r="6699" spans="1:7" ht="30">
      <c r="A6699" t="s">
        <v>3133</v>
      </c>
      <c r="B6699" t="s">
        <v>3218</v>
      </c>
      <c r="C6699" s="7">
        <v>7.0233709487200601E-3</v>
      </c>
      <c r="D6699">
        <v>59</v>
      </c>
      <c r="E6699">
        <v>439</v>
      </c>
      <c r="F6699" s="2" t="s">
        <v>3219</v>
      </c>
      <c r="G6699" s="6">
        <f t="shared" si="104"/>
        <v>0.13439635535307518</v>
      </c>
    </row>
    <row r="6700" spans="1:7" ht="30">
      <c r="A6700" t="s">
        <v>3133</v>
      </c>
      <c r="B6700" t="s">
        <v>2491</v>
      </c>
      <c r="C6700" s="7">
        <v>7.2547664563804405E-3</v>
      </c>
      <c r="D6700">
        <v>17</v>
      </c>
      <c r="E6700">
        <v>92</v>
      </c>
      <c r="F6700" s="2" t="s">
        <v>2492</v>
      </c>
      <c r="G6700" s="6">
        <f t="shared" si="104"/>
        <v>0.18478260869565216</v>
      </c>
    </row>
    <row r="6701" spans="1:7" ht="45">
      <c r="A6701" t="s">
        <v>3133</v>
      </c>
      <c r="B6701" t="s">
        <v>818</v>
      </c>
      <c r="C6701" s="7">
        <v>7.3569220882424508E-3</v>
      </c>
      <c r="D6701">
        <v>367</v>
      </c>
      <c r="E6701">
        <v>3373</v>
      </c>
      <c r="F6701" s="2" t="s">
        <v>819</v>
      </c>
      <c r="G6701" s="6">
        <f t="shared" si="104"/>
        <v>0.10880521790690779</v>
      </c>
    </row>
    <row r="6702" spans="1:7">
      <c r="A6702" t="s">
        <v>3133</v>
      </c>
      <c r="B6702" t="s">
        <v>1995</v>
      </c>
      <c r="C6702" s="7">
        <v>7.3605621794632908E-3</v>
      </c>
      <c r="D6702">
        <v>64</v>
      </c>
      <c r="E6702">
        <v>484</v>
      </c>
      <c r="F6702" s="2" t="s">
        <v>1996</v>
      </c>
      <c r="G6702" s="6">
        <f t="shared" si="104"/>
        <v>0.13223140495867769</v>
      </c>
    </row>
    <row r="6703" spans="1:7" ht="30">
      <c r="A6703" t="s">
        <v>3133</v>
      </c>
      <c r="B6703" t="s">
        <v>836</v>
      </c>
      <c r="C6703" s="7">
        <v>7.4710021663207601E-3</v>
      </c>
      <c r="D6703">
        <v>313</v>
      </c>
      <c r="E6703">
        <v>2843</v>
      </c>
      <c r="F6703" s="2" t="s">
        <v>837</v>
      </c>
      <c r="G6703" s="6">
        <f t="shared" si="104"/>
        <v>0.11009497010200492</v>
      </c>
    </row>
    <row r="6704" spans="1:7">
      <c r="A6704" t="s">
        <v>3133</v>
      </c>
      <c r="B6704" t="s">
        <v>3220</v>
      </c>
      <c r="C6704" s="7">
        <v>7.4848567678706505E-3</v>
      </c>
      <c r="D6704">
        <v>23</v>
      </c>
      <c r="E6704">
        <v>138</v>
      </c>
      <c r="F6704" s="2" t="s">
        <v>3221</v>
      </c>
      <c r="G6704" s="6">
        <f t="shared" si="104"/>
        <v>0.16666666666666666</v>
      </c>
    </row>
    <row r="6705" spans="1:7" ht="30">
      <c r="A6705" t="s">
        <v>3133</v>
      </c>
      <c r="B6705" t="s">
        <v>1396</v>
      </c>
      <c r="C6705" s="7">
        <v>7.5450820271065902E-3</v>
      </c>
      <c r="D6705">
        <v>57</v>
      </c>
      <c r="E6705">
        <v>423</v>
      </c>
      <c r="F6705" s="2" t="s">
        <v>1397</v>
      </c>
      <c r="G6705" s="6">
        <f t="shared" si="104"/>
        <v>0.13475177304964539</v>
      </c>
    </row>
    <row r="6706" spans="1:7" ht="30">
      <c r="A6706" t="s">
        <v>3133</v>
      </c>
      <c r="B6706" t="s">
        <v>2366</v>
      </c>
      <c r="C6706" s="7">
        <v>7.5469486682554305E-3</v>
      </c>
      <c r="D6706">
        <v>16</v>
      </c>
      <c r="E6706">
        <v>85</v>
      </c>
      <c r="F6706" s="2" t="s">
        <v>2367</v>
      </c>
      <c r="G6706" s="6">
        <f t="shared" si="104"/>
        <v>0.18823529411764706</v>
      </c>
    </row>
    <row r="6707" spans="1:7" ht="30">
      <c r="A6707" t="s">
        <v>3133</v>
      </c>
      <c r="B6707" t="s">
        <v>3222</v>
      </c>
      <c r="C6707" s="7">
        <v>7.6810652213191504E-3</v>
      </c>
      <c r="D6707">
        <v>34</v>
      </c>
      <c r="E6707">
        <v>227</v>
      </c>
      <c r="F6707" s="2" t="s">
        <v>3223</v>
      </c>
      <c r="G6707" s="6">
        <f t="shared" si="104"/>
        <v>0.14977973568281938</v>
      </c>
    </row>
    <row r="6708" spans="1:7" ht="30">
      <c r="A6708" t="s">
        <v>3133</v>
      </c>
      <c r="B6708" t="s">
        <v>1637</v>
      </c>
      <c r="C6708" s="7">
        <v>7.7130831043123902E-3</v>
      </c>
      <c r="D6708">
        <v>37</v>
      </c>
      <c r="E6708">
        <v>252</v>
      </c>
      <c r="F6708" s="2" t="s">
        <v>1638</v>
      </c>
      <c r="G6708" s="6">
        <f t="shared" si="104"/>
        <v>0.14682539682539683</v>
      </c>
    </row>
    <row r="6709" spans="1:7" ht="30">
      <c r="A6709" t="s">
        <v>3133</v>
      </c>
      <c r="B6709" t="s">
        <v>1781</v>
      </c>
      <c r="C6709" s="7">
        <v>7.7168820617630803E-3</v>
      </c>
      <c r="D6709">
        <v>55</v>
      </c>
      <c r="E6709">
        <v>406</v>
      </c>
      <c r="F6709" s="2" t="s">
        <v>1782</v>
      </c>
      <c r="G6709" s="6">
        <f t="shared" si="104"/>
        <v>0.1354679802955665</v>
      </c>
    </row>
    <row r="6710" spans="1:7" ht="30">
      <c r="A6710" t="s">
        <v>3133</v>
      </c>
      <c r="B6710" t="s">
        <v>1054</v>
      </c>
      <c r="C6710" s="7">
        <v>7.7170572200856999E-3</v>
      </c>
      <c r="D6710">
        <v>59</v>
      </c>
      <c r="E6710">
        <v>441</v>
      </c>
      <c r="F6710" s="2" t="s">
        <v>1055</v>
      </c>
      <c r="G6710" s="6">
        <f t="shared" si="104"/>
        <v>0.13378684807256236</v>
      </c>
    </row>
    <row r="6711" spans="1:7" ht="30">
      <c r="A6711" t="s">
        <v>3133</v>
      </c>
      <c r="B6711" t="s">
        <v>539</v>
      </c>
      <c r="C6711" s="7">
        <v>7.844357685075621E-3</v>
      </c>
      <c r="D6711">
        <v>21</v>
      </c>
      <c r="E6711">
        <v>123</v>
      </c>
      <c r="F6711" s="2" t="s">
        <v>540</v>
      </c>
      <c r="G6711" s="6">
        <f t="shared" si="104"/>
        <v>0.17073170731707318</v>
      </c>
    </row>
    <row r="6712" spans="1:7">
      <c r="A6712" t="s">
        <v>3133</v>
      </c>
      <c r="B6712" t="s">
        <v>3032</v>
      </c>
      <c r="C6712" s="7">
        <v>7.8829770907648412E-3</v>
      </c>
      <c r="D6712">
        <v>36</v>
      </c>
      <c r="E6712">
        <v>244</v>
      </c>
      <c r="F6712" s="2" t="s">
        <v>3033</v>
      </c>
      <c r="G6712" s="6">
        <f t="shared" si="104"/>
        <v>0.14754098360655737</v>
      </c>
    </row>
    <row r="6713" spans="1:7">
      <c r="A6713" t="s">
        <v>3133</v>
      </c>
      <c r="B6713" t="s">
        <v>1008</v>
      </c>
      <c r="C6713" s="7">
        <v>7.9943328616335005E-3</v>
      </c>
      <c r="D6713">
        <v>12</v>
      </c>
      <c r="E6713">
        <v>57</v>
      </c>
      <c r="F6713" s="2" t="s">
        <v>1009</v>
      </c>
      <c r="G6713" s="6">
        <f t="shared" si="104"/>
        <v>0.21052631578947367</v>
      </c>
    </row>
    <row r="6714" spans="1:7" ht="30">
      <c r="A6714" t="s">
        <v>3133</v>
      </c>
      <c r="B6714" t="s">
        <v>3224</v>
      </c>
      <c r="C6714" s="7">
        <v>8.0477876643583503E-3</v>
      </c>
      <c r="D6714">
        <v>35</v>
      </c>
      <c r="E6714">
        <v>236</v>
      </c>
      <c r="F6714" s="2" t="s">
        <v>3225</v>
      </c>
      <c r="G6714" s="6">
        <f t="shared" si="104"/>
        <v>0.14830508474576271</v>
      </c>
    </row>
    <row r="6715" spans="1:7" ht="30">
      <c r="A6715" t="s">
        <v>3133</v>
      </c>
      <c r="B6715" t="s">
        <v>840</v>
      </c>
      <c r="C6715" s="7">
        <v>8.0868831318225802E-3</v>
      </c>
      <c r="D6715">
        <v>354</v>
      </c>
      <c r="E6715">
        <v>3250</v>
      </c>
      <c r="F6715" s="2" t="s">
        <v>841</v>
      </c>
      <c r="G6715" s="6">
        <f t="shared" si="104"/>
        <v>0.10892307692307693</v>
      </c>
    </row>
    <row r="6716" spans="1:7" ht="30">
      <c r="A6716" t="s">
        <v>3133</v>
      </c>
      <c r="B6716" t="s">
        <v>3226</v>
      </c>
      <c r="C6716" s="7">
        <v>8.0922702443653599E-3</v>
      </c>
      <c r="D6716">
        <v>17</v>
      </c>
      <c r="E6716">
        <v>93</v>
      </c>
      <c r="F6716" s="2" t="s">
        <v>3227</v>
      </c>
      <c r="G6716" s="6">
        <f t="shared" si="104"/>
        <v>0.18279569892473119</v>
      </c>
    </row>
    <row r="6717" spans="1:7" ht="30">
      <c r="A6717" t="s">
        <v>3133</v>
      </c>
      <c r="B6717" t="s">
        <v>595</v>
      </c>
      <c r="C6717" s="7">
        <v>8.1410474346904609E-3</v>
      </c>
      <c r="D6717">
        <v>66</v>
      </c>
      <c r="E6717">
        <v>504</v>
      </c>
      <c r="F6717" s="2" t="s">
        <v>596</v>
      </c>
      <c r="G6717" s="6">
        <f t="shared" si="104"/>
        <v>0.13095238095238096</v>
      </c>
    </row>
    <row r="6718" spans="1:7" ht="30">
      <c r="A6718" t="s">
        <v>3133</v>
      </c>
      <c r="B6718" t="s">
        <v>583</v>
      </c>
      <c r="C6718" s="7">
        <v>8.36922235395887E-3</v>
      </c>
      <c r="D6718">
        <v>20</v>
      </c>
      <c r="E6718">
        <v>116</v>
      </c>
      <c r="F6718" s="2" t="s">
        <v>584</v>
      </c>
      <c r="G6718" s="6">
        <f t="shared" si="104"/>
        <v>0.17241379310344829</v>
      </c>
    </row>
    <row r="6719" spans="1:7" ht="30">
      <c r="A6719" t="s">
        <v>3133</v>
      </c>
      <c r="B6719" t="s">
        <v>1945</v>
      </c>
      <c r="C6719" s="7">
        <v>8.4678048910544704E-3</v>
      </c>
      <c r="D6719">
        <v>59</v>
      </c>
      <c r="E6719">
        <v>443</v>
      </c>
      <c r="F6719" s="2" t="s">
        <v>1946</v>
      </c>
      <c r="G6719" s="6">
        <f t="shared" si="104"/>
        <v>0.13318284424379231</v>
      </c>
    </row>
    <row r="6720" spans="1:7">
      <c r="A6720" t="s">
        <v>3133</v>
      </c>
      <c r="B6720" t="s">
        <v>3228</v>
      </c>
      <c r="C6720" s="7">
        <v>8.5389072104586003E-3</v>
      </c>
      <c r="D6720">
        <v>67</v>
      </c>
      <c r="E6720">
        <v>514</v>
      </c>
      <c r="F6720" s="2" t="s">
        <v>3229</v>
      </c>
      <c r="G6720" s="6">
        <f t="shared" si="104"/>
        <v>0.13035019455252919</v>
      </c>
    </row>
    <row r="6721" spans="1:7">
      <c r="A6721" t="s">
        <v>3133</v>
      </c>
      <c r="B6721" t="s">
        <v>1074</v>
      </c>
      <c r="C6721" s="7">
        <v>8.5925502732142802E-3</v>
      </c>
      <c r="D6721">
        <v>94</v>
      </c>
      <c r="E6721">
        <v>758</v>
      </c>
      <c r="F6721" s="2" t="s">
        <v>1075</v>
      </c>
      <c r="G6721" s="6">
        <f t="shared" si="104"/>
        <v>0.12401055408970976</v>
      </c>
    </row>
    <row r="6722" spans="1:7" ht="30">
      <c r="A6722" t="s">
        <v>3133</v>
      </c>
      <c r="B6722" t="s">
        <v>2816</v>
      </c>
      <c r="C6722" s="7">
        <v>8.62392592040594E-3</v>
      </c>
      <c r="D6722">
        <v>10</v>
      </c>
      <c r="E6722">
        <v>44</v>
      </c>
      <c r="F6722" s="2" t="s">
        <v>2817</v>
      </c>
      <c r="G6722" s="6">
        <f t="shared" si="104"/>
        <v>0.22727272727272727</v>
      </c>
    </row>
    <row r="6723" spans="1:7">
      <c r="A6723" t="s">
        <v>3133</v>
      </c>
      <c r="B6723" t="s">
        <v>1839</v>
      </c>
      <c r="C6723" s="7">
        <v>8.8030706803265708E-3</v>
      </c>
      <c r="D6723">
        <v>96</v>
      </c>
      <c r="E6723">
        <v>777</v>
      </c>
      <c r="F6723" s="2" t="s">
        <v>1840</v>
      </c>
      <c r="G6723" s="6">
        <f t="shared" ref="G6723:G6786" si="105">D6723/E6723</f>
        <v>0.12355212355212356</v>
      </c>
    </row>
    <row r="6724" spans="1:7" ht="30">
      <c r="A6724" t="s">
        <v>3133</v>
      </c>
      <c r="B6724" t="s">
        <v>1641</v>
      </c>
      <c r="C6724" s="7">
        <v>8.8238239803971313E-3</v>
      </c>
      <c r="D6724">
        <v>106</v>
      </c>
      <c r="E6724">
        <v>869</v>
      </c>
      <c r="F6724" s="2" t="s">
        <v>1642</v>
      </c>
      <c r="G6724" s="6">
        <f t="shared" si="105"/>
        <v>0.12197928653624857</v>
      </c>
    </row>
    <row r="6725" spans="1:7" ht="30">
      <c r="A6725" t="s">
        <v>3133</v>
      </c>
      <c r="B6725" t="s">
        <v>2172</v>
      </c>
      <c r="C6725" s="7">
        <v>8.9080138690880509E-3</v>
      </c>
      <c r="D6725">
        <v>19</v>
      </c>
      <c r="E6725">
        <v>109</v>
      </c>
      <c r="F6725" s="2" t="s">
        <v>2173</v>
      </c>
      <c r="G6725" s="6">
        <f t="shared" si="105"/>
        <v>0.1743119266055046</v>
      </c>
    </row>
    <row r="6726" spans="1:7">
      <c r="A6726" t="s">
        <v>3133</v>
      </c>
      <c r="B6726" t="s">
        <v>1617</v>
      </c>
      <c r="C6726" s="7">
        <v>8.9427686314597701E-3</v>
      </c>
      <c r="D6726">
        <v>93</v>
      </c>
      <c r="E6726">
        <v>750</v>
      </c>
      <c r="F6726" s="2" t="s">
        <v>1618</v>
      </c>
      <c r="G6726" s="6">
        <f t="shared" si="105"/>
        <v>0.124</v>
      </c>
    </row>
    <row r="6727" spans="1:7" ht="60">
      <c r="A6727" t="s">
        <v>3133</v>
      </c>
      <c r="B6727" t="s">
        <v>2623</v>
      </c>
      <c r="C6727" s="7">
        <v>9.0041959399923301E-3</v>
      </c>
      <c r="D6727">
        <v>26</v>
      </c>
      <c r="E6727">
        <v>164</v>
      </c>
      <c r="F6727" s="2" t="s">
        <v>2624</v>
      </c>
      <c r="G6727" s="6">
        <f t="shared" si="105"/>
        <v>0.15853658536585366</v>
      </c>
    </row>
    <row r="6728" spans="1:7" ht="30">
      <c r="A6728" t="s">
        <v>3133</v>
      </c>
      <c r="B6728" t="s">
        <v>1983</v>
      </c>
      <c r="C6728" s="7">
        <v>9.0423664019213708E-3</v>
      </c>
      <c r="D6728">
        <v>11</v>
      </c>
      <c r="E6728">
        <v>51</v>
      </c>
      <c r="F6728" s="2" t="s">
        <v>1984</v>
      </c>
      <c r="G6728" s="6">
        <f t="shared" si="105"/>
        <v>0.21568627450980393</v>
      </c>
    </row>
    <row r="6729" spans="1:7" ht="30">
      <c r="A6729" t="s">
        <v>3133</v>
      </c>
      <c r="B6729" t="s">
        <v>1985</v>
      </c>
      <c r="C6729" s="7">
        <v>9.0423664019213708E-3</v>
      </c>
      <c r="D6729">
        <v>11</v>
      </c>
      <c r="E6729">
        <v>51</v>
      </c>
      <c r="F6729" s="2" t="s">
        <v>1986</v>
      </c>
      <c r="G6729" s="6">
        <f t="shared" si="105"/>
        <v>0.21568627450980393</v>
      </c>
    </row>
    <row r="6730" spans="1:7" ht="30">
      <c r="A6730" t="s">
        <v>3133</v>
      </c>
      <c r="B6730" t="s">
        <v>387</v>
      </c>
      <c r="C6730" s="7">
        <v>9.0450331982990014E-3</v>
      </c>
      <c r="D6730">
        <v>76</v>
      </c>
      <c r="E6730">
        <v>596</v>
      </c>
      <c r="F6730" s="2" t="s">
        <v>388</v>
      </c>
      <c r="G6730" s="6">
        <f t="shared" si="105"/>
        <v>0.12751677852348994</v>
      </c>
    </row>
    <row r="6731" spans="1:7" ht="30">
      <c r="A6731" t="s">
        <v>3133</v>
      </c>
      <c r="B6731" t="s">
        <v>83</v>
      </c>
      <c r="C6731" s="7">
        <v>9.2864970451909199E-3</v>
      </c>
      <c r="D6731">
        <v>516</v>
      </c>
      <c r="E6731">
        <v>4871</v>
      </c>
      <c r="F6731" s="2" t="s">
        <v>84</v>
      </c>
      <c r="G6731" s="6">
        <f t="shared" si="105"/>
        <v>0.10593307329090536</v>
      </c>
    </row>
    <row r="6732" spans="1:7">
      <c r="A6732" t="s">
        <v>3133</v>
      </c>
      <c r="B6732" t="s">
        <v>545</v>
      </c>
      <c r="C6732" s="7">
        <v>9.3526668360618508E-3</v>
      </c>
      <c r="D6732">
        <v>91</v>
      </c>
      <c r="E6732">
        <v>733</v>
      </c>
      <c r="F6732" s="2" t="s">
        <v>546</v>
      </c>
      <c r="G6732" s="6">
        <f t="shared" si="105"/>
        <v>0.12414733969986358</v>
      </c>
    </row>
    <row r="6733" spans="1:7">
      <c r="A6733" t="s">
        <v>3133</v>
      </c>
      <c r="B6733" t="s">
        <v>1469</v>
      </c>
      <c r="C6733" s="7">
        <v>9.4147194012457209E-3</v>
      </c>
      <c r="D6733">
        <v>106</v>
      </c>
      <c r="E6733">
        <v>871</v>
      </c>
      <c r="F6733" s="2" t="s">
        <v>1470</v>
      </c>
      <c r="G6733" s="6">
        <f t="shared" si="105"/>
        <v>0.12169919632606199</v>
      </c>
    </row>
    <row r="6734" spans="1:7" ht="45">
      <c r="A6734" t="s">
        <v>3133</v>
      </c>
      <c r="B6734" t="s">
        <v>2986</v>
      </c>
      <c r="C6734" s="7">
        <v>9.4474127823568604E-3</v>
      </c>
      <c r="D6734">
        <v>16</v>
      </c>
      <c r="E6734">
        <v>87</v>
      </c>
      <c r="F6734" s="2" t="s">
        <v>2987</v>
      </c>
      <c r="G6734" s="6">
        <f t="shared" si="105"/>
        <v>0.18390804597701149</v>
      </c>
    </row>
    <row r="6735" spans="1:7" ht="30">
      <c r="A6735" t="s">
        <v>3133</v>
      </c>
      <c r="B6735" t="s">
        <v>2527</v>
      </c>
      <c r="C6735" s="7">
        <v>9.5708902963386414E-3</v>
      </c>
      <c r="D6735">
        <v>22</v>
      </c>
      <c r="E6735">
        <v>133</v>
      </c>
      <c r="F6735" s="2" t="s">
        <v>2528</v>
      </c>
      <c r="G6735" s="6">
        <f t="shared" si="105"/>
        <v>0.16541353383458646</v>
      </c>
    </row>
    <row r="6736" spans="1:7" ht="30">
      <c r="A6736" t="s">
        <v>3133</v>
      </c>
      <c r="B6736" t="s">
        <v>1893</v>
      </c>
      <c r="C6736" s="7">
        <v>9.62886045023577E-3</v>
      </c>
      <c r="D6736">
        <v>169</v>
      </c>
      <c r="E6736">
        <v>1463</v>
      </c>
      <c r="F6736" s="2" t="s">
        <v>1894</v>
      </c>
      <c r="G6736" s="6">
        <f t="shared" si="105"/>
        <v>0.11551606288448393</v>
      </c>
    </row>
    <row r="6737" spans="1:7" ht="30">
      <c r="A6737" t="s">
        <v>3133</v>
      </c>
      <c r="B6737" t="s">
        <v>802</v>
      </c>
      <c r="C6737" s="7">
        <v>9.6308246615566112E-3</v>
      </c>
      <c r="D6737">
        <v>58</v>
      </c>
      <c r="E6737">
        <v>437</v>
      </c>
      <c r="F6737" s="2" t="s">
        <v>803</v>
      </c>
      <c r="G6737" s="6">
        <f t="shared" si="105"/>
        <v>0.13272311212814644</v>
      </c>
    </row>
    <row r="6738" spans="1:7" ht="30">
      <c r="A6738" t="s">
        <v>3133</v>
      </c>
      <c r="B6738" t="s">
        <v>521</v>
      </c>
      <c r="C6738" s="7">
        <v>1.00305523143939E-2</v>
      </c>
      <c r="D6738">
        <v>91</v>
      </c>
      <c r="E6738">
        <v>735</v>
      </c>
      <c r="F6738" s="2" t="s">
        <v>522</v>
      </c>
      <c r="G6738" s="6">
        <f t="shared" si="105"/>
        <v>0.12380952380952381</v>
      </c>
    </row>
    <row r="6739" spans="1:7" ht="30">
      <c r="A6739" t="s">
        <v>3133</v>
      </c>
      <c r="B6739" t="s">
        <v>563</v>
      </c>
      <c r="C6739" s="7">
        <v>1.00516012527706E-2</v>
      </c>
      <c r="D6739">
        <v>30</v>
      </c>
      <c r="E6739">
        <v>198</v>
      </c>
      <c r="F6739" s="2" t="s">
        <v>564</v>
      </c>
      <c r="G6739" s="6">
        <f t="shared" si="105"/>
        <v>0.15151515151515152</v>
      </c>
    </row>
    <row r="6740" spans="1:7" ht="30">
      <c r="A6740" t="s">
        <v>3133</v>
      </c>
      <c r="B6740" t="s">
        <v>1503</v>
      </c>
      <c r="C6740" s="7">
        <v>1.00682875554583E-2</v>
      </c>
      <c r="D6740">
        <v>81</v>
      </c>
      <c r="E6740">
        <v>644</v>
      </c>
      <c r="F6740" s="2" t="s">
        <v>1504</v>
      </c>
      <c r="G6740" s="6">
        <f t="shared" si="105"/>
        <v>0.12577639751552794</v>
      </c>
    </row>
    <row r="6741" spans="1:7" ht="30">
      <c r="A6741" t="s">
        <v>3133</v>
      </c>
      <c r="B6741" t="s">
        <v>3230</v>
      </c>
      <c r="C6741" s="7">
        <v>1.0085981711468699E-2</v>
      </c>
      <c r="D6741">
        <v>20</v>
      </c>
      <c r="E6741">
        <v>118</v>
      </c>
      <c r="F6741" s="2" t="s">
        <v>3231</v>
      </c>
      <c r="G6741" s="6">
        <f t="shared" si="105"/>
        <v>0.16949152542372881</v>
      </c>
    </row>
    <row r="6742" spans="1:7" ht="30">
      <c r="A6742" t="s">
        <v>3133</v>
      </c>
      <c r="B6742" t="s">
        <v>2982</v>
      </c>
      <c r="C6742" s="7">
        <v>1.0482919442098899E-2</v>
      </c>
      <c r="D6742">
        <v>11</v>
      </c>
      <c r="E6742">
        <v>52</v>
      </c>
      <c r="F6742" s="2" t="s">
        <v>2983</v>
      </c>
      <c r="G6742" s="6">
        <f t="shared" si="105"/>
        <v>0.21153846153846154</v>
      </c>
    </row>
    <row r="6743" spans="1:7">
      <c r="A6743" t="s">
        <v>3133</v>
      </c>
      <c r="B6743" t="s">
        <v>2362</v>
      </c>
      <c r="C6743" s="7">
        <v>1.04938101205447E-2</v>
      </c>
      <c r="D6743">
        <v>26</v>
      </c>
      <c r="E6743">
        <v>166</v>
      </c>
      <c r="F6743" s="2" t="s">
        <v>2363</v>
      </c>
      <c r="G6743" s="6">
        <f t="shared" si="105"/>
        <v>0.15662650602409639</v>
      </c>
    </row>
    <row r="6744" spans="1:7" ht="30">
      <c r="A6744" t="s">
        <v>3133</v>
      </c>
      <c r="B6744" t="s">
        <v>1136</v>
      </c>
      <c r="C6744" s="7">
        <v>1.05099719945565E-2</v>
      </c>
      <c r="D6744">
        <v>23</v>
      </c>
      <c r="E6744">
        <v>142</v>
      </c>
      <c r="F6744" s="2" t="s">
        <v>1137</v>
      </c>
      <c r="G6744" s="6">
        <f t="shared" si="105"/>
        <v>0.1619718309859155</v>
      </c>
    </row>
    <row r="6745" spans="1:7">
      <c r="A6745" t="s">
        <v>3133</v>
      </c>
      <c r="B6745" t="s">
        <v>3232</v>
      </c>
      <c r="C6745" s="7">
        <v>1.05099719945565E-2</v>
      </c>
      <c r="D6745">
        <v>23</v>
      </c>
      <c r="E6745">
        <v>142</v>
      </c>
      <c r="F6745" s="2" t="s">
        <v>3233</v>
      </c>
      <c r="G6745" s="6">
        <f t="shared" si="105"/>
        <v>0.1619718309859155</v>
      </c>
    </row>
    <row r="6746" spans="1:7" ht="45">
      <c r="A6746" t="s">
        <v>3133</v>
      </c>
      <c r="B6746" t="s">
        <v>429</v>
      </c>
      <c r="C6746" s="7">
        <v>1.07537288746897E-2</v>
      </c>
      <c r="D6746">
        <v>42</v>
      </c>
      <c r="E6746">
        <v>300</v>
      </c>
      <c r="F6746" s="2" t="s">
        <v>430</v>
      </c>
      <c r="G6746" s="6">
        <f t="shared" si="105"/>
        <v>0.14000000000000001</v>
      </c>
    </row>
    <row r="6747" spans="1:7">
      <c r="A6747" t="s">
        <v>3133</v>
      </c>
      <c r="B6747" t="s">
        <v>1891</v>
      </c>
      <c r="C6747" s="7">
        <v>1.0762990712546701E-2</v>
      </c>
      <c r="D6747">
        <v>55</v>
      </c>
      <c r="E6747">
        <v>413</v>
      </c>
      <c r="F6747" s="2" t="s">
        <v>1892</v>
      </c>
      <c r="G6747" s="6">
        <f t="shared" si="105"/>
        <v>0.13317191283292978</v>
      </c>
    </row>
    <row r="6748" spans="1:7">
      <c r="A6748" t="s">
        <v>3133</v>
      </c>
      <c r="B6748" t="s">
        <v>736</v>
      </c>
      <c r="C6748" s="7">
        <v>1.09663776057854E-2</v>
      </c>
      <c r="D6748">
        <v>224</v>
      </c>
      <c r="E6748">
        <v>1996</v>
      </c>
      <c r="F6748" s="2" t="s">
        <v>737</v>
      </c>
      <c r="G6748" s="6">
        <f t="shared" si="105"/>
        <v>0.11222444889779559</v>
      </c>
    </row>
    <row r="6749" spans="1:7" ht="30">
      <c r="A6749" t="s">
        <v>3133</v>
      </c>
      <c r="B6749" t="s">
        <v>1779</v>
      </c>
      <c r="C6749" s="7">
        <v>1.1015359268996499E-2</v>
      </c>
      <c r="D6749">
        <v>72</v>
      </c>
      <c r="E6749">
        <v>565</v>
      </c>
      <c r="F6749" s="2" t="s">
        <v>1780</v>
      </c>
      <c r="G6749" s="6">
        <f t="shared" si="105"/>
        <v>0.12743362831858407</v>
      </c>
    </row>
    <row r="6750" spans="1:7" ht="30">
      <c r="A6750" t="s">
        <v>3133</v>
      </c>
      <c r="B6750" t="s">
        <v>2535</v>
      </c>
      <c r="C6750" s="7">
        <v>1.1082593721534599E-2</v>
      </c>
      <c r="D6750">
        <v>28</v>
      </c>
      <c r="E6750">
        <v>183</v>
      </c>
      <c r="F6750" s="2" t="s">
        <v>2536</v>
      </c>
      <c r="G6750" s="6">
        <f t="shared" si="105"/>
        <v>0.15300546448087432</v>
      </c>
    </row>
    <row r="6751" spans="1:7">
      <c r="A6751" t="s">
        <v>3133</v>
      </c>
      <c r="B6751" t="s">
        <v>1861</v>
      </c>
      <c r="C6751" s="7">
        <v>1.1187721022357299E-2</v>
      </c>
      <c r="D6751">
        <v>90</v>
      </c>
      <c r="E6751">
        <v>729</v>
      </c>
      <c r="F6751" s="2" t="s">
        <v>1862</v>
      </c>
      <c r="G6751" s="6">
        <f t="shared" si="105"/>
        <v>0.12345679012345678</v>
      </c>
    </row>
    <row r="6752" spans="1:7" ht="45">
      <c r="A6752" t="s">
        <v>3133</v>
      </c>
      <c r="B6752" t="s">
        <v>3234</v>
      </c>
      <c r="C6752" s="7">
        <v>1.1227052682518101E-2</v>
      </c>
      <c r="D6752">
        <v>21</v>
      </c>
      <c r="E6752">
        <v>127</v>
      </c>
      <c r="F6752" s="2" t="s">
        <v>3235</v>
      </c>
      <c r="G6752" s="6">
        <f t="shared" si="105"/>
        <v>0.16535433070866143</v>
      </c>
    </row>
    <row r="6753" spans="1:7" ht="30">
      <c r="A6753" t="s">
        <v>3133</v>
      </c>
      <c r="B6753" t="s">
        <v>3236</v>
      </c>
      <c r="C6753" s="7">
        <v>1.1475211226245501E-2</v>
      </c>
      <c r="D6753">
        <v>14</v>
      </c>
      <c r="E6753">
        <v>74</v>
      </c>
      <c r="F6753" s="2" t="s">
        <v>3237</v>
      </c>
      <c r="G6753" s="6">
        <f t="shared" si="105"/>
        <v>0.1891891891891892</v>
      </c>
    </row>
    <row r="6754" spans="1:7" ht="30">
      <c r="A6754" t="s">
        <v>3133</v>
      </c>
      <c r="B6754" t="s">
        <v>2772</v>
      </c>
      <c r="C6754" s="7">
        <v>1.1718346952564599E-2</v>
      </c>
      <c r="D6754">
        <v>41</v>
      </c>
      <c r="E6754">
        <v>293</v>
      </c>
      <c r="F6754" s="2" t="s">
        <v>2773</v>
      </c>
      <c r="G6754" s="6">
        <f t="shared" si="105"/>
        <v>0.13993174061433447</v>
      </c>
    </row>
    <row r="6755" spans="1:7">
      <c r="A6755" t="s">
        <v>3133</v>
      </c>
      <c r="B6755" t="s">
        <v>1883</v>
      </c>
      <c r="C6755" s="7">
        <v>1.1769312321873001E-2</v>
      </c>
      <c r="D6755">
        <v>102</v>
      </c>
      <c r="E6755">
        <v>841</v>
      </c>
      <c r="F6755" s="2" t="s">
        <v>1884</v>
      </c>
      <c r="G6755" s="6">
        <f t="shared" si="105"/>
        <v>0.12128418549346016</v>
      </c>
    </row>
    <row r="6756" spans="1:7">
      <c r="A6756" t="s">
        <v>3133</v>
      </c>
      <c r="B6756" t="s">
        <v>1885</v>
      </c>
      <c r="C6756" s="7">
        <v>1.1769312321873001E-2</v>
      </c>
      <c r="D6756">
        <v>102</v>
      </c>
      <c r="E6756">
        <v>841</v>
      </c>
      <c r="F6756" s="2" t="s">
        <v>1886</v>
      </c>
      <c r="G6756" s="6">
        <f t="shared" si="105"/>
        <v>0.12128418549346016</v>
      </c>
    </row>
    <row r="6757" spans="1:7" ht="30">
      <c r="A6757" t="s">
        <v>3133</v>
      </c>
      <c r="B6757" t="s">
        <v>842</v>
      </c>
      <c r="C6757" s="7">
        <v>1.17701812084532E-2</v>
      </c>
      <c r="D6757">
        <v>355</v>
      </c>
      <c r="E6757">
        <v>3281</v>
      </c>
      <c r="F6757" s="2" t="s">
        <v>843</v>
      </c>
      <c r="G6757" s="6">
        <f t="shared" si="105"/>
        <v>0.10819871990246877</v>
      </c>
    </row>
    <row r="6758" spans="1:7">
      <c r="A6758" t="s">
        <v>3133</v>
      </c>
      <c r="B6758" t="s">
        <v>1587</v>
      </c>
      <c r="C6758" s="7">
        <v>1.19092165524863E-2</v>
      </c>
      <c r="D6758">
        <v>91</v>
      </c>
      <c r="E6758">
        <v>740</v>
      </c>
      <c r="F6758" s="2" t="s">
        <v>1588</v>
      </c>
      <c r="G6758" s="6">
        <f t="shared" si="105"/>
        <v>0.12297297297297298</v>
      </c>
    </row>
    <row r="6759" spans="1:7">
      <c r="A6759" t="s">
        <v>3133</v>
      </c>
      <c r="B6759" t="s">
        <v>3238</v>
      </c>
      <c r="C6759" s="7">
        <v>1.1984853286155899E-2</v>
      </c>
      <c r="D6759">
        <v>42</v>
      </c>
      <c r="E6759">
        <v>302</v>
      </c>
      <c r="F6759" s="2" t="s">
        <v>3239</v>
      </c>
      <c r="G6759" s="6">
        <f t="shared" si="105"/>
        <v>0.13907284768211919</v>
      </c>
    </row>
    <row r="6760" spans="1:7" ht="30">
      <c r="A6760" t="s">
        <v>3133</v>
      </c>
      <c r="B6760" t="s">
        <v>2087</v>
      </c>
      <c r="C6760" s="7">
        <v>1.23156055010305E-2</v>
      </c>
      <c r="D6760">
        <v>30</v>
      </c>
      <c r="E6760">
        <v>201</v>
      </c>
      <c r="F6760" s="2" t="s">
        <v>2088</v>
      </c>
      <c r="G6760" s="6">
        <f t="shared" si="105"/>
        <v>0.14925373134328357</v>
      </c>
    </row>
    <row r="6761" spans="1:7" ht="30">
      <c r="A6761" t="s">
        <v>3133</v>
      </c>
      <c r="B6761" t="s">
        <v>567</v>
      </c>
      <c r="C6761" s="7">
        <v>1.23171825822009E-2</v>
      </c>
      <c r="D6761">
        <v>15</v>
      </c>
      <c r="E6761">
        <v>82</v>
      </c>
      <c r="F6761" s="2" t="s">
        <v>568</v>
      </c>
      <c r="G6761" s="6">
        <f t="shared" si="105"/>
        <v>0.18292682926829268</v>
      </c>
    </row>
    <row r="6762" spans="1:7" ht="75">
      <c r="A6762" t="s">
        <v>3133</v>
      </c>
      <c r="B6762" t="s">
        <v>2176</v>
      </c>
      <c r="C6762" s="7">
        <v>1.2661734998416699E-2</v>
      </c>
      <c r="D6762">
        <v>18</v>
      </c>
      <c r="E6762">
        <v>105</v>
      </c>
      <c r="F6762" s="2" t="s">
        <v>2177</v>
      </c>
      <c r="G6762" s="6">
        <f t="shared" si="105"/>
        <v>0.17142857142857143</v>
      </c>
    </row>
    <row r="6763" spans="1:7" ht="45">
      <c r="A6763" t="s">
        <v>3133</v>
      </c>
      <c r="B6763" t="s">
        <v>2178</v>
      </c>
      <c r="C6763" s="7">
        <v>1.2661734998416699E-2</v>
      </c>
      <c r="D6763">
        <v>18</v>
      </c>
      <c r="E6763">
        <v>105</v>
      </c>
      <c r="F6763" s="2" t="s">
        <v>2179</v>
      </c>
      <c r="G6763" s="6">
        <f t="shared" si="105"/>
        <v>0.17142857142857143</v>
      </c>
    </row>
    <row r="6764" spans="1:7" ht="30">
      <c r="A6764" t="s">
        <v>3133</v>
      </c>
      <c r="B6764" t="s">
        <v>295</v>
      </c>
      <c r="C6764" s="7">
        <v>1.33580843558617E-2</v>
      </c>
      <c r="D6764">
        <v>569</v>
      </c>
      <c r="E6764">
        <v>5429</v>
      </c>
      <c r="F6764" s="2" t="s">
        <v>296</v>
      </c>
      <c r="G6764" s="6">
        <f t="shared" si="105"/>
        <v>0.10480751519616872</v>
      </c>
    </row>
    <row r="6765" spans="1:7">
      <c r="A6765" t="s">
        <v>3133</v>
      </c>
      <c r="B6765" t="s">
        <v>3240</v>
      </c>
      <c r="C6765" s="7">
        <v>1.3425463507070299E-2</v>
      </c>
      <c r="D6765">
        <v>88</v>
      </c>
      <c r="E6765">
        <v>716</v>
      </c>
      <c r="F6765" s="2" t="s">
        <v>3241</v>
      </c>
      <c r="G6765" s="6">
        <f t="shared" si="105"/>
        <v>0.12290502793296089</v>
      </c>
    </row>
    <row r="6766" spans="1:7" ht="30">
      <c r="A6766" t="s">
        <v>3133</v>
      </c>
      <c r="B6766" t="s">
        <v>2707</v>
      </c>
      <c r="C6766" s="7">
        <v>1.3884656130774199E-2</v>
      </c>
      <c r="D6766">
        <v>11</v>
      </c>
      <c r="E6766">
        <v>54</v>
      </c>
      <c r="F6766" s="2" t="s">
        <v>2708</v>
      </c>
      <c r="G6766" s="6">
        <f t="shared" si="105"/>
        <v>0.20370370370370369</v>
      </c>
    </row>
    <row r="6767" spans="1:7">
      <c r="A6767" t="s">
        <v>3133</v>
      </c>
      <c r="B6767" t="s">
        <v>1769</v>
      </c>
      <c r="C6767" s="7">
        <v>1.42328399671653E-2</v>
      </c>
      <c r="D6767">
        <v>46</v>
      </c>
      <c r="E6767">
        <v>340</v>
      </c>
      <c r="F6767" s="2" t="s">
        <v>1770</v>
      </c>
      <c r="G6767" s="6">
        <f t="shared" si="105"/>
        <v>0.13529411764705881</v>
      </c>
    </row>
    <row r="6768" spans="1:7" ht="45">
      <c r="A6768" t="s">
        <v>3133</v>
      </c>
      <c r="B6768" t="s">
        <v>1242</v>
      </c>
      <c r="C6768" s="7">
        <v>1.4237834275511899E-2</v>
      </c>
      <c r="D6768">
        <v>25</v>
      </c>
      <c r="E6768">
        <v>162</v>
      </c>
      <c r="F6768" s="2" t="s">
        <v>1243</v>
      </c>
      <c r="G6768" s="6">
        <f t="shared" si="105"/>
        <v>0.15432098765432098</v>
      </c>
    </row>
    <row r="6769" spans="1:7">
      <c r="A6769" t="s">
        <v>3133</v>
      </c>
      <c r="B6769" t="s">
        <v>1244</v>
      </c>
      <c r="C6769" s="7">
        <v>1.4237834275511899E-2</v>
      </c>
      <c r="D6769">
        <v>25</v>
      </c>
      <c r="E6769">
        <v>162</v>
      </c>
      <c r="F6769" s="2" t="s">
        <v>1245</v>
      </c>
      <c r="G6769" s="6">
        <f t="shared" si="105"/>
        <v>0.15432098765432098</v>
      </c>
    </row>
    <row r="6770" spans="1:7" ht="30">
      <c r="A6770" t="s">
        <v>3133</v>
      </c>
      <c r="B6770" t="s">
        <v>339</v>
      </c>
      <c r="C6770" s="7">
        <v>1.4853301141825599E-2</v>
      </c>
      <c r="D6770">
        <v>35</v>
      </c>
      <c r="E6770">
        <v>246</v>
      </c>
      <c r="F6770" s="2" t="s">
        <v>340</v>
      </c>
      <c r="G6770" s="6">
        <f t="shared" si="105"/>
        <v>0.14227642276422764</v>
      </c>
    </row>
    <row r="6771" spans="1:7" ht="45">
      <c r="A6771" t="s">
        <v>3133</v>
      </c>
      <c r="B6771" t="s">
        <v>467</v>
      </c>
      <c r="C6771" s="7">
        <v>1.4875575949623399E-2</v>
      </c>
      <c r="D6771">
        <v>17</v>
      </c>
      <c r="E6771">
        <v>99</v>
      </c>
      <c r="F6771" s="2" t="s">
        <v>468</v>
      </c>
      <c r="G6771" s="6">
        <f t="shared" si="105"/>
        <v>0.17171717171717171</v>
      </c>
    </row>
    <row r="6772" spans="1:7" ht="45">
      <c r="A6772" t="s">
        <v>3133</v>
      </c>
      <c r="B6772" t="s">
        <v>764</v>
      </c>
      <c r="C6772" s="7">
        <v>1.49165376681668E-2</v>
      </c>
      <c r="D6772">
        <v>337</v>
      </c>
      <c r="E6772">
        <v>3117</v>
      </c>
      <c r="F6772" s="2" t="s">
        <v>765</v>
      </c>
      <c r="G6772" s="6">
        <f t="shared" si="105"/>
        <v>0.10811677895412256</v>
      </c>
    </row>
    <row r="6773" spans="1:7">
      <c r="A6773" t="s">
        <v>3133</v>
      </c>
      <c r="B6773" t="s">
        <v>3242</v>
      </c>
      <c r="C6773" s="7">
        <v>1.50345662276852E-2</v>
      </c>
      <c r="D6773">
        <v>13</v>
      </c>
      <c r="E6773">
        <v>69</v>
      </c>
      <c r="F6773" s="2" t="s">
        <v>3243</v>
      </c>
      <c r="G6773" s="6">
        <f t="shared" si="105"/>
        <v>0.18840579710144928</v>
      </c>
    </row>
    <row r="6774" spans="1:7" ht="30">
      <c r="A6774" t="s">
        <v>3133</v>
      </c>
      <c r="B6774" t="s">
        <v>463</v>
      </c>
      <c r="C6774" s="7">
        <v>1.50633732217827E-2</v>
      </c>
      <c r="D6774">
        <v>429</v>
      </c>
      <c r="E6774">
        <v>4031</v>
      </c>
      <c r="F6774" s="2" t="s">
        <v>464</v>
      </c>
      <c r="G6774" s="6">
        <f t="shared" si="105"/>
        <v>0.10642520466385512</v>
      </c>
    </row>
    <row r="6775" spans="1:7" ht="30">
      <c r="A6775" t="s">
        <v>3133</v>
      </c>
      <c r="B6775" t="s">
        <v>1142</v>
      </c>
      <c r="C6775" s="7">
        <v>1.51772995376343E-2</v>
      </c>
      <c r="D6775">
        <v>38</v>
      </c>
      <c r="E6775">
        <v>272</v>
      </c>
      <c r="F6775" s="2" t="s">
        <v>1143</v>
      </c>
      <c r="G6775" s="6">
        <f t="shared" si="105"/>
        <v>0.13970588235294118</v>
      </c>
    </row>
    <row r="6776" spans="1:7" ht="30">
      <c r="A6776" t="s">
        <v>3133</v>
      </c>
      <c r="B6776" t="s">
        <v>3244</v>
      </c>
      <c r="C6776" s="7">
        <v>1.5297475496817399E-2</v>
      </c>
      <c r="D6776">
        <v>48</v>
      </c>
      <c r="E6776">
        <v>359</v>
      </c>
      <c r="F6776" s="2" t="s">
        <v>3245</v>
      </c>
      <c r="G6776" s="6">
        <f t="shared" si="105"/>
        <v>0.13370473537604458</v>
      </c>
    </row>
    <row r="6777" spans="1:7" ht="30">
      <c r="A6777" t="s">
        <v>3133</v>
      </c>
      <c r="B6777" t="s">
        <v>251</v>
      </c>
      <c r="C6777" s="7">
        <v>1.5297475496817399E-2</v>
      </c>
      <c r="D6777">
        <v>48</v>
      </c>
      <c r="E6777">
        <v>359</v>
      </c>
      <c r="F6777" s="2" t="s">
        <v>252</v>
      </c>
      <c r="G6777" s="6">
        <f t="shared" si="105"/>
        <v>0.13370473537604458</v>
      </c>
    </row>
    <row r="6778" spans="1:7" ht="45">
      <c r="A6778" t="s">
        <v>3133</v>
      </c>
      <c r="B6778" t="s">
        <v>2806</v>
      </c>
      <c r="C6778" s="7">
        <v>1.53056576942698E-2</v>
      </c>
      <c r="D6778">
        <v>41</v>
      </c>
      <c r="E6778">
        <v>298</v>
      </c>
      <c r="F6778" s="2" t="s">
        <v>2807</v>
      </c>
      <c r="G6778" s="6">
        <f t="shared" si="105"/>
        <v>0.13758389261744966</v>
      </c>
    </row>
    <row r="6779" spans="1:7" ht="30">
      <c r="A6779" t="s">
        <v>3133</v>
      </c>
      <c r="B6779" t="s">
        <v>1733</v>
      </c>
      <c r="C6779" s="7">
        <v>1.53086486713609E-2</v>
      </c>
      <c r="D6779">
        <v>25</v>
      </c>
      <c r="E6779">
        <v>163</v>
      </c>
      <c r="F6779" s="2" t="s">
        <v>1734</v>
      </c>
      <c r="G6779" s="6">
        <f t="shared" si="105"/>
        <v>0.15337423312883436</v>
      </c>
    </row>
    <row r="6780" spans="1:7" ht="30">
      <c r="A6780" t="s">
        <v>3133</v>
      </c>
      <c r="B6780" t="s">
        <v>2384</v>
      </c>
      <c r="C6780" s="7">
        <v>1.54767874686993E-2</v>
      </c>
      <c r="D6780">
        <v>24</v>
      </c>
      <c r="E6780">
        <v>155</v>
      </c>
      <c r="F6780" s="2" t="s">
        <v>2385</v>
      </c>
      <c r="G6780" s="6">
        <f t="shared" si="105"/>
        <v>0.15483870967741936</v>
      </c>
    </row>
    <row r="6781" spans="1:7" ht="30">
      <c r="A6781" t="s">
        <v>3133</v>
      </c>
      <c r="B6781" t="s">
        <v>421</v>
      </c>
      <c r="C6781" s="7">
        <v>1.5601895228195699E-2</v>
      </c>
      <c r="D6781">
        <v>23</v>
      </c>
      <c r="E6781">
        <v>147</v>
      </c>
      <c r="F6781" s="2" t="s">
        <v>422</v>
      </c>
      <c r="G6781" s="6">
        <f t="shared" si="105"/>
        <v>0.15646258503401361</v>
      </c>
    </row>
    <row r="6782" spans="1:7">
      <c r="A6782" t="s">
        <v>3133</v>
      </c>
      <c r="B6782" t="s">
        <v>55</v>
      </c>
      <c r="C6782" s="7">
        <v>1.5640486340035301E-2</v>
      </c>
      <c r="D6782">
        <v>525</v>
      </c>
      <c r="E6782">
        <v>4996</v>
      </c>
      <c r="F6782" s="2" t="s">
        <v>56</v>
      </c>
      <c r="G6782" s="6">
        <f t="shared" si="105"/>
        <v>0.10508406725380304</v>
      </c>
    </row>
    <row r="6783" spans="1:7" ht="30">
      <c r="A6783" t="s">
        <v>3133</v>
      </c>
      <c r="B6783" t="s">
        <v>3246</v>
      </c>
      <c r="C6783" s="7">
        <v>1.5869630455719E-2</v>
      </c>
      <c r="D6783">
        <v>11</v>
      </c>
      <c r="E6783">
        <v>55</v>
      </c>
      <c r="F6783" s="2" t="s">
        <v>3247</v>
      </c>
      <c r="G6783" s="6">
        <f t="shared" si="105"/>
        <v>0.2</v>
      </c>
    </row>
    <row r="6784" spans="1:7" ht="30">
      <c r="A6784" t="s">
        <v>3133</v>
      </c>
      <c r="B6784" t="s">
        <v>3248</v>
      </c>
      <c r="C6784" s="7">
        <v>1.5923617460269501E-2</v>
      </c>
      <c r="D6784">
        <v>10</v>
      </c>
      <c r="E6784">
        <v>48</v>
      </c>
      <c r="F6784" s="2" t="s">
        <v>3249</v>
      </c>
      <c r="G6784" s="6">
        <f t="shared" si="105"/>
        <v>0.20833333333333334</v>
      </c>
    </row>
    <row r="6785" spans="1:7">
      <c r="A6785" t="s">
        <v>3133</v>
      </c>
      <c r="B6785" t="s">
        <v>808</v>
      </c>
      <c r="C6785" s="7">
        <v>1.61840016357978E-2</v>
      </c>
      <c r="D6785">
        <v>49</v>
      </c>
      <c r="E6785">
        <v>369</v>
      </c>
      <c r="F6785" s="2" t="s">
        <v>809</v>
      </c>
      <c r="G6785" s="6">
        <f t="shared" si="105"/>
        <v>0.13279132791327913</v>
      </c>
    </row>
    <row r="6786" spans="1:7" ht="30">
      <c r="A6786" t="s">
        <v>3133</v>
      </c>
      <c r="B6786" t="s">
        <v>1707</v>
      </c>
      <c r="C6786" s="7">
        <v>1.63435554490831E-2</v>
      </c>
      <c r="D6786">
        <v>61</v>
      </c>
      <c r="E6786">
        <v>476</v>
      </c>
      <c r="F6786" s="2" t="s">
        <v>1708</v>
      </c>
      <c r="G6786" s="6">
        <f t="shared" si="105"/>
        <v>0.12815126050420167</v>
      </c>
    </row>
    <row r="6787" spans="1:7">
      <c r="A6787" t="s">
        <v>3133</v>
      </c>
      <c r="B6787" t="s">
        <v>3250</v>
      </c>
      <c r="C6787" s="7">
        <v>1.6344479380065301E-2</v>
      </c>
      <c r="D6787">
        <v>17</v>
      </c>
      <c r="E6787">
        <v>100</v>
      </c>
      <c r="F6787" s="2" t="s">
        <v>3251</v>
      </c>
      <c r="G6787" s="6">
        <f t="shared" ref="G6787:G6850" si="106">D6787/E6787</f>
        <v>0.17</v>
      </c>
    </row>
    <row r="6788" spans="1:7" ht="30">
      <c r="A6788" t="s">
        <v>3133</v>
      </c>
      <c r="B6788" t="s">
        <v>3252</v>
      </c>
      <c r="C6788" s="7">
        <v>1.6365739451526199E-2</v>
      </c>
      <c r="D6788">
        <v>39</v>
      </c>
      <c r="E6788">
        <v>282</v>
      </c>
      <c r="F6788" s="2" t="s">
        <v>3253</v>
      </c>
      <c r="G6788" s="6">
        <f t="shared" si="106"/>
        <v>0.13829787234042554</v>
      </c>
    </row>
    <row r="6789" spans="1:7" ht="30">
      <c r="A6789" t="s">
        <v>3133</v>
      </c>
      <c r="B6789" t="s">
        <v>1975</v>
      </c>
      <c r="C6789" s="7">
        <v>1.6864482734605002E-2</v>
      </c>
      <c r="D6789">
        <v>13</v>
      </c>
      <c r="E6789">
        <v>70</v>
      </c>
      <c r="F6789" s="2" t="s">
        <v>1976</v>
      </c>
      <c r="G6789" s="6">
        <f t="shared" si="106"/>
        <v>0.18571428571428572</v>
      </c>
    </row>
    <row r="6790" spans="1:7" ht="30">
      <c r="A6790" t="s">
        <v>3133</v>
      </c>
      <c r="B6790" t="s">
        <v>2557</v>
      </c>
      <c r="C6790" s="7">
        <v>1.6877034518009301E-2</v>
      </c>
      <c r="D6790">
        <v>19</v>
      </c>
      <c r="E6790">
        <v>116</v>
      </c>
      <c r="F6790" s="2" t="s">
        <v>2558</v>
      </c>
      <c r="G6790" s="6">
        <f t="shared" si="106"/>
        <v>0.16379310344827586</v>
      </c>
    </row>
    <row r="6791" spans="1:7">
      <c r="A6791" t="s">
        <v>3133</v>
      </c>
      <c r="B6791" t="s">
        <v>2737</v>
      </c>
      <c r="C6791" s="7">
        <v>1.6888264967326799E-2</v>
      </c>
      <c r="D6791">
        <v>15</v>
      </c>
      <c r="E6791">
        <v>85</v>
      </c>
      <c r="F6791" s="2" t="s">
        <v>2738</v>
      </c>
      <c r="G6791" s="6">
        <f t="shared" si="106"/>
        <v>0.17647058823529413</v>
      </c>
    </row>
    <row r="6792" spans="1:7">
      <c r="A6792" t="s">
        <v>3133</v>
      </c>
      <c r="B6792" t="s">
        <v>3254</v>
      </c>
      <c r="C6792" s="7">
        <v>1.6915004554801199E-2</v>
      </c>
      <c r="D6792">
        <v>38</v>
      </c>
      <c r="E6792">
        <v>274</v>
      </c>
      <c r="F6792" s="2" t="s">
        <v>3255</v>
      </c>
      <c r="G6792" s="6">
        <f t="shared" si="106"/>
        <v>0.13868613138686131</v>
      </c>
    </row>
    <row r="6793" spans="1:7">
      <c r="A6793" t="s">
        <v>3133</v>
      </c>
      <c r="B6793" t="s">
        <v>2368</v>
      </c>
      <c r="C6793" s="7">
        <v>1.6940100709651199E-2</v>
      </c>
      <c r="D6793">
        <v>22</v>
      </c>
      <c r="E6793">
        <v>140</v>
      </c>
      <c r="F6793" s="2" t="s">
        <v>2369</v>
      </c>
      <c r="G6793" s="6">
        <f t="shared" si="106"/>
        <v>0.15714285714285714</v>
      </c>
    </row>
    <row r="6794" spans="1:7">
      <c r="A6794" t="s">
        <v>3133</v>
      </c>
      <c r="B6794" t="s">
        <v>3256</v>
      </c>
      <c r="C6794" s="7">
        <v>1.6940667178213499E-2</v>
      </c>
      <c r="D6794">
        <v>67</v>
      </c>
      <c r="E6794">
        <v>531</v>
      </c>
      <c r="F6794" s="2" t="s">
        <v>3257</v>
      </c>
      <c r="G6794" s="6">
        <f t="shared" si="106"/>
        <v>0.12617702448210924</v>
      </c>
    </row>
    <row r="6795" spans="1:7" ht="30">
      <c r="A6795" t="s">
        <v>3133</v>
      </c>
      <c r="B6795" t="s">
        <v>2774</v>
      </c>
      <c r="C6795" s="7">
        <v>1.69966018867037E-2</v>
      </c>
      <c r="D6795">
        <v>21</v>
      </c>
      <c r="E6795">
        <v>132</v>
      </c>
      <c r="F6795" s="2" t="s">
        <v>2775</v>
      </c>
      <c r="G6795" s="6">
        <f t="shared" si="106"/>
        <v>0.15909090909090909</v>
      </c>
    </row>
    <row r="6796" spans="1:7" ht="30">
      <c r="A6796" t="s">
        <v>3133</v>
      </c>
      <c r="B6796" t="s">
        <v>1571</v>
      </c>
      <c r="C6796" s="7">
        <v>1.7505489496726499E-2</v>
      </c>
      <c r="D6796">
        <v>69</v>
      </c>
      <c r="E6796">
        <v>550</v>
      </c>
      <c r="F6796" s="2" t="s">
        <v>1572</v>
      </c>
      <c r="G6796" s="6">
        <f t="shared" si="106"/>
        <v>0.12545454545454546</v>
      </c>
    </row>
    <row r="6797" spans="1:7">
      <c r="A6797" t="s">
        <v>3133</v>
      </c>
      <c r="B6797" t="s">
        <v>3258</v>
      </c>
      <c r="C6797" s="7">
        <v>1.7583594660688699E-2</v>
      </c>
      <c r="D6797">
        <v>56</v>
      </c>
      <c r="E6797">
        <v>433</v>
      </c>
      <c r="F6797" s="2" t="s">
        <v>3259</v>
      </c>
      <c r="G6797" s="6">
        <f t="shared" si="106"/>
        <v>0.12933025404157045</v>
      </c>
    </row>
    <row r="6798" spans="1:7" ht="30">
      <c r="A6798" t="s">
        <v>3133</v>
      </c>
      <c r="B6798" t="s">
        <v>1465</v>
      </c>
      <c r="C6798" s="7">
        <v>1.8097725213840701E-2</v>
      </c>
      <c r="D6798">
        <v>102</v>
      </c>
      <c r="E6798">
        <v>855</v>
      </c>
      <c r="F6798" s="2" t="s">
        <v>1466</v>
      </c>
      <c r="G6798" s="6">
        <f t="shared" si="106"/>
        <v>0.11929824561403508</v>
      </c>
    </row>
    <row r="6799" spans="1:7" ht="30">
      <c r="A6799" t="s">
        <v>3133</v>
      </c>
      <c r="B6799" t="s">
        <v>1412</v>
      </c>
      <c r="C6799" s="7">
        <v>1.83084426160623E-2</v>
      </c>
      <c r="D6799">
        <v>10</v>
      </c>
      <c r="E6799">
        <v>49</v>
      </c>
      <c r="F6799" s="2" t="s">
        <v>1413</v>
      </c>
      <c r="G6799" s="6">
        <f t="shared" si="106"/>
        <v>0.20408163265306123</v>
      </c>
    </row>
    <row r="6800" spans="1:7" ht="30">
      <c r="A6800" t="s">
        <v>3133</v>
      </c>
      <c r="B6800" t="s">
        <v>2079</v>
      </c>
      <c r="C6800" s="7">
        <v>1.83084426160623E-2</v>
      </c>
      <c r="D6800">
        <v>10</v>
      </c>
      <c r="E6800">
        <v>49</v>
      </c>
      <c r="F6800" s="2" t="s">
        <v>2080</v>
      </c>
      <c r="G6800" s="6">
        <f t="shared" si="106"/>
        <v>0.20408163265306123</v>
      </c>
    </row>
    <row r="6801" spans="1:7" ht="45">
      <c r="A6801" t="s">
        <v>3133</v>
      </c>
      <c r="B6801" t="s">
        <v>1937</v>
      </c>
      <c r="C6801" s="7">
        <v>1.83084426160623E-2</v>
      </c>
      <c r="D6801">
        <v>10</v>
      </c>
      <c r="E6801">
        <v>49</v>
      </c>
      <c r="F6801" s="2" t="s">
        <v>1938</v>
      </c>
      <c r="G6801" s="6">
        <f t="shared" si="106"/>
        <v>0.20408163265306123</v>
      </c>
    </row>
    <row r="6802" spans="1:7">
      <c r="A6802" t="s">
        <v>3133</v>
      </c>
      <c r="B6802" t="s">
        <v>756</v>
      </c>
      <c r="C6802" s="7">
        <v>1.83436372897527E-2</v>
      </c>
      <c r="D6802">
        <v>86</v>
      </c>
      <c r="E6802">
        <v>707</v>
      </c>
      <c r="F6802" s="2" t="s">
        <v>757</v>
      </c>
      <c r="G6802" s="6">
        <f t="shared" si="106"/>
        <v>0.12164073550212164</v>
      </c>
    </row>
    <row r="6803" spans="1:7" ht="30">
      <c r="A6803" t="s">
        <v>3133</v>
      </c>
      <c r="B6803" t="s">
        <v>1627</v>
      </c>
      <c r="C6803" s="7">
        <v>1.8388922809897099E-2</v>
      </c>
      <c r="D6803">
        <v>21</v>
      </c>
      <c r="E6803">
        <v>133</v>
      </c>
      <c r="F6803" s="2" t="s">
        <v>1628</v>
      </c>
      <c r="G6803" s="6">
        <f t="shared" si="106"/>
        <v>0.15789473684210525</v>
      </c>
    </row>
    <row r="6804" spans="1:7" ht="45">
      <c r="A6804" t="s">
        <v>3133</v>
      </c>
      <c r="B6804" t="s">
        <v>353</v>
      </c>
      <c r="C6804" s="7">
        <v>1.8474848969867098E-2</v>
      </c>
      <c r="D6804">
        <v>562</v>
      </c>
      <c r="E6804">
        <v>5381</v>
      </c>
      <c r="F6804" s="2" t="s">
        <v>354</v>
      </c>
      <c r="G6804" s="6">
        <f t="shared" si="106"/>
        <v>0.10444155361456978</v>
      </c>
    </row>
    <row r="6805" spans="1:7" ht="30">
      <c r="A6805" t="s">
        <v>3133</v>
      </c>
      <c r="B6805" t="s">
        <v>1487</v>
      </c>
      <c r="C6805" s="7">
        <v>1.8633862630092299E-2</v>
      </c>
      <c r="D6805">
        <v>35</v>
      </c>
      <c r="E6805">
        <v>250</v>
      </c>
      <c r="F6805" s="2" t="s">
        <v>1488</v>
      </c>
      <c r="G6805" s="6">
        <f t="shared" si="106"/>
        <v>0.14000000000000001</v>
      </c>
    </row>
    <row r="6806" spans="1:7">
      <c r="A6806" t="s">
        <v>3133</v>
      </c>
      <c r="B6806" t="s">
        <v>3260</v>
      </c>
      <c r="C6806" s="7">
        <v>1.8782136086229098E-2</v>
      </c>
      <c r="D6806">
        <v>51</v>
      </c>
      <c r="E6806">
        <v>390</v>
      </c>
      <c r="F6806" s="2" t="s">
        <v>3261</v>
      </c>
      <c r="G6806" s="6">
        <f t="shared" si="106"/>
        <v>0.13076923076923078</v>
      </c>
    </row>
    <row r="6807" spans="1:7" ht="30">
      <c r="A6807" t="s">
        <v>3133</v>
      </c>
      <c r="B6807" t="s">
        <v>651</v>
      </c>
      <c r="C6807" s="7">
        <v>1.92189042433197E-2</v>
      </c>
      <c r="D6807">
        <v>24</v>
      </c>
      <c r="E6807">
        <v>158</v>
      </c>
      <c r="F6807" s="2" t="s">
        <v>652</v>
      </c>
      <c r="G6807" s="6">
        <f t="shared" si="106"/>
        <v>0.15189873417721519</v>
      </c>
    </row>
    <row r="6808" spans="1:7" ht="30">
      <c r="A6808" t="s">
        <v>3133</v>
      </c>
      <c r="B6808" t="s">
        <v>3262</v>
      </c>
      <c r="C6808" s="7">
        <v>1.92189042433197E-2</v>
      </c>
      <c r="D6808">
        <v>24</v>
      </c>
      <c r="E6808">
        <v>158</v>
      </c>
      <c r="F6808" s="2" t="s">
        <v>3263</v>
      </c>
      <c r="G6808" s="6">
        <f t="shared" si="106"/>
        <v>0.15189873417721519</v>
      </c>
    </row>
    <row r="6809" spans="1:7" ht="30">
      <c r="A6809" t="s">
        <v>3133</v>
      </c>
      <c r="B6809" t="s">
        <v>3264</v>
      </c>
      <c r="C6809" s="7">
        <v>1.92189042433197E-2</v>
      </c>
      <c r="D6809">
        <v>24</v>
      </c>
      <c r="E6809">
        <v>158</v>
      </c>
      <c r="F6809" s="2" t="s">
        <v>3265</v>
      </c>
      <c r="G6809" s="6">
        <f t="shared" si="106"/>
        <v>0.15189873417721519</v>
      </c>
    </row>
    <row r="6810" spans="1:7" ht="45">
      <c r="A6810" t="s">
        <v>3133</v>
      </c>
      <c r="B6810" t="s">
        <v>734</v>
      </c>
      <c r="C6810" s="7">
        <v>1.9479978268839401E-2</v>
      </c>
      <c r="D6810">
        <v>533</v>
      </c>
      <c r="E6810">
        <v>5092</v>
      </c>
      <c r="F6810" s="2" t="s">
        <v>735</v>
      </c>
      <c r="G6810" s="6">
        <f t="shared" si="106"/>
        <v>0.10467399842890809</v>
      </c>
    </row>
    <row r="6811" spans="1:7" ht="45">
      <c r="A6811" t="s">
        <v>3133</v>
      </c>
      <c r="B6811" t="s">
        <v>3034</v>
      </c>
      <c r="C6811" s="7">
        <v>1.96170954743368E-2</v>
      </c>
      <c r="D6811">
        <v>17</v>
      </c>
      <c r="E6811">
        <v>102</v>
      </c>
      <c r="F6811" s="2" t="s">
        <v>3035</v>
      </c>
      <c r="G6811" s="6">
        <f t="shared" si="106"/>
        <v>0.16666666666666666</v>
      </c>
    </row>
    <row r="6812" spans="1:7" ht="30">
      <c r="A6812" t="s">
        <v>3133</v>
      </c>
      <c r="B6812" t="s">
        <v>69</v>
      </c>
      <c r="C6812" s="7">
        <v>1.9619349458680598E-2</v>
      </c>
      <c r="D6812">
        <v>196</v>
      </c>
      <c r="E6812">
        <v>1753</v>
      </c>
      <c r="F6812" s="2" t="s">
        <v>70</v>
      </c>
      <c r="G6812" s="6">
        <f t="shared" si="106"/>
        <v>0.11180832857957787</v>
      </c>
    </row>
    <row r="6813" spans="1:7" ht="30">
      <c r="A6813" t="s">
        <v>3133</v>
      </c>
      <c r="B6813" t="s">
        <v>1869</v>
      </c>
      <c r="C6813" s="7">
        <v>1.97049079671699E-2</v>
      </c>
      <c r="D6813">
        <v>52</v>
      </c>
      <c r="E6813">
        <v>400</v>
      </c>
      <c r="F6813" s="2" t="s">
        <v>1870</v>
      </c>
      <c r="G6813" s="6">
        <f t="shared" si="106"/>
        <v>0.13</v>
      </c>
    </row>
    <row r="6814" spans="1:7" ht="30">
      <c r="A6814" t="s">
        <v>3133</v>
      </c>
      <c r="B6814" t="s">
        <v>2495</v>
      </c>
      <c r="C6814" s="7">
        <v>1.9738432039816001E-2</v>
      </c>
      <c r="D6814">
        <v>12</v>
      </c>
      <c r="E6814">
        <v>64</v>
      </c>
      <c r="F6814" s="2" t="s">
        <v>2496</v>
      </c>
      <c r="G6814" s="6">
        <f t="shared" si="106"/>
        <v>0.1875</v>
      </c>
    </row>
    <row r="6815" spans="1:7">
      <c r="A6815" t="s">
        <v>3133</v>
      </c>
      <c r="B6815" t="s">
        <v>2745</v>
      </c>
      <c r="C6815" s="7">
        <v>1.9738432039816001E-2</v>
      </c>
      <c r="D6815">
        <v>12</v>
      </c>
      <c r="E6815">
        <v>64</v>
      </c>
      <c r="F6815" s="2" t="s">
        <v>2746</v>
      </c>
      <c r="G6815" s="6">
        <f t="shared" si="106"/>
        <v>0.1875</v>
      </c>
    </row>
    <row r="6816" spans="1:7">
      <c r="A6816" t="s">
        <v>3133</v>
      </c>
      <c r="B6816" t="s">
        <v>433</v>
      </c>
      <c r="C6816" s="7">
        <v>1.9830816281910298E-2</v>
      </c>
      <c r="D6816">
        <v>33</v>
      </c>
      <c r="E6816">
        <v>234</v>
      </c>
      <c r="F6816" s="2" t="s">
        <v>434</v>
      </c>
      <c r="G6816" s="6">
        <f t="shared" si="106"/>
        <v>0.14102564102564102</v>
      </c>
    </row>
    <row r="6817" spans="1:7">
      <c r="A6817" t="s">
        <v>3133</v>
      </c>
      <c r="B6817" t="s">
        <v>119</v>
      </c>
      <c r="C6817" s="7">
        <v>1.9843075006962401E-2</v>
      </c>
      <c r="D6817">
        <v>348</v>
      </c>
      <c r="E6817">
        <v>3243</v>
      </c>
      <c r="F6817" s="2" t="s">
        <v>120</v>
      </c>
      <c r="G6817" s="6">
        <f t="shared" si="106"/>
        <v>0.10730804810360776</v>
      </c>
    </row>
    <row r="6818" spans="1:7">
      <c r="A6818" t="s">
        <v>3133</v>
      </c>
      <c r="B6818" t="s">
        <v>103</v>
      </c>
      <c r="C6818" s="7">
        <v>1.9851355932198101E-2</v>
      </c>
      <c r="D6818">
        <v>26</v>
      </c>
      <c r="E6818">
        <v>175</v>
      </c>
      <c r="F6818" s="2" t="s">
        <v>104</v>
      </c>
      <c r="G6818" s="6">
        <f t="shared" si="106"/>
        <v>0.14857142857142858</v>
      </c>
    </row>
    <row r="6819" spans="1:7" ht="45">
      <c r="A6819" t="s">
        <v>3133</v>
      </c>
      <c r="B6819" t="s">
        <v>3266</v>
      </c>
      <c r="C6819" s="7">
        <v>1.9857108453523498E-2</v>
      </c>
      <c r="D6819">
        <v>14</v>
      </c>
      <c r="E6819">
        <v>79</v>
      </c>
      <c r="F6819" s="2" t="s">
        <v>3267</v>
      </c>
      <c r="G6819" s="6">
        <f t="shared" si="106"/>
        <v>0.17721518987341772</v>
      </c>
    </row>
    <row r="6820" spans="1:7" ht="30">
      <c r="A6820" t="s">
        <v>3133</v>
      </c>
      <c r="B6820" t="s">
        <v>2033</v>
      </c>
      <c r="C6820" s="7">
        <v>1.9868581443092899E-2</v>
      </c>
      <c r="D6820">
        <v>21</v>
      </c>
      <c r="E6820">
        <v>134</v>
      </c>
      <c r="F6820" s="2" t="s">
        <v>2034</v>
      </c>
      <c r="G6820" s="6">
        <f t="shared" si="106"/>
        <v>0.15671641791044777</v>
      </c>
    </row>
    <row r="6821" spans="1:7" ht="30">
      <c r="A6821" t="s">
        <v>3133</v>
      </c>
      <c r="B6821" t="s">
        <v>3268</v>
      </c>
      <c r="C6821" s="7">
        <v>1.9955495110033E-2</v>
      </c>
      <c r="D6821">
        <v>19</v>
      </c>
      <c r="E6821">
        <v>118</v>
      </c>
      <c r="F6821" s="2" t="s">
        <v>3269</v>
      </c>
      <c r="G6821" s="6">
        <f t="shared" si="106"/>
        <v>0.16101694915254236</v>
      </c>
    </row>
    <row r="6822" spans="1:7" ht="30">
      <c r="A6822" t="s">
        <v>3133</v>
      </c>
      <c r="B6822" t="s">
        <v>2980</v>
      </c>
      <c r="C6822" s="7">
        <v>2.0591382166044801E-2</v>
      </c>
      <c r="D6822">
        <v>15</v>
      </c>
      <c r="E6822">
        <v>87</v>
      </c>
      <c r="F6822" s="2" t="s">
        <v>2981</v>
      </c>
      <c r="G6822" s="6">
        <f t="shared" si="106"/>
        <v>0.17241379310344829</v>
      </c>
    </row>
    <row r="6823" spans="1:7" ht="30">
      <c r="A6823" t="s">
        <v>3133</v>
      </c>
      <c r="B6823" t="s">
        <v>1965</v>
      </c>
      <c r="C6823" s="7">
        <v>2.0945663975374701E-2</v>
      </c>
      <c r="D6823">
        <v>10</v>
      </c>
      <c r="E6823">
        <v>50</v>
      </c>
      <c r="F6823" s="2" t="s">
        <v>1966</v>
      </c>
      <c r="G6823" s="6">
        <f t="shared" si="106"/>
        <v>0.2</v>
      </c>
    </row>
    <row r="6824" spans="1:7" ht="30">
      <c r="A6824" t="s">
        <v>3133</v>
      </c>
      <c r="B6824" t="s">
        <v>1509</v>
      </c>
      <c r="C6824" s="7">
        <v>2.1102367805361701E-2</v>
      </c>
      <c r="D6824">
        <v>68</v>
      </c>
      <c r="E6824">
        <v>546</v>
      </c>
      <c r="F6824" s="2" t="s">
        <v>1510</v>
      </c>
      <c r="G6824" s="6">
        <f t="shared" si="106"/>
        <v>0.12454212454212454</v>
      </c>
    </row>
    <row r="6825" spans="1:7" ht="30">
      <c r="A6825" t="s">
        <v>3133</v>
      </c>
      <c r="B6825" t="s">
        <v>1635</v>
      </c>
      <c r="C6825" s="7">
        <v>2.12185765270324E-2</v>
      </c>
      <c r="D6825">
        <v>22</v>
      </c>
      <c r="E6825">
        <v>143</v>
      </c>
      <c r="F6825" s="2" t="s">
        <v>1636</v>
      </c>
      <c r="G6825" s="6">
        <f t="shared" si="106"/>
        <v>0.15384615384615385</v>
      </c>
    </row>
    <row r="6826" spans="1:7" ht="30">
      <c r="A6826" t="s">
        <v>3133</v>
      </c>
      <c r="B6826" t="s">
        <v>3270</v>
      </c>
      <c r="C6826" s="7">
        <v>2.1328585956022002E-2</v>
      </c>
      <c r="D6826">
        <v>247</v>
      </c>
      <c r="E6826">
        <v>2253</v>
      </c>
      <c r="F6826" s="2" t="s">
        <v>3271</v>
      </c>
      <c r="G6826" s="6">
        <f t="shared" si="106"/>
        <v>0.10963160230803373</v>
      </c>
    </row>
    <row r="6827" spans="1:7">
      <c r="A6827" t="s">
        <v>3133</v>
      </c>
      <c r="B6827" t="s">
        <v>1739</v>
      </c>
      <c r="C6827" s="7">
        <v>2.1573245101987798E-2</v>
      </c>
      <c r="D6827">
        <v>71</v>
      </c>
      <c r="E6827">
        <v>574</v>
      </c>
      <c r="F6827" s="2" t="s">
        <v>1740</v>
      </c>
      <c r="G6827" s="6">
        <f t="shared" si="106"/>
        <v>0.12369337979094076</v>
      </c>
    </row>
    <row r="6828" spans="1:7">
      <c r="A6828" t="s">
        <v>3133</v>
      </c>
      <c r="B6828" t="s">
        <v>1741</v>
      </c>
      <c r="C6828" s="7">
        <v>2.1573245101987798E-2</v>
      </c>
      <c r="D6828">
        <v>71</v>
      </c>
      <c r="E6828">
        <v>574</v>
      </c>
      <c r="F6828" s="2" t="s">
        <v>1742</v>
      </c>
      <c r="G6828" s="6">
        <f t="shared" si="106"/>
        <v>0.12369337979094076</v>
      </c>
    </row>
    <row r="6829" spans="1:7">
      <c r="A6829" t="s">
        <v>3133</v>
      </c>
      <c r="B6829" t="s">
        <v>1569</v>
      </c>
      <c r="C6829" s="7">
        <v>2.1836608652613599E-2</v>
      </c>
      <c r="D6829">
        <v>80</v>
      </c>
      <c r="E6829">
        <v>657</v>
      </c>
      <c r="F6829" s="2" t="s">
        <v>1570</v>
      </c>
      <c r="G6829" s="6">
        <f t="shared" si="106"/>
        <v>0.12176560121765601</v>
      </c>
    </row>
    <row r="6830" spans="1:7" ht="30">
      <c r="A6830" t="s">
        <v>3133</v>
      </c>
      <c r="B6830" t="s">
        <v>111</v>
      </c>
      <c r="C6830" s="7">
        <v>2.19795446929602E-2</v>
      </c>
      <c r="D6830">
        <v>14</v>
      </c>
      <c r="E6830">
        <v>80</v>
      </c>
      <c r="F6830" s="2" t="s">
        <v>112</v>
      </c>
      <c r="G6830" s="6">
        <f t="shared" si="106"/>
        <v>0.17499999999999999</v>
      </c>
    </row>
    <row r="6831" spans="1:7" ht="30">
      <c r="A6831" t="s">
        <v>3133</v>
      </c>
      <c r="B6831" t="s">
        <v>611</v>
      </c>
      <c r="C6831" s="7">
        <v>2.19802772140417E-2</v>
      </c>
      <c r="D6831">
        <v>434</v>
      </c>
      <c r="E6831">
        <v>4106</v>
      </c>
      <c r="F6831" s="2" t="s">
        <v>612</v>
      </c>
      <c r="G6831" s="6">
        <f t="shared" si="106"/>
        <v>0.10569897710667316</v>
      </c>
    </row>
    <row r="6832" spans="1:7" ht="45">
      <c r="A6832" t="s">
        <v>3133</v>
      </c>
      <c r="B6832" t="s">
        <v>2727</v>
      </c>
      <c r="C6832" s="7">
        <v>2.21278256699254E-2</v>
      </c>
      <c r="D6832">
        <v>12</v>
      </c>
      <c r="E6832">
        <v>65</v>
      </c>
      <c r="F6832" s="2" t="s">
        <v>2728</v>
      </c>
      <c r="G6832" s="6">
        <f t="shared" si="106"/>
        <v>0.18461538461538463</v>
      </c>
    </row>
    <row r="6833" spans="1:7" ht="30">
      <c r="A6833" t="s">
        <v>3133</v>
      </c>
      <c r="B6833" t="s">
        <v>2729</v>
      </c>
      <c r="C6833" s="7">
        <v>2.21278256699254E-2</v>
      </c>
      <c r="D6833">
        <v>12</v>
      </c>
      <c r="E6833">
        <v>65</v>
      </c>
      <c r="F6833" s="2" t="s">
        <v>2730</v>
      </c>
      <c r="G6833" s="6">
        <f t="shared" si="106"/>
        <v>0.18461538461538463</v>
      </c>
    </row>
    <row r="6834" spans="1:7" ht="30">
      <c r="A6834" t="s">
        <v>3133</v>
      </c>
      <c r="B6834" t="s">
        <v>2988</v>
      </c>
      <c r="C6834" s="7">
        <v>2.2225140046629999E-2</v>
      </c>
      <c r="D6834">
        <v>82</v>
      </c>
      <c r="E6834">
        <v>676</v>
      </c>
      <c r="F6834" s="2" t="s">
        <v>2989</v>
      </c>
      <c r="G6834" s="6">
        <f t="shared" si="106"/>
        <v>0.12130177514792899</v>
      </c>
    </row>
    <row r="6835" spans="1:7" ht="45">
      <c r="A6835" t="s">
        <v>3133</v>
      </c>
      <c r="B6835" t="s">
        <v>3022</v>
      </c>
      <c r="C6835" s="7">
        <v>2.2315520990680498E-2</v>
      </c>
      <c r="D6835">
        <v>31</v>
      </c>
      <c r="E6835">
        <v>219</v>
      </c>
      <c r="F6835" s="2" t="s">
        <v>3023</v>
      </c>
      <c r="G6835" s="6">
        <f t="shared" si="106"/>
        <v>0.14155251141552511</v>
      </c>
    </row>
    <row r="6836" spans="1:7" ht="30">
      <c r="A6836" t="s">
        <v>3133</v>
      </c>
      <c r="B6836" t="s">
        <v>2272</v>
      </c>
      <c r="C6836" s="7">
        <v>2.2658693637755901E-2</v>
      </c>
      <c r="D6836">
        <v>15</v>
      </c>
      <c r="E6836">
        <v>88</v>
      </c>
      <c r="F6836" s="2" t="s">
        <v>2273</v>
      </c>
      <c r="G6836" s="6">
        <f t="shared" si="106"/>
        <v>0.17045454545454544</v>
      </c>
    </row>
    <row r="6837" spans="1:7" ht="30">
      <c r="A6837" t="s">
        <v>3133</v>
      </c>
      <c r="B6837" t="s">
        <v>333</v>
      </c>
      <c r="C6837" s="7">
        <v>2.3068904971274101E-2</v>
      </c>
      <c r="D6837">
        <v>101</v>
      </c>
      <c r="E6837">
        <v>854</v>
      </c>
      <c r="F6837" s="2" t="s">
        <v>334</v>
      </c>
      <c r="G6837" s="6">
        <f t="shared" si="106"/>
        <v>0.11826697892271663</v>
      </c>
    </row>
    <row r="6838" spans="1:7">
      <c r="A6838" t="s">
        <v>3133</v>
      </c>
      <c r="B6838" t="s">
        <v>309</v>
      </c>
      <c r="C6838" s="7">
        <v>2.31018841668163E-2</v>
      </c>
      <c r="D6838">
        <v>11</v>
      </c>
      <c r="E6838">
        <v>58</v>
      </c>
      <c r="F6838" s="2" t="s">
        <v>310</v>
      </c>
      <c r="G6838" s="6">
        <f t="shared" si="106"/>
        <v>0.18965517241379309</v>
      </c>
    </row>
    <row r="6839" spans="1:7">
      <c r="A6839" t="s">
        <v>3133</v>
      </c>
      <c r="B6839" t="s">
        <v>311</v>
      </c>
      <c r="C6839" s="7">
        <v>2.31018841668163E-2</v>
      </c>
      <c r="D6839">
        <v>11</v>
      </c>
      <c r="E6839">
        <v>58</v>
      </c>
      <c r="F6839" s="2" t="s">
        <v>312</v>
      </c>
      <c r="G6839" s="6">
        <f t="shared" si="106"/>
        <v>0.18965517241379309</v>
      </c>
    </row>
    <row r="6840" spans="1:7">
      <c r="A6840" t="s">
        <v>3133</v>
      </c>
      <c r="B6840" t="s">
        <v>1154</v>
      </c>
      <c r="C6840" s="7">
        <v>2.31034771689997E-2</v>
      </c>
      <c r="D6840">
        <v>21</v>
      </c>
      <c r="E6840">
        <v>136</v>
      </c>
      <c r="F6840" s="2" t="s">
        <v>1155</v>
      </c>
      <c r="G6840" s="6">
        <f t="shared" si="106"/>
        <v>0.15441176470588236</v>
      </c>
    </row>
    <row r="6841" spans="1:7" ht="30">
      <c r="A6841" t="s">
        <v>3133</v>
      </c>
      <c r="B6841" t="s">
        <v>1276</v>
      </c>
      <c r="C6841" s="7">
        <v>2.31088167013806E-2</v>
      </c>
      <c r="D6841">
        <v>16</v>
      </c>
      <c r="E6841">
        <v>96</v>
      </c>
      <c r="F6841" s="2" t="s">
        <v>1277</v>
      </c>
      <c r="G6841" s="6">
        <f t="shared" si="106"/>
        <v>0.16666666666666666</v>
      </c>
    </row>
    <row r="6842" spans="1:7">
      <c r="A6842" t="s">
        <v>3133</v>
      </c>
      <c r="B6842" t="s">
        <v>1665</v>
      </c>
      <c r="C6842" s="7">
        <v>2.3364242467874601E-2</v>
      </c>
      <c r="D6842">
        <v>75</v>
      </c>
      <c r="E6842">
        <v>613</v>
      </c>
      <c r="F6842" s="2" t="s">
        <v>1666</v>
      </c>
      <c r="G6842" s="6">
        <f t="shared" si="106"/>
        <v>0.12234910277324633</v>
      </c>
    </row>
    <row r="6843" spans="1:7" ht="30">
      <c r="A6843" t="s">
        <v>3133</v>
      </c>
      <c r="B6843" t="s">
        <v>3272</v>
      </c>
      <c r="C6843" s="7">
        <v>2.3369514608566799E-2</v>
      </c>
      <c r="D6843">
        <v>17</v>
      </c>
      <c r="E6843">
        <v>104</v>
      </c>
      <c r="F6843" s="2" t="s">
        <v>3273</v>
      </c>
      <c r="G6843" s="6">
        <f t="shared" si="106"/>
        <v>0.16346153846153846</v>
      </c>
    </row>
    <row r="6844" spans="1:7" ht="30">
      <c r="A6844" t="s">
        <v>3133</v>
      </c>
      <c r="B6844" t="s">
        <v>1400</v>
      </c>
      <c r="C6844" s="7">
        <v>2.3369514608566799E-2</v>
      </c>
      <c r="D6844">
        <v>17</v>
      </c>
      <c r="E6844">
        <v>104</v>
      </c>
      <c r="F6844" s="2" t="s">
        <v>1401</v>
      </c>
      <c r="G6844" s="6">
        <f t="shared" si="106"/>
        <v>0.16346153846153846</v>
      </c>
    </row>
    <row r="6845" spans="1:7" ht="30">
      <c r="A6845" t="s">
        <v>3133</v>
      </c>
      <c r="B6845" t="s">
        <v>3274</v>
      </c>
      <c r="C6845" s="7">
        <v>2.33709873184124E-2</v>
      </c>
      <c r="D6845">
        <v>13</v>
      </c>
      <c r="E6845">
        <v>73</v>
      </c>
      <c r="F6845" s="2" t="s">
        <v>3275</v>
      </c>
      <c r="G6845" s="6">
        <f t="shared" si="106"/>
        <v>0.17808219178082191</v>
      </c>
    </row>
    <row r="6846" spans="1:7" ht="45">
      <c r="A6846" t="s">
        <v>3133</v>
      </c>
      <c r="B6846" t="s">
        <v>231</v>
      </c>
      <c r="C6846" s="7">
        <v>2.33709873184124E-2</v>
      </c>
      <c r="D6846">
        <v>13</v>
      </c>
      <c r="E6846">
        <v>73</v>
      </c>
      <c r="F6846" s="2" t="s">
        <v>232</v>
      </c>
      <c r="G6846" s="6">
        <f t="shared" si="106"/>
        <v>0.17808219178082191</v>
      </c>
    </row>
    <row r="6847" spans="1:7" ht="30">
      <c r="A6847" t="s">
        <v>3133</v>
      </c>
      <c r="B6847" t="s">
        <v>3276</v>
      </c>
      <c r="C6847" s="7">
        <v>2.34496658178091E-2</v>
      </c>
      <c r="D6847">
        <v>19</v>
      </c>
      <c r="E6847">
        <v>120</v>
      </c>
      <c r="F6847" s="2" t="s">
        <v>3277</v>
      </c>
      <c r="G6847" s="6">
        <f t="shared" si="106"/>
        <v>0.15833333333333333</v>
      </c>
    </row>
    <row r="6848" spans="1:7" ht="30">
      <c r="A6848" t="s">
        <v>3133</v>
      </c>
      <c r="B6848" t="s">
        <v>854</v>
      </c>
      <c r="C6848" s="7">
        <v>2.3524003532909499E-2</v>
      </c>
      <c r="D6848">
        <v>27</v>
      </c>
      <c r="E6848">
        <v>186</v>
      </c>
      <c r="F6848" s="2" t="s">
        <v>855</v>
      </c>
      <c r="G6848" s="6">
        <f t="shared" si="106"/>
        <v>0.14516129032258066</v>
      </c>
    </row>
    <row r="6849" spans="1:7" ht="30">
      <c r="A6849" t="s">
        <v>3133</v>
      </c>
      <c r="B6849" t="s">
        <v>2786</v>
      </c>
      <c r="C6849" s="7">
        <v>2.3848907285973098E-2</v>
      </c>
      <c r="D6849">
        <v>10</v>
      </c>
      <c r="E6849">
        <v>51</v>
      </c>
      <c r="F6849" s="2" t="s">
        <v>2787</v>
      </c>
      <c r="G6849" s="6">
        <f t="shared" si="106"/>
        <v>0.19607843137254902</v>
      </c>
    </row>
    <row r="6850" spans="1:7" ht="45">
      <c r="A6850" t="s">
        <v>3133</v>
      </c>
      <c r="B6850" t="s">
        <v>1719</v>
      </c>
      <c r="C6850" s="7">
        <v>2.42107550543714E-2</v>
      </c>
      <c r="D6850">
        <v>42</v>
      </c>
      <c r="E6850">
        <v>316</v>
      </c>
      <c r="F6850" s="2" t="s">
        <v>1720</v>
      </c>
      <c r="G6850" s="6">
        <f t="shared" si="106"/>
        <v>0.13291139240506328</v>
      </c>
    </row>
    <row r="6851" spans="1:7">
      <c r="A6851" t="s">
        <v>3133</v>
      </c>
      <c r="B6851" t="s">
        <v>1721</v>
      </c>
      <c r="C6851" s="7">
        <v>2.42107550543714E-2</v>
      </c>
      <c r="D6851">
        <v>42</v>
      </c>
      <c r="E6851">
        <v>316</v>
      </c>
      <c r="F6851" s="2" t="s">
        <v>1722</v>
      </c>
      <c r="G6851" s="6">
        <f t="shared" ref="G6851:G6914" si="107">D6851/E6851</f>
        <v>0.13291139240506328</v>
      </c>
    </row>
    <row r="6852" spans="1:7">
      <c r="A6852" t="s">
        <v>3133</v>
      </c>
      <c r="B6852" t="s">
        <v>235</v>
      </c>
      <c r="C6852" s="7">
        <v>2.4445762103856003E-2</v>
      </c>
      <c r="D6852">
        <v>1265</v>
      </c>
      <c r="E6852">
        <v>12720</v>
      </c>
      <c r="F6852" s="2" t="s">
        <v>236</v>
      </c>
      <c r="G6852" s="6">
        <f t="shared" si="107"/>
        <v>9.9449685534591201E-2</v>
      </c>
    </row>
    <row r="6853" spans="1:7" ht="30">
      <c r="A6853" t="s">
        <v>3133</v>
      </c>
      <c r="B6853" t="s">
        <v>1599</v>
      </c>
      <c r="C6853" s="7">
        <v>2.4506206214919002E-2</v>
      </c>
      <c r="D6853">
        <v>22</v>
      </c>
      <c r="E6853">
        <v>145</v>
      </c>
      <c r="F6853" s="2" t="s">
        <v>1600</v>
      </c>
      <c r="G6853" s="6">
        <f t="shared" si="107"/>
        <v>0.15172413793103448</v>
      </c>
    </row>
    <row r="6854" spans="1:7" ht="30">
      <c r="A6854" t="s">
        <v>3133</v>
      </c>
      <c r="B6854" t="s">
        <v>1601</v>
      </c>
      <c r="C6854" s="7">
        <v>2.4506206214919002E-2</v>
      </c>
      <c r="D6854">
        <v>22</v>
      </c>
      <c r="E6854">
        <v>145</v>
      </c>
      <c r="F6854" s="2" t="s">
        <v>1602</v>
      </c>
      <c r="G6854" s="6">
        <f t="shared" si="107"/>
        <v>0.15172413793103448</v>
      </c>
    </row>
    <row r="6855" spans="1:7" ht="30">
      <c r="A6855" t="s">
        <v>3133</v>
      </c>
      <c r="B6855" t="s">
        <v>2083</v>
      </c>
      <c r="C6855" s="7">
        <v>2.4800598048733798E-2</v>
      </c>
      <c r="D6855">
        <v>76</v>
      </c>
      <c r="E6855">
        <v>624</v>
      </c>
      <c r="F6855" s="2" t="s">
        <v>2084</v>
      </c>
      <c r="G6855" s="6">
        <f t="shared" si="107"/>
        <v>0.12179487179487179</v>
      </c>
    </row>
    <row r="6856" spans="1:7" ht="30">
      <c r="A6856" t="s">
        <v>3133</v>
      </c>
      <c r="B6856" t="s">
        <v>2808</v>
      </c>
      <c r="C6856" s="7">
        <v>2.4929934932220298E-2</v>
      </c>
      <c r="D6856">
        <v>87</v>
      </c>
      <c r="E6856">
        <v>726</v>
      </c>
      <c r="F6856" s="2" t="s">
        <v>2809</v>
      </c>
      <c r="G6856" s="6">
        <f t="shared" si="107"/>
        <v>0.11983471074380166</v>
      </c>
    </row>
    <row r="6857" spans="1:7" ht="30">
      <c r="A6857" t="s">
        <v>3133</v>
      </c>
      <c r="B6857" t="s">
        <v>3278</v>
      </c>
      <c r="C6857" s="7">
        <v>2.5111818393774799E-2</v>
      </c>
      <c r="D6857">
        <v>29</v>
      </c>
      <c r="E6857">
        <v>204</v>
      </c>
      <c r="F6857" s="2" t="s">
        <v>3279</v>
      </c>
      <c r="G6857" s="6">
        <f t="shared" si="107"/>
        <v>0.14215686274509803</v>
      </c>
    </row>
    <row r="6858" spans="1:7" ht="30">
      <c r="A6858" t="s">
        <v>3133</v>
      </c>
      <c r="B6858" t="s">
        <v>3008</v>
      </c>
      <c r="C6858" s="7">
        <v>2.51550983666812E-2</v>
      </c>
      <c r="D6858">
        <v>86</v>
      </c>
      <c r="E6858">
        <v>717</v>
      </c>
      <c r="F6858" s="2" t="s">
        <v>3009</v>
      </c>
      <c r="G6858" s="6">
        <f t="shared" si="107"/>
        <v>0.11994421199442119</v>
      </c>
    </row>
    <row r="6859" spans="1:7">
      <c r="A6859" t="s">
        <v>3133</v>
      </c>
      <c r="B6859" t="s">
        <v>597</v>
      </c>
      <c r="C6859" s="7">
        <v>2.53403354571901E-2</v>
      </c>
      <c r="D6859">
        <v>474</v>
      </c>
      <c r="E6859">
        <v>4517</v>
      </c>
      <c r="F6859" s="2" t="s">
        <v>598</v>
      </c>
      <c r="G6859" s="6">
        <f t="shared" si="107"/>
        <v>0.10493690502545938</v>
      </c>
    </row>
    <row r="6860" spans="1:7">
      <c r="A6860" t="s">
        <v>3133</v>
      </c>
      <c r="B6860" t="s">
        <v>1426</v>
      </c>
      <c r="C6860" s="7">
        <v>2.54380629423459E-2</v>
      </c>
      <c r="D6860">
        <v>17</v>
      </c>
      <c r="E6860">
        <v>105</v>
      </c>
      <c r="F6860" s="2" t="s">
        <v>1427</v>
      </c>
      <c r="G6860" s="6">
        <f t="shared" si="107"/>
        <v>0.16190476190476191</v>
      </c>
    </row>
    <row r="6861" spans="1:7">
      <c r="A6861" t="s">
        <v>3133</v>
      </c>
      <c r="B6861" t="s">
        <v>3280</v>
      </c>
      <c r="C6861" s="7">
        <v>2.56563133292174E-2</v>
      </c>
      <c r="D6861">
        <v>187</v>
      </c>
      <c r="E6861">
        <v>1679</v>
      </c>
      <c r="F6861" s="2" t="s">
        <v>3281</v>
      </c>
      <c r="G6861" s="6">
        <f t="shared" si="107"/>
        <v>0.11137581893984515</v>
      </c>
    </row>
    <row r="6862" spans="1:7" ht="45">
      <c r="A6862" t="s">
        <v>3133</v>
      </c>
      <c r="B6862" t="s">
        <v>363</v>
      </c>
      <c r="C6862" s="7">
        <v>2.6449065366060901E-2</v>
      </c>
      <c r="D6862">
        <v>31</v>
      </c>
      <c r="E6862">
        <v>222</v>
      </c>
      <c r="F6862" s="2" t="s">
        <v>364</v>
      </c>
      <c r="G6862" s="6">
        <f t="shared" si="107"/>
        <v>0.13963963963963963</v>
      </c>
    </row>
    <row r="6863" spans="1:7" ht="30">
      <c r="A6863" t="s">
        <v>3133</v>
      </c>
      <c r="B6863" t="s">
        <v>323</v>
      </c>
      <c r="C6863" s="7">
        <v>2.6727790885136299E-2</v>
      </c>
      <c r="D6863">
        <v>14</v>
      </c>
      <c r="E6863">
        <v>82</v>
      </c>
      <c r="F6863" s="2" t="s">
        <v>324</v>
      </c>
      <c r="G6863" s="6">
        <f t="shared" si="107"/>
        <v>0.17073170731707318</v>
      </c>
    </row>
    <row r="6864" spans="1:7">
      <c r="A6864" t="s">
        <v>3133</v>
      </c>
      <c r="B6864" t="s">
        <v>3282</v>
      </c>
      <c r="C6864" s="7">
        <v>2.6812187898913601E-2</v>
      </c>
      <c r="D6864">
        <v>38</v>
      </c>
      <c r="E6864">
        <v>283</v>
      </c>
      <c r="F6864" s="2" t="s">
        <v>3283</v>
      </c>
      <c r="G6864" s="6">
        <f t="shared" si="107"/>
        <v>0.13427561837455831</v>
      </c>
    </row>
    <row r="6865" spans="1:7">
      <c r="A6865" t="s">
        <v>3133</v>
      </c>
      <c r="B6865" t="s">
        <v>195</v>
      </c>
      <c r="C6865" s="7">
        <v>2.6836372173262398E-2</v>
      </c>
      <c r="D6865">
        <v>208</v>
      </c>
      <c r="E6865">
        <v>1885</v>
      </c>
      <c r="F6865" s="2" t="s">
        <v>196</v>
      </c>
      <c r="G6865" s="6">
        <f t="shared" si="107"/>
        <v>0.1103448275862069</v>
      </c>
    </row>
    <row r="6866" spans="1:7" ht="30">
      <c r="A6866" t="s">
        <v>3133</v>
      </c>
      <c r="B6866" t="s">
        <v>1659</v>
      </c>
      <c r="C6866" s="7">
        <v>2.7018952833353899E-2</v>
      </c>
      <c r="D6866">
        <v>143</v>
      </c>
      <c r="E6866">
        <v>1258</v>
      </c>
      <c r="F6866" s="2" t="s">
        <v>1660</v>
      </c>
      <c r="G6866" s="6">
        <f t="shared" si="107"/>
        <v>0.11367249602543721</v>
      </c>
    </row>
    <row r="6867" spans="1:7" ht="30">
      <c r="A6867" t="s">
        <v>3133</v>
      </c>
      <c r="B6867" t="s">
        <v>1903</v>
      </c>
      <c r="C6867" s="7">
        <v>2.70312853440383E-2</v>
      </c>
      <c r="D6867">
        <v>10</v>
      </c>
      <c r="E6867">
        <v>52</v>
      </c>
      <c r="F6867" s="2" t="s">
        <v>1904</v>
      </c>
      <c r="G6867" s="6">
        <f t="shared" si="107"/>
        <v>0.19230769230769232</v>
      </c>
    </row>
    <row r="6868" spans="1:7">
      <c r="A6868" t="s">
        <v>3133</v>
      </c>
      <c r="B6868" t="s">
        <v>1693</v>
      </c>
      <c r="C6868" s="7">
        <v>2.70312853440383E-2</v>
      </c>
      <c r="D6868">
        <v>10</v>
      </c>
      <c r="E6868">
        <v>52</v>
      </c>
      <c r="F6868" s="2" t="s">
        <v>1694</v>
      </c>
      <c r="G6868" s="6">
        <f t="shared" si="107"/>
        <v>0.19230769230769232</v>
      </c>
    </row>
    <row r="6869" spans="1:7" ht="30">
      <c r="A6869" t="s">
        <v>3133</v>
      </c>
      <c r="B6869" t="s">
        <v>2579</v>
      </c>
      <c r="C6869" s="7">
        <v>2.7032249411144498E-2</v>
      </c>
      <c r="D6869">
        <v>32</v>
      </c>
      <c r="E6869">
        <v>231</v>
      </c>
      <c r="F6869" s="2" t="s">
        <v>2580</v>
      </c>
      <c r="G6869" s="6">
        <f t="shared" si="107"/>
        <v>0.13852813852813853</v>
      </c>
    </row>
    <row r="6870" spans="1:7">
      <c r="A6870" t="s">
        <v>3133</v>
      </c>
      <c r="B6870" t="s">
        <v>1232</v>
      </c>
      <c r="C6870" s="7">
        <v>2.71012023950736E-2</v>
      </c>
      <c r="D6870">
        <v>20</v>
      </c>
      <c r="E6870">
        <v>130</v>
      </c>
      <c r="F6870" s="2" t="s">
        <v>1233</v>
      </c>
      <c r="G6870" s="6">
        <f t="shared" si="107"/>
        <v>0.15384615384615385</v>
      </c>
    </row>
    <row r="6871" spans="1:7" ht="45">
      <c r="A6871" t="s">
        <v>3133</v>
      </c>
      <c r="B6871" t="s">
        <v>3284</v>
      </c>
      <c r="C6871" s="7">
        <v>2.75455101938374E-2</v>
      </c>
      <c r="D6871">
        <v>16</v>
      </c>
      <c r="E6871">
        <v>98</v>
      </c>
      <c r="F6871" s="2" t="s">
        <v>3285</v>
      </c>
      <c r="G6871" s="6">
        <f t="shared" si="107"/>
        <v>0.16326530612244897</v>
      </c>
    </row>
    <row r="6872" spans="1:7">
      <c r="A6872" t="s">
        <v>3133</v>
      </c>
      <c r="B6872" t="s">
        <v>535</v>
      </c>
      <c r="C6872" s="7">
        <v>2.7641349449022801E-2</v>
      </c>
      <c r="D6872">
        <v>17</v>
      </c>
      <c r="E6872">
        <v>106</v>
      </c>
      <c r="F6872" s="2" t="s">
        <v>536</v>
      </c>
      <c r="G6872" s="6">
        <f t="shared" si="107"/>
        <v>0.16037735849056603</v>
      </c>
    </row>
    <row r="6873" spans="1:7" ht="30">
      <c r="A6873" t="s">
        <v>3133</v>
      </c>
      <c r="B6873" t="s">
        <v>1326</v>
      </c>
      <c r="C6873" s="7">
        <v>2.8452279029354498E-2</v>
      </c>
      <c r="D6873">
        <v>122</v>
      </c>
      <c r="E6873">
        <v>1060</v>
      </c>
      <c r="F6873" s="2" t="s">
        <v>1327</v>
      </c>
      <c r="G6873" s="6">
        <f t="shared" si="107"/>
        <v>0.11509433962264151</v>
      </c>
    </row>
    <row r="6874" spans="1:7" ht="30">
      <c r="A6874" t="s">
        <v>3133</v>
      </c>
      <c r="B6874" t="s">
        <v>127</v>
      </c>
      <c r="C6874" s="7">
        <v>2.8518232832138401E-2</v>
      </c>
      <c r="D6874">
        <v>351</v>
      </c>
      <c r="E6874">
        <v>3296</v>
      </c>
      <c r="F6874" s="2" t="s">
        <v>128</v>
      </c>
      <c r="G6874" s="6">
        <f t="shared" si="107"/>
        <v>0.10649271844660194</v>
      </c>
    </row>
    <row r="6875" spans="1:7" ht="60">
      <c r="A6875" t="s">
        <v>3133</v>
      </c>
      <c r="B6875" t="s">
        <v>2188</v>
      </c>
      <c r="C6875" s="7">
        <v>2.93674123656378E-2</v>
      </c>
      <c r="D6875">
        <v>14</v>
      </c>
      <c r="E6875">
        <v>83</v>
      </c>
      <c r="F6875" s="2" t="s">
        <v>2189</v>
      </c>
      <c r="G6875" s="6">
        <f t="shared" si="107"/>
        <v>0.16867469879518071</v>
      </c>
    </row>
    <row r="6876" spans="1:7" ht="45">
      <c r="A6876" t="s">
        <v>3133</v>
      </c>
      <c r="B6876" t="s">
        <v>2190</v>
      </c>
      <c r="C6876" s="7">
        <v>2.93674123656378E-2</v>
      </c>
      <c r="D6876">
        <v>14</v>
      </c>
      <c r="E6876">
        <v>83</v>
      </c>
      <c r="F6876" s="2" t="s">
        <v>2191</v>
      </c>
      <c r="G6876" s="6">
        <f t="shared" si="107"/>
        <v>0.16867469879518071</v>
      </c>
    </row>
    <row r="6877" spans="1:7">
      <c r="A6877" t="s">
        <v>3133</v>
      </c>
      <c r="B6877" t="s">
        <v>171</v>
      </c>
      <c r="C6877" s="7">
        <v>2.9381576679714399E-2</v>
      </c>
      <c r="D6877">
        <v>168</v>
      </c>
      <c r="E6877">
        <v>1502</v>
      </c>
      <c r="F6877" s="2" t="s">
        <v>172</v>
      </c>
      <c r="G6877" s="6">
        <f t="shared" si="107"/>
        <v>0.11185086551264981</v>
      </c>
    </row>
    <row r="6878" spans="1:7" ht="30">
      <c r="A6878" t="s">
        <v>3133</v>
      </c>
      <c r="B6878" t="s">
        <v>3044</v>
      </c>
      <c r="C6878" s="7">
        <v>2.9845126161752798E-2</v>
      </c>
      <c r="D6878">
        <v>29</v>
      </c>
      <c r="E6878">
        <v>207</v>
      </c>
      <c r="F6878" s="2" t="s">
        <v>3045</v>
      </c>
      <c r="G6878" s="6">
        <f t="shared" si="107"/>
        <v>0.14009661835748793</v>
      </c>
    </row>
    <row r="6879" spans="1:7" ht="30">
      <c r="A6879" t="s">
        <v>3133</v>
      </c>
      <c r="B6879" t="s">
        <v>2648</v>
      </c>
      <c r="C6879" s="7">
        <v>3.0574838000936501E-2</v>
      </c>
      <c r="D6879">
        <v>12</v>
      </c>
      <c r="E6879">
        <v>68</v>
      </c>
      <c r="F6879" s="2" t="s">
        <v>2649</v>
      </c>
      <c r="G6879" s="6">
        <f t="shared" si="107"/>
        <v>0.17647058823529413</v>
      </c>
    </row>
    <row r="6880" spans="1:7" ht="45">
      <c r="A6880" t="s">
        <v>3133</v>
      </c>
      <c r="B6880" t="s">
        <v>1899</v>
      </c>
      <c r="C6880" s="7">
        <v>3.0668247445652098E-2</v>
      </c>
      <c r="D6880">
        <v>37</v>
      </c>
      <c r="E6880">
        <v>277</v>
      </c>
      <c r="F6880" s="2" t="s">
        <v>1900</v>
      </c>
      <c r="G6880" s="6">
        <f t="shared" si="107"/>
        <v>0.13357400722021662</v>
      </c>
    </row>
    <row r="6881" spans="1:7">
      <c r="A6881" t="s">
        <v>3133</v>
      </c>
      <c r="B6881" t="s">
        <v>3286</v>
      </c>
      <c r="C6881" s="7">
        <v>3.0890580687170599E-2</v>
      </c>
      <c r="D6881">
        <v>26</v>
      </c>
      <c r="E6881">
        <v>182</v>
      </c>
      <c r="F6881" s="2" t="s">
        <v>3287</v>
      </c>
      <c r="G6881" s="6">
        <f t="shared" si="107"/>
        <v>0.14285714285714285</v>
      </c>
    </row>
    <row r="6882" spans="1:7" ht="30">
      <c r="A6882" t="s">
        <v>3133</v>
      </c>
      <c r="B6882" t="s">
        <v>2996</v>
      </c>
      <c r="C6882" s="7">
        <v>3.1346905509958001E-2</v>
      </c>
      <c r="D6882">
        <v>85</v>
      </c>
      <c r="E6882">
        <v>715</v>
      </c>
      <c r="F6882" s="2" t="s">
        <v>2997</v>
      </c>
      <c r="G6882" s="6">
        <f t="shared" si="107"/>
        <v>0.11888111888111888</v>
      </c>
    </row>
    <row r="6883" spans="1:7">
      <c r="A6883" t="s">
        <v>3133</v>
      </c>
      <c r="B6883" t="s">
        <v>748</v>
      </c>
      <c r="C6883" s="7">
        <v>3.1457874575451197E-2</v>
      </c>
      <c r="D6883">
        <v>402</v>
      </c>
      <c r="E6883">
        <v>3811</v>
      </c>
      <c r="F6883" s="2" t="s">
        <v>749</v>
      </c>
      <c r="G6883" s="6">
        <f t="shared" si="107"/>
        <v>0.10548412490160063</v>
      </c>
    </row>
    <row r="6884" spans="1:7" ht="30">
      <c r="A6884" t="s">
        <v>3133</v>
      </c>
      <c r="B6884" t="s">
        <v>3288</v>
      </c>
      <c r="C6884" s="7">
        <v>3.1573453171846601E-2</v>
      </c>
      <c r="D6884">
        <v>13</v>
      </c>
      <c r="E6884">
        <v>76</v>
      </c>
      <c r="F6884" s="2" t="s">
        <v>3289</v>
      </c>
      <c r="G6884" s="6">
        <f t="shared" si="107"/>
        <v>0.17105263157894737</v>
      </c>
    </row>
    <row r="6885" spans="1:7">
      <c r="A6885" t="s">
        <v>3133</v>
      </c>
      <c r="B6885" t="s">
        <v>1935</v>
      </c>
      <c r="C6885" s="7">
        <v>3.2245123697078E-2</v>
      </c>
      <c r="D6885">
        <v>30</v>
      </c>
      <c r="E6885">
        <v>217</v>
      </c>
      <c r="F6885" s="2" t="s">
        <v>1936</v>
      </c>
      <c r="G6885" s="6">
        <f t="shared" si="107"/>
        <v>0.13824884792626729</v>
      </c>
    </row>
    <row r="6886" spans="1:7">
      <c r="A6886" t="s">
        <v>3133</v>
      </c>
      <c r="B6886" t="s">
        <v>2948</v>
      </c>
      <c r="C6886" s="7">
        <v>3.2471177687598898E-2</v>
      </c>
      <c r="D6886">
        <v>17</v>
      </c>
      <c r="E6886">
        <v>108</v>
      </c>
      <c r="F6886" s="2" t="s">
        <v>2949</v>
      </c>
      <c r="G6886" s="6">
        <f t="shared" si="107"/>
        <v>0.15740740740740741</v>
      </c>
    </row>
    <row r="6887" spans="1:7" ht="30">
      <c r="A6887" t="s">
        <v>3133</v>
      </c>
      <c r="B6887" t="s">
        <v>1959</v>
      </c>
      <c r="C6887" s="7">
        <v>3.3846474163726298E-2</v>
      </c>
      <c r="D6887">
        <v>12</v>
      </c>
      <c r="E6887">
        <v>69</v>
      </c>
      <c r="F6887" s="2" t="s">
        <v>1960</v>
      </c>
      <c r="G6887" s="6">
        <f t="shared" si="107"/>
        <v>0.17391304347826086</v>
      </c>
    </row>
    <row r="6888" spans="1:7" ht="30">
      <c r="A6888" t="s">
        <v>3133</v>
      </c>
      <c r="B6888" t="s">
        <v>2370</v>
      </c>
      <c r="C6888" s="7">
        <v>3.4718815859820597E-2</v>
      </c>
      <c r="D6888">
        <v>18</v>
      </c>
      <c r="E6888">
        <v>117</v>
      </c>
      <c r="F6888" s="2" t="s">
        <v>2371</v>
      </c>
      <c r="G6888" s="6">
        <f t="shared" si="107"/>
        <v>0.15384615384615385</v>
      </c>
    </row>
    <row r="6889" spans="1:7" ht="45">
      <c r="A6889" t="s">
        <v>3133</v>
      </c>
      <c r="B6889" t="s">
        <v>571</v>
      </c>
      <c r="C6889" s="7">
        <v>3.4852080351275599E-2</v>
      </c>
      <c r="D6889">
        <v>342</v>
      </c>
      <c r="E6889">
        <v>3220</v>
      </c>
      <c r="F6889" s="2" t="s">
        <v>572</v>
      </c>
      <c r="G6889" s="6">
        <f t="shared" si="107"/>
        <v>0.10621118012422361</v>
      </c>
    </row>
    <row r="6890" spans="1:7" ht="30">
      <c r="A6890" t="s">
        <v>3133</v>
      </c>
      <c r="B6890" t="s">
        <v>1901</v>
      </c>
      <c r="C6890" s="7">
        <v>3.49239049904215E-2</v>
      </c>
      <c r="D6890">
        <v>83</v>
      </c>
      <c r="E6890">
        <v>700</v>
      </c>
      <c r="F6890" s="2" t="s">
        <v>1902</v>
      </c>
      <c r="G6890" s="6">
        <f t="shared" si="107"/>
        <v>0.11857142857142858</v>
      </c>
    </row>
    <row r="6891" spans="1:7" ht="30">
      <c r="A6891" t="s">
        <v>3133</v>
      </c>
      <c r="B6891" t="s">
        <v>1078</v>
      </c>
      <c r="C6891" s="7">
        <v>3.5506267670206003E-2</v>
      </c>
      <c r="D6891">
        <v>75</v>
      </c>
      <c r="E6891">
        <v>626</v>
      </c>
      <c r="F6891" s="2" t="s">
        <v>1079</v>
      </c>
      <c r="G6891" s="6">
        <f t="shared" si="107"/>
        <v>0.11980830670926518</v>
      </c>
    </row>
    <row r="6892" spans="1:7" ht="30">
      <c r="A6892" t="s">
        <v>3133</v>
      </c>
      <c r="B6892" t="s">
        <v>1525</v>
      </c>
      <c r="C6892" s="7">
        <v>3.58656250954223E-2</v>
      </c>
      <c r="D6892">
        <v>25</v>
      </c>
      <c r="E6892">
        <v>176</v>
      </c>
      <c r="F6892" s="2" t="s">
        <v>1526</v>
      </c>
      <c r="G6892" s="6">
        <f t="shared" si="107"/>
        <v>0.14204545454545456</v>
      </c>
    </row>
    <row r="6893" spans="1:7" ht="30">
      <c r="A6893" t="s">
        <v>3133</v>
      </c>
      <c r="B6893" t="s">
        <v>3290</v>
      </c>
      <c r="C6893" s="7">
        <v>3.6746292601540102E-2</v>
      </c>
      <c r="D6893">
        <v>19</v>
      </c>
      <c r="E6893">
        <v>126</v>
      </c>
      <c r="F6893" s="2" t="s">
        <v>3291</v>
      </c>
      <c r="G6893" s="6">
        <f t="shared" si="107"/>
        <v>0.15079365079365079</v>
      </c>
    </row>
    <row r="6894" spans="1:7" ht="30">
      <c r="A6894" t="s">
        <v>3133</v>
      </c>
      <c r="B6894" t="s">
        <v>3292</v>
      </c>
      <c r="C6894" s="7">
        <v>3.6746292601540102E-2</v>
      </c>
      <c r="D6894">
        <v>19</v>
      </c>
      <c r="E6894">
        <v>126</v>
      </c>
      <c r="F6894" s="2" t="s">
        <v>3293</v>
      </c>
      <c r="G6894" s="6">
        <f t="shared" si="107"/>
        <v>0.15079365079365079</v>
      </c>
    </row>
    <row r="6895" spans="1:7" ht="30">
      <c r="A6895" t="s">
        <v>3133</v>
      </c>
      <c r="B6895" t="s">
        <v>2073</v>
      </c>
      <c r="C6895" s="7">
        <v>3.71851037923666E-2</v>
      </c>
      <c r="D6895">
        <v>29</v>
      </c>
      <c r="E6895">
        <v>211</v>
      </c>
      <c r="F6895" s="2" t="s">
        <v>2074</v>
      </c>
      <c r="G6895" s="6">
        <f t="shared" si="107"/>
        <v>0.13744075829383887</v>
      </c>
    </row>
    <row r="6896" spans="1:7" ht="30">
      <c r="A6896" t="s">
        <v>3133</v>
      </c>
      <c r="B6896" t="s">
        <v>3294</v>
      </c>
      <c r="C6896" s="7">
        <v>3.7359989631820398E-2</v>
      </c>
      <c r="D6896">
        <v>12</v>
      </c>
      <c r="E6896">
        <v>70</v>
      </c>
      <c r="F6896" s="2" t="s">
        <v>3295</v>
      </c>
      <c r="G6896" s="6">
        <f t="shared" si="107"/>
        <v>0.17142857142857143</v>
      </c>
    </row>
    <row r="6897" spans="1:7" ht="30">
      <c r="A6897" t="s">
        <v>3133</v>
      </c>
      <c r="B6897" t="s">
        <v>986</v>
      </c>
      <c r="C6897" s="7">
        <v>3.7376213594782402E-2</v>
      </c>
      <c r="D6897">
        <v>18</v>
      </c>
      <c r="E6897">
        <v>118</v>
      </c>
      <c r="F6897" s="2" t="s">
        <v>987</v>
      </c>
      <c r="G6897" s="6">
        <f t="shared" si="107"/>
        <v>0.15254237288135594</v>
      </c>
    </row>
    <row r="6898" spans="1:7" ht="30">
      <c r="A6898" t="s">
        <v>3133</v>
      </c>
      <c r="B6898" t="s">
        <v>559</v>
      </c>
      <c r="C6898" s="7">
        <v>3.7856382933197798E-2</v>
      </c>
      <c r="D6898">
        <v>34</v>
      </c>
      <c r="E6898">
        <v>255</v>
      </c>
      <c r="F6898" s="2" t="s">
        <v>560</v>
      </c>
      <c r="G6898" s="6">
        <f t="shared" si="107"/>
        <v>0.13333333333333333</v>
      </c>
    </row>
    <row r="6899" spans="1:7" ht="30">
      <c r="A6899" t="s">
        <v>3133</v>
      </c>
      <c r="B6899" t="s">
        <v>804</v>
      </c>
      <c r="C6899" s="7">
        <v>3.8206490998517501E-2</v>
      </c>
      <c r="D6899">
        <v>35</v>
      </c>
      <c r="E6899">
        <v>264</v>
      </c>
      <c r="F6899" s="2" t="s">
        <v>805</v>
      </c>
      <c r="G6899" s="6">
        <f t="shared" si="107"/>
        <v>0.13257575757575757</v>
      </c>
    </row>
    <row r="6900" spans="1:7" ht="30">
      <c r="A6900" t="s">
        <v>3133</v>
      </c>
      <c r="B6900" t="s">
        <v>2938</v>
      </c>
      <c r="C6900" s="7">
        <v>3.8273273180941703E-2</v>
      </c>
      <c r="D6900">
        <v>16</v>
      </c>
      <c r="E6900">
        <v>102</v>
      </c>
      <c r="F6900" s="2" t="s">
        <v>2939</v>
      </c>
      <c r="G6900" s="6">
        <f t="shared" si="107"/>
        <v>0.15686274509803921</v>
      </c>
    </row>
    <row r="6901" spans="1:7" ht="30">
      <c r="A6901" t="s">
        <v>3133</v>
      </c>
      <c r="B6901" t="s">
        <v>453</v>
      </c>
      <c r="C6901" s="7">
        <v>3.84270145516575E-2</v>
      </c>
      <c r="D6901">
        <v>14</v>
      </c>
      <c r="E6901">
        <v>86</v>
      </c>
      <c r="F6901" s="2" t="s">
        <v>454</v>
      </c>
      <c r="G6901" s="6">
        <f t="shared" si="107"/>
        <v>0.16279069767441862</v>
      </c>
    </row>
    <row r="6902" spans="1:7" ht="30">
      <c r="A6902" t="s">
        <v>3133</v>
      </c>
      <c r="B6902" t="s">
        <v>1727</v>
      </c>
      <c r="C6902" s="7">
        <v>3.8467478065776502E-2</v>
      </c>
      <c r="D6902">
        <v>15</v>
      </c>
      <c r="E6902">
        <v>94</v>
      </c>
      <c r="F6902" s="2" t="s">
        <v>1728</v>
      </c>
      <c r="G6902" s="6">
        <f t="shared" si="107"/>
        <v>0.15957446808510639</v>
      </c>
    </row>
    <row r="6903" spans="1:7" ht="30">
      <c r="A6903" t="s">
        <v>3133</v>
      </c>
      <c r="B6903" t="s">
        <v>3296</v>
      </c>
      <c r="C6903" s="7">
        <v>3.8467478065776502E-2</v>
      </c>
      <c r="D6903">
        <v>15</v>
      </c>
      <c r="E6903">
        <v>94</v>
      </c>
      <c r="F6903" s="2" t="s">
        <v>3297</v>
      </c>
      <c r="G6903" s="6">
        <f t="shared" si="107"/>
        <v>0.15957446808510639</v>
      </c>
    </row>
    <row r="6904" spans="1:7" ht="30">
      <c r="A6904" t="s">
        <v>3133</v>
      </c>
      <c r="B6904" t="s">
        <v>3298</v>
      </c>
      <c r="C6904" s="7">
        <v>3.8467478065776502E-2</v>
      </c>
      <c r="D6904">
        <v>15</v>
      </c>
      <c r="E6904">
        <v>94</v>
      </c>
      <c r="F6904" s="2" t="s">
        <v>3299</v>
      </c>
      <c r="G6904" s="6">
        <f t="shared" si="107"/>
        <v>0.15957446808510639</v>
      </c>
    </row>
    <row r="6905" spans="1:7">
      <c r="A6905" t="s">
        <v>3133</v>
      </c>
      <c r="B6905" t="s">
        <v>49</v>
      </c>
      <c r="C6905" s="7">
        <v>3.8954210758437198E-2</v>
      </c>
      <c r="D6905">
        <v>181</v>
      </c>
      <c r="E6905">
        <v>1642</v>
      </c>
      <c r="F6905" s="2" t="s">
        <v>50</v>
      </c>
      <c r="G6905" s="6">
        <f t="shared" si="107"/>
        <v>0.110231425091352</v>
      </c>
    </row>
    <row r="6906" spans="1:7" ht="30">
      <c r="A6906" t="s">
        <v>3133</v>
      </c>
      <c r="B6906" t="s">
        <v>3300</v>
      </c>
      <c r="C6906" s="7">
        <v>4.0072571842141698E-2</v>
      </c>
      <c r="D6906">
        <v>11</v>
      </c>
      <c r="E6906">
        <v>63</v>
      </c>
      <c r="F6906" s="2" t="s">
        <v>3301</v>
      </c>
      <c r="G6906" s="6">
        <f t="shared" si="107"/>
        <v>0.17460317460317459</v>
      </c>
    </row>
    <row r="6907" spans="1:7" ht="30">
      <c r="A6907" t="s">
        <v>3133</v>
      </c>
      <c r="B6907" t="s">
        <v>1390</v>
      </c>
      <c r="C6907" s="7">
        <v>4.0705661342295599E-2</v>
      </c>
      <c r="D6907">
        <v>109</v>
      </c>
      <c r="E6907">
        <v>951</v>
      </c>
      <c r="F6907" s="2" t="s">
        <v>1391</v>
      </c>
      <c r="G6907" s="6">
        <f t="shared" si="107"/>
        <v>0.11461619348054679</v>
      </c>
    </row>
    <row r="6908" spans="1:7" ht="30">
      <c r="A6908" t="s">
        <v>3133</v>
      </c>
      <c r="B6908" t="s">
        <v>3302</v>
      </c>
      <c r="C6908" s="7">
        <v>4.0842435075984396E-2</v>
      </c>
      <c r="D6908">
        <v>17</v>
      </c>
      <c r="E6908">
        <v>111</v>
      </c>
      <c r="F6908" s="2" t="s">
        <v>3303</v>
      </c>
      <c r="G6908" s="6">
        <f t="shared" si="107"/>
        <v>0.15315315315315314</v>
      </c>
    </row>
    <row r="6909" spans="1:7" ht="45">
      <c r="A6909" t="s">
        <v>3133</v>
      </c>
      <c r="B6909" t="s">
        <v>3304</v>
      </c>
      <c r="C6909" s="7">
        <v>4.1370732827039701E-2</v>
      </c>
      <c r="D6909">
        <v>16</v>
      </c>
      <c r="E6909">
        <v>103</v>
      </c>
      <c r="F6909" s="2" t="s">
        <v>3305</v>
      </c>
      <c r="G6909" s="6">
        <f t="shared" si="107"/>
        <v>0.1553398058252427</v>
      </c>
    </row>
    <row r="6910" spans="1:7" ht="30">
      <c r="A6910" t="s">
        <v>3133</v>
      </c>
      <c r="B6910" t="s">
        <v>3306</v>
      </c>
      <c r="C6910" s="7">
        <v>4.1847546789994201E-2</v>
      </c>
      <c r="D6910">
        <v>14</v>
      </c>
      <c r="E6910">
        <v>87</v>
      </c>
      <c r="F6910" s="2" t="s">
        <v>3307</v>
      </c>
      <c r="G6910" s="6">
        <f t="shared" si="107"/>
        <v>0.16091954022988506</v>
      </c>
    </row>
    <row r="6911" spans="1:7">
      <c r="A6911" t="s">
        <v>3133</v>
      </c>
      <c r="B6911" t="s">
        <v>3308</v>
      </c>
      <c r="C6911" s="7">
        <v>4.2116269278337497E-2</v>
      </c>
      <c r="D6911">
        <v>27</v>
      </c>
      <c r="E6911">
        <v>196</v>
      </c>
      <c r="F6911" s="2" t="s">
        <v>3309</v>
      </c>
      <c r="G6911" s="6">
        <f t="shared" si="107"/>
        <v>0.13775510204081631</v>
      </c>
    </row>
    <row r="6912" spans="1:7">
      <c r="A6912" t="s">
        <v>3133</v>
      </c>
      <c r="B6912" t="s">
        <v>3310</v>
      </c>
      <c r="C6912" s="7">
        <v>4.2218377951667496E-2</v>
      </c>
      <c r="D6912">
        <v>19</v>
      </c>
      <c r="E6912">
        <v>128</v>
      </c>
      <c r="F6912" s="2" t="s">
        <v>3311</v>
      </c>
      <c r="G6912" s="6">
        <f t="shared" si="107"/>
        <v>0.1484375</v>
      </c>
    </row>
    <row r="6913" spans="1:7" ht="30">
      <c r="A6913" t="s">
        <v>3133</v>
      </c>
      <c r="B6913" t="s">
        <v>2338</v>
      </c>
      <c r="C6913" s="7">
        <v>4.2421830376473298E-2</v>
      </c>
      <c r="D6913">
        <v>37</v>
      </c>
      <c r="E6913">
        <v>284</v>
      </c>
      <c r="F6913" s="2" t="s">
        <v>2339</v>
      </c>
      <c r="G6913" s="6">
        <f t="shared" si="107"/>
        <v>0.13028169014084506</v>
      </c>
    </row>
    <row r="6914" spans="1:7" ht="45">
      <c r="A6914" t="s">
        <v>3133</v>
      </c>
      <c r="B6914" t="s">
        <v>1541</v>
      </c>
      <c r="C6914" s="7">
        <v>4.2560528114473396E-2</v>
      </c>
      <c r="D6914">
        <v>65</v>
      </c>
      <c r="E6914">
        <v>539</v>
      </c>
      <c r="F6914" s="2" t="s">
        <v>1542</v>
      </c>
      <c r="G6914" s="6">
        <f t="shared" si="107"/>
        <v>0.12059369202226346</v>
      </c>
    </row>
    <row r="6915" spans="1:7">
      <c r="A6915" t="s">
        <v>3133</v>
      </c>
      <c r="B6915" t="s">
        <v>1308</v>
      </c>
      <c r="C6915" s="7">
        <v>4.2742805041087496E-2</v>
      </c>
      <c r="D6915">
        <v>46</v>
      </c>
      <c r="E6915">
        <v>365</v>
      </c>
      <c r="F6915" s="2" t="s">
        <v>1309</v>
      </c>
      <c r="G6915" s="6">
        <f t="shared" ref="G6915:G6978" si="108">D6915/E6915</f>
        <v>0.12602739726027398</v>
      </c>
    </row>
    <row r="6916" spans="1:7" ht="30">
      <c r="A6916" t="s">
        <v>3133</v>
      </c>
      <c r="B6916" t="s">
        <v>3312</v>
      </c>
      <c r="C6916" s="7">
        <v>4.27907530367308E-2</v>
      </c>
      <c r="D6916">
        <v>10</v>
      </c>
      <c r="E6916">
        <v>56</v>
      </c>
      <c r="F6916" s="2" t="s">
        <v>3313</v>
      </c>
      <c r="G6916" s="6">
        <f t="shared" si="108"/>
        <v>0.17857142857142858</v>
      </c>
    </row>
    <row r="6917" spans="1:7" ht="30">
      <c r="A6917" t="s">
        <v>3133</v>
      </c>
      <c r="B6917" t="s">
        <v>3314</v>
      </c>
      <c r="C6917" s="7">
        <v>4.27907530367308E-2</v>
      </c>
      <c r="D6917">
        <v>10</v>
      </c>
      <c r="E6917">
        <v>56</v>
      </c>
      <c r="F6917" s="2" t="s">
        <v>3315</v>
      </c>
      <c r="G6917" s="6">
        <f t="shared" si="108"/>
        <v>0.17857142857142858</v>
      </c>
    </row>
    <row r="6918" spans="1:7">
      <c r="A6918" t="s">
        <v>3133</v>
      </c>
      <c r="B6918" t="s">
        <v>2041</v>
      </c>
      <c r="C6918" s="7">
        <v>4.28644406024494E-2</v>
      </c>
      <c r="D6918">
        <v>21</v>
      </c>
      <c r="E6918">
        <v>145</v>
      </c>
      <c r="F6918" s="2" t="s">
        <v>2042</v>
      </c>
      <c r="G6918" s="6">
        <f t="shared" si="108"/>
        <v>0.14482758620689656</v>
      </c>
    </row>
    <row r="6919" spans="1:7" ht="30">
      <c r="A6919" t="s">
        <v>3133</v>
      </c>
      <c r="B6919" t="s">
        <v>2067</v>
      </c>
      <c r="C6919" s="7">
        <v>4.29747736605735E-2</v>
      </c>
      <c r="D6919">
        <v>23</v>
      </c>
      <c r="E6919">
        <v>162</v>
      </c>
      <c r="F6919" s="2" t="s">
        <v>2068</v>
      </c>
      <c r="G6919" s="6">
        <f t="shared" si="108"/>
        <v>0.1419753086419753</v>
      </c>
    </row>
    <row r="6920" spans="1:7" ht="30">
      <c r="A6920" t="s">
        <v>3133</v>
      </c>
      <c r="B6920" t="s">
        <v>2605</v>
      </c>
      <c r="C6920" s="7">
        <v>4.3131420457759397E-2</v>
      </c>
      <c r="D6920">
        <v>18</v>
      </c>
      <c r="E6920">
        <v>120</v>
      </c>
      <c r="F6920" s="2" t="s">
        <v>2606</v>
      </c>
      <c r="G6920" s="6">
        <f t="shared" si="108"/>
        <v>0.15</v>
      </c>
    </row>
    <row r="6921" spans="1:7" ht="45">
      <c r="A6921" t="s">
        <v>3133</v>
      </c>
      <c r="B6921" t="s">
        <v>1322</v>
      </c>
      <c r="C6921" s="7">
        <v>4.4438640277882697E-2</v>
      </c>
      <c r="D6921">
        <v>46</v>
      </c>
      <c r="E6921">
        <v>366</v>
      </c>
      <c r="F6921" s="2" t="s">
        <v>1323</v>
      </c>
      <c r="G6921" s="6">
        <f t="shared" si="108"/>
        <v>0.12568306010928962</v>
      </c>
    </row>
    <row r="6922" spans="1:7">
      <c r="A6922" t="s">
        <v>3133</v>
      </c>
      <c r="B6922" t="s">
        <v>2304</v>
      </c>
      <c r="C6922" s="7">
        <v>4.4693248866427497E-2</v>
      </c>
      <c r="D6922">
        <v>41</v>
      </c>
      <c r="E6922">
        <v>321</v>
      </c>
      <c r="F6922" s="2" t="s">
        <v>2305</v>
      </c>
      <c r="G6922" s="6">
        <f t="shared" si="108"/>
        <v>0.1277258566978193</v>
      </c>
    </row>
    <row r="6923" spans="1:7" ht="30">
      <c r="A6923" t="s">
        <v>3133</v>
      </c>
      <c r="B6923" t="s">
        <v>391</v>
      </c>
      <c r="C6923" s="7">
        <v>4.5142772375167901E-2</v>
      </c>
      <c r="D6923">
        <v>12</v>
      </c>
      <c r="E6923">
        <v>72</v>
      </c>
      <c r="F6923" s="2" t="s">
        <v>392</v>
      </c>
      <c r="G6923" s="6">
        <f t="shared" si="108"/>
        <v>0.16666666666666666</v>
      </c>
    </row>
    <row r="6924" spans="1:7">
      <c r="A6924" t="s">
        <v>3133</v>
      </c>
      <c r="B6924" t="s">
        <v>1523</v>
      </c>
      <c r="C6924" s="7">
        <v>4.5165476032933499E-2</v>
      </c>
      <c r="D6924">
        <v>25</v>
      </c>
      <c r="E6924">
        <v>180</v>
      </c>
      <c r="F6924" s="2" t="s">
        <v>1524</v>
      </c>
      <c r="G6924" s="6">
        <f t="shared" si="108"/>
        <v>0.1388888888888889</v>
      </c>
    </row>
    <row r="6925" spans="1:7" ht="30">
      <c r="A6925" t="s">
        <v>3133</v>
      </c>
      <c r="B6925" t="s">
        <v>1416</v>
      </c>
      <c r="C6925" s="7">
        <v>4.5170280547704597E-2</v>
      </c>
      <c r="D6925">
        <v>15</v>
      </c>
      <c r="E6925">
        <v>96</v>
      </c>
      <c r="F6925" s="2" t="s">
        <v>1417</v>
      </c>
      <c r="G6925" s="6">
        <f t="shared" si="108"/>
        <v>0.15625</v>
      </c>
    </row>
    <row r="6926" spans="1:7">
      <c r="A6926" t="s">
        <v>3133</v>
      </c>
      <c r="B6926" t="s">
        <v>27</v>
      </c>
      <c r="C6926" s="7">
        <v>4.51886966191457E-2</v>
      </c>
      <c r="D6926">
        <v>855</v>
      </c>
      <c r="E6926">
        <v>8447</v>
      </c>
      <c r="F6926" s="2" t="s">
        <v>28</v>
      </c>
      <c r="G6926" s="6">
        <f t="shared" si="108"/>
        <v>0.1012193678228957</v>
      </c>
    </row>
    <row r="6927" spans="1:7" ht="45">
      <c r="A6927" t="s">
        <v>3133</v>
      </c>
      <c r="B6927" t="s">
        <v>3079</v>
      </c>
      <c r="C6927" s="7">
        <v>4.62366216527859E-2</v>
      </c>
      <c r="D6927">
        <v>18</v>
      </c>
      <c r="E6927">
        <v>121</v>
      </c>
      <c r="F6927" s="2" t="s">
        <v>3080</v>
      </c>
      <c r="G6927" s="6">
        <f t="shared" si="108"/>
        <v>0.1487603305785124</v>
      </c>
    </row>
    <row r="6928" spans="1:7">
      <c r="A6928" t="s">
        <v>3133</v>
      </c>
      <c r="B6928" t="s">
        <v>3316</v>
      </c>
      <c r="C6928" s="7">
        <v>4.7178554803430896E-2</v>
      </c>
      <c r="D6928">
        <v>50</v>
      </c>
      <c r="E6928">
        <v>404</v>
      </c>
      <c r="F6928" s="2" t="s">
        <v>3317</v>
      </c>
      <c r="G6928" s="6">
        <f t="shared" si="108"/>
        <v>0.12376237623762376</v>
      </c>
    </row>
    <row r="6929" spans="1:7">
      <c r="A6929" t="s">
        <v>3133</v>
      </c>
      <c r="B6929" t="s">
        <v>3318</v>
      </c>
      <c r="C6929" s="7">
        <v>4.7224027711949501E-2</v>
      </c>
      <c r="D6929">
        <v>17</v>
      </c>
      <c r="E6929">
        <v>113</v>
      </c>
      <c r="F6929" s="2" t="s">
        <v>3319</v>
      </c>
      <c r="G6929" s="6">
        <f t="shared" si="108"/>
        <v>0.15044247787610621</v>
      </c>
    </row>
    <row r="6930" spans="1:7" ht="30">
      <c r="A6930" t="s">
        <v>3133</v>
      </c>
      <c r="B6930" t="s">
        <v>1783</v>
      </c>
      <c r="C6930" s="7">
        <v>4.7224027711949501E-2</v>
      </c>
      <c r="D6930">
        <v>17</v>
      </c>
      <c r="E6930">
        <v>113</v>
      </c>
      <c r="F6930" s="2" t="s">
        <v>1784</v>
      </c>
      <c r="G6930" s="6">
        <f t="shared" si="108"/>
        <v>0.15044247787610621</v>
      </c>
    </row>
    <row r="6931" spans="1:7" ht="30">
      <c r="A6931" t="s">
        <v>3133</v>
      </c>
      <c r="B6931" t="s">
        <v>1913</v>
      </c>
      <c r="C6931" s="7">
        <v>4.7227742174017005E-2</v>
      </c>
      <c r="D6931">
        <v>64</v>
      </c>
      <c r="E6931">
        <v>533</v>
      </c>
      <c r="F6931" s="2" t="s">
        <v>1914</v>
      </c>
      <c r="G6931" s="6">
        <f t="shared" si="108"/>
        <v>0.1200750469043152</v>
      </c>
    </row>
    <row r="6932" spans="1:7" ht="60">
      <c r="A6932" t="s">
        <v>3133</v>
      </c>
      <c r="B6932" t="s">
        <v>1164</v>
      </c>
      <c r="C6932" s="7">
        <v>4.7540545272414796E-2</v>
      </c>
      <c r="D6932">
        <v>10</v>
      </c>
      <c r="E6932">
        <v>57</v>
      </c>
      <c r="F6932" s="2" t="s">
        <v>1165</v>
      </c>
      <c r="G6932" s="6">
        <f t="shared" si="108"/>
        <v>0.17543859649122806</v>
      </c>
    </row>
    <row r="6933" spans="1:7" ht="45">
      <c r="A6933" t="s">
        <v>3133</v>
      </c>
      <c r="B6933" t="s">
        <v>3320</v>
      </c>
      <c r="C6933" s="7">
        <v>4.7540545272414796E-2</v>
      </c>
      <c r="D6933">
        <v>10</v>
      </c>
      <c r="E6933">
        <v>57</v>
      </c>
      <c r="F6933" s="2" t="s">
        <v>3321</v>
      </c>
      <c r="G6933" s="6">
        <f t="shared" si="108"/>
        <v>0.17543859649122806</v>
      </c>
    </row>
    <row r="6934" spans="1:7" ht="45">
      <c r="A6934" t="s">
        <v>3133</v>
      </c>
      <c r="B6934" t="s">
        <v>2447</v>
      </c>
      <c r="C6934" s="7">
        <v>4.8096377081978801E-2</v>
      </c>
      <c r="D6934">
        <v>16</v>
      </c>
      <c r="E6934">
        <v>105</v>
      </c>
      <c r="F6934" s="2" t="s">
        <v>2448</v>
      </c>
      <c r="G6934" s="6">
        <f t="shared" si="108"/>
        <v>0.15238095238095239</v>
      </c>
    </row>
    <row r="6935" spans="1:7" ht="30">
      <c r="A6935" t="s">
        <v>3133</v>
      </c>
      <c r="B6935" t="s">
        <v>465</v>
      </c>
      <c r="C6935" s="7">
        <v>4.84017744751747E-2</v>
      </c>
      <c r="D6935">
        <v>114</v>
      </c>
      <c r="E6935">
        <v>1006</v>
      </c>
      <c r="F6935" s="2" t="s">
        <v>466</v>
      </c>
      <c r="G6935" s="6">
        <f t="shared" si="108"/>
        <v>0.11332007952286283</v>
      </c>
    </row>
    <row r="6936" spans="1:7">
      <c r="A6936" t="s">
        <v>3133</v>
      </c>
      <c r="B6936" t="s">
        <v>679</v>
      </c>
      <c r="C6936" s="7">
        <v>4.8710909483874007E-2</v>
      </c>
      <c r="D6936">
        <v>76</v>
      </c>
      <c r="E6936">
        <v>646</v>
      </c>
      <c r="F6936" s="2" t="s">
        <v>680</v>
      </c>
      <c r="G6936" s="6">
        <f t="shared" si="108"/>
        <v>0.11764705882352941</v>
      </c>
    </row>
    <row r="6937" spans="1:7" ht="30">
      <c r="A6937" t="s">
        <v>3133</v>
      </c>
      <c r="B6937" t="s">
        <v>3322</v>
      </c>
      <c r="C6937" s="7">
        <v>4.91416138290727E-2</v>
      </c>
      <c r="D6937">
        <v>31</v>
      </c>
      <c r="E6937">
        <v>234</v>
      </c>
      <c r="F6937" s="2" t="s">
        <v>3323</v>
      </c>
      <c r="G6937" s="6">
        <f t="shared" si="108"/>
        <v>0.13247863247863248</v>
      </c>
    </row>
    <row r="6938" spans="1:7" ht="45">
      <c r="A6938" t="s">
        <v>3133</v>
      </c>
      <c r="B6938" t="s">
        <v>2656</v>
      </c>
      <c r="C6938" s="7">
        <v>4.9425746484693597E-2</v>
      </c>
      <c r="D6938">
        <v>12</v>
      </c>
      <c r="E6938">
        <v>73</v>
      </c>
      <c r="F6938" s="2" t="s">
        <v>2657</v>
      </c>
      <c r="G6938" s="6">
        <f t="shared" si="108"/>
        <v>0.16438356164383561</v>
      </c>
    </row>
    <row r="6939" spans="1:7" ht="30">
      <c r="A6939" t="s">
        <v>3133</v>
      </c>
      <c r="B6939" t="s">
        <v>3324</v>
      </c>
      <c r="C6939" s="7">
        <v>4.95572838252204E-2</v>
      </c>
      <c r="D6939">
        <v>13</v>
      </c>
      <c r="E6939">
        <v>81</v>
      </c>
      <c r="F6939" s="2" t="s">
        <v>3325</v>
      </c>
      <c r="G6939" s="6">
        <f t="shared" si="108"/>
        <v>0.16049382716049382</v>
      </c>
    </row>
    <row r="6940" spans="1:7">
      <c r="A6940" t="s">
        <v>3133</v>
      </c>
      <c r="B6940" t="s">
        <v>237</v>
      </c>
      <c r="C6940" s="7">
        <v>4.95572838252204E-2</v>
      </c>
      <c r="D6940">
        <v>13</v>
      </c>
      <c r="E6940">
        <v>81</v>
      </c>
      <c r="F6940" s="2" t="s">
        <v>238</v>
      </c>
      <c r="G6940" s="6">
        <f t="shared" si="108"/>
        <v>0.16049382716049382</v>
      </c>
    </row>
    <row r="6941" spans="1:7">
      <c r="A6941" t="s">
        <v>3133</v>
      </c>
      <c r="B6941" t="s">
        <v>1577</v>
      </c>
      <c r="C6941" s="7">
        <v>4.9966502077628004E-2</v>
      </c>
      <c r="D6941">
        <v>22</v>
      </c>
      <c r="E6941">
        <v>156</v>
      </c>
      <c r="F6941" s="2" t="s">
        <v>1578</v>
      </c>
      <c r="G6941" s="6">
        <f t="shared" si="108"/>
        <v>0.14102564102564102</v>
      </c>
    </row>
    <row r="6942" spans="1:7" ht="30">
      <c r="A6942" t="s">
        <v>3133</v>
      </c>
      <c r="B6942" t="s">
        <v>2575</v>
      </c>
      <c r="C6942" s="7">
        <v>4.9966502077628004E-2</v>
      </c>
      <c r="D6942">
        <v>22</v>
      </c>
      <c r="E6942">
        <v>156</v>
      </c>
      <c r="F6942" s="2" t="s">
        <v>2576</v>
      </c>
      <c r="G6942" s="6">
        <f t="shared" si="108"/>
        <v>0.14102564102564102</v>
      </c>
    </row>
    <row r="6943" spans="1:7" ht="30">
      <c r="A6943" t="s">
        <v>3326</v>
      </c>
      <c r="B6943" t="s">
        <v>21</v>
      </c>
      <c r="C6943" s="5">
        <v>1.4044856563516801E-15</v>
      </c>
      <c r="D6943">
        <v>244</v>
      </c>
      <c r="E6943">
        <v>535</v>
      </c>
      <c r="F6943" s="2" t="s">
        <v>22</v>
      </c>
      <c r="G6943" s="6">
        <f t="shared" si="108"/>
        <v>0.45607476635514016</v>
      </c>
    </row>
    <row r="6944" spans="1:7">
      <c r="A6944" t="s">
        <v>3326</v>
      </c>
      <c r="B6944" t="s">
        <v>29</v>
      </c>
      <c r="C6944" s="5">
        <v>2.0020067961749398E-15</v>
      </c>
      <c r="D6944">
        <v>438</v>
      </c>
      <c r="E6944">
        <v>1083</v>
      </c>
      <c r="F6944" s="2" t="s">
        <v>30</v>
      </c>
      <c r="G6944" s="6">
        <f t="shared" si="108"/>
        <v>0.40443213296398894</v>
      </c>
    </row>
    <row r="6945" spans="1:7" ht="30">
      <c r="A6945" t="s">
        <v>3326</v>
      </c>
      <c r="B6945" t="s">
        <v>9</v>
      </c>
      <c r="C6945" s="5">
        <v>4.8724365830789401E-14</v>
      </c>
      <c r="D6945">
        <v>832</v>
      </c>
      <c r="E6945">
        <v>2294</v>
      </c>
      <c r="F6945" s="2" t="s">
        <v>10</v>
      </c>
      <c r="G6945" s="6">
        <f t="shared" si="108"/>
        <v>0.36268526591107236</v>
      </c>
    </row>
    <row r="6946" spans="1:7" ht="30">
      <c r="A6946" t="s">
        <v>3326</v>
      </c>
      <c r="B6946" t="s">
        <v>95</v>
      </c>
      <c r="C6946" s="5">
        <v>1.32480175719713E-13</v>
      </c>
      <c r="D6946">
        <v>370</v>
      </c>
      <c r="E6946">
        <v>909</v>
      </c>
      <c r="F6946" s="2" t="s">
        <v>96</v>
      </c>
      <c r="G6946" s="6">
        <f t="shared" si="108"/>
        <v>0.40704070407040704</v>
      </c>
    </row>
    <row r="6947" spans="1:7">
      <c r="A6947" t="s">
        <v>3326</v>
      </c>
      <c r="B6947" t="s">
        <v>119</v>
      </c>
      <c r="C6947" s="5">
        <v>3.2934203229683998E-13</v>
      </c>
      <c r="D6947">
        <v>1128</v>
      </c>
      <c r="E6947">
        <v>3243</v>
      </c>
      <c r="F6947" s="2" t="s">
        <v>120</v>
      </c>
      <c r="G6947" s="6">
        <f t="shared" si="108"/>
        <v>0.34782608695652173</v>
      </c>
    </row>
    <row r="6948" spans="1:7" ht="30">
      <c r="A6948" t="s">
        <v>3326</v>
      </c>
      <c r="B6948" t="s">
        <v>69</v>
      </c>
      <c r="C6948" s="5">
        <v>5.2741576355478298E-13</v>
      </c>
      <c r="D6948">
        <v>650</v>
      </c>
      <c r="E6948">
        <v>1753</v>
      </c>
      <c r="F6948" s="2" t="s">
        <v>70</v>
      </c>
      <c r="G6948" s="6">
        <f t="shared" si="108"/>
        <v>0.3707929264118654</v>
      </c>
    </row>
    <row r="6949" spans="1:7" ht="30">
      <c r="A6949" t="s">
        <v>3326</v>
      </c>
      <c r="B6949" t="s">
        <v>127</v>
      </c>
      <c r="C6949" s="5">
        <v>1.8533587375381898E-12</v>
      </c>
      <c r="D6949">
        <v>1139</v>
      </c>
      <c r="E6949">
        <v>3296</v>
      </c>
      <c r="F6949" s="2" t="s">
        <v>128</v>
      </c>
      <c r="G6949" s="6">
        <f t="shared" si="108"/>
        <v>0.34557038834951459</v>
      </c>
    </row>
    <row r="6950" spans="1:7">
      <c r="A6950" t="s">
        <v>3326</v>
      </c>
      <c r="B6950" t="s">
        <v>77</v>
      </c>
      <c r="C6950" s="5">
        <v>8.3287817366940193E-12</v>
      </c>
      <c r="D6950">
        <v>81</v>
      </c>
      <c r="E6950">
        <v>142</v>
      </c>
      <c r="F6950" s="2" t="s">
        <v>78</v>
      </c>
      <c r="G6950" s="6">
        <f t="shared" si="108"/>
        <v>0.57042253521126762</v>
      </c>
    </row>
    <row r="6951" spans="1:7">
      <c r="A6951" t="s">
        <v>3326</v>
      </c>
      <c r="B6951" t="s">
        <v>195</v>
      </c>
      <c r="C6951" s="5">
        <v>1.0541076558434901E-11</v>
      </c>
      <c r="D6951">
        <v>685</v>
      </c>
      <c r="E6951">
        <v>1885</v>
      </c>
      <c r="F6951" s="2" t="s">
        <v>196</v>
      </c>
      <c r="G6951" s="6">
        <f t="shared" si="108"/>
        <v>0.36339522546419101</v>
      </c>
    </row>
    <row r="6952" spans="1:7" ht="30">
      <c r="A6952" t="s">
        <v>3326</v>
      </c>
      <c r="B6952" t="s">
        <v>145</v>
      </c>
      <c r="C6952" s="5">
        <v>1.73622413406394E-11</v>
      </c>
      <c r="D6952">
        <v>470</v>
      </c>
      <c r="E6952">
        <v>1234</v>
      </c>
      <c r="F6952" s="2" t="s">
        <v>146</v>
      </c>
      <c r="G6952" s="6">
        <f t="shared" si="108"/>
        <v>0.38087520259319285</v>
      </c>
    </row>
    <row r="6953" spans="1:7" ht="30">
      <c r="A6953" t="s">
        <v>3326</v>
      </c>
      <c r="B6953" t="s">
        <v>149</v>
      </c>
      <c r="C6953" s="5">
        <v>2.24459569236203E-11</v>
      </c>
      <c r="D6953">
        <v>615</v>
      </c>
      <c r="E6953">
        <v>1676</v>
      </c>
      <c r="F6953" s="2" t="s">
        <v>150</v>
      </c>
      <c r="G6953" s="6">
        <f t="shared" si="108"/>
        <v>0.366945107398568</v>
      </c>
    </row>
    <row r="6954" spans="1:7" ht="30">
      <c r="A6954" t="s">
        <v>3326</v>
      </c>
      <c r="B6954" t="s">
        <v>389</v>
      </c>
      <c r="C6954" s="5">
        <v>2.3528235070947799E-11</v>
      </c>
      <c r="D6954">
        <v>60</v>
      </c>
      <c r="E6954">
        <v>96</v>
      </c>
      <c r="F6954" s="2" t="s">
        <v>390</v>
      </c>
      <c r="G6954" s="6">
        <f t="shared" si="108"/>
        <v>0.625</v>
      </c>
    </row>
    <row r="6955" spans="1:7" ht="60">
      <c r="A6955" t="s">
        <v>3326</v>
      </c>
      <c r="B6955" t="s">
        <v>137</v>
      </c>
      <c r="C6955" s="5">
        <v>2.9321485606576099E-11</v>
      </c>
      <c r="D6955">
        <v>52</v>
      </c>
      <c r="E6955">
        <v>79</v>
      </c>
      <c r="F6955" s="2" t="s">
        <v>138</v>
      </c>
      <c r="G6955" s="6">
        <f t="shared" si="108"/>
        <v>0.65822784810126578</v>
      </c>
    </row>
    <row r="6956" spans="1:7" ht="75">
      <c r="A6956" t="s">
        <v>3326</v>
      </c>
      <c r="B6956" t="s">
        <v>133</v>
      </c>
      <c r="C6956" s="5">
        <v>3.47247865479714E-11</v>
      </c>
      <c r="D6956">
        <v>50</v>
      </c>
      <c r="E6956">
        <v>75</v>
      </c>
      <c r="F6956" s="2" t="s">
        <v>134</v>
      </c>
      <c r="G6956" s="6">
        <f t="shared" si="108"/>
        <v>0.66666666666666663</v>
      </c>
    </row>
    <row r="6957" spans="1:7">
      <c r="A6957" t="s">
        <v>3326</v>
      </c>
      <c r="B6957" t="s">
        <v>153</v>
      </c>
      <c r="C6957" s="5">
        <v>3.5083171929104197E-11</v>
      </c>
      <c r="D6957">
        <v>457</v>
      </c>
      <c r="E6957">
        <v>1200</v>
      </c>
      <c r="F6957" s="2" t="s">
        <v>154</v>
      </c>
      <c r="G6957" s="6">
        <f t="shared" si="108"/>
        <v>0.38083333333333336</v>
      </c>
    </row>
    <row r="6958" spans="1:7" ht="30">
      <c r="A6958" t="s">
        <v>3326</v>
      </c>
      <c r="B6958" t="s">
        <v>75</v>
      </c>
      <c r="C6958" s="5">
        <v>7.6830096176609806E-11</v>
      </c>
      <c r="D6958">
        <v>189</v>
      </c>
      <c r="E6958">
        <v>428</v>
      </c>
      <c r="F6958" s="2" t="s">
        <v>76</v>
      </c>
      <c r="G6958" s="6">
        <f t="shared" si="108"/>
        <v>0.44158878504672899</v>
      </c>
    </row>
    <row r="6959" spans="1:7" ht="30">
      <c r="A6959" t="s">
        <v>3326</v>
      </c>
      <c r="B6959" t="s">
        <v>143</v>
      </c>
      <c r="C6959" s="5">
        <v>7.8135391759158394E-11</v>
      </c>
      <c r="D6959">
        <v>309</v>
      </c>
      <c r="E6959">
        <v>768</v>
      </c>
      <c r="F6959" s="2" t="s">
        <v>144</v>
      </c>
      <c r="G6959" s="6">
        <f t="shared" si="108"/>
        <v>0.40234375</v>
      </c>
    </row>
    <row r="6960" spans="1:7" ht="60">
      <c r="A6960" t="s">
        <v>3326</v>
      </c>
      <c r="B6960" t="s">
        <v>211</v>
      </c>
      <c r="C6960" s="5">
        <v>1.0613522782403901E-10</v>
      </c>
      <c r="D6960">
        <v>53</v>
      </c>
      <c r="E6960">
        <v>83</v>
      </c>
      <c r="F6960" s="2" t="s">
        <v>212</v>
      </c>
      <c r="G6960" s="6">
        <f t="shared" si="108"/>
        <v>0.63855421686746983</v>
      </c>
    </row>
    <row r="6961" spans="1:7" ht="30">
      <c r="A6961" t="s">
        <v>3326</v>
      </c>
      <c r="B6961" t="s">
        <v>91</v>
      </c>
      <c r="C6961" s="5">
        <v>1.3149723705693201E-10</v>
      </c>
      <c r="D6961">
        <v>1089</v>
      </c>
      <c r="E6961">
        <v>3183</v>
      </c>
      <c r="F6961" s="2" t="s">
        <v>92</v>
      </c>
      <c r="G6961" s="6">
        <f t="shared" si="108"/>
        <v>0.34213006597549483</v>
      </c>
    </row>
    <row r="6962" spans="1:7">
      <c r="A6962" t="s">
        <v>3326</v>
      </c>
      <c r="B6962" t="s">
        <v>215</v>
      </c>
      <c r="C6962" s="5">
        <v>1.3956775975855199E-10</v>
      </c>
      <c r="D6962">
        <v>417</v>
      </c>
      <c r="E6962">
        <v>1090</v>
      </c>
      <c r="F6962" s="2" t="s">
        <v>216</v>
      </c>
      <c r="G6962" s="6">
        <f t="shared" si="108"/>
        <v>0.38256880733944953</v>
      </c>
    </row>
    <row r="6963" spans="1:7" ht="45">
      <c r="A6963" t="s">
        <v>3326</v>
      </c>
      <c r="B6963" t="s">
        <v>281</v>
      </c>
      <c r="C6963" s="5">
        <v>1.45842918188381E-10</v>
      </c>
      <c r="D6963">
        <v>60</v>
      </c>
      <c r="E6963">
        <v>99</v>
      </c>
      <c r="F6963" s="2" t="s">
        <v>282</v>
      </c>
      <c r="G6963" s="6">
        <f t="shared" si="108"/>
        <v>0.60606060606060608</v>
      </c>
    </row>
    <row r="6964" spans="1:7">
      <c r="A6964" t="s">
        <v>3326</v>
      </c>
      <c r="B6964" t="s">
        <v>171</v>
      </c>
      <c r="C6964" s="5">
        <v>1.5299276628775201E-10</v>
      </c>
      <c r="D6964">
        <v>553</v>
      </c>
      <c r="E6964">
        <v>1502</v>
      </c>
      <c r="F6964" s="2" t="s">
        <v>172</v>
      </c>
      <c r="G6964" s="6">
        <f t="shared" si="108"/>
        <v>0.36817576564580562</v>
      </c>
    </row>
    <row r="6965" spans="1:7">
      <c r="A6965" t="s">
        <v>3326</v>
      </c>
      <c r="B6965" t="s">
        <v>147</v>
      </c>
      <c r="C6965" s="5">
        <v>1.6733762003182599E-10</v>
      </c>
      <c r="D6965">
        <v>75</v>
      </c>
      <c r="E6965">
        <v>134</v>
      </c>
      <c r="F6965" s="2" t="s">
        <v>148</v>
      </c>
      <c r="G6965" s="6">
        <f t="shared" si="108"/>
        <v>0.55970149253731338</v>
      </c>
    </row>
    <row r="6966" spans="1:7">
      <c r="A6966" t="s">
        <v>3326</v>
      </c>
      <c r="B6966" t="s">
        <v>239</v>
      </c>
      <c r="C6966" s="5">
        <v>1.96102914510693E-10</v>
      </c>
      <c r="D6966">
        <v>1346</v>
      </c>
      <c r="E6966">
        <v>4017</v>
      </c>
      <c r="F6966" s="2" t="s">
        <v>240</v>
      </c>
      <c r="G6966" s="6">
        <f t="shared" si="108"/>
        <v>0.33507592730893704</v>
      </c>
    </row>
    <row r="6967" spans="1:7" ht="45">
      <c r="A6967" t="s">
        <v>3326</v>
      </c>
      <c r="B6967" t="s">
        <v>241</v>
      </c>
      <c r="C6967" s="5">
        <v>3.8791726966057401E-10</v>
      </c>
      <c r="D6967">
        <v>53</v>
      </c>
      <c r="E6967">
        <v>85</v>
      </c>
      <c r="F6967" s="2" t="s">
        <v>242</v>
      </c>
      <c r="G6967" s="6">
        <f t="shared" si="108"/>
        <v>0.62352941176470589</v>
      </c>
    </row>
    <row r="6968" spans="1:7" ht="45">
      <c r="A6968" t="s">
        <v>3326</v>
      </c>
      <c r="B6968" t="s">
        <v>141</v>
      </c>
      <c r="C6968" s="5">
        <v>4.0365439680478498E-10</v>
      </c>
      <c r="D6968">
        <v>142</v>
      </c>
      <c r="E6968">
        <v>307</v>
      </c>
      <c r="F6968" s="2" t="s">
        <v>142</v>
      </c>
      <c r="G6968" s="6">
        <f t="shared" si="108"/>
        <v>0.46254071661237783</v>
      </c>
    </row>
    <row r="6969" spans="1:7" ht="30">
      <c r="A6969" t="s">
        <v>3326</v>
      </c>
      <c r="B6969" t="s">
        <v>790</v>
      </c>
      <c r="C6969" s="5">
        <v>7.5149950330183802E-10</v>
      </c>
      <c r="D6969">
        <v>845</v>
      </c>
      <c r="E6969">
        <v>2426</v>
      </c>
      <c r="F6969" s="2" t="s">
        <v>791</v>
      </c>
      <c r="G6969" s="6">
        <f t="shared" si="108"/>
        <v>0.34830997526793073</v>
      </c>
    </row>
    <row r="6970" spans="1:7" ht="30">
      <c r="A6970" t="s">
        <v>3326</v>
      </c>
      <c r="B6970" t="s">
        <v>792</v>
      </c>
      <c r="C6970" s="5">
        <v>7.5149950330183802E-10</v>
      </c>
      <c r="D6970">
        <v>845</v>
      </c>
      <c r="E6970">
        <v>2426</v>
      </c>
      <c r="F6970" s="2" t="s">
        <v>793</v>
      </c>
      <c r="G6970" s="6">
        <f t="shared" si="108"/>
        <v>0.34830997526793073</v>
      </c>
    </row>
    <row r="6971" spans="1:7">
      <c r="A6971" t="s">
        <v>3326</v>
      </c>
      <c r="B6971" t="s">
        <v>103</v>
      </c>
      <c r="C6971" s="5">
        <v>1.06344958197848E-9</v>
      </c>
      <c r="D6971">
        <v>90</v>
      </c>
      <c r="E6971">
        <v>175</v>
      </c>
      <c r="F6971" s="2" t="s">
        <v>104</v>
      </c>
      <c r="G6971" s="6">
        <f t="shared" si="108"/>
        <v>0.51428571428571423</v>
      </c>
    </row>
    <row r="6972" spans="1:7" ht="45">
      <c r="A6972" t="s">
        <v>3326</v>
      </c>
      <c r="B6972" t="s">
        <v>491</v>
      </c>
      <c r="C6972" s="5">
        <v>1.61344368679588E-9</v>
      </c>
      <c r="D6972">
        <v>62</v>
      </c>
      <c r="E6972">
        <v>108</v>
      </c>
      <c r="F6972" s="2" t="s">
        <v>492</v>
      </c>
      <c r="G6972" s="6">
        <f t="shared" si="108"/>
        <v>0.57407407407407407</v>
      </c>
    </row>
    <row r="6973" spans="1:7" ht="30">
      <c r="A6973" t="s">
        <v>3326</v>
      </c>
      <c r="B6973" t="s">
        <v>319</v>
      </c>
      <c r="C6973" s="5">
        <v>1.98408380026003E-9</v>
      </c>
      <c r="D6973">
        <v>265</v>
      </c>
      <c r="E6973">
        <v>659</v>
      </c>
      <c r="F6973" s="2" t="s">
        <v>320</v>
      </c>
      <c r="G6973" s="6">
        <f t="shared" si="108"/>
        <v>0.40212443095599393</v>
      </c>
    </row>
    <row r="6974" spans="1:7">
      <c r="A6974" t="s">
        <v>3326</v>
      </c>
      <c r="B6974" t="s">
        <v>509</v>
      </c>
      <c r="C6974" s="5">
        <v>2.1386148258000001E-9</v>
      </c>
      <c r="D6974">
        <v>78</v>
      </c>
      <c r="E6974">
        <v>147</v>
      </c>
      <c r="F6974" s="2" t="s">
        <v>510</v>
      </c>
      <c r="G6974" s="6">
        <f t="shared" si="108"/>
        <v>0.53061224489795922</v>
      </c>
    </row>
    <row r="6975" spans="1:7" ht="30">
      <c r="A6975" t="s">
        <v>3326</v>
      </c>
      <c r="B6975" t="s">
        <v>810</v>
      </c>
      <c r="C6975" s="5">
        <v>2.6526008420235999E-9</v>
      </c>
      <c r="D6975">
        <v>870</v>
      </c>
      <c r="E6975">
        <v>2519</v>
      </c>
      <c r="F6975" s="2" t="s">
        <v>811</v>
      </c>
      <c r="G6975" s="6">
        <f t="shared" si="108"/>
        <v>0.34537514886859866</v>
      </c>
    </row>
    <row r="6976" spans="1:7">
      <c r="A6976" t="s">
        <v>3326</v>
      </c>
      <c r="B6976" t="s">
        <v>49</v>
      </c>
      <c r="C6976" s="5">
        <v>5.9180008550108896E-9</v>
      </c>
      <c r="D6976">
        <v>588</v>
      </c>
      <c r="E6976">
        <v>1642</v>
      </c>
      <c r="F6976" s="2" t="s">
        <v>50</v>
      </c>
      <c r="G6976" s="6">
        <f t="shared" si="108"/>
        <v>0.35809987819732036</v>
      </c>
    </row>
    <row r="6977" spans="1:7">
      <c r="A6977" t="s">
        <v>3326</v>
      </c>
      <c r="B6977" t="s">
        <v>123</v>
      </c>
      <c r="C6977" s="5">
        <v>6.0777467535221303E-9</v>
      </c>
      <c r="D6977">
        <v>123</v>
      </c>
      <c r="E6977">
        <v>266</v>
      </c>
      <c r="F6977" s="2" t="s">
        <v>124</v>
      </c>
      <c r="G6977" s="6">
        <f t="shared" si="108"/>
        <v>0.46240601503759399</v>
      </c>
    </row>
    <row r="6978" spans="1:7">
      <c r="A6978" t="s">
        <v>3326</v>
      </c>
      <c r="B6978" t="s">
        <v>884</v>
      </c>
      <c r="C6978" s="5">
        <v>9.5305956877317597E-9</v>
      </c>
      <c r="D6978">
        <v>220</v>
      </c>
      <c r="E6978">
        <v>538</v>
      </c>
      <c r="F6978" s="2" t="s">
        <v>885</v>
      </c>
      <c r="G6978" s="6">
        <f t="shared" si="108"/>
        <v>0.40892193308550184</v>
      </c>
    </row>
    <row r="6979" spans="1:7" ht="45">
      <c r="A6979" t="s">
        <v>3326</v>
      </c>
      <c r="B6979" t="s">
        <v>1186</v>
      </c>
      <c r="C6979" s="5">
        <v>1.3548952236352E-8</v>
      </c>
      <c r="D6979">
        <v>49</v>
      </c>
      <c r="E6979">
        <v>82</v>
      </c>
      <c r="F6979" s="2" t="s">
        <v>1187</v>
      </c>
      <c r="G6979" s="6">
        <f t="shared" ref="G6979:G7042" si="109">D6979/E6979</f>
        <v>0.59756097560975607</v>
      </c>
    </row>
    <row r="6980" spans="1:7">
      <c r="A6980" t="s">
        <v>3326</v>
      </c>
      <c r="B6980" t="s">
        <v>483</v>
      </c>
      <c r="C6980" s="5">
        <v>1.70672128707666E-8</v>
      </c>
      <c r="D6980">
        <v>51</v>
      </c>
      <c r="E6980">
        <v>87</v>
      </c>
      <c r="F6980" s="2" t="s">
        <v>484</v>
      </c>
      <c r="G6980" s="6">
        <f t="shared" si="109"/>
        <v>0.58620689655172409</v>
      </c>
    </row>
    <row r="6981" spans="1:7" ht="45">
      <c r="A6981" t="s">
        <v>3326</v>
      </c>
      <c r="B6981" t="s">
        <v>429</v>
      </c>
      <c r="C6981" s="5">
        <v>1.89556108765724E-8</v>
      </c>
      <c r="D6981">
        <v>134</v>
      </c>
      <c r="E6981">
        <v>300</v>
      </c>
      <c r="F6981" s="2" t="s">
        <v>430</v>
      </c>
      <c r="G6981" s="6">
        <f t="shared" si="109"/>
        <v>0.44666666666666666</v>
      </c>
    </row>
    <row r="6982" spans="1:7" ht="60">
      <c r="A6982" t="s">
        <v>3326</v>
      </c>
      <c r="B6982" t="s">
        <v>629</v>
      </c>
      <c r="C6982" s="5">
        <v>2.0381884089915899E-8</v>
      </c>
      <c r="D6982">
        <v>42</v>
      </c>
      <c r="E6982">
        <v>67</v>
      </c>
      <c r="F6982" s="2" t="s">
        <v>630</v>
      </c>
      <c r="G6982" s="6">
        <f t="shared" si="109"/>
        <v>0.62686567164179108</v>
      </c>
    </row>
    <row r="6983" spans="1:7">
      <c r="A6983" t="s">
        <v>3326</v>
      </c>
      <c r="B6983" t="s">
        <v>2194</v>
      </c>
      <c r="C6983" s="5">
        <v>2.3149922827812999E-8</v>
      </c>
      <c r="D6983">
        <v>41</v>
      </c>
      <c r="E6983">
        <v>65</v>
      </c>
      <c r="F6983" s="2" t="s">
        <v>2195</v>
      </c>
      <c r="G6983" s="6">
        <f t="shared" si="109"/>
        <v>0.63076923076923075</v>
      </c>
    </row>
    <row r="6984" spans="1:7" ht="45">
      <c r="A6984" t="s">
        <v>3326</v>
      </c>
      <c r="B6984" t="s">
        <v>832</v>
      </c>
      <c r="C6984" s="5">
        <v>2.37601751854663E-8</v>
      </c>
      <c r="D6984">
        <v>251</v>
      </c>
      <c r="E6984">
        <v>633</v>
      </c>
      <c r="F6984" s="2" t="s">
        <v>833</v>
      </c>
      <c r="G6984" s="6">
        <f t="shared" si="109"/>
        <v>0.39652448657187994</v>
      </c>
    </row>
    <row r="6985" spans="1:7" ht="30">
      <c r="A6985" t="s">
        <v>3326</v>
      </c>
      <c r="B6985" t="s">
        <v>848</v>
      </c>
      <c r="C6985" s="5">
        <v>2.75313512212462E-8</v>
      </c>
      <c r="D6985">
        <v>228</v>
      </c>
      <c r="E6985">
        <v>567</v>
      </c>
      <c r="F6985" s="2" t="s">
        <v>849</v>
      </c>
      <c r="G6985" s="6">
        <f t="shared" si="109"/>
        <v>0.40211640211640209</v>
      </c>
    </row>
    <row r="6986" spans="1:7">
      <c r="A6986" t="s">
        <v>3326</v>
      </c>
      <c r="B6986" t="s">
        <v>101</v>
      </c>
      <c r="C6986" s="5">
        <v>3.38363385966244E-8</v>
      </c>
      <c r="D6986">
        <v>680</v>
      </c>
      <c r="E6986">
        <v>1947</v>
      </c>
      <c r="F6986" s="2" t="s">
        <v>102</v>
      </c>
      <c r="G6986" s="6">
        <f t="shared" si="109"/>
        <v>0.34925526450950178</v>
      </c>
    </row>
    <row r="6987" spans="1:7" ht="30">
      <c r="A6987" t="s">
        <v>3326</v>
      </c>
      <c r="B6987" t="s">
        <v>1220</v>
      </c>
      <c r="C6987" s="5">
        <v>4.6921386605516303E-8</v>
      </c>
      <c r="D6987">
        <v>54</v>
      </c>
      <c r="E6987">
        <v>96</v>
      </c>
      <c r="F6987" s="2" t="s">
        <v>1221</v>
      </c>
      <c r="G6987" s="6">
        <f t="shared" si="109"/>
        <v>0.5625</v>
      </c>
    </row>
    <row r="6988" spans="1:7">
      <c r="A6988" t="s">
        <v>3326</v>
      </c>
      <c r="B6988" t="s">
        <v>447</v>
      </c>
      <c r="C6988" s="5">
        <v>7.9593937607637694E-8</v>
      </c>
      <c r="D6988">
        <v>51</v>
      </c>
      <c r="E6988">
        <v>90</v>
      </c>
      <c r="F6988" s="2" t="s">
        <v>448</v>
      </c>
      <c r="G6988" s="6">
        <f t="shared" si="109"/>
        <v>0.56666666666666665</v>
      </c>
    </row>
    <row r="6989" spans="1:7" ht="30">
      <c r="A6989" t="s">
        <v>3326</v>
      </c>
      <c r="B6989" t="s">
        <v>595</v>
      </c>
      <c r="C6989" s="5">
        <v>8.3678493478990599E-8</v>
      </c>
      <c r="D6989">
        <v>204</v>
      </c>
      <c r="E6989">
        <v>504</v>
      </c>
      <c r="F6989" s="2" t="s">
        <v>596</v>
      </c>
      <c r="G6989" s="6">
        <f t="shared" si="109"/>
        <v>0.40476190476190477</v>
      </c>
    </row>
    <row r="6990" spans="1:7" ht="30">
      <c r="A6990" t="s">
        <v>3326</v>
      </c>
      <c r="B6990" t="s">
        <v>199</v>
      </c>
      <c r="C6990" s="5">
        <v>1.03080445892658E-7</v>
      </c>
      <c r="D6990">
        <v>70</v>
      </c>
      <c r="E6990">
        <v>137</v>
      </c>
      <c r="F6990" s="2" t="s">
        <v>200</v>
      </c>
      <c r="G6990" s="6">
        <f t="shared" si="109"/>
        <v>0.51094890510948909</v>
      </c>
    </row>
    <row r="6991" spans="1:7" ht="30">
      <c r="A6991" t="s">
        <v>3326</v>
      </c>
      <c r="B6991" t="s">
        <v>645</v>
      </c>
      <c r="C6991" s="5">
        <v>1.0619526625185E-7</v>
      </c>
      <c r="D6991">
        <v>43</v>
      </c>
      <c r="E6991">
        <v>72</v>
      </c>
      <c r="F6991" s="2" t="s">
        <v>646</v>
      </c>
      <c r="G6991" s="6">
        <f t="shared" si="109"/>
        <v>0.59722222222222221</v>
      </c>
    </row>
    <row r="6992" spans="1:7" ht="60">
      <c r="A6992" t="s">
        <v>3326</v>
      </c>
      <c r="B6992" t="s">
        <v>647</v>
      </c>
      <c r="C6992" s="5">
        <v>1.0619526625185E-7</v>
      </c>
      <c r="D6992">
        <v>43</v>
      </c>
      <c r="E6992">
        <v>72</v>
      </c>
      <c r="F6992" s="2" t="s">
        <v>648</v>
      </c>
      <c r="G6992" s="6">
        <f t="shared" si="109"/>
        <v>0.59722222222222221</v>
      </c>
    </row>
    <row r="6993" spans="1:7" ht="45">
      <c r="A6993" t="s">
        <v>3326</v>
      </c>
      <c r="B6993" t="s">
        <v>649</v>
      </c>
      <c r="C6993" s="5">
        <v>1.0619526625185E-7</v>
      </c>
      <c r="D6993">
        <v>43</v>
      </c>
      <c r="E6993">
        <v>72</v>
      </c>
      <c r="F6993" s="2" t="s">
        <v>650</v>
      </c>
      <c r="G6993" s="6">
        <f t="shared" si="109"/>
        <v>0.59722222222222221</v>
      </c>
    </row>
    <row r="6994" spans="1:7" ht="30">
      <c r="A6994" t="s">
        <v>3326</v>
      </c>
      <c r="B6994" t="s">
        <v>43</v>
      </c>
      <c r="C6994" s="5">
        <v>1.1044886483362501E-7</v>
      </c>
      <c r="D6994">
        <v>89</v>
      </c>
      <c r="E6994">
        <v>186</v>
      </c>
      <c r="F6994" s="2" t="s">
        <v>44</v>
      </c>
      <c r="G6994" s="6">
        <f t="shared" si="109"/>
        <v>0.478494623655914</v>
      </c>
    </row>
    <row r="6995" spans="1:7" ht="30">
      <c r="A6995" t="s">
        <v>3326</v>
      </c>
      <c r="B6995" t="s">
        <v>45</v>
      </c>
      <c r="C6995" s="5">
        <v>1.1044886483362501E-7</v>
      </c>
      <c r="D6995">
        <v>89</v>
      </c>
      <c r="E6995">
        <v>186</v>
      </c>
      <c r="F6995" s="2" t="s">
        <v>46</v>
      </c>
      <c r="G6995" s="6">
        <f t="shared" si="109"/>
        <v>0.478494623655914</v>
      </c>
    </row>
    <row r="6996" spans="1:7" ht="30">
      <c r="A6996" t="s">
        <v>3326</v>
      </c>
      <c r="B6996" t="s">
        <v>1184</v>
      </c>
      <c r="C6996" s="5">
        <v>1.12826128313503E-7</v>
      </c>
      <c r="D6996">
        <v>49</v>
      </c>
      <c r="E6996">
        <v>86</v>
      </c>
      <c r="F6996" s="2" t="s">
        <v>1185</v>
      </c>
      <c r="G6996" s="6">
        <f t="shared" si="109"/>
        <v>0.56976744186046513</v>
      </c>
    </row>
    <row r="6997" spans="1:7" ht="45">
      <c r="A6997" t="s">
        <v>3326</v>
      </c>
      <c r="B6997" t="s">
        <v>223</v>
      </c>
      <c r="C6997" s="5">
        <v>1.3239364428092101E-7</v>
      </c>
      <c r="D6997">
        <v>159</v>
      </c>
      <c r="E6997">
        <v>378</v>
      </c>
      <c r="F6997" s="2" t="s">
        <v>224</v>
      </c>
      <c r="G6997" s="6">
        <f t="shared" si="109"/>
        <v>0.42063492063492064</v>
      </c>
    </row>
    <row r="6998" spans="1:7">
      <c r="A6998" t="s">
        <v>3326</v>
      </c>
      <c r="B6998" t="s">
        <v>59</v>
      </c>
      <c r="C6998" s="5">
        <v>2.21421714343454E-7</v>
      </c>
      <c r="D6998">
        <v>62</v>
      </c>
      <c r="E6998">
        <v>119</v>
      </c>
      <c r="F6998" s="2" t="s">
        <v>60</v>
      </c>
      <c r="G6998" s="6">
        <f t="shared" si="109"/>
        <v>0.52100840336134457</v>
      </c>
    </row>
    <row r="6999" spans="1:7" ht="60">
      <c r="A6999" t="s">
        <v>3326</v>
      </c>
      <c r="B6999" t="s">
        <v>581</v>
      </c>
      <c r="C6999" s="5">
        <v>2.24439659414248E-7</v>
      </c>
      <c r="D6999">
        <v>45</v>
      </c>
      <c r="E6999">
        <v>78</v>
      </c>
      <c r="F6999" s="2" t="s">
        <v>582</v>
      </c>
      <c r="G6999" s="6">
        <f t="shared" si="109"/>
        <v>0.57692307692307687</v>
      </c>
    </row>
    <row r="7000" spans="1:7" ht="30">
      <c r="A7000" t="s">
        <v>3326</v>
      </c>
      <c r="B7000" t="s">
        <v>53</v>
      </c>
      <c r="C7000" s="5">
        <v>2.8537365197351898E-7</v>
      </c>
      <c r="D7000">
        <v>158</v>
      </c>
      <c r="E7000">
        <v>379</v>
      </c>
      <c r="F7000" s="2" t="s">
        <v>54</v>
      </c>
      <c r="G7000" s="6">
        <f t="shared" si="109"/>
        <v>0.41688654353562005</v>
      </c>
    </row>
    <row r="7001" spans="1:7" ht="30">
      <c r="A7001" t="s">
        <v>3326</v>
      </c>
      <c r="B7001" t="s">
        <v>1216</v>
      </c>
      <c r="C7001" s="5">
        <v>2.9160535923147198E-7</v>
      </c>
      <c r="D7001">
        <v>54</v>
      </c>
      <c r="E7001">
        <v>100</v>
      </c>
      <c r="F7001" s="2" t="s">
        <v>1217</v>
      </c>
      <c r="G7001" s="6">
        <f t="shared" si="109"/>
        <v>0.54</v>
      </c>
    </row>
    <row r="7002" spans="1:7">
      <c r="A7002" t="s">
        <v>3326</v>
      </c>
      <c r="B7002" t="s">
        <v>51</v>
      </c>
      <c r="C7002" s="5">
        <v>2.9476467610619601E-7</v>
      </c>
      <c r="D7002">
        <v>159</v>
      </c>
      <c r="E7002">
        <v>382</v>
      </c>
      <c r="F7002" s="2" t="s">
        <v>52</v>
      </c>
      <c r="G7002" s="6">
        <f t="shared" si="109"/>
        <v>0.41623036649214662</v>
      </c>
    </row>
    <row r="7003" spans="1:7" ht="30">
      <c r="A7003" t="s">
        <v>3326</v>
      </c>
      <c r="B7003" t="s">
        <v>17</v>
      </c>
      <c r="C7003" s="5">
        <v>4.1101135971863099E-7</v>
      </c>
      <c r="D7003">
        <v>320</v>
      </c>
      <c r="E7003">
        <v>858</v>
      </c>
      <c r="F7003" s="2" t="s">
        <v>18</v>
      </c>
      <c r="G7003" s="6">
        <f t="shared" si="109"/>
        <v>0.37296037296037299</v>
      </c>
    </row>
    <row r="7004" spans="1:7" ht="30">
      <c r="A7004" t="s">
        <v>3326</v>
      </c>
      <c r="B7004" t="s">
        <v>283</v>
      </c>
      <c r="C7004" s="5">
        <v>5.17084788776879E-7</v>
      </c>
      <c r="D7004">
        <v>40</v>
      </c>
      <c r="E7004">
        <v>68</v>
      </c>
      <c r="F7004" s="2" t="s">
        <v>284</v>
      </c>
      <c r="G7004" s="6">
        <f t="shared" si="109"/>
        <v>0.58823529411764708</v>
      </c>
    </row>
    <row r="7005" spans="1:7" ht="30">
      <c r="A7005" t="s">
        <v>3326</v>
      </c>
      <c r="B7005" t="s">
        <v>2186</v>
      </c>
      <c r="C7005" s="5">
        <v>5.5871329412781101E-7</v>
      </c>
      <c r="D7005">
        <v>31</v>
      </c>
      <c r="E7005">
        <v>48</v>
      </c>
      <c r="F7005" s="2" t="s">
        <v>2187</v>
      </c>
      <c r="G7005" s="6">
        <f t="shared" si="109"/>
        <v>0.64583333333333337</v>
      </c>
    </row>
    <row r="7006" spans="1:7">
      <c r="A7006" t="s">
        <v>3326</v>
      </c>
      <c r="B7006" t="s">
        <v>23</v>
      </c>
      <c r="C7006" s="5">
        <v>6.3300379628286498E-7</v>
      </c>
      <c r="D7006">
        <v>282</v>
      </c>
      <c r="E7006">
        <v>747</v>
      </c>
      <c r="F7006" s="2" t="s">
        <v>24</v>
      </c>
      <c r="G7006" s="6">
        <f t="shared" si="109"/>
        <v>0.37751004016064255</v>
      </c>
    </row>
    <row r="7007" spans="1:7" ht="30">
      <c r="A7007" t="s">
        <v>3326</v>
      </c>
      <c r="B7007" t="s">
        <v>99</v>
      </c>
      <c r="C7007" s="5">
        <v>7.0155016805772101E-7</v>
      </c>
      <c r="D7007">
        <v>58</v>
      </c>
      <c r="E7007">
        <v>112</v>
      </c>
      <c r="F7007" s="2" t="s">
        <v>100</v>
      </c>
      <c r="G7007" s="6">
        <f t="shared" si="109"/>
        <v>0.5178571428571429</v>
      </c>
    </row>
    <row r="7008" spans="1:7" ht="60">
      <c r="A7008" t="s">
        <v>3326</v>
      </c>
      <c r="B7008" t="s">
        <v>519</v>
      </c>
      <c r="C7008" s="5">
        <v>7.1442521926197204E-7</v>
      </c>
      <c r="D7008">
        <v>38</v>
      </c>
      <c r="E7008">
        <v>64</v>
      </c>
      <c r="F7008" s="2" t="s">
        <v>520</v>
      </c>
      <c r="G7008" s="6">
        <f t="shared" si="109"/>
        <v>0.59375</v>
      </c>
    </row>
    <row r="7009" spans="1:7" ht="45">
      <c r="A7009" t="s">
        <v>3326</v>
      </c>
      <c r="B7009" t="s">
        <v>1507</v>
      </c>
      <c r="C7009" s="5">
        <v>7.38399342281019E-7</v>
      </c>
      <c r="D7009">
        <v>49</v>
      </c>
      <c r="E7009">
        <v>90</v>
      </c>
      <c r="F7009" s="2" t="s">
        <v>1508</v>
      </c>
      <c r="G7009" s="6">
        <f t="shared" si="109"/>
        <v>0.5444444444444444</v>
      </c>
    </row>
    <row r="7010" spans="1:7" ht="30">
      <c r="A7010" t="s">
        <v>3326</v>
      </c>
      <c r="B7010" t="s">
        <v>1304</v>
      </c>
      <c r="C7010" s="5">
        <v>7.6452247385779497E-7</v>
      </c>
      <c r="D7010">
        <v>493</v>
      </c>
      <c r="E7010">
        <v>1395</v>
      </c>
      <c r="F7010" s="2" t="s">
        <v>1305</v>
      </c>
      <c r="G7010" s="6">
        <f t="shared" si="109"/>
        <v>0.35340501792114698</v>
      </c>
    </row>
    <row r="7011" spans="1:7" ht="75">
      <c r="A7011" t="s">
        <v>3326</v>
      </c>
      <c r="B7011" t="s">
        <v>609</v>
      </c>
      <c r="C7011" s="5">
        <v>8.1451148715843905E-7</v>
      </c>
      <c r="D7011">
        <v>46</v>
      </c>
      <c r="E7011">
        <v>83</v>
      </c>
      <c r="F7011" s="2" t="s">
        <v>610</v>
      </c>
      <c r="G7011" s="6">
        <f t="shared" si="109"/>
        <v>0.55421686746987953</v>
      </c>
    </row>
    <row r="7012" spans="1:7" ht="45">
      <c r="A7012" t="s">
        <v>3326</v>
      </c>
      <c r="B7012" t="s">
        <v>615</v>
      </c>
      <c r="C7012" s="5">
        <v>8.2843923443596796E-7</v>
      </c>
      <c r="D7012">
        <v>95</v>
      </c>
      <c r="E7012">
        <v>209</v>
      </c>
      <c r="F7012" s="2" t="s">
        <v>616</v>
      </c>
      <c r="G7012" s="6">
        <f t="shared" si="109"/>
        <v>0.45454545454545453</v>
      </c>
    </row>
    <row r="7013" spans="1:7" ht="30">
      <c r="A7013" t="s">
        <v>3326</v>
      </c>
      <c r="B7013" t="s">
        <v>13</v>
      </c>
      <c r="C7013" s="5">
        <v>8.9537559624422504E-7</v>
      </c>
      <c r="D7013">
        <v>309</v>
      </c>
      <c r="E7013">
        <v>831</v>
      </c>
      <c r="F7013" s="2" t="s">
        <v>14</v>
      </c>
      <c r="G7013" s="6">
        <f t="shared" si="109"/>
        <v>0.37184115523465705</v>
      </c>
    </row>
    <row r="7014" spans="1:7" ht="30">
      <c r="A7014" t="s">
        <v>3326</v>
      </c>
      <c r="B7014" t="s">
        <v>15</v>
      </c>
      <c r="C7014" s="5">
        <v>8.9537559624422504E-7</v>
      </c>
      <c r="D7014">
        <v>309</v>
      </c>
      <c r="E7014">
        <v>831</v>
      </c>
      <c r="F7014" s="2" t="s">
        <v>16</v>
      </c>
      <c r="G7014" s="6">
        <f t="shared" si="109"/>
        <v>0.37184115523465705</v>
      </c>
    </row>
    <row r="7015" spans="1:7" ht="30">
      <c r="A7015" t="s">
        <v>3326</v>
      </c>
      <c r="B7015" t="s">
        <v>233</v>
      </c>
      <c r="C7015" s="5">
        <v>1.07733584998044E-6</v>
      </c>
      <c r="D7015">
        <v>67</v>
      </c>
      <c r="E7015">
        <v>136</v>
      </c>
      <c r="F7015" s="2" t="s">
        <v>234</v>
      </c>
      <c r="G7015" s="6">
        <f t="shared" si="109"/>
        <v>0.49264705882352944</v>
      </c>
    </row>
    <row r="7016" spans="1:7" ht="30">
      <c r="A7016" t="s">
        <v>3326</v>
      </c>
      <c r="B7016" t="s">
        <v>85</v>
      </c>
      <c r="C7016" s="5">
        <v>1.08950060681907E-6</v>
      </c>
      <c r="D7016">
        <v>31</v>
      </c>
      <c r="E7016">
        <v>49</v>
      </c>
      <c r="F7016" s="2" t="s">
        <v>86</v>
      </c>
      <c r="G7016" s="6">
        <f t="shared" si="109"/>
        <v>0.63265306122448983</v>
      </c>
    </row>
    <row r="7017" spans="1:7" ht="30">
      <c r="A7017" t="s">
        <v>3326</v>
      </c>
      <c r="B7017" t="s">
        <v>391</v>
      </c>
      <c r="C7017" s="5">
        <v>1.2318500934815E-6</v>
      </c>
      <c r="D7017">
        <v>41</v>
      </c>
      <c r="E7017">
        <v>72</v>
      </c>
      <c r="F7017" s="2" t="s">
        <v>392</v>
      </c>
      <c r="G7017" s="6">
        <f t="shared" si="109"/>
        <v>0.56944444444444442</v>
      </c>
    </row>
    <row r="7018" spans="1:7" ht="30">
      <c r="A7018" t="s">
        <v>3326</v>
      </c>
      <c r="B7018" t="s">
        <v>577</v>
      </c>
      <c r="C7018" s="5">
        <v>1.2504455665884601E-6</v>
      </c>
      <c r="D7018">
        <v>97</v>
      </c>
      <c r="E7018">
        <v>216</v>
      </c>
      <c r="F7018" s="2" t="s">
        <v>578</v>
      </c>
      <c r="G7018" s="6">
        <f t="shared" si="109"/>
        <v>0.44907407407407407</v>
      </c>
    </row>
    <row r="7019" spans="1:7" ht="30">
      <c r="A7019" t="s">
        <v>3326</v>
      </c>
      <c r="B7019" t="s">
        <v>19</v>
      </c>
      <c r="C7019" s="5">
        <v>1.2705523588603601E-6</v>
      </c>
      <c r="D7019">
        <v>314</v>
      </c>
      <c r="E7019">
        <v>849</v>
      </c>
      <c r="F7019" s="2" t="s">
        <v>20</v>
      </c>
      <c r="G7019" s="6">
        <f t="shared" si="109"/>
        <v>0.36984687868080096</v>
      </c>
    </row>
    <row r="7020" spans="1:7">
      <c r="A7020" t="s">
        <v>3326</v>
      </c>
      <c r="B7020" t="s">
        <v>269</v>
      </c>
      <c r="C7020" s="5">
        <v>1.3032154907452299E-6</v>
      </c>
      <c r="D7020">
        <v>197</v>
      </c>
      <c r="E7020">
        <v>500</v>
      </c>
      <c r="F7020" s="2" t="s">
        <v>270</v>
      </c>
      <c r="G7020" s="6">
        <f t="shared" si="109"/>
        <v>0.39400000000000002</v>
      </c>
    </row>
    <row r="7021" spans="1:7">
      <c r="A7021" t="s">
        <v>3326</v>
      </c>
      <c r="B7021" t="s">
        <v>121</v>
      </c>
      <c r="C7021" s="5">
        <v>1.3054927289671701E-6</v>
      </c>
      <c r="D7021">
        <v>66</v>
      </c>
      <c r="E7021">
        <v>134</v>
      </c>
      <c r="F7021" s="2" t="s">
        <v>122</v>
      </c>
      <c r="G7021" s="6">
        <f t="shared" si="109"/>
        <v>0.4925373134328358</v>
      </c>
    </row>
    <row r="7022" spans="1:7">
      <c r="A7022" t="s">
        <v>3326</v>
      </c>
      <c r="B7022" t="s">
        <v>361</v>
      </c>
      <c r="C7022" s="5">
        <v>1.3294644913324901E-6</v>
      </c>
      <c r="D7022">
        <v>34</v>
      </c>
      <c r="E7022">
        <v>56</v>
      </c>
      <c r="F7022" s="2" t="s">
        <v>362</v>
      </c>
      <c r="G7022" s="6">
        <f t="shared" si="109"/>
        <v>0.6071428571428571</v>
      </c>
    </row>
    <row r="7023" spans="1:7">
      <c r="A7023" t="s">
        <v>3326</v>
      </c>
      <c r="B7023" t="s">
        <v>413</v>
      </c>
      <c r="C7023" s="5">
        <v>1.51790266434969E-6</v>
      </c>
      <c r="D7023">
        <v>1235</v>
      </c>
      <c r="E7023">
        <v>3783</v>
      </c>
      <c r="F7023" s="2" t="s">
        <v>414</v>
      </c>
      <c r="G7023" s="6">
        <f t="shared" si="109"/>
        <v>0.32646048109965636</v>
      </c>
    </row>
    <row r="7024" spans="1:7" ht="30">
      <c r="A7024" t="s">
        <v>3326</v>
      </c>
      <c r="B7024" t="s">
        <v>1102</v>
      </c>
      <c r="C7024" s="5">
        <v>1.54195357696305E-6</v>
      </c>
      <c r="D7024">
        <v>345</v>
      </c>
      <c r="E7024">
        <v>945</v>
      </c>
      <c r="F7024" s="2" t="s">
        <v>1103</v>
      </c>
      <c r="G7024" s="6">
        <f t="shared" si="109"/>
        <v>0.36507936507936506</v>
      </c>
    </row>
    <row r="7025" spans="1:7" ht="30">
      <c r="A7025" t="s">
        <v>3326</v>
      </c>
      <c r="B7025" t="s">
        <v>129</v>
      </c>
      <c r="C7025" s="5">
        <v>1.5478609585342801E-6</v>
      </c>
      <c r="D7025">
        <v>28</v>
      </c>
      <c r="E7025">
        <v>43</v>
      </c>
      <c r="F7025" s="2" t="s">
        <v>130</v>
      </c>
      <c r="G7025" s="6">
        <f t="shared" si="109"/>
        <v>0.65116279069767447</v>
      </c>
    </row>
    <row r="7026" spans="1:7" ht="30">
      <c r="A7026" t="s">
        <v>3326</v>
      </c>
      <c r="B7026" t="s">
        <v>275</v>
      </c>
      <c r="C7026" s="5">
        <v>1.6547196104082301E-6</v>
      </c>
      <c r="D7026">
        <v>169</v>
      </c>
      <c r="E7026">
        <v>420</v>
      </c>
      <c r="F7026" s="2" t="s">
        <v>276</v>
      </c>
      <c r="G7026" s="6">
        <f t="shared" si="109"/>
        <v>0.40238095238095239</v>
      </c>
    </row>
    <row r="7027" spans="1:7" ht="30">
      <c r="A7027" t="s">
        <v>3326</v>
      </c>
      <c r="B7027" t="s">
        <v>1122</v>
      </c>
      <c r="C7027" s="5">
        <v>1.6550132676864899E-6</v>
      </c>
      <c r="D7027">
        <v>63</v>
      </c>
      <c r="E7027">
        <v>127</v>
      </c>
      <c r="F7027" s="2" t="s">
        <v>1123</v>
      </c>
      <c r="G7027" s="6">
        <f t="shared" si="109"/>
        <v>0.49606299212598426</v>
      </c>
    </row>
    <row r="7028" spans="1:7" ht="30">
      <c r="A7028" t="s">
        <v>3326</v>
      </c>
      <c r="B7028" t="s">
        <v>1278</v>
      </c>
      <c r="C7028" s="5">
        <v>1.7587435548919799E-6</v>
      </c>
      <c r="D7028">
        <v>76</v>
      </c>
      <c r="E7028">
        <v>161</v>
      </c>
      <c r="F7028" s="2" t="s">
        <v>1279</v>
      </c>
      <c r="G7028" s="6">
        <f t="shared" si="109"/>
        <v>0.47204968944099379</v>
      </c>
    </row>
    <row r="7029" spans="1:7" ht="45">
      <c r="A7029" t="s">
        <v>3326</v>
      </c>
      <c r="B7029" t="s">
        <v>673</v>
      </c>
      <c r="C7029" s="5">
        <v>2.0015359704974799E-6</v>
      </c>
      <c r="D7029">
        <v>46</v>
      </c>
      <c r="E7029">
        <v>85</v>
      </c>
      <c r="F7029" s="2" t="s">
        <v>674</v>
      </c>
      <c r="G7029" s="6">
        <f t="shared" si="109"/>
        <v>0.54117647058823526</v>
      </c>
    </row>
    <row r="7030" spans="1:7" ht="30">
      <c r="A7030" t="s">
        <v>3326</v>
      </c>
      <c r="B7030" t="s">
        <v>677</v>
      </c>
      <c r="C7030" s="5">
        <v>2.0015359704974799E-6</v>
      </c>
      <c r="D7030">
        <v>46</v>
      </c>
      <c r="E7030">
        <v>85</v>
      </c>
      <c r="F7030" s="2" t="s">
        <v>678</v>
      </c>
      <c r="G7030" s="6">
        <f t="shared" si="109"/>
        <v>0.54117647058823526</v>
      </c>
    </row>
    <row r="7031" spans="1:7" ht="30">
      <c r="A7031" t="s">
        <v>3326</v>
      </c>
      <c r="B7031" t="s">
        <v>93</v>
      </c>
      <c r="C7031" s="5">
        <v>2.06394575871992E-6</v>
      </c>
      <c r="D7031">
        <v>97</v>
      </c>
      <c r="E7031">
        <v>218</v>
      </c>
      <c r="F7031" s="2" t="s">
        <v>94</v>
      </c>
      <c r="G7031" s="6">
        <f t="shared" si="109"/>
        <v>0.44495412844036697</v>
      </c>
    </row>
    <row r="7032" spans="1:7" ht="30">
      <c r="A7032" t="s">
        <v>3326</v>
      </c>
      <c r="B7032" t="s">
        <v>455</v>
      </c>
      <c r="C7032" s="5">
        <v>2.0734921629997101E-6</v>
      </c>
      <c r="D7032">
        <v>38</v>
      </c>
      <c r="E7032">
        <v>66</v>
      </c>
      <c r="F7032" s="2" t="s">
        <v>456</v>
      </c>
      <c r="G7032" s="6">
        <f t="shared" si="109"/>
        <v>0.5757575757575758</v>
      </c>
    </row>
    <row r="7033" spans="1:7" ht="30">
      <c r="A7033" t="s">
        <v>3326</v>
      </c>
      <c r="B7033" t="s">
        <v>419</v>
      </c>
      <c r="C7033" s="5">
        <v>2.1730425002981901E-6</v>
      </c>
      <c r="D7033">
        <v>374</v>
      </c>
      <c r="E7033">
        <v>1037</v>
      </c>
      <c r="F7033" s="2" t="s">
        <v>420</v>
      </c>
      <c r="G7033" s="6">
        <f t="shared" si="109"/>
        <v>0.36065573770491804</v>
      </c>
    </row>
    <row r="7034" spans="1:7" ht="30">
      <c r="A7034" t="s">
        <v>3326</v>
      </c>
      <c r="B7034" t="s">
        <v>381</v>
      </c>
      <c r="C7034" s="5">
        <v>2.3025995279542701E-6</v>
      </c>
      <c r="D7034">
        <v>73</v>
      </c>
      <c r="E7034">
        <v>154</v>
      </c>
      <c r="F7034" s="2" t="s">
        <v>382</v>
      </c>
      <c r="G7034" s="6">
        <f t="shared" si="109"/>
        <v>0.47402597402597402</v>
      </c>
    </row>
    <row r="7035" spans="1:7" ht="30">
      <c r="A7035" t="s">
        <v>3326</v>
      </c>
      <c r="B7035" t="s">
        <v>459</v>
      </c>
      <c r="C7035" s="5">
        <v>2.53029882482247E-6</v>
      </c>
      <c r="D7035">
        <v>415</v>
      </c>
      <c r="E7035">
        <v>1165</v>
      </c>
      <c r="F7035" s="2" t="s">
        <v>460</v>
      </c>
      <c r="G7035" s="6">
        <f t="shared" si="109"/>
        <v>0.35622317596566522</v>
      </c>
    </row>
    <row r="7036" spans="1:7" ht="30">
      <c r="A7036" t="s">
        <v>3326</v>
      </c>
      <c r="B7036" t="s">
        <v>399</v>
      </c>
      <c r="C7036" s="5">
        <v>2.5451273157932901E-6</v>
      </c>
      <c r="D7036">
        <v>47</v>
      </c>
      <c r="E7036">
        <v>88</v>
      </c>
      <c r="F7036" s="2" t="s">
        <v>400</v>
      </c>
      <c r="G7036" s="6">
        <f t="shared" si="109"/>
        <v>0.53409090909090906</v>
      </c>
    </row>
    <row r="7037" spans="1:7" ht="30">
      <c r="A7037" t="s">
        <v>3326</v>
      </c>
      <c r="B7037" t="s">
        <v>255</v>
      </c>
      <c r="C7037" s="5">
        <v>3.2383342083935599E-6</v>
      </c>
      <c r="D7037">
        <v>63</v>
      </c>
      <c r="E7037">
        <v>129</v>
      </c>
      <c r="F7037" s="2" t="s">
        <v>256</v>
      </c>
      <c r="G7037" s="6">
        <f t="shared" si="109"/>
        <v>0.48837209302325579</v>
      </c>
    </row>
    <row r="7038" spans="1:7" ht="30">
      <c r="A7038" t="s">
        <v>3326</v>
      </c>
      <c r="B7038" t="s">
        <v>1400</v>
      </c>
      <c r="C7038" s="5">
        <v>3.9067015975475399E-6</v>
      </c>
      <c r="D7038">
        <v>53</v>
      </c>
      <c r="E7038">
        <v>104</v>
      </c>
      <c r="F7038" s="2" t="s">
        <v>1401</v>
      </c>
      <c r="G7038" s="6">
        <f t="shared" si="109"/>
        <v>0.50961538461538458</v>
      </c>
    </row>
    <row r="7039" spans="1:7">
      <c r="A7039" t="s">
        <v>3326</v>
      </c>
      <c r="B7039" t="s">
        <v>27</v>
      </c>
      <c r="C7039" s="5">
        <v>4.4246865191942603E-6</v>
      </c>
      <c r="D7039">
        <v>2624</v>
      </c>
      <c r="E7039">
        <v>8447</v>
      </c>
      <c r="F7039" s="2" t="s">
        <v>28</v>
      </c>
      <c r="G7039" s="6">
        <f t="shared" si="109"/>
        <v>0.31064283177459451</v>
      </c>
    </row>
    <row r="7040" spans="1:7" ht="30">
      <c r="A7040" t="s">
        <v>3326</v>
      </c>
      <c r="B7040" t="s">
        <v>1505</v>
      </c>
      <c r="C7040" s="5">
        <v>4.6427103974237604E-6</v>
      </c>
      <c r="D7040">
        <v>54</v>
      </c>
      <c r="E7040">
        <v>107</v>
      </c>
      <c r="F7040" s="2" t="s">
        <v>1506</v>
      </c>
      <c r="G7040" s="6">
        <f t="shared" si="109"/>
        <v>0.50467289719626163</v>
      </c>
    </row>
    <row r="7041" spans="1:7" ht="45">
      <c r="A7041" t="s">
        <v>3326</v>
      </c>
      <c r="B7041" t="s">
        <v>481</v>
      </c>
      <c r="C7041" s="5">
        <v>4.6597788877161901E-6</v>
      </c>
      <c r="D7041">
        <v>46</v>
      </c>
      <c r="E7041">
        <v>87</v>
      </c>
      <c r="F7041" s="2" t="s">
        <v>482</v>
      </c>
      <c r="G7041" s="6">
        <f t="shared" si="109"/>
        <v>0.52873563218390807</v>
      </c>
    </row>
    <row r="7042" spans="1:7" ht="30">
      <c r="A7042" t="s">
        <v>3326</v>
      </c>
      <c r="B7042" t="s">
        <v>393</v>
      </c>
      <c r="C7042" s="5">
        <v>4.7554560334735504E-6</v>
      </c>
      <c r="D7042">
        <v>48</v>
      </c>
      <c r="E7042">
        <v>92</v>
      </c>
      <c r="F7042" s="2" t="s">
        <v>394</v>
      </c>
      <c r="G7042" s="6">
        <f t="shared" si="109"/>
        <v>0.52173913043478259</v>
      </c>
    </row>
    <row r="7043" spans="1:7" ht="30">
      <c r="A7043" t="s">
        <v>3326</v>
      </c>
      <c r="B7043" t="s">
        <v>395</v>
      </c>
      <c r="C7043" s="5">
        <v>4.7554560334735504E-6</v>
      </c>
      <c r="D7043">
        <v>48</v>
      </c>
      <c r="E7043">
        <v>92</v>
      </c>
      <c r="F7043" s="2" t="s">
        <v>396</v>
      </c>
      <c r="G7043" s="6">
        <f t="shared" ref="G7043:G7106" si="110">D7043/E7043</f>
        <v>0.52173913043478259</v>
      </c>
    </row>
    <row r="7044" spans="1:7" ht="30">
      <c r="A7044" t="s">
        <v>3326</v>
      </c>
      <c r="B7044" t="s">
        <v>415</v>
      </c>
      <c r="C7044" s="5">
        <v>5.80106631931797E-6</v>
      </c>
      <c r="D7044">
        <v>35</v>
      </c>
      <c r="E7044">
        <v>61</v>
      </c>
      <c r="F7044" s="2" t="s">
        <v>416</v>
      </c>
      <c r="G7044" s="6">
        <f t="shared" si="110"/>
        <v>0.57377049180327866</v>
      </c>
    </row>
    <row r="7045" spans="1:7" ht="30">
      <c r="A7045" t="s">
        <v>3326</v>
      </c>
      <c r="B7045" t="s">
        <v>445</v>
      </c>
      <c r="C7045" s="5">
        <v>5.8982722506318398E-6</v>
      </c>
      <c r="D7045">
        <v>389</v>
      </c>
      <c r="E7045">
        <v>1093</v>
      </c>
      <c r="F7045" s="2" t="s">
        <v>446</v>
      </c>
      <c r="G7045" s="6">
        <f t="shared" si="110"/>
        <v>0.35590118938700821</v>
      </c>
    </row>
    <row r="7046" spans="1:7">
      <c r="A7046" t="s">
        <v>3326</v>
      </c>
      <c r="B7046" t="s">
        <v>235</v>
      </c>
      <c r="C7046" s="5">
        <v>6.8294614596047803E-6</v>
      </c>
      <c r="D7046">
        <v>3847</v>
      </c>
      <c r="E7046">
        <v>12720</v>
      </c>
      <c r="F7046" s="2" t="s">
        <v>236</v>
      </c>
      <c r="G7046" s="6">
        <f t="shared" si="110"/>
        <v>0.302437106918239</v>
      </c>
    </row>
    <row r="7047" spans="1:7" ht="45">
      <c r="A7047" t="s">
        <v>3326</v>
      </c>
      <c r="B7047" t="s">
        <v>687</v>
      </c>
      <c r="C7047" s="5">
        <v>7.6518991758624096E-6</v>
      </c>
      <c r="D7047">
        <v>228</v>
      </c>
      <c r="E7047">
        <v>604</v>
      </c>
      <c r="F7047" s="2" t="s">
        <v>688</v>
      </c>
      <c r="G7047" s="6">
        <f t="shared" si="110"/>
        <v>0.37748344370860926</v>
      </c>
    </row>
    <row r="7048" spans="1:7" ht="30">
      <c r="A7048" t="s">
        <v>3326</v>
      </c>
      <c r="B7048" t="s">
        <v>1416</v>
      </c>
      <c r="C7048" s="5">
        <v>8.44861498749354E-6</v>
      </c>
      <c r="D7048">
        <v>49</v>
      </c>
      <c r="E7048">
        <v>96</v>
      </c>
      <c r="F7048" s="2" t="s">
        <v>1417</v>
      </c>
      <c r="G7048" s="6">
        <f t="shared" si="110"/>
        <v>0.51041666666666663</v>
      </c>
    </row>
    <row r="7049" spans="1:7" ht="30">
      <c r="A7049" t="s">
        <v>3326</v>
      </c>
      <c r="B7049" t="s">
        <v>1148</v>
      </c>
      <c r="C7049" s="5">
        <v>8.7235232057181804E-6</v>
      </c>
      <c r="D7049">
        <v>584</v>
      </c>
      <c r="E7049">
        <v>1709</v>
      </c>
      <c r="F7049" s="2" t="s">
        <v>1149</v>
      </c>
      <c r="G7049" s="6">
        <f t="shared" si="110"/>
        <v>0.34172030427150379</v>
      </c>
    </row>
    <row r="7050" spans="1:7" ht="30">
      <c r="A7050" t="s">
        <v>3326</v>
      </c>
      <c r="B7050" t="s">
        <v>1515</v>
      </c>
      <c r="C7050" s="5">
        <v>8.9403371546070106E-6</v>
      </c>
      <c r="D7050">
        <v>56</v>
      </c>
      <c r="E7050">
        <v>114</v>
      </c>
      <c r="F7050" s="2" t="s">
        <v>1516</v>
      </c>
      <c r="G7050" s="6">
        <f t="shared" si="110"/>
        <v>0.49122807017543857</v>
      </c>
    </row>
    <row r="7051" spans="1:7" ht="30">
      <c r="A7051" t="s">
        <v>3326</v>
      </c>
      <c r="B7051" t="s">
        <v>273</v>
      </c>
      <c r="C7051" s="5">
        <v>9.5647684322958899E-6</v>
      </c>
      <c r="D7051">
        <v>320</v>
      </c>
      <c r="E7051">
        <v>885</v>
      </c>
      <c r="F7051" s="2" t="s">
        <v>274</v>
      </c>
      <c r="G7051" s="6">
        <f t="shared" si="110"/>
        <v>0.3615819209039548</v>
      </c>
    </row>
    <row r="7052" spans="1:7" ht="30">
      <c r="A7052" t="s">
        <v>3326</v>
      </c>
      <c r="B7052" t="s">
        <v>355</v>
      </c>
      <c r="C7052" s="5">
        <v>9.9750984029651402E-6</v>
      </c>
      <c r="D7052">
        <v>42</v>
      </c>
      <c r="E7052">
        <v>79</v>
      </c>
      <c r="F7052" s="2" t="s">
        <v>356</v>
      </c>
      <c r="G7052" s="6">
        <f t="shared" si="110"/>
        <v>0.53164556962025311</v>
      </c>
    </row>
    <row r="7053" spans="1:7" ht="30">
      <c r="A7053" t="s">
        <v>3326</v>
      </c>
      <c r="B7053" t="s">
        <v>1579</v>
      </c>
      <c r="C7053" s="5">
        <v>1.0380100431212501E-5</v>
      </c>
      <c r="D7053">
        <v>391</v>
      </c>
      <c r="E7053">
        <v>1105</v>
      </c>
      <c r="F7053" s="2" t="s">
        <v>1580</v>
      </c>
      <c r="G7053" s="6">
        <f t="shared" si="110"/>
        <v>0.35384615384615387</v>
      </c>
    </row>
    <row r="7054" spans="1:7">
      <c r="A7054" t="s">
        <v>3326</v>
      </c>
      <c r="B7054" t="s">
        <v>493</v>
      </c>
      <c r="C7054" s="5">
        <v>1.1297502023483901E-5</v>
      </c>
      <c r="D7054">
        <v>103</v>
      </c>
      <c r="E7054">
        <v>242</v>
      </c>
      <c r="F7054" s="2" t="s">
        <v>494</v>
      </c>
      <c r="G7054" s="6">
        <f t="shared" si="110"/>
        <v>0.42561983471074383</v>
      </c>
    </row>
    <row r="7055" spans="1:7" ht="30">
      <c r="A7055" t="s">
        <v>3326</v>
      </c>
      <c r="B7055" t="s">
        <v>591</v>
      </c>
      <c r="C7055" s="5">
        <v>1.2358102521775501E-5</v>
      </c>
      <c r="D7055">
        <v>76</v>
      </c>
      <c r="E7055">
        <v>168</v>
      </c>
      <c r="F7055" s="2" t="s">
        <v>592</v>
      </c>
      <c r="G7055" s="6">
        <f t="shared" si="110"/>
        <v>0.45238095238095238</v>
      </c>
    </row>
    <row r="7056" spans="1:7" ht="30">
      <c r="A7056" t="s">
        <v>3326</v>
      </c>
      <c r="B7056" t="s">
        <v>2209</v>
      </c>
      <c r="C7056" s="5">
        <v>1.2831733435901499E-5</v>
      </c>
      <c r="D7056">
        <v>70</v>
      </c>
      <c r="E7056">
        <v>152</v>
      </c>
      <c r="F7056" s="2" t="s">
        <v>2210</v>
      </c>
      <c r="G7056" s="6">
        <f t="shared" si="110"/>
        <v>0.46052631578947367</v>
      </c>
    </row>
    <row r="7057" spans="1:7" ht="30">
      <c r="A7057" t="s">
        <v>3326</v>
      </c>
      <c r="B7057" t="s">
        <v>1749</v>
      </c>
      <c r="C7057" s="5">
        <v>1.3122157197859001E-5</v>
      </c>
      <c r="D7057">
        <v>559</v>
      </c>
      <c r="E7057">
        <v>1635</v>
      </c>
      <c r="F7057" s="2" t="s">
        <v>1750</v>
      </c>
      <c r="G7057" s="6">
        <f t="shared" si="110"/>
        <v>0.3418960244648318</v>
      </c>
    </row>
    <row r="7058" spans="1:7">
      <c r="A7058" t="s">
        <v>3326</v>
      </c>
      <c r="B7058" t="s">
        <v>2237</v>
      </c>
      <c r="C7058" s="5">
        <v>1.3622438062603999E-5</v>
      </c>
      <c r="D7058">
        <v>33</v>
      </c>
      <c r="E7058">
        <v>58</v>
      </c>
      <c r="F7058" s="2" t="s">
        <v>2238</v>
      </c>
      <c r="G7058" s="6">
        <f t="shared" si="110"/>
        <v>0.56896551724137934</v>
      </c>
    </row>
    <row r="7059" spans="1:7" ht="30">
      <c r="A7059" t="s">
        <v>3326</v>
      </c>
      <c r="B7059" t="s">
        <v>289</v>
      </c>
      <c r="C7059" s="5">
        <v>1.4630369678757701E-5</v>
      </c>
      <c r="D7059">
        <v>320</v>
      </c>
      <c r="E7059">
        <v>889</v>
      </c>
      <c r="F7059" s="2" t="s">
        <v>290</v>
      </c>
      <c r="G7059" s="6">
        <f t="shared" si="110"/>
        <v>0.35995500562429694</v>
      </c>
    </row>
    <row r="7060" spans="1:7">
      <c r="A7060" t="s">
        <v>3326</v>
      </c>
      <c r="B7060" t="s">
        <v>1040</v>
      </c>
      <c r="C7060" s="5">
        <v>1.5139785082660599E-5</v>
      </c>
      <c r="D7060">
        <v>433</v>
      </c>
      <c r="E7060">
        <v>1240</v>
      </c>
      <c r="F7060" s="2" t="s">
        <v>1041</v>
      </c>
      <c r="G7060" s="6">
        <f t="shared" si="110"/>
        <v>0.34919354838709676</v>
      </c>
    </row>
    <row r="7061" spans="1:7" ht="30">
      <c r="A7061" t="s">
        <v>3326</v>
      </c>
      <c r="B7061" t="s">
        <v>1266</v>
      </c>
      <c r="C7061" s="5">
        <v>1.5287567181403299E-5</v>
      </c>
      <c r="D7061">
        <v>605</v>
      </c>
      <c r="E7061">
        <v>1783</v>
      </c>
      <c r="F7061" s="2" t="s">
        <v>1267</v>
      </c>
      <c r="G7061" s="6">
        <f t="shared" si="110"/>
        <v>0.3393157599551318</v>
      </c>
    </row>
    <row r="7062" spans="1:7" ht="30">
      <c r="A7062" t="s">
        <v>3326</v>
      </c>
      <c r="B7062" t="s">
        <v>1078</v>
      </c>
      <c r="C7062" s="5">
        <v>1.8696054213009599E-5</v>
      </c>
      <c r="D7062">
        <v>233</v>
      </c>
      <c r="E7062">
        <v>626</v>
      </c>
      <c r="F7062" s="2" t="s">
        <v>1079</v>
      </c>
      <c r="G7062" s="6">
        <f t="shared" si="110"/>
        <v>0.37220447284345048</v>
      </c>
    </row>
    <row r="7063" spans="1:7" ht="30">
      <c r="A7063" t="s">
        <v>3326</v>
      </c>
      <c r="B7063" t="s">
        <v>2205</v>
      </c>
      <c r="C7063" s="5">
        <v>1.88869734425445E-5</v>
      </c>
      <c r="D7063">
        <v>28</v>
      </c>
      <c r="E7063">
        <v>47</v>
      </c>
      <c r="F7063" s="2" t="s">
        <v>2206</v>
      </c>
      <c r="G7063" s="6">
        <f t="shared" si="110"/>
        <v>0.5957446808510638</v>
      </c>
    </row>
    <row r="7064" spans="1:7" ht="45">
      <c r="A7064" t="s">
        <v>3326</v>
      </c>
      <c r="B7064" t="s">
        <v>2207</v>
      </c>
      <c r="C7064" s="5">
        <v>1.88869734425445E-5</v>
      </c>
      <c r="D7064">
        <v>28</v>
      </c>
      <c r="E7064">
        <v>47</v>
      </c>
      <c r="F7064" s="2" t="s">
        <v>2208</v>
      </c>
      <c r="G7064" s="6">
        <f t="shared" si="110"/>
        <v>0.5957446808510638</v>
      </c>
    </row>
    <row r="7065" spans="1:7" ht="45">
      <c r="A7065" t="s">
        <v>3326</v>
      </c>
      <c r="B7065" t="s">
        <v>411</v>
      </c>
      <c r="C7065" s="5">
        <v>2.65746157312951E-5</v>
      </c>
      <c r="D7065">
        <v>32</v>
      </c>
      <c r="E7065">
        <v>57</v>
      </c>
      <c r="F7065" s="2" t="s">
        <v>412</v>
      </c>
      <c r="G7065" s="6">
        <f t="shared" si="110"/>
        <v>0.56140350877192979</v>
      </c>
    </row>
    <row r="7066" spans="1:7" ht="30">
      <c r="A7066" t="s">
        <v>3326</v>
      </c>
      <c r="B7066" t="s">
        <v>2170</v>
      </c>
      <c r="C7066" s="5">
        <v>3.1851372130622402E-5</v>
      </c>
      <c r="D7066">
        <v>31</v>
      </c>
      <c r="E7066">
        <v>55</v>
      </c>
      <c r="F7066" s="2" t="s">
        <v>2171</v>
      </c>
      <c r="G7066" s="6">
        <f t="shared" si="110"/>
        <v>0.5636363636363636</v>
      </c>
    </row>
    <row r="7067" spans="1:7" ht="30">
      <c r="A7067" t="s">
        <v>3326</v>
      </c>
      <c r="B7067" t="s">
        <v>515</v>
      </c>
      <c r="C7067" s="5">
        <v>3.2357480783552099E-5</v>
      </c>
      <c r="D7067">
        <v>38</v>
      </c>
      <c r="E7067">
        <v>72</v>
      </c>
      <c r="F7067" s="2" t="s">
        <v>516</v>
      </c>
      <c r="G7067" s="6">
        <f t="shared" si="110"/>
        <v>0.52777777777777779</v>
      </c>
    </row>
    <row r="7068" spans="1:7">
      <c r="A7068" t="s">
        <v>3326</v>
      </c>
      <c r="B7068" t="s">
        <v>1683</v>
      </c>
      <c r="C7068" s="5">
        <v>3.4134790908873498E-5</v>
      </c>
      <c r="D7068">
        <v>631</v>
      </c>
      <c r="E7068">
        <v>1877</v>
      </c>
      <c r="F7068" s="2" t="s">
        <v>1684</v>
      </c>
      <c r="G7068" s="6">
        <f t="shared" si="110"/>
        <v>0.33617474693660093</v>
      </c>
    </row>
    <row r="7069" spans="1:7" ht="30">
      <c r="A7069" t="s">
        <v>3326</v>
      </c>
      <c r="B7069" t="s">
        <v>31</v>
      </c>
      <c r="C7069" s="5">
        <v>3.7256027134174401E-5</v>
      </c>
      <c r="D7069">
        <v>102</v>
      </c>
      <c r="E7069">
        <v>245</v>
      </c>
      <c r="F7069" s="2" t="s">
        <v>32</v>
      </c>
      <c r="G7069" s="6">
        <f t="shared" si="110"/>
        <v>0.41632653061224489</v>
      </c>
    </row>
    <row r="7070" spans="1:7" ht="30">
      <c r="A7070" t="s">
        <v>3326</v>
      </c>
      <c r="B7070" t="s">
        <v>1112</v>
      </c>
      <c r="C7070" s="5">
        <v>3.9880053750763E-5</v>
      </c>
      <c r="D7070">
        <v>224</v>
      </c>
      <c r="E7070">
        <v>605</v>
      </c>
      <c r="F7070" s="2" t="s">
        <v>1113</v>
      </c>
      <c r="G7070" s="6">
        <f t="shared" si="110"/>
        <v>0.3702479338842975</v>
      </c>
    </row>
    <row r="7071" spans="1:7">
      <c r="A7071" t="s">
        <v>3326</v>
      </c>
      <c r="B7071" t="s">
        <v>2227</v>
      </c>
      <c r="C7071" s="5">
        <v>4.0642740073900303E-5</v>
      </c>
      <c r="D7071">
        <v>23</v>
      </c>
      <c r="E7071">
        <v>37</v>
      </c>
      <c r="F7071" s="2" t="s">
        <v>2228</v>
      </c>
      <c r="G7071" s="6">
        <f t="shared" si="110"/>
        <v>0.6216216216216216</v>
      </c>
    </row>
    <row r="7072" spans="1:7">
      <c r="A7072" t="s">
        <v>3326</v>
      </c>
      <c r="B7072" t="s">
        <v>2203</v>
      </c>
      <c r="C7072" s="5">
        <v>4.2515757477376798E-5</v>
      </c>
      <c r="D7072">
        <v>32</v>
      </c>
      <c r="E7072">
        <v>58</v>
      </c>
      <c r="F7072" s="2" t="s">
        <v>2204</v>
      </c>
      <c r="G7072" s="6">
        <f t="shared" si="110"/>
        <v>0.55172413793103448</v>
      </c>
    </row>
    <row r="7073" spans="1:7" ht="30">
      <c r="A7073" t="s">
        <v>3326</v>
      </c>
      <c r="B7073" t="s">
        <v>1026</v>
      </c>
      <c r="C7073" s="5">
        <v>4.5494004085660997E-5</v>
      </c>
      <c r="D7073">
        <v>499</v>
      </c>
      <c r="E7073">
        <v>1461</v>
      </c>
      <c r="F7073" s="2" t="s">
        <v>1027</v>
      </c>
      <c r="G7073" s="6">
        <f t="shared" si="110"/>
        <v>0.34154688569472963</v>
      </c>
    </row>
    <row r="7074" spans="1:7" ht="30">
      <c r="A7074" t="s">
        <v>3326</v>
      </c>
      <c r="B7074" t="s">
        <v>175</v>
      </c>
      <c r="C7074" s="5">
        <v>4.6926431549743502E-5</v>
      </c>
      <c r="D7074">
        <v>242</v>
      </c>
      <c r="E7074">
        <v>661</v>
      </c>
      <c r="F7074" s="2" t="s">
        <v>176</v>
      </c>
      <c r="G7074" s="6">
        <f t="shared" si="110"/>
        <v>0.36611195158850229</v>
      </c>
    </row>
    <row r="7075" spans="1:7" ht="30">
      <c r="A7075" t="s">
        <v>3326</v>
      </c>
      <c r="B7075" t="s">
        <v>2213</v>
      </c>
      <c r="C7075" s="5">
        <v>4.83282715151344E-5</v>
      </c>
      <c r="D7075">
        <v>38</v>
      </c>
      <c r="E7075">
        <v>73</v>
      </c>
      <c r="F7075" s="2" t="s">
        <v>2214</v>
      </c>
      <c r="G7075" s="6">
        <f t="shared" si="110"/>
        <v>0.52054794520547942</v>
      </c>
    </row>
    <row r="7076" spans="1:7" ht="30">
      <c r="A7076" t="s">
        <v>3326</v>
      </c>
      <c r="B7076" t="s">
        <v>1699</v>
      </c>
      <c r="C7076" s="5">
        <v>5.1734206869798503E-5</v>
      </c>
      <c r="D7076">
        <v>100</v>
      </c>
      <c r="E7076">
        <v>241</v>
      </c>
      <c r="F7076" s="2" t="s">
        <v>1700</v>
      </c>
      <c r="G7076" s="6">
        <f t="shared" si="110"/>
        <v>0.41493775933609961</v>
      </c>
    </row>
    <row r="7077" spans="1:7" ht="45">
      <c r="A7077" t="s">
        <v>3326</v>
      </c>
      <c r="B7077" t="s">
        <v>1022</v>
      </c>
      <c r="C7077" s="5">
        <v>5.3745015961366602E-5</v>
      </c>
      <c r="D7077">
        <v>498</v>
      </c>
      <c r="E7077">
        <v>1460</v>
      </c>
      <c r="F7077" s="2" t="s">
        <v>1023</v>
      </c>
      <c r="G7077" s="6">
        <f t="shared" si="110"/>
        <v>0.34109589041095889</v>
      </c>
    </row>
    <row r="7078" spans="1:7" ht="75">
      <c r="A7078" t="s">
        <v>3326</v>
      </c>
      <c r="B7078" t="s">
        <v>157</v>
      </c>
      <c r="C7078" s="5">
        <v>5.7571291721579803E-5</v>
      </c>
      <c r="D7078">
        <v>35</v>
      </c>
      <c r="E7078">
        <v>66</v>
      </c>
      <c r="F7078" s="2" t="s">
        <v>158</v>
      </c>
      <c r="G7078" s="6">
        <f t="shared" si="110"/>
        <v>0.53030303030303028</v>
      </c>
    </row>
    <row r="7079" spans="1:7" ht="45">
      <c r="A7079" t="s">
        <v>3326</v>
      </c>
      <c r="B7079" t="s">
        <v>159</v>
      </c>
      <c r="C7079" s="5">
        <v>5.7571291721579803E-5</v>
      </c>
      <c r="D7079">
        <v>35</v>
      </c>
      <c r="E7079">
        <v>66</v>
      </c>
      <c r="F7079" s="2" t="s">
        <v>160</v>
      </c>
      <c r="G7079" s="6">
        <f t="shared" si="110"/>
        <v>0.53030303030303028</v>
      </c>
    </row>
    <row r="7080" spans="1:7" ht="60">
      <c r="A7080" t="s">
        <v>3326</v>
      </c>
      <c r="B7080" t="s">
        <v>161</v>
      </c>
      <c r="C7080" s="5">
        <v>5.7571291721579803E-5</v>
      </c>
      <c r="D7080">
        <v>35</v>
      </c>
      <c r="E7080">
        <v>66</v>
      </c>
      <c r="F7080" s="2" t="s">
        <v>162</v>
      </c>
      <c r="G7080" s="6">
        <f t="shared" si="110"/>
        <v>0.53030303030303028</v>
      </c>
    </row>
    <row r="7081" spans="1:7" ht="45">
      <c r="A7081" t="s">
        <v>3326</v>
      </c>
      <c r="B7081" t="s">
        <v>163</v>
      </c>
      <c r="C7081" s="5">
        <v>5.7571291721579803E-5</v>
      </c>
      <c r="D7081">
        <v>35</v>
      </c>
      <c r="E7081">
        <v>66</v>
      </c>
      <c r="F7081" s="2" t="s">
        <v>164</v>
      </c>
      <c r="G7081" s="6">
        <f t="shared" si="110"/>
        <v>0.53030303030303028</v>
      </c>
    </row>
    <row r="7082" spans="1:7" ht="30">
      <c r="A7082" t="s">
        <v>3326</v>
      </c>
      <c r="B7082" t="s">
        <v>11</v>
      </c>
      <c r="C7082" s="5">
        <v>5.8840588654348098E-5</v>
      </c>
      <c r="D7082">
        <v>167</v>
      </c>
      <c r="E7082">
        <v>437</v>
      </c>
      <c r="F7082" s="2" t="s">
        <v>12</v>
      </c>
      <c r="G7082" s="6">
        <f t="shared" si="110"/>
        <v>0.38215102974828374</v>
      </c>
    </row>
    <row r="7083" spans="1:7" ht="30">
      <c r="A7083" t="s">
        <v>3326</v>
      </c>
      <c r="B7083" t="s">
        <v>1661</v>
      </c>
      <c r="C7083" s="5">
        <v>5.94595395209827E-5</v>
      </c>
      <c r="D7083">
        <v>87</v>
      </c>
      <c r="E7083">
        <v>205</v>
      </c>
      <c r="F7083" s="2" t="s">
        <v>1662</v>
      </c>
      <c r="G7083" s="6">
        <f t="shared" si="110"/>
        <v>0.42439024390243901</v>
      </c>
    </row>
    <row r="7084" spans="1:7" ht="30">
      <c r="A7084" t="s">
        <v>3326</v>
      </c>
      <c r="B7084" t="s">
        <v>525</v>
      </c>
      <c r="C7084" s="5">
        <v>7.203780779538E-5</v>
      </c>
      <c r="D7084">
        <v>262</v>
      </c>
      <c r="E7084">
        <v>726</v>
      </c>
      <c r="F7084" s="2" t="s">
        <v>526</v>
      </c>
      <c r="G7084" s="6">
        <f t="shared" si="110"/>
        <v>0.3608815426997245</v>
      </c>
    </row>
    <row r="7085" spans="1:7">
      <c r="A7085" t="s">
        <v>3326</v>
      </c>
      <c r="B7085" t="s">
        <v>107</v>
      </c>
      <c r="C7085" s="5">
        <v>7.4143038169552695E-5</v>
      </c>
      <c r="D7085">
        <v>23</v>
      </c>
      <c r="E7085">
        <v>38</v>
      </c>
      <c r="F7085" s="2" t="s">
        <v>108</v>
      </c>
      <c r="G7085" s="6">
        <f t="shared" si="110"/>
        <v>0.60526315789473684</v>
      </c>
    </row>
    <row r="7086" spans="1:7" ht="30">
      <c r="A7086" t="s">
        <v>3326</v>
      </c>
      <c r="B7086" t="s">
        <v>589</v>
      </c>
      <c r="C7086" s="5">
        <v>7.5203654500036895E-5</v>
      </c>
      <c r="D7086">
        <v>18</v>
      </c>
      <c r="E7086">
        <v>27</v>
      </c>
      <c r="F7086" s="2" t="s">
        <v>590</v>
      </c>
      <c r="G7086" s="6">
        <f t="shared" si="110"/>
        <v>0.66666666666666663</v>
      </c>
    </row>
    <row r="7087" spans="1:7" ht="30">
      <c r="A7087" t="s">
        <v>3326</v>
      </c>
      <c r="B7087" t="s">
        <v>1158</v>
      </c>
      <c r="C7087" s="5">
        <v>7.5285221231742502E-5</v>
      </c>
      <c r="D7087">
        <v>213</v>
      </c>
      <c r="E7087">
        <v>577</v>
      </c>
      <c r="F7087" s="2" t="s">
        <v>1159</v>
      </c>
      <c r="G7087" s="6">
        <f t="shared" si="110"/>
        <v>0.36915077989601386</v>
      </c>
    </row>
    <row r="7088" spans="1:7" ht="30">
      <c r="A7088" t="s">
        <v>3326</v>
      </c>
      <c r="B7088" t="s">
        <v>1162</v>
      </c>
      <c r="C7088" s="5">
        <v>7.60328477733227E-5</v>
      </c>
      <c r="D7088">
        <v>452</v>
      </c>
      <c r="E7088">
        <v>1319</v>
      </c>
      <c r="F7088" s="2" t="s">
        <v>1163</v>
      </c>
      <c r="G7088" s="6">
        <f t="shared" si="110"/>
        <v>0.34268385140257773</v>
      </c>
    </row>
    <row r="7089" spans="1:7" ht="30">
      <c r="A7089" t="s">
        <v>3326</v>
      </c>
      <c r="B7089" t="s">
        <v>1571</v>
      </c>
      <c r="C7089" s="5">
        <v>7.7338374469817497E-5</v>
      </c>
      <c r="D7089">
        <v>204</v>
      </c>
      <c r="E7089">
        <v>550</v>
      </c>
      <c r="F7089" s="2" t="s">
        <v>1572</v>
      </c>
      <c r="G7089" s="6">
        <f t="shared" si="110"/>
        <v>0.37090909090909091</v>
      </c>
    </row>
    <row r="7090" spans="1:7" ht="30">
      <c r="A7090" t="s">
        <v>3326</v>
      </c>
      <c r="B7090" t="s">
        <v>1495</v>
      </c>
      <c r="C7090" s="5">
        <v>8.3522942406370298E-5</v>
      </c>
      <c r="D7090">
        <v>570</v>
      </c>
      <c r="E7090">
        <v>1695</v>
      </c>
      <c r="F7090" s="2" t="s">
        <v>1496</v>
      </c>
      <c r="G7090" s="6">
        <f t="shared" si="110"/>
        <v>0.33628318584070799</v>
      </c>
    </row>
    <row r="7091" spans="1:7" ht="45">
      <c r="A7091" t="s">
        <v>3326</v>
      </c>
      <c r="B7091" t="s">
        <v>185</v>
      </c>
      <c r="C7091" s="5">
        <v>8.6407953240189096E-5</v>
      </c>
      <c r="D7091">
        <v>35</v>
      </c>
      <c r="E7091">
        <v>67</v>
      </c>
      <c r="F7091" s="2" t="s">
        <v>186</v>
      </c>
      <c r="G7091" s="6">
        <f t="shared" si="110"/>
        <v>0.52238805970149249</v>
      </c>
    </row>
    <row r="7092" spans="1:7" ht="45">
      <c r="A7092" t="s">
        <v>3326</v>
      </c>
      <c r="B7092" t="s">
        <v>187</v>
      </c>
      <c r="C7092" s="5">
        <v>8.6407953240189096E-5</v>
      </c>
      <c r="D7092">
        <v>35</v>
      </c>
      <c r="E7092">
        <v>67</v>
      </c>
      <c r="F7092" s="2" t="s">
        <v>188</v>
      </c>
      <c r="G7092" s="6">
        <f t="shared" si="110"/>
        <v>0.52238805970149249</v>
      </c>
    </row>
    <row r="7093" spans="1:7" ht="45">
      <c r="A7093" t="s">
        <v>3326</v>
      </c>
      <c r="B7093" t="s">
        <v>189</v>
      </c>
      <c r="C7093" s="5">
        <v>8.6407953240189096E-5</v>
      </c>
      <c r="D7093">
        <v>35</v>
      </c>
      <c r="E7093">
        <v>67</v>
      </c>
      <c r="F7093" s="2" t="s">
        <v>190</v>
      </c>
      <c r="G7093" s="6">
        <f t="shared" si="110"/>
        <v>0.52238805970149249</v>
      </c>
    </row>
    <row r="7094" spans="1:7" ht="45">
      <c r="A7094" t="s">
        <v>3326</v>
      </c>
      <c r="B7094" t="s">
        <v>2221</v>
      </c>
      <c r="C7094" s="5">
        <v>8.6442266447571306E-5</v>
      </c>
      <c r="D7094">
        <v>37</v>
      </c>
      <c r="E7094">
        <v>72</v>
      </c>
      <c r="F7094" s="2" t="s">
        <v>2222</v>
      </c>
      <c r="G7094" s="6">
        <f t="shared" si="110"/>
        <v>0.51388888888888884</v>
      </c>
    </row>
    <row r="7095" spans="1:7" ht="30">
      <c r="A7095" t="s">
        <v>3326</v>
      </c>
      <c r="B7095" t="s">
        <v>2223</v>
      </c>
      <c r="C7095" s="5">
        <v>8.6442266447571306E-5</v>
      </c>
      <c r="D7095">
        <v>37</v>
      </c>
      <c r="E7095">
        <v>72</v>
      </c>
      <c r="F7095" s="2" t="s">
        <v>2224</v>
      </c>
      <c r="G7095" s="6">
        <f t="shared" si="110"/>
        <v>0.51388888888888884</v>
      </c>
    </row>
    <row r="7096" spans="1:7" ht="30">
      <c r="A7096" t="s">
        <v>3326</v>
      </c>
      <c r="B7096" t="s">
        <v>1733</v>
      </c>
      <c r="C7096" s="7">
        <v>1.04469865017607E-4</v>
      </c>
      <c r="D7096">
        <v>71</v>
      </c>
      <c r="E7096">
        <v>163</v>
      </c>
      <c r="F7096" s="2" t="s">
        <v>1734</v>
      </c>
      <c r="G7096" s="6">
        <f t="shared" si="110"/>
        <v>0.43558282208588955</v>
      </c>
    </row>
    <row r="7097" spans="1:7" ht="30">
      <c r="A7097" t="s">
        <v>3326</v>
      </c>
      <c r="B7097" t="s">
        <v>277</v>
      </c>
      <c r="C7097" s="7">
        <v>1.0565708855035701E-4</v>
      </c>
      <c r="D7097">
        <v>115</v>
      </c>
      <c r="E7097">
        <v>288</v>
      </c>
      <c r="F7097" s="2" t="s">
        <v>278</v>
      </c>
      <c r="G7097" s="6">
        <f t="shared" si="110"/>
        <v>0.39930555555555558</v>
      </c>
    </row>
    <row r="7098" spans="1:7">
      <c r="A7098" t="s">
        <v>3326</v>
      </c>
      <c r="B7098" t="s">
        <v>2407</v>
      </c>
      <c r="C7098" s="7">
        <v>1.1636945243205701E-4</v>
      </c>
      <c r="D7098">
        <v>20</v>
      </c>
      <c r="E7098">
        <v>32</v>
      </c>
      <c r="F7098" s="2" t="s">
        <v>2408</v>
      </c>
      <c r="G7098" s="6">
        <f t="shared" si="110"/>
        <v>0.625</v>
      </c>
    </row>
    <row r="7099" spans="1:7">
      <c r="A7099" t="s">
        <v>3326</v>
      </c>
      <c r="B7099" t="s">
        <v>473</v>
      </c>
      <c r="C7099" s="7">
        <v>1.26128137497127E-4</v>
      </c>
      <c r="D7099">
        <v>44</v>
      </c>
      <c r="E7099">
        <v>91</v>
      </c>
      <c r="F7099" s="2" t="s">
        <v>474</v>
      </c>
      <c r="G7099" s="6">
        <f t="shared" si="110"/>
        <v>0.48351648351648352</v>
      </c>
    </row>
    <row r="7100" spans="1:7" ht="45">
      <c r="A7100" t="s">
        <v>3326</v>
      </c>
      <c r="B7100" t="s">
        <v>213</v>
      </c>
      <c r="C7100" s="7">
        <v>1.2766449012718801E-4</v>
      </c>
      <c r="D7100">
        <v>35</v>
      </c>
      <c r="E7100">
        <v>68</v>
      </c>
      <c r="F7100" s="2" t="s">
        <v>214</v>
      </c>
      <c r="G7100" s="6">
        <f t="shared" si="110"/>
        <v>0.51470588235294112</v>
      </c>
    </row>
    <row r="7101" spans="1:7" ht="30">
      <c r="A7101" t="s">
        <v>3326</v>
      </c>
      <c r="B7101" t="s">
        <v>1475</v>
      </c>
      <c r="C7101" s="7">
        <v>1.3546765214112201E-4</v>
      </c>
      <c r="D7101">
        <v>136</v>
      </c>
      <c r="E7101">
        <v>351</v>
      </c>
      <c r="F7101" s="2" t="s">
        <v>1476</v>
      </c>
      <c r="G7101" s="6">
        <f t="shared" si="110"/>
        <v>0.38746438746438744</v>
      </c>
    </row>
    <row r="7102" spans="1:7">
      <c r="A7102" t="s">
        <v>3326</v>
      </c>
      <c r="B7102" t="s">
        <v>201</v>
      </c>
      <c r="C7102" s="7">
        <v>1.6685064469536802E-4</v>
      </c>
      <c r="D7102">
        <v>554</v>
      </c>
      <c r="E7102">
        <v>1654</v>
      </c>
      <c r="F7102" s="2" t="s">
        <v>202</v>
      </c>
      <c r="G7102" s="6">
        <f t="shared" si="110"/>
        <v>0.33494558645707379</v>
      </c>
    </row>
    <row r="7103" spans="1:7" ht="30">
      <c r="A7103" t="s">
        <v>3326</v>
      </c>
      <c r="B7103" t="s">
        <v>427</v>
      </c>
      <c r="C7103" s="7">
        <v>1.6840375397718702E-4</v>
      </c>
      <c r="D7103">
        <v>150</v>
      </c>
      <c r="E7103">
        <v>394</v>
      </c>
      <c r="F7103" s="2" t="s">
        <v>428</v>
      </c>
      <c r="G7103" s="6">
        <f t="shared" si="110"/>
        <v>0.38071065989847713</v>
      </c>
    </row>
    <row r="7104" spans="1:7">
      <c r="A7104" t="s">
        <v>3326</v>
      </c>
      <c r="B7104" t="s">
        <v>205</v>
      </c>
      <c r="C7104" s="7">
        <v>1.6907732272333802E-4</v>
      </c>
      <c r="D7104">
        <v>553</v>
      </c>
      <c r="E7104">
        <v>1651</v>
      </c>
      <c r="F7104" s="2" t="s">
        <v>206</v>
      </c>
      <c r="G7104" s="6">
        <f t="shared" si="110"/>
        <v>0.33494851605087828</v>
      </c>
    </row>
    <row r="7105" spans="1:7">
      <c r="A7105" t="s">
        <v>3326</v>
      </c>
      <c r="B7105" t="s">
        <v>191</v>
      </c>
      <c r="C7105" s="7">
        <v>1.8452202342121202E-4</v>
      </c>
      <c r="D7105">
        <v>24</v>
      </c>
      <c r="E7105">
        <v>42</v>
      </c>
      <c r="F7105" s="2" t="s">
        <v>192</v>
      </c>
      <c r="G7105" s="6">
        <f t="shared" si="110"/>
        <v>0.5714285714285714</v>
      </c>
    </row>
    <row r="7106" spans="1:7" ht="30">
      <c r="A7106" t="s">
        <v>3326</v>
      </c>
      <c r="B7106" t="s">
        <v>860</v>
      </c>
      <c r="C7106" s="7">
        <v>1.8779768087570401E-4</v>
      </c>
      <c r="D7106">
        <v>142</v>
      </c>
      <c r="E7106">
        <v>371</v>
      </c>
      <c r="F7106" s="2" t="s">
        <v>861</v>
      </c>
      <c r="G7106" s="6">
        <f t="shared" si="110"/>
        <v>0.38274932614555257</v>
      </c>
    </row>
    <row r="7107" spans="1:7" ht="45">
      <c r="A7107" t="s">
        <v>3326</v>
      </c>
      <c r="B7107" t="s">
        <v>872</v>
      </c>
      <c r="C7107" s="7">
        <v>1.9209125854723801E-4</v>
      </c>
      <c r="D7107">
        <v>148</v>
      </c>
      <c r="E7107">
        <v>389</v>
      </c>
      <c r="F7107" s="2" t="s">
        <v>873</v>
      </c>
      <c r="G7107" s="6">
        <f t="shared" ref="G7107:G7170" si="111">D7107/E7107</f>
        <v>0.38046272493573263</v>
      </c>
    </row>
    <row r="7108" spans="1:7" ht="30">
      <c r="A7108" t="s">
        <v>3326</v>
      </c>
      <c r="B7108" t="s">
        <v>2827</v>
      </c>
      <c r="C7108" s="7">
        <v>2.1707821126499502E-4</v>
      </c>
      <c r="D7108">
        <v>11</v>
      </c>
      <c r="E7108">
        <v>14</v>
      </c>
      <c r="F7108" s="2" t="s">
        <v>2828</v>
      </c>
      <c r="G7108" s="6">
        <f t="shared" si="111"/>
        <v>0.7857142857142857</v>
      </c>
    </row>
    <row r="7109" spans="1:7" ht="30">
      <c r="A7109" t="s">
        <v>3326</v>
      </c>
      <c r="B7109" t="s">
        <v>2829</v>
      </c>
      <c r="C7109" s="7">
        <v>2.1707821126499502E-4</v>
      </c>
      <c r="D7109">
        <v>11</v>
      </c>
      <c r="E7109">
        <v>14</v>
      </c>
      <c r="F7109" s="2" t="s">
        <v>2830</v>
      </c>
      <c r="G7109" s="6">
        <f t="shared" si="111"/>
        <v>0.7857142857142857</v>
      </c>
    </row>
    <row r="7110" spans="1:7" ht="45">
      <c r="A7110" t="s">
        <v>3326</v>
      </c>
      <c r="B7110" t="s">
        <v>489</v>
      </c>
      <c r="C7110" s="7">
        <v>2.2592291774948202E-4</v>
      </c>
      <c r="D7110">
        <v>125</v>
      </c>
      <c r="E7110">
        <v>322</v>
      </c>
      <c r="F7110" s="2" t="s">
        <v>490</v>
      </c>
      <c r="G7110" s="6">
        <f t="shared" si="111"/>
        <v>0.38819875776397517</v>
      </c>
    </row>
    <row r="7111" spans="1:7" ht="30">
      <c r="A7111" t="s">
        <v>3326</v>
      </c>
      <c r="B7111" t="s">
        <v>1655</v>
      </c>
      <c r="C7111" s="7">
        <v>2.2952740185896203E-4</v>
      </c>
      <c r="D7111">
        <v>32</v>
      </c>
      <c r="E7111">
        <v>62</v>
      </c>
      <c r="F7111" s="2" t="s">
        <v>1656</v>
      </c>
      <c r="G7111" s="6">
        <f t="shared" si="111"/>
        <v>0.5161290322580645</v>
      </c>
    </row>
    <row r="7112" spans="1:7" ht="30">
      <c r="A7112" t="s">
        <v>3326</v>
      </c>
      <c r="B7112" t="s">
        <v>111</v>
      </c>
      <c r="C7112" s="7">
        <v>2.4091464269485602E-4</v>
      </c>
      <c r="D7112">
        <v>39</v>
      </c>
      <c r="E7112">
        <v>80</v>
      </c>
      <c r="F7112" s="2" t="s">
        <v>112</v>
      </c>
      <c r="G7112" s="6">
        <f t="shared" si="111"/>
        <v>0.48749999999999999</v>
      </c>
    </row>
    <row r="7113" spans="1:7" ht="45">
      <c r="A7113" t="s">
        <v>3326</v>
      </c>
      <c r="B7113" t="s">
        <v>858</v>
      </c>
      <c r="C7113" s="7">
        <v>2.8495391478792305E-4</v>
      </c>
      <c r="D7113">
        <v>142</v>
      </c>
      <c r="E7113">
        <v>374</v>
      </c>
      <c r="F7113" s="2" t="s">
        <v>859</v>
      </c>
      <c r="G7113" s="6">
        <f t="shared" si="111"/>
        <v>0.37967914438502676</v>
      </c>
    </row>
    <row r="7114" spans="1:7" ht="45">
      <c r="A7114" t="s">
        <v>3326</v>
      </c>
      <c r="B7114" t="s">
        <v>231</v>
      </c>
      <c r="C7114" s="7">
        <v>3.0999665651072701E-4</v>
      </c>
      <c r="D7114">
        <v>36</v>
      </c>
      <c r="E7114">
        <v>73</v>
      </c>
      <c r="F7114" s="2" t="s">
        <v>232</v>
      </c>
      <c r="G7114" s="6">
        <f t="shared" si="111"/>
        <v>0.49315068493150682</v>
      </c>
    </row>
    <row r="7115" spans="1:7" ht="45">
      <c r="A7115" t="s">
        <v>3326</v>
      </c>
      <c r="B7115" t="s">
        <v>1448</v>
      </c>
      <c r="C7115" s="7">
        <v>3.2299856189198304E-4</v>
      </c>
      <c r="D7115">
        <v>241</v>
      </c>
      <c r="E7115">
        <v>676</v>
      </c>
      <c r="F7115" s="2" t="s">
        <v>1449</v>
      </c>
      <c r="G7115" s="6">
        <f t="shared" si="111"/>
        <v>0.35650887573964496</v>
      </c>
    </row>
    <row r="7116" spans="1:7" ht="30">
      <c r="A7116" t="s">
        <v>3326</v>
      </c>
      <c r="B7116" t="s">
        <v>870</v>
      </c>
      <c r="C7116" s="7">
        <v>3.2961706262812603E-4</v>
      </c>
      <c r="D7116">
        <v>151</v>
      </c>
      <c r="E7116">
        <v>402</v>
      </c>
      <c r="F7116" s="2" t="s">
        <v>871</v>
      </c>
      <c r="G7116" s="6">
        <f t="shared" si="111"/>
        <v>0.37562189054726369</v>
      </c>
    </row>
    <row r="7117" spans="1:7" ht="45">
      <c r="A7117" t="s">
        <v>3326</v>
      </c>
      <c r="B7117" t="s">
        <v>1252</v>
      </c>
      <c r="C7117" s="7">
        <v>3.79738931534202E-4</v>
      </c>
      <c r="D7117">
        <v>83</v>
      </c>
      <c r="E7117">
        <v>203</v>
      </c>
      <c r="F7117" s="2" t="s">
        <v>1253</v>
      </c>
      <c r="G7117" s="6">
        <f t="shared" si="111"/>
        <v>0.40886699507389163</v>
      </c>
    </row>
    <row r="7118" spans="1:7" ht="45">
      <c r="A7118" t="s">
        <v>3326</v>
      </c>
      <c r="B7118" t="s">
        <v>1254</v>
      </c>
      <c r="C7118" s="7">
        <v>3.79738931534202E-4</v>
      </c>
      <c r="D7118">
        <v>83</v>
      </c>
      <c r="E7118">
        <v>203</v>
      </c>
      <c r="F7118" s="2" t="s">
        <v>1255</v>
      </c>
      <c r="G7118" s="6">
        <f t="shared" si="111"/>
        <v>0.40886699507389163</v>
      </c>
    </row>
    <row r="7119" spans="1:7" ht="30">
      <c r="A7119" t="s">
        <v>3326</v>
      </c>
      <c r="B7119" t="s">
        <v>465</v>
      </c>
      <c r="C7119" s="7">
        <v>4.0590169706131802E-4</v>
      </c>
      <c r="D7119">
        <v>346</v>
      </c>
      <c r="E7119">
        <v>1006</v>
      </c>
      <c r="F7119" s="2" t="s">
        <v>466</v>
      </c>
      <c r="G7119" s="6">
        <f t="shared" si="111"/>
        <v>0.34393638170974156</v>
      </c>
    </row>
    <row r="7120" spans="1:7">
      <c r="A7120" t="s">
        <v>3326</v>
      </c>
      <c r="B7120" t="s">
        <v>405</v>
      </c>
      <c r="C7120" s="7">
        <v>4.1729730342669405E-4</v>
      </c>
      <c r="D7120">
        <v>87</v>
      </c>
      <c r="E7120">
        <v>215</v>
      </c>
      <c r="F7120" s="2" t="s">
        <v>406</v>
      </c>
      <c r="G7120" s="6">
        <f t="shared" si="111"/>
        <v>0.40465116279069768</v>
      </c>
    </row>
    <row r="7121" spans="1:7" ht="30">
      <c r="A7121" t="s">
        <v>3326</v>
      </c>
      <c r="B7121" t="s">
        <v>1823</v>
      </c>
      <c r="C7121" s="7">
        <v>4.4383121276951002E-4</v>
      </c>
      <c r="D7121">
        <v>75</v>
      </c>
      <c r="E7121">
        <v>181</v>
      </c>
      <c r="F7121" s="2" t="s">
        <v>1824</v>
      </c>
      <c r="G7121" s="6">
        <f t="shared" si="111"/>
        <v>0.4143646408839779</v>
      </c>
    </row>
    <row r="7122" spans="1:7">
      <c r="A7122" t="s">
        <v>3326</v>
      </c>
      <c r="B7122" t="s">
        <v>1104</v>
      </c>
      <c r="C7122" s="7">
        <v>4.4535462306023103E-4</v>
      </c>
      <c r="D7122">
        <v>64</v>
      </c>
      <c r="E7122">
        <v>150</v>
      </c>
      <c r="F7122" s="2" t="s">
        <v>1105</v>
      </c>
      <c r="G7122" s="6">
        <f t="shared" si="111"/>
        <v>0.42666666666666669</v>
      </c>
    </row>
    <row r="7123" spans="1:7">
      <c r="A7123" t="s">
        <v>3326</v>
      </c>
      <c r="B7123" t="s">
        <v>81</v>
      </c>
      <c r="C7123" s="7">
        <v>4.4558721734788904E-4</v>
      </c>
      <c r="D7123">
        <v>2844</v>
      </c>
      <c r="E7123">
        <v>9300</v>
      </c>
      <c r="F7123" s="2" t="s">
        <v>82</v>
      </c>
      <c r="G7123" s="6">
        <f t="shared" si="111"/>
        <v>0.30580645161290321</v>
      </c>
    </row>
    <row r="7124" spans="1:7" ht="30">
      <c r="A7124" t="s">
        <v>3326</v>
      </c>
      <c r="B7124" t="s">
        <v>409</v>
      </c>
      <c r="C7124" s="7">
        <v>4.5287396282615004E-4</v>
      </c>
      <c r="D7124">
        <v>102</v>
      </c>
      <c r="E7124">
        <v>259</v>
      </c>
      <c r="F7124" s="2" t="s">
        <v>410</v>
      </c>
      <c r="G7124" s="6">
        <f t="shared" si="111"/>
        <v>0.39382239382239381</v>
      </c>
    </row>
    <row r="7125" spans="1:7" ht="30">
      <c r="A7125" t="s">
        <v>3326</v>
      </c>
      <c r="B7125" t="s">
        <v>1737</v>
      </c>
      <c r="C7125" s="7">
        <v>4.7160607942106902E-4</v>
      </c>
      <c r="D7125">
        <v>304</v>
      </c>
      <c r="E7125">
        <v>876</v>
      </c>
      <c r="F7125" s="2" t="s">
        <v>1738</v>
      </c>
      <c r="G7125" s="6">
        <f t="shared" si="111"/>
        <v>0.34703196347031962</v>
      </c>
    </row>
    <row r="7126" spans="1:7" ht="30">
      <c r="A7126" t="s">
        <v>3326</v>
      </c>
      <c r="B7126" t="s">
        <v>337</v>
      </c>
      <c r="C7126" s="7">
        <v>4.8462170270107606E-4</v>
      </c>
      <c r="D7126">
        <v>66</v>
      </c>
      <c r="E7126">
        <v>156</v>
      </c>
      <c r="F7126" s="2" t="s">
        <v>338</v>
      </c>
      <c r="G7126" s="6">
        <f t="shared" si="111"/>
        <v>0.42307692307692307</v>
      </c>
    </row>
    <row r="7127" spans="1:7" ht="30">
      <c r="A7127" t="s">
        <v>3326</v>
      </c>
      <c r="B7127" t="s">
        <v>1531</v>
      </c>
      <c r="C7127" s="7">
        <v>4.8893104248523306E-4</v>
      </c>
      <c r="D7127">
        <v>14</v>
      </c>
      <c r="E7127">
        <v>21</v>
      </c>
      <c r="F7127" s="2" t="s">
        <v>1532</v>
      </c>
      <c r="G7127" s="6">
        <f t="shared" si="111"/>
        <v>0.66666666666666663</v>
      </c>
    </row>
    <row r="7128" spans="1:7">
      <c r="A7128" t="s">
        <v>3326</v>
      </c>
      <c r="B7128" t="s">
        <v>57</v>
      </c>
      <c r="C7128" s="7">
        <v>4.9828450984466105E-4</v>
      </c>
      <c r="D7128">
        <v>26</v>
      </c>
      <c r="E7128">
        <v>49</v>
      </c>
      <c r="F7128" s="2" t="s">
        <v>58</v>
      </c>
      <c r="G7128" s="6">
        <f t="shared" si="111"/>
        <v>0.53061224489795922</v>
      </c>
    </row>
    <row r="7129" spans="1:7" ht="30">
      <c r="A7129" t="s">
        <v>3326</v>
      </c>
      <c r="B7129" t="s">
        <v>1384</v>
      </c>
      <c r="C7129" s="7">
        <v>5.03599741972832E-4</v>
      </c>
      <c r="D7129">
        <v>282</v>
      </c>
      <c r="E7129">
        <v>808</v>
      </c>
      <c r="F7129" s="2" t="s">
        <v>1385</v>
      </c>
      <c r="G7129" s="6">
        <f t="shared" si="111"/>
        <v>0.34900990099009899</v>
      </c>
    </row>
    <row r="7130" spans="1:7">
      <c r="A7130" t="s">
        <v>3326</v>
      </c>
      <c r="B7130" t="s">
        <v>2225</v>
      </c>
      <c r="C7130" s="7">
        <v>5.2516439225490299E-4</v>
      </c>
      <c r="D7130">
        <v>21</v>
      </c>
      <c r="E7130">
        <v>37</v>
      </c>
      <c r="F7130" s="2" t="s">
        <v>2226</v>
      </c>
      <c r="G7130" s="6">
        <f t="shared" si="111"/>
        <v>0.56756756756756754</v>
      </c>
    </row>
    <row r="7131" spans="1:7">
      <c r="A7131" t="s">
        <v>3326</v>
      </c>
      <c r="B7131" t="s">
        <v>1529</v>
      </c>
      <c r="C7131" s="7">
        <v>5.3696489984630502E-4</v>
      </c>
      <c r="D7131">
        <v>1263</v>
      </c>
      <c r="E7131">
        <v>3988</v>
      </c>
      <c r="F7131" s="2" t="s">
        <v>1530</v>
      </c>
      <c r="G7131" s="6">
        <f t="shared" si="111"/>
        <v>0.31670010030090273</v>
      </c>
    </row>
    <row r="7132" spans="1:7" ht="30">
      <c r="A7132" t="s">
        <v>3326</v>
      </c>
      <c r="B7132" t="s">
        <v>165</v>
      </c>
      <c r="C7132" s="7">
        <v>5.3734819758777101E-4</v>
      </c>
      <c r="D7132">
        <v>13</v>
      </c>
      <c r="E7132">
        <v>19</v>
      </c>
      <c r="F7132" s="2" t="s">
        <v>166</v>
      </c>
      <c r="G7132" s="6">
        <f t="shared" si="111"/>
        <v>0.68421052631578949</v>
      </c>
    </row>
    <row r="7133" spans="1:7" ht="30">
      <c r="A7133" t="s">
        <v>3326</v>
      </c>
      <c r="B7133" t="s">
        <v>862</v>
      </c>
      <c r="C7133" s="7">
        <v>5.5241066535476903E-4</v>
      </c>
      <c r="D7133">
        <v>137</v>
      </c>
      <c r="E7133">
        <v>364</v>
      </c>
      <c r="F7133" s="2" t="s">
        <v>863</v>
      </c>
      <c r="G7133" s="6">
        <f t="shared" si="111"/>
        <v>0.37637362637362637</v>
      </c>
    </row>
    <row r="7134" spans="1:7" ht="30">
      <c r="A7134" t="s">
        <v>3326</v>
      </c>
      <c r="B7134" t="s">
        <v>2841</v>
      </c>
      <c r="C7134" s="7">
        <v>5.7582486003719907E-4</v>
      </c>
      <c r="D7134">
        <v>12</v>
      </c>
      <c r="E7134">
        <v>17</v>
      </c>
      <c r="F7134" s="2" t="s">
        <v>2842</v>
      </c>
      <c r="G7134" s="6">
        <f t="shared" si="111"/>
        <v>0.70588235294117652</v>
      </c>
    </row>
    <row r="7135" spans="1:7" ht="30">
      <c r="A7135" t="s">
        <v>3326</v>
      </c>
      <c r="B7135" t="s">
        <v>3327</v>
      </c>
      <c r="C7135" s="7">
        <v>5.8194246647736705E-4</v>
      </c>
      <c r="D7135">
        <v>10</v>
      </c>
      <c r="E7135">
        <v>13</v>
      </c>
      <c r="F7135" s="2" t="s">
        <v>3328</v>
      </c>
      <c r="G7135" s="6">
        <f t="shared" si="111"/>
        <v>0.76923076923076927</v>
      </c>
    </row>
    <row r="7136" spans="1:7">
      <c r="A7136" t="s">
        <v>3326</v>
      </c>
      <c r="B7136" t="s">
        <v>3329</v>
      </c>
      <c r="C7136" s="7">
        <v>5.8194246647736705E-4</v>
      </c>
      <c r="D7136">
        <v>10</v>
      </c>
      <c r="E7136">
        <v>13</v>
      </c>
      <c r="F7136" s="2" t="s">
        <v>3330</v>
      </c>
      <c r="G7136" s="6">
        <f t="shared" si="111"/>
        <v>0.76923076923076927</v>
      </c>
    </row>
    <row r="7137" spans="1:7" ht="30">
      <c r="A7137" t="s">
        <v>3326</v>
      </c>
      <c r="B7137" t="s">
        <v>3331</v>
      </c>
      <c r="C7137" s="7">
        <v>5.8194246647736705E-4</v>
      </c>
      <c r="D7137">
        <v>10</v>
      </c>
      <c r="E7137">
        <v>13</v>
      </c>
      <c r="F7137" s="2" t="s">
        <v>3332</v>
      </c>
      <c r="G7137" s="6">
        <f t="shared" si="111"/>
        <v>0.76923076923076927</v>
      </c>
    </row>
    <row r="7138" spans="1:7" ht="30">
      <c r="A7138" t="s">
        <v>3326</v>
      </c>
      <c r="B7138" t="s">
        <v>3333</v>
      </c>
      <c r="C7138" s="7">
        <v>5.8194246647736705E-4</v>
      </c>
      <c r="D7138">
        <v>10</v>
      </c>
      <c r="E7138">
        <v>13</v>
      </c>
      <c r="F7138" s="2" t="s">
        <v>3334</v>
      </c>
      <c r="G7138" s="6">
        <f t="shared" si="111"/>
        <v>0.76923076923076927</v>
      </c>
    </row>
    <row r="7139" spans="1:7" ht="30">
      <c r="A7139" t="s">
        <v>3326</v>
      </c>
      <c r="B7139" t="s">
        <v>73</v>
      </c>
      <c r="C7139" s="7">
        <v>5.9608917452997506E-4</v>
      </c>
      <c r="D7139">
        <v>52</v>
      </c>
      <c r="E7139">
        <v>118</v>
      </c>
      <c r="F7139" s="2" t="s">
        <v>74</v>
      </c>
      <c r="G7139" s="6">
        <f t="shared" si="111"/>
        <v>0.44067796610169491</v>
      </c>
    </row>
    <row r="7140" spans="1:7" ht="45">
      <c r="A7140" t="s">
        <v>3326</v>
      </c>
      <c r="B7140" t="s">
        <v>467</v>
      </c>
      <c r="C7140" s="7">
        <v>6.0656524614387307E-4</v>
      </c>
      <c r="D7140">
        <v>45</v>
      </c>
      <c r="E7140">
        <v>99</v>
      </c>
      <c r="F7140" s="2" t="s">
        <v>468</v>
      </c>
      <c r="G7140" s="6">
        <f t="shared" si="111"/>
        <v>0.45454545454545453</v>
      </c>
    </row>
    <row r="7141" spans="1:7">
      <c r="A7141" t="s">
        <v>3326</v>
      </c>
      <c r="B7141" t="s">
        <v>954</v>
      </c>
      <c r="C7141" s="7">
        <v>6.1887589228745103E-4</v>
      </c>
      <c r="D7141">
        <v>180</v>
      </c>
      <c r="E7141">
        <v>495</v>
      </c>
      <c r="F7141" s="2" t="s">
        <v>955</v>
      </c>
      <c r="G7141" s="6">
        <f t="shared" si="111"/>
        <v>0.36363636363636365</v>
      </c>
    </row>
    <row r="7142" spans="1:7">
      <c r="A7142" t="s">
        <v>3326</v>
      </c>
      <c r="B7142" t="s">
        <v>173</v>
      </c>
      <c r="C7142" s="7">
        <v>6.1986239818820408E-4</v>
      </c>
      <c r="D7142">
        <v>499</v>
      </c>
      <c r="E7142">
        <v>1498</v>
      </c>
      <c r="F7142" s="2" t="s">
        <v>174</v>
      </c>
      <c r="G7142" s="6">
        <f t="shared" si="111"/>
        <v>0.33311081441922563</v>
      </c>
    </row>
    <row r="7143" spans="1:7">
      <c r="A7143" t="s">
        <v>3326</v>
      </c>
      <c r="B7143" t="s">
        <v>617</v>
      </c>
      <c r="C7143" s="7">
        <v>6.3110556762113604E-4</v>
      </c>
      <c r="D7143">
        <v>20</v>
      </c>
      <c r="E7143">
        <v>35</v>
      </c>
      <c r="F7143" s="2" t="s">
        <v>618</v>
      </c>
      <c r="G7143" s="6">
        <f t="shared" si="111"/>
        <v>0.5714285714285714</v>
      </c>
    </row>
    <row r="7144" spans="1:7" ht="30">
      <c r="A7144" t="s">
        <v>3326</v>
      </c>
      <c r="B7144" t="s">
        <v>63</v>
      </c>
      <c r="C7144" s="7">
        <v>6.5377754192772809E-4</v>
      </c>
      <c r="D7144">
        <v>83</v>
      </c>
      <c r="E7144">
        <v>206</v>
      </c>
      <c r="F7144" s="2" t="s">
        <v>64</v>
      </c>
      <c r="G7144" s="6">
        <f t="shared" si="111"/>
        <v>0.40291262135922329</v>
      </c>
    </row>
    <row r="7145" spans="1:7" ht="30">
      <c r="A7145" t="s">
        <v>3326</v>
      </c>
      <c r="B7145" t="s">
        <v>1633</v>
      </c>
      <c r="C7145" s="7">
        <v>6.8523254459450505E-4</v>
      </c>
      <c r="D7145">
        <v>59</v>
      </c>
      <c r="E7145">
        <v>138</v>
      </c>
      <c r="F7145" s="2" t="s">
        <v>1634</v>
      </c>
      <c r="G7145" s="6">
        <f t="shared" si="111"/>
        <v>0.42753623188405798</v>
      </c>
    </row>
    <row r="7146" spans="1:7" ht="30">
      <c r="A7146" t="s">
        <v>3326</v>
      </c>
      <c r="B7146" t="s">
        <v>1619</v>
      </c>
      <c r="C7146" s="7">
        <v>7.1470158092010302E-4</v>
      </c>
      <c r="D7146">
        <v>30</v>
      </c>
      <c r="E7146">
        <v>60</v>
      </c>
      <c r="F7146" s="2" t="s">
        <v>1620</v>
      </c>
      <c r="G7146" s="6">
        <f t="shared" si="111"/>
        <v>0.5</v>
      </c>
    </row>
    <row r="7147" spans="1:7">
      <c r="A7147" t="s">
        <v>3326</v>
      </c>
      <c r="B7147" t="s">
        <v>317</v>
      </c>
      <c r="C7147" s="7">
        <v>7.2616105785052701E-4</v>
      </c>
      <c r="D7147">
        <v>16</v>
      </c>
      <c r="E7147">
        <v>26</v>
      </c>
      <c r="F7147" s="2" t="s">
        <v>318</v>
      </c>
      <c r="G7147" s="6">
        <f t="shared" si="111"/>
        <v>0.61538461538461542</v>
      </c>
    </row>
    <row r="7148" spans="1:7" ht="45">
      <c r="A7148" t="s">
        <v>3326</v>
      </c>
      <c r="B7148" t="s">
        <v>1899</v>
      </c>
      <c r="C7148" s="7">
        <v>7.5487186622292201E-4</v>
      </c>
      <c r="D7148">
        <v>107</v>
      </c>
      <c r="E7148">
        <v>277</v>
      </c>
      <c r="F7148" s="2" t="s">
        <v>1900</v>
      </c>
      <c r="G7148" s="6">
        <f t="shared" si="111"/>
        <v>0.38628158844765342</v>
      </c>
    </row>
    <row r="7149" spans="1:7" ht="30">
      <c r="A7149" t="s">
        <v>3326</v>
      </c>
      <c r="B7149" t="s">
        <v>1869</v>
      </c>
      <c r="C7149" s="7">
        <v>7.9731804017682203E-4</v>
      </c>
      <c r="D7149">
        <v>148</v>
      </c>
      <c r="E7149">
        <v>400</v>
      </c>
      <c r="F7149" s="2" t="s">
        <v>1870</v>
      </c>
      <c r="G7149" s="6">
        <f t="shared" si="111"/>
        <v>0.37</v>
      </c>
    </row>
    <row r="7150" spans="1:7" ht="30">
      <c r="A7150" t="s">
        <v>3326</v>
      </c>
      <c r="B7150" t="s">
        <v>2485</v>
      </c>
      <c r="C7150" s="7">
        <v>8.4627432779791408E-4</v>
      </c>
      <c r="D7150">
        <v>15</v>
      </c>
      <c r="E7150">
        <v>24</v>
      </c>
      <c r="F7150" s="2" t="s">
        <v>2486</v>
      </c>
      <c r="G7150" s="6">
        <f t="shared" si="111"/>
        <v>0.625</v>
      </c>
    </row>
    <row r="7151" spans="1:7" ht="30">
      <c r="A7151" t="s">
        <v>3326</v>
      </c>
      <c r="B7151" t="s">
        <v>1483</v>
      </c>
      <c r="C7151" s="7">
        <v>8.6425011353941604E-4</v>
      </c>
      <c r="D7151">
        <v>264</v>
      </c>
      <c r="E7151">
        <v>758</v>
      </c>
      <c r="F7151" s="2" t="s">
        <v>1484</v>
      </c>
      <c r="G7151" s="6">
        <f t="shared" si="111"/>
        <v>0.34828496042216361</v>
      </c>
    </row>
    <row r="7152" spans="1:7" ht="30">
      <c r="A7152" t="s">
        <v>3326</v>
      </c>
      <c r="B7152" t="s">
        <v>1440</v>
      </c>
      <c r="C7152" s="7">
        <v>8.9054787619174611E-4</v>
      </c>
      <c r="D7152">
        <v>306</v>
      </c>
      <c r="E7152">
        <v>890</v>
      </c>
      <c r="F7152" s="2" t="s">
        <v>1441</v>
      </c>
      <c r="G7152" s="6">
        <f t="shared" si="111"/>
        <v>0.34382022471910112</v>
      </c>
    </row>
    <row r="7153" spans="1:7" ht="30">
      <c r="A7153" t="s">
        <v>3326</v>
      </c>
      <c r="B7153" t="s">
        <v>1442</v>
      </c>
      <c r="C7153" s="7">
        <v>8.9054787619174611E-4</v>
      </c>
      <c r="D7153">
        <v>306</v>
      </c>
      <c r="E7153">
        <v>890</v>
      </c>
      <c r="F7153" s="2" t="s">
        <v>1443</v>
      </c>
      <c r="G7153" s="6">
        <f t="shared" si="111"/>
        <v>0.34382022471910112</v>
      </c>
    </row>
    <row r="7154" spans="1:7" ht="30">
      <c r="A7154" t="s">
        <v>3326</v>
      </c>
      <c r="B7154" t="s">
        <v>1527</v>
      </c>
      <c r="C7154" s="7">
        <v>8.9463725663532811E-4</v>
      </c>
      <c r="D7154">
        <v>965</v>
      </c>
      <c r="E7154">
        <v>3018</v>
      </c>
      <c r="F7154" s="2" t="s">
        <v>1528</v>
      </c>
      <c r="G7154" s="6">
        <f t="shared" si="111"/>
        <v>0.31974817760106028</v>
      </c>
    </row>
    <row r="7155" spans="1:7" ht="30">
      <c r="A7155" t="s">
        <v>3326</v>
      </c>
      <c r="B7155" t="s">
        <v>1533</v>
      </c>
      <c r="C7155" s="7">
        <v>9.0175653518661202E-4</v>
      </c>
      <c r="D7155">
        <v>260</v>
      </c>
      <c r="E7155">
        <v>746</v>
      </c>
      <c r="F7155" s="2" t="s">
        <v>1534</v>
      </c>
      <c r="G7155" s="6">
        <f t="shared" si="111"/>
        <v>0.34852546916890081</v>
      </c>
    </row>
    <row r="7156" spans="1:7" ht="30">
      <c r="A7156" t="s">
        <v>3326</v>
      </c>
      <c r="B7156" t="s">
        <v>1537</v>
      </c>
      <c r="C7156" s="7">
        <v>9.0608893700423905E-4</v>
      </c>
      <c r="D7156">
        <v>283</v>
      </c>
      <c r="E7156">
        <v>818</v>
      </c>
      <c r="F7156" s="2" t="s">
        <v>1538</v>
      </c>
      <c r="G7156" s="6">
        <f t="shared" si="111"/>
        <v>0.34596577017114916</v>
      </c>
    </row>
    <row r="7157" spans="1:7">
      <c r="A7157" t="s">
        <v>3326</v>
      </c>
      <c r="B7157" t="s">
        <v>2931</v>
      </c>
      <c r="C7157" s="7">
        <v>9.0749745447176009E-4</v>
      </c>
      <c r="D7157">
        <v>18</v>
      </c>
      <c r="E7157">
        <v>31</v>
      </c>
      <c r="F7157" s="2" t="s">
        <v>2932</v>
      </c>
      <c r="G7157" s="6">
        <f t="shared" si="111"/>
        <v>0.58064516129032262</v>
      </c>
    </row>
    <row r="7158" spans="1:7" ht="30">
      <c r="A7158" t="s">
        <v>3326</v>
      </c>
      <c r="B7158" t="s">
        <v>1637</v>
      </c>
      <c r="C7158" s="7">
        <v>9.4954861775070208E-4</v>
      </c>
      <c r="D7158">
        <v>98</v>
      </c>
      <c r="E7158">
        <v>252</v>
      </c>
      <c r="F7158" s="2" t="s">
        <v>1638</v>
      </c>
      <c r="G7158" s="6">
        <f t="shared" si="111"/>
        <v>0.3888888888888889</v>
      </c>
    </row>
    <row r="7159" spans="1:7" ht="30">
      <c r="A7159" t="s">
        <v>3326</v>
      </c>
      <c r="B7159" t="s">
        <v>3335</v>
      </c>
      <c r="C7159" s="7">
        <v>9.5448393515604809E-4</v>
      </c>
      <c r="D7159">
        <v>85</v>
      </c>
      <c r="E7159">
        <v>214</v>
      </c>
      <c r="F7159" s="2" t="s">
        <v>3336</v>
      </c>
      <c r="G7159" s="6">
        <f t="shared" si="111"/>
        <v>0.39719626168224298</v>
      </c>
    </row>
    <row r="7160" spans="1:7">
      <c r="A7160" t="s">
        <v>3326</v>
      </c>
      <c r="B7160" t="s">
        <v>1535</v>
      </c>
      <c r="C7160" s="7">
        <v>9.5781526131358502E-4</v>
      </c>
      <c r="D7160">
        <v>99</v>
      </c>
      <c r="E7160">
        <v>255</v>
      </c>
      <c r="F7160" s="2" t="s">
        <v>1536</v>
      </c>
      <c r="G7160" s="6">
        <f t="shared" si="111"/>
        <v>0.38823529411764707</v>
      </c>
    </row>
    <row r="7161" spans="1:7" ht="30">
      <c r="A7161" t="s">
        <v>3326</v>
      </c>
      <c r="B7161" t="s">
        <v>1565</v>
      </c>
      <c r="C7161" s="7">
        <v>9.7832539789131402E-4</v>
      </c>
      <c r="D7161">
        <v>14</v>
      </c>
      <c r="E7161">
        <v>22</v>
      </c>
      <c r="F7161" s="2" t="s">
        <v>1566</v>
      </c>
      <c r="G7161" s="6">
        <f t="shared" si="111"/>
        <v>0.63636363636363635</v>
      </c>
    </row>
    <row r="7162" spans="1:7" ht="30">
      <c r="A7162" t="s">
        <v>3326</v>
      </c>
      <c r="B7162" t="s">
        <v>1116</v>
      </c>
      <c r="C7162" s="7">
        <v>9.8981919274275109E-4</v>
      </c>
      <c r="D7162">
        <v>63</v>
      </c>
      <c r="E7162">
        <v>151</v>
      </c>
      <c r="F7162" s="2" t="s">
        <v>1117</v>
      </c>
      <c r="G7162" s="6">
        <f t="shared" si="111"/>
        <v>0.41721854304635764</v>
      </c>
    </row>
    <row r="7163" spans="1:7" ht="45">
      <c r="A7163" t="s">
        <v>3326</v>
      </c>
      <c r="B7163" t="s">
        <v>2217</v>
      </c>
      <c r="C7163" s="7">
        <v>1.02688176699507E-3</v>
      </c>
      <c r="D7163">
        <v>20</v>
      </c>
      <c r="E7163">
        <v>36</v>
      </c>
      <c r="F7163" s="2" t="s">
        <v>2218</v>
      </c>
      <c r="G7163" s="6">
        <f t="shared" si="111"/>
        <v>0.55555555555555558</v>
      </c>
    </row>
    <row r="7164" spans="1:7" ht="30">
      <c r="A7164" t="s">
        <v>3326</v>
      </c>
      <c r="B7164" t="s">
        <v>285</v>
      </c>
      <c r="C7164" s="7">
        <v>1.05175329985289E-3</v>
      </c>
      <c r="D7164">
        <v>59</v>
      </c>
      <c r="E7164">
        <v>140</v>
      </c>
      <c r="F7164" s="2" t="s">
        <v>286</v>
      </c>
      <c r="G7164" s="6">
        <f t="shared" si="111"/>
        <v>0.42142857142857143</v>
      </c>
    </row>
    <row r="7165" spans="1:7" ht="30">
      <c r="A7165" t="s">
        <v>3326</v>
      </c>
      <c r="B7165" t="s">
        <v>1487</v>
      </c>
      <c r="C7165" s="7">
        <v>1.09612944781186E-3</v>
      </c>
      <c r="D7165">
        <v>97</v>
      </c>
      <c r="E7165">
        <v>250</v>
      </c>
      <c r="F7165" s="2" t="s">
        <v>1488</v>
      </c>
      <c r="G7165" s="6">
        <f t="shared" si="111"/>
        <v>0.38800000000000001</v>
      </c>
    </row>
    <row r="7166" spans="1:7" ht="30">
      <c r="A7166" t="s">
        <v>3326</v>
      </c>
      <c r="B7166" t="s">
        <v>2174</v>
      </c>
      <c r="C7166" s="7">
        <v>1.0991804972373602E-3</v>
      </c>
      <c r="D7166">
        <v>26</v>
      </c>
      <c r="E7166">
        <v>51</v>
      </c>
      <c r="F7166" s="2" t="s">
        <v>2175</v>
      </c>
      <c r="G7166" s="6">
        <f t="shared" si="111"/>
        <v>0.50980392156862742</v>
      </c>
    </row>
    <row r="7167" spans="1:7" ht="30">
      <c r="A7167" t="s">
        <v>3326</v>
      </c>
      <c r="B7167" t="s">
        <v>1264</v>
      </c>
      <c r="C7167" s="7">
        <v>1.12743557738459E-3</v>
      </c>
      <c r="D7167">
        <v>75</v>
      </c>
      <c r="E7167">
        <v>186</v>
      </c>
      <c r="F7167" s="2" t="s">
        <v>1265</v>
      </c>
      <c r="G7167" s="6">
        <f t="shared" si="111"/>
        <v>0.40322580645161288</v>
      </c>
    </row>
    <row r="7168" spans="1:7" ht="45">
      <c r="A7168" t="s">
        <v>3326</v>
      </c>
      <c r="B7168" t="s">
        <v>1394</v>
      </c>
      <c r="C7168" s="7">
        <v>1.18011605684644E-3</v>
      </c>
      <c r="D7168">
        <v>259</v>
      </c>
      <c r="E7168">
        <v>746</v>
      </c>
      <c r="F7168" s="2" t="s">
        <v>1395</v>
      </c>
      <c r="G7168" s="6">
        <f t="shared" si="111"/>
        <v>0.34718498659517427</v>
      </c>
    </row>
    <row r="7169" spans="1:7" ht="30">
      <c r="A7169" t="s">
        <v>3326</v>
      </c>
      <c r="B7169" t="s">
        <v>1248</v>
      </c>
      <c r="C7169" s="7">
        <v>1.2144419598709801E-3</v>
      </c>
      <c r="D7169">
        <v>79</v>
      </c>
      <c r="E7169">
        <v>198</v>
      </c>
      <c r="F7169" s="2" t="s">
        <v>1249</v>
      </c>
      <c r="G7169" s="6">
        <f t="shared" si="111"/>
        <v>0.39898989898989901</v>
      </c>
    </row>
    <row r="7170" spans="1:7" ht="30">
      <c r="A7170" t="s">
        <v>3326</v>
      </c>
      <c r="B7170" t="s">
        <v>125</v>
      </c>
      <c r="C7170" s="7">
        <v>1.25393818106483E-3</v>
      </c>
      <c r="D7170">
        <v>81</v>
      </c>
      <c r="E7170">
        <v>204</v>
      </c>
      <c r="F7170" s="2" t="s">
        <v>126</v>
      </c>
      <c r="G7170" s="6">
        <f t="shared" si="111"/>
        <v>0.39705882352941174</v>
      </c>
    </row>
    <row r="7171" spans="1:7" ht="45">
      <c r="A7171" t="s">
        <v>3326</v>
      </c>
      <c r="B7171" t="s">
        <v>3337</v>
      </c>
      <c r="C7171" s="7">
        <v>1.2614219824230901E-3</v>
      </c>
      <c r="D7171">
        <v>12</v>
      </c>
      <c r="E7171">
        <v>18</v>
      </c>
      <c r="F7171" s="2" t="s">
        <v>3338</v>
      </c>
      <c r="G7171" s="6">
        <f t="shared" ref="G7171:G7234" si="112">D7171/E7171</f>
        <v>0.66666666666666663</v>
      </c>
    </row>
    <row r="7172" spans="1:7">
      <c r="A7172" t="s">
        <v>3326</v>
      </c>
      <c r="B7172" t="s">
        <v>151</v>
      </c>
      <c r="C7172" s="7">
        <v>1.2811789063931602E-3</v>
      </c>
      <c r="D7172">
        <v>491</v>
      </c>
      <c r="E7172">
        <v>1484</v>
      </c>
      <c r="F7172" s="2" t="s">
        <v>152</v>
      </c>
      <c r="G7172" s="6">
        <f t="shared" si="112"/>
        <v>0.33086253369272239</v>
      </c>
    </row>
    <row r="7173" spans="1:7" ht="30">
      <c r="A7173" t="s">
        <v>3326</v>
      </c>
      <c r="B7173" t="s">
        <v>375</v>
      </c>
      <c r="C7173" s="7">
        <v>1.29410160513962E-3</v>
      </c>
      <c r="D7173">
        <v>16</v>
      </c>
      <c r="E7173">
        <v>27</v>
      </c>
      <c r="F7173" s="2" t="s">
        <v>376</v>
      </c>
      <c r="G7173" s="6">
        <f t="shared" si="112"/>
        <v>0.59259259259259256</v>
      </c>
    </row>
    <row r="7174" spans="1:7" ht="30">
      <c r="A7174" t="s">
        <v>3326</v>
      </c>
      <c r="B7174" t="s">
        <v>301</v>
      </c>
      <c r="C7174" s="7">
        <v>1.2977182439834801E-3</v>
      </c>
      <c r="D7174">
        <v>27</v>
      </c>
      <c r="E7174">
        <v>54</v>
      </c>
      <c r="F7174" s="2" t="s">
        <v>302</v>
      </c>
      <c r="G7174" s="6">
        <f t="shared" si="112"/>
        <v>0.5</v>
      </c>
    </row>
    <row r="7175" spans="1:7" ht="30">
      <c r="A7175" t="s">
        <v>3326</v>
      </c>
      <c r="B7175" t="s">
        <v>1292</v>
      </c>
      <c r="C7175" s="7">
        <v>1.3274481169908701E-3</v>
      </c>
      <c r="D7175">
        <v>360</v>
      </c>
      <c r="E7175">
        <v>1066</v>
      </c>
      <c r="F7175" s="2" t="s">
        <v>1293</v>
      </c>
      <c r="G7175" s="6">
        <f t="shared" si="112"/>
        <v>0.33771106941838647</v>
      </c>
    </row>
    <row r="7176" spans="1:7" ht="30">
      <c r="A7176" t="s">
        <v>3326</v>
      </c>
      <c r="B7176" t="s">
        <v>1961</v>
      </c>
      <c r="C7176" s="7">
        <v>1.3714583211609601E-3</v>
      </c>
      <c r="D7176">
        <v>187</v>
      </c>
      <c r="E7176">
        <v>524</v>
      </c>
      <c r="F7176" s="2" t="s">
        <v>1962</v>
      </c>
      <c r="G7176" s="6">
        <f t="shared" si="112"/>
        <v>0.3568702290076336</v>
      </c>
    </row>
    <row r="7177" spans="1:7">
      <c r="A7177" t="s">
        <v>3326</v>
      </c>
      <c r="B7177" t="s">
        <v>641</v>
      </c>
      <c r="C7177" s="7">
        <v>1.45898015997608E-3</v>
      </c>
      <c r="D7177">
        <v>80</v>
      </c>
      <c r="E7177">
        <v>202</v>
      </c>
      <c r="F7177" s="2" t="s">
        <v>642</v>
      </c>
      <c r="G7177" s="6">
        <f t="shared" si="112"/>
        <v>0.39603960396039606</v>
      </c>
    </row>
    <row r="7178" spans="1:7" ht="30">
      <c r="A7178" t="s">
        <v>3326</v>
      </c>
      <c r="B7178" t="s">
        <v>253</v>
      </c>
      <c r="C7178" s="7">
        <v>1.4615892253240302E-3</v>
      </c>
      <c r="D7178">
        <v>33</v>
      </c>
      <c r="E7178">
        <v>70</v>
      </c>
      <c r="F7178" s="2" t="s">
        <v>254</v>
      </c>
      <c r="G7178" s="6">
        <f t="shared" si="112"/>
        <v>0.47142857142857142</v>
      </c>
    </row>
    <row r="7179" spans="1:7">
      <c r="A7179" t="s">
        <v>3326</v>
      </c>
      <c r="B7179" t="s">
        <v>1551</v>
      </c>
      <c r="C7179" s="7">
        <v>1.4767850545505999E-3</v>
      </c>
      <c r="D7179">
        <v>97</v>
      </c>
      <c r="E7179">
        <v>252</v>
      </c>
      <c r="F7179" s="2" t="s">
        <v>1552</v>
      </c>
      <c r="G7179" s="6">
        <f t="shared" si="112"/>
        <v>0.38492063492063494</v>
      </c>
    </row>
    <row r="7180" spans="1:7" ht="30">
      <c r="A7180" t="s">
        <v>3326</v>
      </c>
      <c r="B7180" t="s">
        <v>1553</v>
      </c>
      <c r="C7180" s="7">
        <v>1.4767850545505999E-3</v>
      </c>
      <c r="D7180">
        <v>97</v>
      </c>
      <c r="E7180">
        <v>252</v>
      </c>
      <c r="F7180" s="2" t="s">
        <v>1554</v>
      </c>
      <c r="G7180" s="6">
        <f t="shared" si="112"/>
        <v>0.38492063492063494</v>
      </c>
    </row>
    <row r="7181" spans="1:7">
      <c r="A7181" t="s">
        <v>3326</v>
      </c>
      <c r="B7181" t="s">
        <v>3339</v>
      </c>
      <c r="C7181" s="7">
        <v>1.4941031045082999E-3</v>
      </c>
      <c r="D7181">
        <v>10</v>
      </c>
      <c r="E7181">
        <v>14</v>
      </c>
      <c r="F7181" s="2" t="s">
        <v>3340</v>
      </c>
      <c r="G7181" s="6">
        <f t="shared" si="112"/>
        <v>0.7142857142857143</v>
      </c>
    </row>
    <row r="7182" spans="1:7" ht="30">
      <c r="A7182" t="s">
        <v>3326</v>
      </c>
      <c r="B7182" t="s">
        <v>2851</v>
      </c>
      <c r="C7182" s="7">
        <v>1.4941031045082999E-3</v>
      </c>
      <c r="D7182">
        <v>10</v>
      </c>
      <c r="E7182">
        <v>14</v>
      </c>
      <c r="F7182" s="2" t="s">
        <v>2852</v>
      </c>
      <c r="G7182" s="6">
        <f t="shared" si="112"/>
        <v>0.7142857142857143</v>
      </c>
    </row>
    <row r="7183" spans="1:7" ht="30">
      <c r="A7183" t="s">
        <v>3326</v>
      </c>
      <c r="B7183" t="s">
        <v>3341</v>
      </c>
      <c r="C7183" s="7">
        <v>1.4941031045082999E-3</v>
      </c>
      <c r="D7183">
        <v>10</v>
      </c>
      <c r="E7183">
        <v>14</v>
      </c>
      <c r="F7183" s="2" t="s">
        <v>3342</v>
      </c>
      <c r="G7183" s="6">
        <f t="shared" si="112"/>
        <v>0.7142857142857143</v>
      </c>
    </row>
    <row r="7184" spans="1:7" ht="45">
      <c r="A7184" t="s">
        <v>3326</v>
      </c>
      <c r="B7184" t="s">
        <v>3343</v>
      </c>
      <c r="C7184" s="7">
        <v>1.4941031045082999E-3</v>
      </c>
      <c r="D7184">
        <v>10</v>
      </c>
      <c r="E7184">
        <v>14</v>
      </c>
      <c r="F7184" s="2" t="s">
        <v>3344</v>
      </c>
      <c r="G7184" s="6">
        <f t="shared" si="112"/>
        <v>0.7142857142857143</v>
      </c>
    </row>
    <row r="7185" spans="1:7" ht="30">
      <c r="A7185" t="s">
        <v>3326</v>
      </c>
      <c r="B7185" t="s">
        <v>291</v>
      </c>
      <c r="C7185" s="7">
        <v>1.5032531461778601E-3</v>
      </c>
      <c r="D7185">
        <v>18</v>
      </c>
      <c r="E7185">
        <v>32</v>
      </c>
      <c r="F7185" s="2" t="s">
        <v>292</v>
      </c>
      <c r="G7185" s="6">
        <f t="shared" si="112"/>
        <v>0.5625</v>
      </c>
    </row>
    <row r="7186" spans="1:7" ht="30">
      <c r="A7186" t="s">
        <v>3326</v>
      </c>
      <c r="B7186" t="s">
        <v>431</v>
      </c>
      <c r="C7186" s="7">
        <v>1.5307788913019502E-3</v>
      </c>
      <c r="D7186">
        <v>58</v>
      </c>
      <c r="E7186">
        <v>139</v>
      </c>
      <c r="F7186" s="2" t="s">
        <v>432</v>
      </c>
      <c r="G7186" s="6">
        <f t="shared" si="112"/>
        <v>0.41726618705035973</v>
      </c>
    </row>
    <row r="7187" spans="1:7">
      <c r="A7187" t="s">
        <v>3326</v>
      </c>
      <c r="B7187" t="s">
        <v>1056</v>
      </c>
      <c r="C7187" s="7">
        <v>1.5679665426592301E-3</v>
      </c>
      <c r="D7187">
        <v>369</v>
      </c>
      <c r="E7187">
        <v>1097</v>
      </c>
      <c r="F7187" s="2" t="s">
        <v>1057</v>
      </c>
      <c r="G7187" s="6">
        <f t="shared" si="112"/>
        <v>0.33637192342752964</v>
      </c>
    </row>
    <row r="7188" spans="1:7" ht="45">
      <c r="A7188" t="s">
        <v>3326</v>
      </c>
      <c r="B7188" t="s">
        <v>2388</v>
      </c>
      <c r="C7188" s="7">
        <v>1.6287590553453E-3</v>
      </c>
      <c r="D7188">
        <v>49</v>
      </c>
      <c r="E7188">
        <v>114</v>
      </c>
      <c r="F7188" s="2" t="s">
        <v>2389</v>
      </c>
      <c r="G7188" s="6">
        <f t="shared" si="112"/>
        <v>0.42982456140350878</v>
      </c>
    </row>
    <row r="7189" spans="1:7" ht="45">
      <c r="A7189" t="s">
        <v>3326</v>
      </c>
      <c r="B7189" t="s">
        <v>613</v>
      </c>
      <c r="C7189" s="7">
        <v>1.70633081516353E-3</v>
      </c>
      <c r="D7189">
        <v>50</v>
      </c>
      <c r="E7189">
        <v>117</v>
      </c>
      <c r="F7189" s="2" t="s">
        <v>614</v>
      </c>
      <c r="G7189" s="6">
        <f t="shared" si="112"/>
        <v>0.42735042735042733</v>
      </c>
    </row>
    <row r="7190" spans="1:7" ht="30">
      <c r="A7190" t="s">
        <v>3326</v>
      </c>
      <c r="B7190" t="s">
        <v>1543</v>
      </c>
      <c r="C7190" s="7">
        <v>1.7246532221757902E-3</v>
      </c>
      <c r="D7190">
        <v>255</v>
      </c>
      <c r="E7190">
        <v>738</v>
      </c>
      <c r="F7190" s="2" t="s">
        <v>1544</v>
      </c>
      <c r="G7190" s="6">
        <f t="shared" si="112"/>
        <v>0.34552845528455284</v>
      </c>
    </row>
    <row r="7191" spans="1:7" ht="30">
      <c r="A7191" t="s">
        <v>3326</v>
      </c>
      <c r="B7191" t="s">
        <v>1497</v>
      </c>
      <c r="C7191" s="7">
        <v>1.7765143432507602E-3</v>
      </c>
      <c r="D7191">
        <v>32</v>
      </c>
      <c r="E7191">
        <v>68</v>
      </c>
      <c r="F7191" s="2" t="s">
        <v>1498</v>
      </c>
      <c r="G7191" s="6">
        <f t="shared" si="112"/>
        <v>0.47058823529411764</v>
      </c>
    </row>
    <row r="7192" spans="1:7" ht="45">
      <c r="A7192" t="s">
        <v>3326</v>
      </c>
      <c r="B7192" t="s">
        <v>2229</v>
      </c>
      <c r="C7192" s="7">
        <v>1.8169477141516501E-3</v>
      </c>
      <c r="D7192">
        <v>17</v>
      </c>
      <c r="E7192">
        <v>30</v>
      </c>
      <c r="F7192" s="2" t="s">
        <v>2230</v>
      </c>
      <c r="G7192" s="6">
        <f t="shared" si="112"/>
        <v>0.56666666666666665</v>
      </c>
    </row>
    <row r="7193" spans="1:7" ht="30">
      <c r="A7193" t="s">
        <v>3326</v>
      </c>
      <c r="B7193" t="s">
        <v>2231</v>
      </c>
      <c r="C7193" s="7">
        <v>1.8169477141516501E-3</v>
      </c>
      <c r="D7193">
        <v>17</v>
      </c>
      <c r="E7193">
        <v>30</v>
      </c>
      <c r="F7193" s="2" t="s">
        <v>2232</v>
      </c>
      <c r="G7193" s="6">
        <f t="shared" si="112"/>
        <v>0.56666666666666665</v>
      </c>
    </row>
    <row r="7194" spans="1:7" ht="45">
      <c r="A7194" t="s">
        <v>3326</v>
      </c>
      <c r="B7194" t="s">
        <v>1667</v>
      </c>
      <c r="C7194" s="7">
        <v>1.8169477141516501E-3</v>
      </c>
      <c r="D7194">
        <v>17</v>
      </c>
      <c r="E7194">
        <v>30</v>
      </c>
      <c r="F7194" s="2" t="s">
        <v>1668</v>
      </c>
      <c r="G7194" s="6">
        <f t="shared" si="112"/>
        <v>0.56666666666666665</v>
      </c>
    </row>
    <row r="7195" spans="1:7" ht="30">
      <c r="A7195" t="s">
        <v>3326</v>
      </c>
      <c r="B7195" t="s">
        <v>637</v>
      </c>
      <c r="C7195" s="7">
        <v>1.8206576055631201E-3</v>
      </c>
      <c r="D7195">
        <v>146</v>
      </c>
      <c r="E7195">
        <v>401</v>
      </c>
      <c r="F7195" s="2" t="s">
        <v>638</v>
      </c>
      <c r="G7195" s="6">
        <f t="shared" si="112"/>
        <v>0.36408977556109728</v>
      </c>
    </row>
    <row r="7196" spans="1:7" ht="30">
      <c r="A7196" t="s">
        <v>3326</v>
      </c>
      <c r="B7196" t="s">
        <v>113</v>
      </c>
      <c r="C7196" s="7">
        <v>1.82068319831151E-3</v>
      </c>
      <c r="D7196">
        <v>14</v>
      </c>
      <c r="E7196">
        <v>23</v>
      </c>
      <c r="F7196" s="2" t="s">
        <v>114</v>
      </c>
      <c r="G7196" s="6">
        <f t="shared" si="112"/>
        <v>0.60869565217391308</v>
      </c>
    </row>
    <row r="7197" spans="1:7" ht="30">
      <c r="A7197" t="s">
        <v>3326</v>
      </c>
      <c r="B7197" t="s">
        <v>475</v>
      </c>
      <c r="C7197" s="7">
        <v>1.8370138531797E-3</v>
      </c>
      <c r="D7197">
        <v>27</v>
      </c>
      <c r="E7197">
        <v>55</v>
      </c>
      <c r="F7197" s="2" t="s">
        <v>476</v>
      </c>
      <c r="G7197" s="6">
        <f t="shared" si="112"/>
        <v>0.49090909090909091</v>
      </c>
    </row>
    <row r="7198" spans="1:7" ht="30">
      <c r="A7198" t="s">
        <v>3326</v>
      </c>
      <c r="B7198" t="s">
        <v>477</v>
      </c>
      <c r="C7198" s="7">
        <v>1.8370138531797E-3</v>
      </c>
      <c r="D7198">
        <v>27</v>
      </c>
      <c r="E7198">
        <v>55</v>
      </c>
      <c r="F7198" s="2" t="s">
        <v>478</v>
      </c>
      <c r="G7198" s="6">
        <f t="shared" si="112"/>
        <v>0.49090909090909091</v>
      </c>
    </row>
    <row r="7199" spans="1:7" ht="30">
      <c r="A7199" t="s">
        <v>3326</v>
      </c>
      <c r="B7199" t="s">
        <v>2211</v>
      </c>
      <c r="C7199" s="7">
        <v>1.8696018706195999E-3</v>
      </c>
      <c r="D7199">
        <v>58</v>
      </c>
      <c r="E7199">
        <v>140</v>
      </c>
      <c r="F7199" s="2" t="s">
        <v>2212</v>
      </c>
      <c r="G7199" s="6">
        <f t="shared" si="112"/>
        <v>0.41428571428571431</v>
      </c>
    </row>
    <row r="7200" spans="1:7" ht="30">
      <c r="A7200" t="s">
        <v>3326</v>
      </c>
      <c r="B7200" t="s">
        <v>623</v>
      </c>
      <c r="C7200" s="7">
        <v>1.9635428185000902E-3</v>
      </c>
      <c r="D7200">
        <v>33</v>
      </c>
      <c r="E7200">
        <v>71</v>
      </c>
      <c r="F7200" s="2" t="s">
        <v>624</v>
      </c>
      <c r="G7200" s="6">
        <f t="shared" si="112"/>
        <v>0.46478873239436619</v>
      </c>
    </row>
    <row r="7201" spans="1:7" ht="30">
      <c r="A7201" t="s">
        <v>3326</v>
      </c>
      <c r="B7201" t="s">
        <v>1803</v>
      </c>
      <c r="C7201" s="7">
        <v>1.9894172021935703E-3</v>
      </c>
      <c r="D7201">
        <v>68</v>
      </c>
      <c r="E7201">
        <v>169</v>
      </c>
      <c r="F7201" s="2" t="s">
        <v>1804</v>
      </c>
      <c r="G7201" s="6">
        <f t="shared" si="112"/>
        <v>0.40236686390532544</v>
      </c>
    </row>
    <row r="7202" spans="1:7" ht="30">
      <c r="A7202" t="s">
        <v>3326</v>
      </c>
      <c r="B7202" t="s">
        <v>323</v>
      </c>
      <c r="C7202" s="7">
        <v>2.0927205065283104E-3</v>
      </c>
      <c r="D7202">
        <v>37</v>
      </c>
      <c r="E7202">
        <v>82</v>
      </c>
      <c r="F7202" s="2" t="s">
        <v>324</v>
      </c>
      <c r="G7202" s="6">
        <f t="shared" si="112"/>
        <v>0.45121951219512196</v>
      </c>
    </row>
    <row r="7203" spans="1:7" ht="30">
      <c r="A7203" t="s">
        <v>3326</v>
      </c>
      <c r="B7203" t="s">
        <v>1521</v>
      </c>
      <c r="C7203" s="7">
        <v>2.1447313871073401E-3</v>
      </c>
      <c r="D7203">
        <v>136</v>
      </c>
      <c r="E7203">
        <v>372</v>
      </c>
      <c r="F7203" s="2" t="s">
        <v>1522</v>
      </c>
      <c r="G7203" s="6">
        <f t="shared" si="112"/>
        <v>0.36559139784946237</v>
      </c>
    </row>
    <row r="7204" spans="1:7" ht="30">
      <c r="A7204" t="s">
        <v>3326</v>
      </c>
      <c r="B7204" t="s">
        <v>1410</v>
      </c>
      <c r="C7204" s="7">
        <v>2.14538337491224E-3</v>
      </c>
      <c r="D7204">
        <v>169</v>
      </c>
      <c r="E7204">
        <v>473</v>
      </c>
      <c r="F7204" s="2" t="s">
        <v>1411</v>
      </c>
      <c r="G7204" s="6">
        <f t="shared" si="112"/>
        <v>0.35729386892177589</v>
      </c>
    </row>
    <row r="7205" spans="1:7" ht="30">
      <c r="A7205" t="s">
        <v>3326</v>
      </c>
      <c r="B7205" t="s">
        <v>1791</v>
      </c>
      <c r="C7205" s="7">
        <v>2.1783694633527302E-3</v>
      </c>
      <c r="D7205">
        <v>491</v>
      </c>
      <c r="E7205">
        <v>1493</v>
      </c>
      <c r="F7205" s="2" t="s">
        <v>1792</v>
      </c>
      <c r="G7205" s="6">
        <f t="shared" si="112"/>
        <v>0.32886805090421967</v>
      </c>
    </row>
    <row r="7206" spans="1:7" ht="45">
      <c r="A7206" t="s">
        <v>3326</v>
      </c>
      <c r="B7206" t="s">
        <v>2971</v>
      </c>
      <c r="C7206" s="7">
        <v>2.1939412690563202E-3</v>
      </c>
      <c r="D7206">
        <v>16</v>
      </c>
      <c r="E7206">
        <v>28</v>
      </c>
      <c r="F7206" s="2" t="s">
        <v>2972</v>
      </c>
      <c r="G7206" s="6">
        <f t="shared" si="112"/>
        <v>0.5714285714285714</v>
      </c>
    </row>
    <row r="7207" spans="1:7" ht="30">
      <c r="A7207" t="s">
        <v>3326</v>
      </c>
      <c r="B7207" t="s">
        <v>403</v>
      </c>
      <c r="C7207" s="7">
        <v>2.2434315736485503E-3</v>
      </c>
      <c r="D7207">
        <v>26</v>
      </c>
      <c r="E7207">
        <v>53</v>
      </c>
      <c r="F7207" s="2" t="s">
        <v>404</v>
      </c>
      <c r="G7207" s="6">
        <f t="shared" si="112"/>
        <v>0.49056603773584906</v>
      </c>
    </row>
    <row r="7208" spans="1:7" ht="30">
      <c r="A7208" t="s">
        <v>3326</v>
      </c>
      <c r="B7208" t="s">
        <v>1561</v>
      </c>
      <c r="C7208" s="7">
        <v>2.30108954494904E-3</v>
      </c>
      <c r="D7208">
        <v>113</v>
      </c>
      <c r="E7208">
        <v>303</v>
      </c>
      <c r="F7208" s="2" t="s">
        <v>1562</v>
      </c>
      <c r="G7208" s="6">
        <f t="shared" si="112"/>
        <v>0.37293729372937295</v>
      </c>
    </row>
    <row r="7209" spans="1:7" ht="30">
      <c r="A7209" t="s">
        <v>3326</v>
      </c>
      <c r="B7209" t="s">
        <v>349</v>
      </c>
      <c r="C7209" s="7">
        <v>2.3673694657319801E-3</v>
      </c>
      <c r="D7209">
        <v>24</v>
      </c>
      <c r="E7209">
        <v>48</v>
      </c>
      <c r="F7209" s="2" t="s">
        <v>350</v>
      </c>
      <c r="G7209" s="6">
        <f t="shared" si="112"/>
        <v>0.5</v>
      </c>
    </row>
    <row r="7210" spans="1:7" ht="30">
      <c r="A7210" t="s">
        <v>3326</v>
      </c>
      <c r="B7210" t="s">
        <v>1208</v>
      </c>
      <c r="C7210" s="7">
        <v>2.3982653078842902E-3</v>
      </c>
      <c r="D7210">
        <v>18</v>
      </c>
      <c r="E7210">
        <v>33</v>
      </c>
      <c r="F7210" s="2" t="s">
        <v>1209</v>
      </c>
      <c r="G7210" s="6">
        <f t="shared" si="112"/>
        <v>0.54545454545454541</v>
      </c>
    </row>
    <row r="7211" spans="1:7" ht="30">
      <c r="A7211" t="s">
        <v>3326</v>
      </c>
      <c r="B7211" t="s">
        <v>2679</v>
      </c>
      <c r="C7211" s="7">
        <v>2.5026913278550804E-3</v>
      </c>
      <c r="D7211">
        <v>12</v>
      </c>
      <c r="E7211">
        <v>19</v>
      </c>
      <c r="F7211" s="2" t="s">
        <v>2680</v>
      </c>
      <c r="G7211" s="6">
        <f t="shared" si="112"/>
        <v>0.63157894736842102</v>
      </c>
    </row>
    <row r="7212" spans="1:7" ht="30">
      <c r="A7212" t="s">
        <v>3326</v>
      </c>
      <c r="B7212" t="s">
        <v>2665</v>
      </c>
      <c r="C7212" s="7">
        <v>2.5026913278550804E-3</v>
      </c>
      <c r="D7212">
        <v>12</v>
      </c>
      <c r="E7212">
        <v>19</v>
      </c>
      <c r="F7212" s="2" t="s">
        <v>2666</v>
      </c>
      <c r="G7212" s="6">
        <f t="shared" si="112"/>
        <v>0.63157894736842102</v>
      </c>
    </row>
    <row r="7213" spans="1:7" ht="30">
      <c r="A7213" t="s">
        <v>3326</v>
      </c>
      <c r="B7213" t="s">
        <v>1136</v>
      </c>
      <c r="C7213" s="7">
        <v>2.7488689861972504E-3</v>
      </c>
      <c r="D7213">
        <v>58</v>
      </c>
      <c r="E7213">
        <v>142</v>
      </c>
      <c r="F7213" s="2" t="s">
        <v>1137</v>
      </c>
      <c r="G7213" s="6">
        <f t="shared" si="112"/>
        <v>0.40845070422535212</v>
      </c>
    </row>
    <row r="7214" spans="1:7" ht="30">
      <c r="A7214" t="s">
        <v>3326</v>
      </c>
      <c r="B7214" t="s">
        <v>561</v>
      </c>
      <c r="C7214" s="7">
        <v>2.8326670601024101E-3</v>
      </c>
      <c r="D7214">
        <v>182</v>
      </c>
      <c r="E7214">
        <v>516</v>
      </c>
      <c r="F7214" s="2" t="s">
        <v>562</v>
      </c>
      <c r="G7214" s="6">
        <f t="shared" si="112"/>
        <v>0.35271317829457366</v>
      </c>
    </row>
    <row r="7215" spans="1:7" ht="30">
      <c r="A7215" t="s">
        <v>3326</v>
      </c>
      <c r="B7215" t="s">
        <v>1563</v>
      </c>
      <c r="C7215" s="7">
        <v>2.87542647868208E-3</v>
      </c>
      <c r="D7215">
        <v>28</v>
      </c>
      <c r="E7215">
        <v>59</v>
      </c>
      <c r="F7215" s="2" t="s">
        <v>1564</v>
      </c>
      <c r="G7215" s="6">
        <f t="shared" si="112"/>
        <v>0.47457627118644069</v>
      </c>
    </row>
    <row r="7216" spans="1:7" ht="30">
      <c r="A7216" t="s">
        <v>3326</v>
      </c>
      <c r="B7216" t="s">
        <v>453</v>
      </c>
      <c r="C7216" s="7">
        <v>2.8960715069037803E-3</v>
      </c>
      <c r="D7216">
        <v>38</v>
      </c>
      <c r="E7216">
        <v>86</v>
      </c>
      <c r="F7216" s="2" t="s">
        <v>454</v>
      </c>
      <c r="G7216" s="6">
        <f t="shared" si="112"/>
        <v>0.44186046511627908</v>
      </c>
    </row>
    <row r="7217" spans="1:7" ht="30">
      <c r="A7217" t="s">
        <v>3326</v>
      </c>
      <c r="B7217" t="s">
        <v>203</v>
      </c>
      <c r="C7217" s="7">
        <v>2.8962535174021E-3</v>
      </c>
      <c r="D7217">
        <v>23</v>
      </c>
      <c r="E7217">
        <v>46</v>
      </c>
      <c r="F7217" s="2" t="s">
        <v>204</v>
      </c>
      <c r="G7217" s="6">
        <f t="shared" si="112"/>
        <v>0.5</v>
      </c>
    </row>
    <row r="7218" spans="1:7" ht="45">
      <c r="A7218" t="s">
        <v>3326</v>
      </c>
      <c r="B7218" t="s">
        <v>3345</v>
      </c>
      <c r="C7218" s="7">
        <v>2.8968259206310701E-3</v>
      </c>
      <c r="D7218">
        <v>70</v>
      </c>
      <c r="E7218">
        <v>177</v>
      </c>
      <c r="F7218" s="2" t="s">
        <v>3346</v>
      </c>
      <c r="G7218" s="6">
        <f t="shared" si="112"/>
        <v>0.39548022598870058</v>
      </c>
    </row>
    <row r="7219" spans="1:7" ht="30">
      <c r="A7219" t="s">
        <v>3326</v>
      </c>
      <c r="B7219" t="s">
        <v>631</v>
      </c>
      <c r="C7219" s="7">
        <v>2.9739629014413904E-3</v>
      </c>
      <c r="D7219">
        <v>72</v>
      </c>
      <c r="E7219">
        <v>183</v>
      </c>
      <c r="F7219" s="2" t="s">
        <v>632</v>
      </c>
      <c r="G7219" s="6">
        <f t="shared" si="112"/>
        <v>0.39344262295081966</v>
      </c>
    </row>
    <row r="7220" spans="1:7">
      <c r="A7220" t="s">
        <v>3326</v>
      </c>
      <c r="B7220" t="s">
        <v>529</v>
      </c>
      <c r="C7220" s="7">
        <v>3.0001998890497998E-3</v>
      </c>
      <c r="D7220">
        <v>21</v>
      </c>
      <c r="E7220">
        <v>41</v>
      </c>
      <c r="F7220" s="2" t="s">
        <v>530</v>
      </c>
      <c r="G7220" s="6">
        <f t="shared" si="112"/>
        <v>0.51219512195121952</v>
      </c>
    </row>
    <row r="7221" spans="1:7">
      <c r="A7221" t="s">
        <v>3326</v>
      </c>
      <c r="B7221" t="s">
        <v>2429</v>
      </c>
      <c r="C7221" s="7">
        <v>3.0001998890497998E-3</v>
      </c>
      <c r="D7221">
        <v>21</v>
      </c>
      <c r="E7221">
        <v>41</v>
      </c>
      <c r="F7221" s="2" t="s">
        <v>2430</v>
      </c>
      <c r="G7221" s="6">
        <f t="shared" si="112"/>
        <v>0.51219512195121952</v>
      </c>
    </row>
    <row r="7222" spans="1:7">
      <c r="A7222" t="s">
        <v>3326</v>
      </c>
      <c r="B7222" t="s">
        <v>669</v>
      </c>
      <c r="C7222" s="7">
        <v>3.0223171375059403E-3</v>
      </c>
      <c r="D7222">
        <v>19</v>
      </c>
      <c r="E7222">
        <v>36</v>
      </c>
      <c r="F7222" s="2" t="s">
        <v>670</v>
      </c>
      <c r="G7222" s="6">
        <f t="shared" si="112"/>
        <v>0.52777777777777779</v>
      </c>
    </row>
    <row r="7223" spans="1:7">
      <c r="A7223" t="s">
        <v>3326</v>
      </c>
      <c r="B7223" t="s">
        <v>1519</v>
      </c>
      <c r="C7223" s="7">
        <v>3.05975008567108E-3</v>
      </c>
      <c r="D7223">
        <v>1429</v>
      </c>
      <c r="E7223">
        <v>4583</v>
      </c>
      <c r="F7223" s="2" t="s">
        <v>1520</v>
      </c>
      <c r="G7223" s="6">
        <f t="shared" si="112"/>
        <v>0.31180449487235434</v>
      </c>
    </row>
    <row r="7224" spans="1:7" ht="30">
      <c r="A7224" t="s">
        <v>3326</v>
      </c>
      <c r="B7224" t="s">
        <v>1084</v>
      </c>
      <c r="C7224" s="7">
        <v>3.17668737143517E-3</v>
      </c>
      <c r="D7224">
        <v>65</v>
      </c>
      <c r="E7224">
        <v>163</v>
      </c>
      <c r="F7224" s="2" t="s">
        <v>1085</v>
      </c>
      <c r="G7224" s="6">
        <f t="shared" si="112"/>
        <v>0.3987730061349693</v>
      </c>
    </row>
    <row r="7225" spans="1:7" ht="30">
      <c r="A7225" t="s">
        <v>3326</v>
      </c>
      <c r="B7225" t="s">
        <v>443</v>
      </c>
      <c r="C7225" s="7">
        <v>3.2314415417048401E-3</v>
      </c>
      <c r="D7225">
        <v>178</v>
      </c>
      <c r="E7225">
        <v>505</v>
      </c>
      <c r="F7225" s="2" t="s">
        <v>444</v>
      </c>
      <c r="G7225" s="6">
        <f t="shared" si="112"/>
        <v>0.35247524752475246</v>
      </c>
    </row>
    <row r="7226" spans="1:7">
      <c r="A7226" t="s">
        <v>3326</v>
      </c>
      <c r="B7226" t="s">
        <v>237</v>
      </c>
      <c r="C7226" s="7">
        <v>3.26941907476128E-3</v>
      </c>
      <c r="D7226">
        <v>36</v>
      </c>
      <c r="E7226">
        <v>81</v>
      </c>
      <c r="F7226" s="2" t="s">
        <v>238</v>
      </c>
      <c r="G7226" s="6">
        <f t="shared" si="112"/>
        <v>0.44444444444444442</v>
      </c>
    </row>
    <row r="7227" spans="1:7">
      <c r="A7227" t="s">
        <v>3326</v>
      </c>
      <c r="B7227" t="s">
        <v>425</v>
      </c>
      <c r="C7227" s="7">
        <v>3.2752735737107603E-3</v>
      </c>
      <c r="D7227">
        <v>83</v>
      </c>
      <c r="E7227">
        <v>216</v>
      </c>
      <c r="F7227" s="2" t="s">
        <v>426</v>
      </c>
      <c r="G7227" s="6">
        <f t="shared" si="112"/>
        <v>0.38425925925925924</v>
      </c>
    </row>
    <row r="7228" spans="1:7" ht="30">
      <c r="A7228" t="s">
        <v>3326</v>
      </c>
      <c r="B7228" t="s">
        <v>2825</v>
      </c>
      <c r="C7228" s="7">
        <v>3.2922164265177202E-3</v>
      </c>
      <c r="D7228">
        <v>10</v>
      </c>
      <c r="E7228">
        <v>15</v>
      </c>
      <c r="F7228" s="2" t="s">
        <v>2826</v>
      </c>
      <c r="G7228" s="6">
        <f t="shared" si="112"/>
        <v>0.66666666666666663</v>
      </c>
    </row>
    <row r="7229" spans="1:7" ht="30">
      <c r="A7229" t="s">
        <v>3326</v>
      </c>
      <c r="B7229" t="s">
        <v>87</v>
      </c>
      <c r="C7229" s="7">
        <v>3.2923083467784804E-3</v>
      </c>
      <c r="D7229">
        <v>45</v>
      </c>
      <c r="E7229">
        <v>106</v>
      </c>
      <c r="F7229" s="2" t="s">
        <v>88</v>
      </c>
      <c r="G7229" s="6">
        <f t="shared" si="112"/>
        <v>0.42452830188679247</v>
      </c>
    </row>
    <row r="7230" spans="1:7">
      <c r="A7230" t="s">
        <v>3326</v>
      </c>
      <c r="B7230" t="s">
        <v>65</v>
      </c>
      <c r="C7230" s="7">
        <v>3.2923083467784804E-3</v>
      </c>
      <c r="D7230">
        <v>45</v>
      </c>
      <c r="E7230">
        <v>106</v>
      </c>
      <c r="F7230" s="2" t="s">
        <v>66</v>
      </c>
      <c r="G7230" s="6">
        <f t="shared" si="112"/>
        <v>0.42452830188679247</v>
      </c>
    </row>
    <row r="7231" spans="1:7" ht="45">
      <c r="A7231" t="s">
        <v>3326</v>
      </c>
      <c r="B7231" t="s">
        <v>67</v>
      </c>
      <c r="C7231" s="7">
        <v>3.2923083467784804E-3</v>
      </c>
      <c r="D7231">
        <v>45</v>
      </c>
      <c r="E7231">
        <v>106</v>
      </c>
      <c r="F7231" s="2" t="s">
        <v>68</v>
      </c>
      <c r="G7231" s="6">
        <f t="shared" si="112"/>
        <v>0.42452830188679247</v>
      </c>
    </row>
    <row r="7232" spans="1:7" ht="45">
      <c r="A7232" t="s">
        <v>3326</v>
      </c>
      <c r="B7232" t="s">
        <v>1438</v>
      </c>
      <c r="C7232" s="7">
        <v>3.2927074956744904E-3</v>
      </c>
      <c r="D7232">
        <v>176</v>
      </c>
      <c r="E7232">
        <v>499</v>
      </c>
      <c r="F7232" s="2" t="s">
        <v>1439</v>
      </c>
      <c r="G7232" s="6">
        <f t="shared" si="112"/>
        <v>0.35270541082164331</v>
      </c>
    </row>
    <row r="7233" spans="1:7" ht="45">
      <c r="A7233" t="s">
        <v>3326</v>
      </c>
      <c r="B7233" t="s">
        <v>3347</v>
      </c>
      <c r="C7233" s="7">
        <v>3.3098405535254703E-3</v>
      </c>
      <c r="D7233">
        <v>58</v>
      </c>
      <c r="E7233">
        <v>143</v>
      </c>
      <c r="F7233" s="2" t="s">
        <v>3348</v>
      </c>
      <c r="G7233" s="6">
        <f t="shared" si="112"/>
        <v>0.40559440559440557</v>
      </c>
    </row>
    <row r="7234" spans="1:7">
      <c r="A7234" t="s">
        <v>3326</v>
      </c>
      <c r="B7234" t="s">
        <v>433</v>
      </c>
      <c r="C7234" s="7">
        <v>3.3631345468468203E-3</v>
      </c>
      <c r="D7234">
        <v>89</v>
      </c>
      <c r="E7234">
        <v>234</v>
      </c>
      <c r="F7234" s="2" t="s">
        <v>434</v>
      </c>
      <c r="G7234" s="6">
        <f t="shared" si="112"/>
        <v>0.38034188034188032</v>
      </c>
    </row>
    <row r="7235" spans="1:7" ht="30">
      <c r="A7235" t="s">
        <v>3326</v>
      </c>
      <c r="B7235" t="s">
        <v>297</v>
      </c>
      <c r="C7235" s="7">
        <v>3.5255072286299303E-3</v>
      </c>
      <c r="D7235">
        <v>53</v>
      </c>
      <c r="E7235">
        <v>129</v>
      </c>
      <c r="F7235" s="2" t="s">
        <v>298</v>
      </c>
      <c r="G7235" s="6">
        <f t="shared" ref="G7235:G7298" si="113">D7235/E7235</f>
        <v>0.41085271317829458</v>
      </c>
    </row>
    <row r="7236" spans="1:7" ht="30">
      <c r="A7236" t="s">
        <v>3326</v>
      </c>
      <c r="B7236" t="s">
        <v>1555</v>
      </c>
      <c r="C7236" s="7">
        <v>3.5762261792397403E-3</v>
      </c>
      <c r="D7236">
        <v>1045</v>
      </c>
      <c r="E7236">
        <v>3314</v>
      </c>
      <c r="F7236" s="2" t="s">
        <v>1556</v>
      </c>
      <c r="G7236" s="6">
        <f t="shared" si="113"/>
        <v>0.31532890766445382</v>
      </c>
    </row>
    <row r="7237" spans="1:7">
      <c r="A7237" t="s">
        <v>3326</v>
      </c>
      <c r="B7237" t="s">
        <v>2481</v>
      </c>
      <c r="C7237" s="7">
        <v>3.6750718039263203E-3</v>
      </c>
      <c r="D7237">
        <v>20</v>
      </c>
      <c r="E7237">
        <v>39</v>
      </c>
      <c r="F7237" s="2" t="s">
        <v>2482</v>
      </c>
      <c r="G7237" s="6">
        <f t="shared" si="113"/>
        <v>0.51282051282051277</v>
      </c>
    </row>
    <row r="7238" spans="1:7" ht="30">
      <c r="A7238" t="s">
        <v>3326</v>
      </c>
      <c r="B7238" t="s">
        <v>299</v>
      </c>
      <c r="C7238" s="7">
        <v>3.7846543688643802E-3</v>
      </c>
      <c r="D7238">
        <v>214</v>
      </c>
      <c r="E7238">
        <v>619</v>
      </c>
      <c r="F7238" s="2" t="s">
        <v>300</v>
      </c>
      <c r="G7238" s="6">
        <f t="shared" si="113"/>
        <v>0.34571890145395801</v>
      </c>
    </row>
    <row r="7239" spans="1:7">
      <c r="A7239" t="s">
        <v>3326</v>
      </c>
      <c r="B7239" t="s">
        <v>385</v>
      </c>
      <c r="C7239" s="7">
        <v>3.8294303766213803E-3</v>
      </c>
      <c r="D7239">
        <v>31</v>
      </c>
      <c r="E7239">
        <v>68</v>
      </c>
      <c r="F7239" s="2" t="s">
        <v>386</v>
      </c>
      <c r="G7239" s="6">
        <f t="shared" si="113"/>
        <v>0.45588235294117646</v>
      </c>
    </row>
    <row r="7240" spans="1:7">
      <c r="A7240" t="s">
        <v>3326</v>
      </c>
      <c r="B7240" t="s">
        <v>1481</v>
      </c>
      <c r="C7240" s="7">
        <v>3.9208890756304501E-3</v>
      </c>
      <c r="D7240">
        <v>44</v>
      </c>
      <c r="E7240">
        <v>104</v>
      </c>
      <c r="F7240" s="2" t="s">
        <v>1482</v>
      </c>
      <c r="G7240" s="6">
        <f t="shared" si="113"/>
        <v>0.42307692307692307</v>
      </c>
    </row>
    <row r="7241" spans="1:7" ht="45">
      <c r="A7241" t="s">
        <v>3326</v>
      </c>
      <c r="B7241" t="s">
        <v>3266</v>
      </c>
      <c r="C7241" s="7">
        <v>3.9397495240273304E-3</v>
      </c>
      <c r="D7241">
        <v>35</v>
      </c>
      <c r="E7241">
        <v>79</v>
      </c>
      <c r="F7241" s="2" t="s">
        <v>3267</v>
      </c>
      <c r="G7241" s="6">
        <f t="shared" si="113"/>
        <v>0.44303797468354428</v>
      </c>
    </row>
    <row r="7242" spans="1:7" ht="30">
      <c r="A7242" t="s">
        <v>3326</v>
      </c>
      <c r="B7242" t="s">
        <v>683</v>
      </c>
      <c r="C7242" s="7">
        <v>3.9744011163331001E-3</v>
      </c>
      <c r="D7242">
        <v>185</v>
      </c>
      <c r="E7242">
        <v>529</v>
      </c>
      <c r="F7242" s="2" t="s">
        <v>684</v>
      </c>
      <c r="G7242" s="6">
        <f t="shared" si="113"/>
        <v>0.34971644612476371</v>
      </c>
    </row>
    <row r="7243" spans="1:7" ht="45">
      <c r="A7243" t="s">
        <v>3326</v>
      </c>
      <c r="B7243" t="s">
        <v>2045</v>
      </c>
      <c r="C7243" s="7">
        <v>4.0462798777362299E-3</v>
      </c>
      <c r="D7243">
        <v>174</v>
      </c>
      <c r="E7243">
        <v>495</v>
      </c>
      <c r="F7243" s="2" t="s">
        <v>2046</v>
      </c>
      <c r="G7243" s="6">
        <f t="shared" si="113"/>
        <v>0.3515151515151515</v>
      </c>
    </row>
    <row r="7244" spans="1:7" ht="45">
      <c r="A7244" t="s">
        <v>3326</v>
      </c>
      <c r="B7244" t="s">
        <v>3349</v>
      </c>
      <c r="C7244" s="7">
        <v>4.1006793694044405E-3</v>
      </c>
      <c r="D7244">
        <v>23</v>
      </c>
      <c r="E7244">
        <v>47</v>
      </c>
      <c r="F7244" s="2" t="s">
        <v>3350</v>
      </c>
      <c r="G7244" s="6">
        <f t="shared" si="113"/>
        <v>0.48936170212765956</v>
      </c>
    </row>
    <row r="7245" spans="1:7" ht="30">
      <c r="A7245" t="s">
        <v>3326</v>
      </c>
      <c r="B7245" t="s">
        <v>33</v>
      </c>
      <c r="C7245" s="7">
        <v>4.1006793694044405E-3</v>
      </c>
      <c r="D7245">
        <v>23</v>
      </c>
      <c r="E7245">
        <v>47</v>
      </c>
      <c r="F7245" s="2" t="s">
        <v>34</v>
      </c>
      <c r="G7245" s="6">
        <f t="shared" si="113"/>
        <v>0.48936170212765956</v>
      </c>
    </row>
    <row r="7246" spans="1:7" ht="30">
      <c r="A7246" t="s">
        <v>3326</v>
      </c>
      <c r="B7246" t="s">
        <v>35</v>
      </c>
      <c r="C7246" s="7">
        <v>4.1006793694044405E-3</v>
      </c>
      <c r="D7246">
        <v>23</v>
      </c>
      <c r="E7246">
        <v>47</v>
      </c>
      <c r="F7246" s="2" t="s">
        <v>36</v>
      </c>
      <c r="G7246" s="6">
        <f t="shared" si="113"/>
        <v>0.48936170212765956</v>
      </c>
    </row>
    <row r="7247" spans="1:7" ht="45">
      <c r="A7247" t="s">
        <v>3326</v>
      </c>
      <c r="B7247" t="s">
        <v>37</v>
      </c>
      <c r="C7247" s="7">
        <v>4.1006793694044405E-3</v>
      </c>
      <c r="D7247">
        <v>23</v>
      </c>
      <c r="E7247">
        <v>47</v>
      </c>
      <c r="F7247" s="2" t="s">
        <v>38</v>
      </c>
      <c r="G7247" s="6">
        <f t="shared" si="113"/>
        <v>0.48936170212765956</v>
      </c>
    </row>
    <row r="7248" spans="1:7">
      <c r="A7248" t="s">
        <v>3326</v>
      </c>
      <c r="B7248" t="s">
        <v>2549</v>
      </c>
      <c r="C7248" s="7">
        <v>4.1221179797386502E-3</v>
      </c>
      <c r="D7248">
        <v>73</v>
      </c>
      <c r="E7248">
        <v>188</v>
      </c>
      <c r="F7248" s="2" t="s">
        <v>2550</v>
      </c>
      <c r="G7248" s="6">
        <f t="shared" si="113"/>
        <v>0.38829787234042551</v>
      </c>
    </row>
    <row r="7249" spans="1:7" ht="45">
      <c r="A7249" t="s">
        <v>3326</v>
      </c>
      <c r="B7249" t="s">
        <v>1250</v>
      </c>
      <c r="C7249" s="7">
        <v>4.19031360642186E-3</v>
      </c>
      <c r="D7249">
        <v>36</v>
      </c>
      <c r="E7249">
        <v>82</v>
      </c>
      <c r="F7249" s="2" t="s">
        <v>1251</v>
      </c>
      <c r="G7249" s="6">
        <f t="shared" si="113"/>
        <v>0.43902439024390244</v>
      </c>
    </row>
    <row r="7250" spans="1:7" ht="30">
      <c r="A7250" t="s">
        <v>3326</v>
      </c>
      <c r="B7250" t="s">
        <v>2419</v>
      </c>
      <c r="C7250" s="7">
        <v>4.3445155435214607E-3</v>
      </c>
      <c r="D7250">
        <v>21</v>
      </c>
      <c r="E7250">
        <v>42</v>
      </c>
      <c r="F7250" s="2" t="s">
        <v>2420</v>
      </c>
      <c r="G7250" s="6">
        <f t="shared" si="113"/>
        <v>0.5</v>
      </c>
    </row>
    <row r="7251" spans="1:7" ht="30">
      <c r="A7251" t="s">
        <v>3326</v>
      </c>
      <c r="B7251" t="s">
        <v>1444</v>
      </c>
      <c r="C7251" s="7">
        <v>4.5737536339986E-3</v>
      </c>
      <c r="D7251">
        <v>180</v>
      </c>
      <c r="E7251">
        <v>515</v>
      </c>
      <c r="F7251" s="2" t="s">
        <v>1445</v>
      </c>
      <c r="G7251" s="6">
        <f t="shared" si="113"/>
        <v>0.34951456310679613</v>
      </c>
    </row>
    <row r="7252" spans="1:7" ht="30">
      <c r="A7252" t="s">
        <v>3326</v>
      </c>
      <c r="B7252" t="s">
        <v>2907</v>
      </c>
      <c r="C7252" s="7">
        <v>4.5782717962564801E-3</v>
      </c>
      <c r="D7252">
        <v>12</v>
      </c>
      <c r="E7252">
        <v>20</v>
      </c>
      <c r="F7252" s="2" t="s">
        <v>2908</v>
      </c>
      <c r="G7252" s="6">
        <f t="shared" si="113"/>
        <v>0.6</v>
      </c>
    </row>
    <row r="7253" spans="1:7" ht="30">
      <c r="A7253" t="s">
        <v>3326</v>
      </c>
      <c r="B7253" t="s">
        <v>1605</v>
      </c>
      <c r="C7253" s="7">
        <v>4.6187278067730403E-3</v>
      </c>
      <c r="D7253">
        <v>149</v>
      </c>
      <c r="E7253">
        <v>419</v>
      </c>
      <c r="F7253" s="2" t="s">
        <v>1606</v>
      </c>
      <c r="G7253" s="6">
        <f t="shared" si="113"/>
        <v>0.35560859188544153</v>
      </c>
    </row>
    <row r="7254" spans="1:7" ht="45">
      <c r="A7254" t="s">
        <v>3326</v>
      </c>
      <c r="B7254" t="s">
        <v>79</v>
      </c>
      <c r="C7254" s="7">
        <v>4.8435985923378404E-3</v>
      </c>
      <c r="D7254">
        <v>44</v>
      </c>
      <c r="E7254">
        <v>105</v>
      </c>
      <c r="F7254" s="2" t="s">
        <v>80</v>
      </c>
      <c r="G7254" s="6">
        <f t="shared" si="113"/>
        <v>0.41904761904761906</v>
      </c>
    </row>
    <row r="7255" spans="1:7" ht="30">
      <c r="A7255" t="s">
        <v>3326</v>
      </c>
      <c r="B7255" t="s">
        <v>1641</v>
      </c>
      <c r="C7255" s="7">
        <v>4.9875911226662907E-3</v>
      </c>
      <c r="D7255">
        <v>292</v>
      </c>
      <c r="E7255">
        <v>869</v>
      </c>
      <c r="F7255" s="2" t="s">
        <v>1642</v>
      </c>
      <c r="G7255" s="6">
        <f t="shared" si="113"/>
        <v>0.33601841196777904</v>
      </c>
    </row>
    <row r="7256" spans="1:7" ht="45">
      <c r="A7256" t="s">
        <v>3326</v>
      </c>
      <c r="B7256" t="s">
        <v>363</v>
      </c>
      <c r="C7256" s="7">
        <v>5.0346189532801001E-3</v>
      </c>
      <c r="D7256">
        <v>84</v>
      </c>
      <c r="E7256">
        <v>222</v>
      </c>
      <c r="F7256" s="2" t="s">
        <v>364</v>
      </c>
      <c r="G7256" s="6">
        <f t="shared" si="113"/>
        <v>0.3783783783783784</v>
      </c>
    </row>
    <row r="7257" spans="1:7">
      <c r="A7257" t="s">
        <v>3326</v>
      </c>
      <c r="B7257" t="s">
        <v>1513</v>
      </c>
      <c r="C7257" s="7">
        <v>5.1244781749706404E-3</v>
      </c>
      <c r="D7257">
        <v>1387</v>
      </c>
      <c r="E7257">
        <v>4458</v>
      </c>
      <c r="F7257" s="2" t="s">
        <v>1514</v>
      </c>
      <c r="G7257" s="6">
        <f t="shared" si="113"/>
        <v>0.31112606550022431</v>
      </c>
    </row>
    <row r="7258" spans="1:7" ht="30">
      <c r="A7258" t="s">
        <v>3326</v>
      </c>
      <c r="B7258" t="s">
        <v>1639</v>
      </c>
      <c r="C7258" s="7">
        <v>5.2128495895971804E-3</v>
      </c>
      <c r="D7258">
        <v>25</v>
      </c>
      <c r="E7258">
        <v>53</v>
      </c>
      <c r="F7258" s="2" t="s">
        <v>1640</v>
      </c>
      <c r="G7258" s="6">
        <f t="shared" si="113"/>
        <v>0.47169811320754718</v>
      </c>
    </row>
    <row r="7259" spans="1:7" ht="45">
      <c r="A7259" t="s">
        <v>3326</v>
      </c>
      <c r="B7259" t="s">
        <v>2661</v>
      </c>
      <c r="C7259" s="7">
        <v>5.4550644128116407E-3</v>
      </c>
      <c r="D7259">
        <v>11</v>
      </c>
      <c r="E7259">
        <v>18</v>
      </c>
      <c r="F7259" s="2" t="s">
        <v>2662</v>
      </c>
      <c r="G7259" s="6">
        <f t="shared" si="113"/>
        <v>0.61111111111111116</v>
      </c>
    </row>
    <row r="7260" spans="1:7" ht="30">
      <c r="A7260" t="s">
        <v>3326</v>
      </c>
      <c r="B7260" t="s">
        <v>2663</v>
      </c>
      <c r="C7260" s="7">
        <v>5.4550644128116407E-3</v>
      </c>
      <c r="D7260">
        <v>11</v>
      </c>
      <c r="E7260">
        <v>18</v>
      </c>
      <c r="F7260" s="2" t="s">
        <v>2664</v>
      </c>
      <c r="G7260" s="6">
        <f t="shared" si="113"/>
        <v>0.61111111111111116</v>
      </c>
    </row>
    <row r="7261" spans="1:7" ht="30">
      <c r="A7261" t="s">
        <v>3326</v>
      </c>
      <c r="B7261" t="s">
        <v>351</v>
      </c>
      <c r="C7261" s="7">
        <v>5.5492135635664703E-3</v>
      </c>
      <c r="D7261">
        <v>16</v>
      </c>
      <c r="E7261">
        <v>30</v>
      </c>
      <c r="F7261" s="2" t="s">
        <v>352</v>
      </c>
      <c r="G7261" s="6">
        <f t="shared" si="113"/>
        <v>0.53333333333333333</v>
      </c>
    </row>
    <row r="7262" spans="1:7">
      <c r="A7262" t="s">
        <v>3326</v>
      </c>
      <c r="B7262" t="s">
        <v>661</v>
      </c>
      <c r="C7262" s="7">
        <v>5.6262725525674205E-3</v>
      </c>
      <c r="D7262">
        <v>29</v>
      </c>
      <c r="E7262">
        <v>64</v>
      </c>
      <c r="F7262" s="2" t="s">
        <v>662</v>
      </c>
      <c r="G7262" s="6">
        <f t="shared" si="113"/>
        <v>0.453125</v>
      </c>
    </row>
    <row r="7263" spans="1:7" ht="30">
      <c r="A7263" t="s">
        <v>3326</v>
      </c>
      <c r="B7263" t="s">
        <v>539</v>
      </c>
      <c r="C7263" s="7">
        <v>5.7684670558428505E-3</v>
      </c>
      <c r="D7263">
        <v>50</v>
      </c>
      <c r="E7263">
        <v>123</v>
      </c>
      <c r="F7263" s="2" t="s">
        <v>540</v>
      </c>
      <c r="G7263" s="6">
        <f t="shared" si="113"/>
        <v>0.4065040650406504</v>
      </c>
    </row>
    <row r="7264" spans="1:7" ht="30">
      <c r="A7264" t="s">
        <v>3326</v>
      </c>
      <c r="B7264" t="s">
        <v>1432</v>
      </c>
      <c r="C7264" s="7">
        <v>5.7689300540612904E-3</v>
      </c>
      <c r="D7264">
        <v>183</v>
      </c>
      <c r="E7264">
        <v>527</v>
      </c>
      <c r="F7264" s="2" t="s">
        <v>1433</v>
      </c>
      <c r="G7264" s="6">
        <f t="shared" si="113"/>
        <v>0.34724857685009486</v>
      </c>
    </row>
    <row r="7265" spans="1:7" ht="30">
      <c r="A7265" t="s">
        <v>3326</v>
      </c>
      <c r="B7265" t="s">
        <v>838</v>
      </c>
      <c r="C7265" s="7">
        <v>5.9498603742289703E-3</v>
      </c>
      <c r="D7265">
        <v>272</v>
      </c>
      <c r="E7265">
        <v>808</v>
      </c>
      <c r="F7265" s="2" t="s">
        <v>839</v>
      </c>
      <c r="G7265" s="6">
        <f t="shared" si="113"/>
        <v>0.33663366336633666</v>
      </c>
    </row>
    <row r="7266" spans="1:7" ht="30">
      <c r="A7266" t="s">
        <v>3326</v>
      </c>
      <c r="B7266" t="s">
        <v>135</v>
      </c>
      <c r="C7266" s="7">
        <v>6.1288391817620903E-3</v>
      </c>
      <c r="D7266">
        <v>45</v>
      </c>
      <c r="E7266">
        <v>109</v>
      </c>
      <c r="F7266" s="2" t="s">
        <v>136</v>
      </c>
      <c r="G7266" s="6">
        <f t="shared" si="113"/>
        <v>0.41284403669724773</v>
      </c>
    </row>
    <row r="7267" spans="1:7" ht="45">
      <c r="A7267" t="s">
        <v>3326</v>
      </c>
      <c r="B7267" t="s">
        <v>2043</v>
      </c>
      <c r="C7267" s="7">
        <v>6.3473702343096105E-3</v>
      </c>
      <c r="D7267">
        <v>174</v>
      </c>
      <c r="E7267">
        <v>500</v>
      </c>
      <c r="F7267" s="2" t="s">
        <v>2044</v>
      </c>
      <c r="G7267" s="6">
        <f t="shared" si="113"/>
        <v>0.34799999999999998</v>
      </c>
    </row>
    <row r="7268" spans="1:7" ht="45">
      <c r="A7268" t="s">
        <v>3326</v>
      </c>
      <c r="B7268" t="s">
        <v>115</v>
      </c>
      <c r="C7268" s="7">
        <v>6.4301163733180801E-3</v>
      </c>
      <c r="D7268">
        <v>13</v>
      </c>
      <c r="E7268">
        <v>23</v>
      </c>
      <c r="F7268" s="2" t="s">
        <v>116</v>
      </c>
      <c r="G7268" s="6">
        <f t="shared" si="113"/>
        <v>0.56521739130434778</v>
      </c>
    </row>
    <row r="7269" spans="1:7" ht="45">
      <c r="A7269" t="s">
        <v>3326</v>
      </c>
      <c r="B7269" t="s">
        <v>117</v>
      </c>
      <c r="C7269" s="7">
        <v>6.4301163733180801E-3</v>
      </c>
      <c r="D7269">
        <v>13</v>
      </c>
      <c r="E7269">
        <v>23</v>
      </c>
      <c r="F7269" s="2" t="s">
        <v>118</v>
      </c>
      <c r="G7269" s="6">
        <f t="shared" si="113"/>
        <v>0.56521739130434778</v>
      </c>
    </row>
    <row r="7270" spans="1:7" ht="30">
      <c r="A7270" t="s">
        <v>3326</v>
      </c>
      <c r="B7270" t="s">
        <v>333</v>
      </c>
      <c r="C7270" s="7">
        <v>6.5735770967246003E-3</v>
      </c>
      <c r="D7270">
        <v>286</v>
      </c>
      <c r="E7270">
        <v>854</v>
      </c>
      <c r="F7270" s="2" t="s">
        <v>334</v>
      </c>
      <c r="G7270" s="6">
        <f t="shared" si="113"/>
        <v>0.33489461358313816</v>
      </c>
    </row>
    <row r="7271" spans="1:7">
      <c r="A7271" t="s">
        <v>3326</v>
      </c>
      <c r="B7271" t="s">
        <v>2693</v>
      </c>
      <c r="C7271" s="7">
        <v>6.7006757325623204E-3</v>
      </c>
      <c r="D7271">
        <v>36</v>
      </c>
      <c r="E7271">
        <v>84</v>
      </c>
      <c r="F7271" s="2" t="s">
        <v>2694</v>
      </c>
      <c r="G7271" s="6">
        <f t="shared" si="113"/>
        <v>0.42857142857142855</v>
      </c>
    </row>
    <row r="7272" spans="1:7" ht="30">
      <c r="A7272" t="s">
        <v>3326</v>
      </c>
      <c r="B7272" t="s">
        <v>2449</v>
      </c>
      <c r="C7272" s="7">
        <v>6.8058222716635905E-3</v>
      </c>
      <c r="D7272">
        <v>15</v>
      </c>
      <c r="E7272">
        <v>28</v>
      </c>
      <c r="F7272" s="2" t="s">
        <v>2450</v>
      </c>
      <c r="G7272" s="6">
        <f t="shared" si="113"/>
        <v>0.5357142857142857</v>
      </c>
    </row>
    <row r="7273" spans="1:7" ht="30">
      <c r="A7273" t="s">
        <v>3326</v>
      </c>
      <c r="B7273" t="s">
        <v>1725</v>
      </c>
      <c r="C7273" s="7">
        <v>6.8205014702709607E-3</v>
      </c>
      <c r="D7273">
        <v>28</v>
      </c>
      <c r="E7273">
        <v>62</v>
      </c>
      <c r="F7273" s="2" t="s">
        <v>1726</v>
      </c>
      <c r="G7273" s="6">
        <f t="shared" si="113"/>
        <v>0.45161290322580644</v>
      </c>
    </row>
    <row r="7274" spans="1:7" ht="30">
      <c r="A7274" t="s">
        <v>3326</v>
      </c>
      <c r="B7274" t="s">
        <v>1290</v>
      </c>
      <c r="C7274" s="7">
        <v>6.8267915610724208E-3</v>
      </c>
      <c r="D7274">
        <v>42</v>
      </c>
      <c r="E7274">
        <v>101</v>
      </c>
      <c r="F7274" s="2" t="s">
        <v>1291</v>
      </c>
      <c r="G7274" s="6">
        <f t="shared" si="113"/>
        <v>0.41584158415841582</v>
      </c>
    </row>
    <row r="7275" spans="1:7">
      <c r="A7275" t="s">
        <v>3326</v>
      </c>
      <c r="B7275" t="s">
        <v>479</v>
      </c>
      <c r="C7275" s="7">
        <v>7.3227762552726602E-3</v>
      </c>
      <c r="D7275">
        <v>69</v>
      </c>
      <c r="E7275">
        <v>180</v>
      </c>
      <c r="F7275" s="2" t="s">
        <v>480</v>
      </c>
      <c r="G7275" s="6">
        <f t="shared" si="113"/>
        <v>0.38333333333333336</v>
      </c>
    </row>
    <row r="7276" spans="1:7" ht="30">
      <c r="A7276" t="s">
        <v>3326</v>
      </c>
      <c r="B7276" t="s">
        <v>563</v>
      </c>
      <c r="C7276" s="7">
        <v>7.4809583823591506E-3</v>
      </c>
      <c r="D7276">
        <v>75</v>
      </c>
      <c r="E7276">
        <v>198</v>
      </c>
      <c r="F7276" s="2" t="s">
        <v>564</v>
      </c>
      <c r="G7276" s="6">
        <f t="shared" si="113"/>
        <v>0.37878787878787878</v>
      </c>
    </row>
    <row r="7277" spans="1:7" ht="30">
      <c r="A7277" t="s">
        <v>3326</v>
      </c>
      <c r="B7277" t="s">
        <v>635</v>
      </c>
      <c r="C7277" s="7">
        <v>7.5099532252681503E-3</v>
      </c>
      <c r="D7277">
        <v>85</v>
      </c>
      <c r="E7277">
        <v>228</v>
      </c>
      <c r="F7277" s="2" t="s">
        <v>636</v>
      </c>
      <c r="G7277" s="6">
        <f t="shared" si="113"/>
        <v>0.37280701754385964</v>
      </c>
    </row>
    <row r="7278" spans="1:7" ht="30">
      <c r="A7278" t="s">
        <v>3326</v>
      </c>
      <c r="B7278" t="s">
        <v>97</v>
      </c>
      <c r="C7278" s="7">
        <v>7.6522560711539504E-3</v>
      </c>
      <c r="D7278">
        <v>26</v>
      </c>
      <c r="E7278">
        <v>57</v>
      </c>
      <c r="F7278" s="2" t="s">
        <v>98</v>
      </c>
      <c r="G7278" s="6">
        <f t="shared" si="113"/>
        <v>0.45614035087719296</v>
      </c>
    </row>
    <row r="7279" spans="1:7" ht="30">
      <c r="A7279" t="s">
        <v>3326</v>
      </c>
      <c r="B7279" t="s">
        <v>1434</v>
      </c>
      <c r="C7279" s="7">
        <v>7.6563104300961205E-3</v>
      </c>
      <c r="D7279">
        <v>34</v>
      </c>
      <c r="E7279">
        <v>79</v>
      </c>
      <c r="F7279" s="2" t="s">
        <v>1435</v>
      </c>
      <c r="G7279" s="6">
        <f t="shared" si="113"/>
        <v>0.43037974683544306</v>
      </c>
    </row>
    <row r="7280" spans="1:7">
      <c r="A7280" t="s">
        <v>3326</v>
      </c>
      <c r="B7280" t="s">
        <v>2077</v>
      </c>
      <c r="C7280" s="7">
        <v>7.7685445297746908E-3</v>
      </c>
      <c r="D7280">
        <v>23</v>
      </c>
      <c r="E7280">
        <v>49</v>
      </c>
      <c r="F7280" s="2" t="s">
        <v>2078</v>
      </c>
      <c r="G7280" s="6">
        <f t="shared" si="113"/>
        <v>0.46938775510204084</v>
      </c>
    </row>
    <row r="7281" spans="1:7" ht="30">
      <c r="A7281" t="s">
        <v>3326</v>
      </c>
      <c r="B7281" t="s">
        <v>2741</v>
      </c>
      <c r="C7281" s="7">
        <v>7.7685445297746908E-3</v>
      </c>
      <c r="D7281">
        <v>23</v>
      </c>
      <c r="E7281">
        <v>49</v>
      </c>
      <c r="F7281" s="2" t="s">
        <v>2742</v>
      </c>
      <c r="G7281" s="6">
        <f t="shared" si="113"/>
        <v>0.46938775510204084</v>
      </c>
    </row>
    <row r="7282" spans="1:7">
      <c r="A7282" t="s">
        <v>3326</v>
      </c>
      <c r="B7282" t="s">
        <v>2215</v>
      </c>
      <c r="C7282" s="7">
        <v>7.8188178205087309E-3</v>
      </c>
      <c r="D7282">
        <v>30</v>
      </c>
      <c r="E7282">
        <v>68</v>
      </c>
      <c r="F7282" s="2" t="s">
        <v>2216</v>
      </c>
      <c r="G7282" s="6">
        <f t="shared" si="113"/>
        <v>0.44117647058823528</v>
      </c>
    </row>
    <row r="7283" spans="1:7" ht="30">
      <c r="A7283" t="s">
        <v>3326</v>
      </c>
      <c r="B7283" t="s">
        <v>657</v>
      </c>
      <c r="C7283" s="7">
        <v>7.8188178205087309E-3</v>
      </c>
      <c r="D7283">
        <v>30</v>
      </c>
      <c r="E7283">
        <v>68</v>
      </c>
      <c r="F7283" s="2" t="s">
        <v>658</v>
      </c>
      <c r="G7283" s="6">
        <f t="shared" si="113"/>
        <v>0.44117647058823528</v>
      </c>
    </row>
    <row r="7284" spans="1:7" ht="30">
      <c r="A7284" t="s">
        <v>3326</v>
      </c>
      <c r="B7284" t="s">
        <v>2703</v>
      </c>
      <c r="C7284" s="7">
        <v>7.8255862287603412E-3</v>
      </c>
      <c r="D7284">
        <v>12</v>
      </c>
      <c r="E7284">
        <v>21</v>
      </c>
      <c r="F7284" s="2" t="s">
        <v>2704</v>
      </c>
      <c r="G7284" s="6">
        <f t="shared" si="113"/>
        <v>0.5714285714285714</v>
      </c>
    </row>
    <row r="7285" spans="1:7" ht="30">
      <c r="A7285" t="s">
        <v>3326</v>
      </c>
      <c r="B7285" t="s">
        <v>2705</v>
      </c>
      <c r="C7285" s="7">
        <v>7.8255862287603412E-3</v>
      </c>
      <c r="D7285">
        <v>12</v>
      </c>
      <c r="E7285">
        <v>21</v>
      </c>
      <c r="F7285" s="2" t="s">
        <v>2706</v>
      </c>
      <c r="G7285" s="6">
        <f t="shared" si="113"/>
        <v>0.5714285714285714</v>
      </c>
    </row>
    <row r="7286" spans="1:7" ht="30">
      <c r="A7286" t="s">
        <v>3326</v>
      </c>
      <c r="B7286" t="s">
        <v>2675</v>
      </c>
      <c r="C7286" s="7">
        <v>7.8255862287603412E-3</v>
      </c>
      <c r="D7286">
        <v>12</v>
      </c>
      <c r="E7286">
        <v>21</v>
      </c>
      <c r="F7286" s="2" t="s">
        <v>2676</v>
      </c>
      <c r="G7286" s="6">
        <f t="shared" si="113"/>
        <v>0.5714285714285714</v>
      </c>
    </row>
    <row r="7287" spans="1:7" ht="30">
      <c r="A7287" t="s">
        <v>3326</v>
      </c>
      <c r="B7287" t="s">
        <v>2677</v>
      </c>
      <c r="C7287" s="7">
        <v>7.8255862287603412E-3</v>
      </c>
      <c r="D7287">
        <v>12</v>
      </c>
      <c r="E7287">
        <v>21</v>
      </c>
      <c r="F7287" s="2" t="s">
        <v>2678</v>
      </c>
      <c r="G7287" s="6">
        <f t="shared" si="113"/>
        <v>0.5714285714285714</v>
      </c>
    </row>
    <row r="7288" spans="1:7" ht="30">
      <c r="A7288" t="s">
        <v>3326</v>
      </c>
      <c r="B7288" t="s">
        <v>2421</v>
      </c>
      <c r="C7288" s="7">
        <v>8.0354423749040907E-3</v>
      </c>
      <c r="D7288">
        <v>18</v>
      </c>
      <c r="E7288">
        <v>36</v>
      </c>
      <c r="F7288" s="2" t="s">
        <v>2422</v>
      </c>
      <c r="G7288" s="6">
        <f t="shared" si="113"/>
        <v>0.5</v>
      </c>
    </row>
    <row r="7289" spans="1:7">
      <c r="A7289" t="s">
        <v>3326</v>
      </c>
      <c r="B7289" t="s">
        <v>265</v>
      </c>
      <c r="C7289" s="7">
        <v>8.3523425142140104E-3</v>
      </c>
      <c r="D7289">
        <v>16</v>
      </c>
      <c r="E7289">
        <v>31</v>
      </c>
      <c r="F7289" s="2" t="s">
        <v>266</v>
      </c>
      <c r="G7289" s="6">
        <f t="shared" si="113"/>
        <v>0.5161290322580645</v>
      </c>
    </row>
    <row r="7290" spans="1:7">
      <c r="A7290" t="s">
        <v>3326</v>
      </c>
      <c r="B7290" t="s">
        <v>605</v>
      </c>
      <c r="C7290" s="7">
        <v>8.3523425142140104E-3</v>
      </c>
      <c r="D7290">
        <v>16</v>
      </c>
      <c r="E7290">
        <v>31</v>
      </c>
      <c r="F7290" s="2" t="s">
        <v>606</v>
      </c>
      <c r="G7290" s="6">
        <f t="shared" si="113"/>
        <v>0.5161290322580645</v>
      </c>
    </row>
    <row r="7291" spans="1:7" ht="30">
      <c r="A7291" t="s">
        <v>3326</v>
      </c>
      <c r="B7291" t="s">
        <v>1318</v>
      </c>
      <c r="C7291" s="7">
        <v>8.3544721476492712E-3</v>
      </c>
      <c r="D7291">
        <v>14</v>
      </c>
      <c r="E7291">
        <v>26</v>
      </c>
      <c r="F7291" s="2" t="s">
        <v>1319</v>
      </c>
      <c r="G7291" s="6">
        <f t="shared" si="113"/>
        <v>0.53846153846153844</v>
      </c>
    </row>
    <row r="7292" spans="1:7" ht="30">
      <c r="A7292" t="s">
        <v>3326</v>
      </c>
      <c r="B7292" t="s">
        <v>1595</v>
      </c>
      <c r="C7292" s="7">
        <v>8.36534232548076E-3</v>
      </c>
      <c r="D7292">
        <v>36</v>
      </c>
      <c r="E7292">
        <v>85</v>
      </c>
      <c r="F7292" s="2" t="s">
        <v>1596</v>
      </c>
      <c r="G7292" s="6">
        <f t="shared" si="113"/>
        <v>0.42352941176470588</v>
      </c>
    </row>
    <row r="7293" spans="1:7" ht="30">
      <c r="A7293" t="s">
        <v>3326</v>
      </c>
      <c r="B7293" t="s">
        <v>2731</v>
      </c>
      <c r="C7293" s="7">
        <v>8.5311996321437399E-3</v>
      </c>
      <c r="D7293">
        <v>21</v>
      </c>
      <c r="E7293">
        <v>44</v>
      </c>
      <c r="F7293" s="2" t="s">
        <v>2732</v>
      </c>
      <c r="G7293" s="6">
        <f t="shared" si="113"/>
        <v>0.47727272727272729</v>
      </c>
    </row>
    <row r="7294" spans="1:7" ht="30">
      <c r="A7294" t="s">
        <v>3326</v>
      </c>
      <c r="B7294" t="s">
        <v>1841</v>
      </c>
      <c r="C7294" s="7">
        <v>8.560112062867541E-3</v>
      </c>
      <c r="D7294">
        <v>73</v>
      </c>
      <c r="E7294">
        <v>193</v>
      </c>
      <c r="F7294" s="2" t="s">
        <v>1842</v>
      </c>
      <c r="G7294" s="6">
        <f t="shared" si="113"/>
        <v>0.37823834196891193</v>
      </c>
    </row>
    <row r="7295" spans="1:7" ht="45">
      <c r="A7295" t="s">
        <v>3326</v>
      </c>
      <c r="B7295" t="s">
        <v>1771</v>
      </c>
      <c r="C7295" s="7">
        <v>8.8028352601078209E-3</v>
      </c>
      <c r="D7295">
        <v>54</v>
      </c>
      <c r="E7295">
        <v>137</v>
      </c>
      <c r="F7295" s="2" t="s">
        <v>1772</v>
      </c>
      <c r="G7295" s="6">
        <f t="shared" si="113"/>
        <v>0.39416058394160586</v>
      </c>
    </row>
    <row r="7296" spans="1:7" ht="30">
      <c r="A7296" t="s">
        <v>3326</v>
      </c>
      <c r="B7296" t="s">
        <v>2457</v>
      </c>
      <c r="C7296" s="7">
        <v>8.9331943937476805E-3</v>
      </c>
      <c r="D7296">
        <v>174</v>
      </c>
      <c r="E7296">
        <v>504</v>
      </c>
      <c r="F7296" s="2" t="s">
        <v>2458</v>
      </c>
      <c r="G7296" s="6">
        <f t="shared" si="113"/>
        <v>0.34523809523809523</v>
      </c>
    </row>
    <row r="7297" spans="1:7">
      <c r="A7297" t="s">
        <v>3326</v>
      </c>
      <c r="B7297" t="s">
        <v>2577</v>
      </c>
      <c r="C7297" s="7">
        <v>9.1776033937700802E-3</v>
      </c>
      <c r="D7297">
        <v>33</v>
      </c>
      <c r="E7297">
        <v>77</v>
      </c>
      <c r="F7297" s="2" t="s">
        <v>2578</v>
      </c>
      <c r="G7297" s="6">
        <f t="shared" si="113"/>
        <v>0.42857142857142855</v>
      </c>
    </row>
    <row r="7298" spans="1:7" ht="30">
      <c r="A7298" t="s">
        <v>3326</v>
      </c>
      <c r="B7298" t="s">
        <v>3298</v>
      </c>
      <c r="C7298" s="7">
        <v>9.3114246388994511E-3</v>
      </c>
      <c r="D7298">
        <v>39</v>
      </c>
      <c r="E7298">
        <v>94</v>
      </c>
      <c r="F7298" s="2" t="s">
        <v>3299</v>
      </c>
      <c r="G7298" s="6">
        <f t="shared" si="113"/>
        <v>0.41489361702127658</v>
      </c>
    </row>
    <row r="7299" spans="1:7" ht="30">
      <c r="A7299" t="s">
        <v>3326</v>
      </c>
      <c r="B7299" t="s">
        <v>2515</v>
      </c>
      <c r="C7299" s="7">
        <v>9.3885263745916801E-3</v>
      </c>
      <c r="D7299">
        <v>191</v>
      </c>
      <c r="E7299">
        <v>558</v>
      </c>
      <c r="F7299" s="2" t="s">
        <v>2516</v>
      </c>
      <c r="G7299" s="6">
        <f t="shared" ref="G7299:G7362" si="114">D7299/E7299</f>
        <v>0.34229390681003585</v>
      </c>
    </row>
    <row r="7300" spans="1:7">
      <c r="A7300" t="s">
        <v>3326</v>
      </c>
      <c r="B7300" t="s">
        <v>2219</v>
      </c>
      <c r="C7300" s="7">
        <v>9.4340718899844998E-3</v>
      </c>
      <c r="D7300">
        <v>29</v>
      </c>
      <c r="E7300">
        <v>66</v>
      </c>
      <c r="F7300" s="2" t="s">
        <v>2220</v>
      </c>
      <c r="G7300" s="6">
        <f t="shared" si="114"/>
        <v>0.43939393939393939</v>
      </c>
    </row>
    <row r="7301" spans="1:7" ht="30">
      <c r="A7301" t="s">
        <v>3326</v>
      </c>
      <c r="B7301" t="s">
        <v>2445</v>
      </c>
      <c r="C7301" s="7">
        <v>9.4896984544230612E-3</v>
      </c>
      <c r="D7301">
        <v>176</v>
      </c>
      <c r="E7301">
        <v>511</v>
      </c>
      <c r="F7301" s="2" t="s">
        <v>2446</v>
      </c>
      <c r="G7301" s="6">
        <f t="shared" si="114"/>
        <v>0.34442270058708413</v>
      </c>
    </row>
    <row r="7302" spans="1:7">
      <c r="A7302" t="s">
        <v>3326</v>
      </c>
      <c r="B7302" t="s">
        <v>3351</v>
      </c>
      <c r="C7302" s="7">
        <v>9.5145774046268995E-3</v>
      </c>
      <c r="D7302">
        <v>11</v>
      </c>
      <c r="E7302">
        <v>19</v>
      </c>
      <c r="F7302" s="2" t="s">
        <v>3352</v>
      </c>
      <c r="G7302" s="6">
        <f t="shared" si="114"/>
        <v>0.57894736842105265</v>
      </c>
    </row>
    <row r="7303" spans="1:7" ht="30">
      <c r="A7303" t="s">
        <v>3326</v>
      </c>
      <c r="B7303" t="s">
        <v>1799</v>
      </c>
      <c r="C7303" s="7">
        <v>9.5198738455439004E-3</v>
      </c>
      <c r="D7303">
        <v>272</v>
      </c>
      <c r="E7303">
        <v>815</v>
      </c>
      <c r="F7303" s="2" t="s">
        <v>1800</v>
      </c>
      <c r="G7303" s="6">
        <f t="shared" si="114"/>
        <v>0.33374233128834357</v>
      </c>
    </row>
    <row r="7304" spans="1:7" ht="30">
      <c r="A7304" t="s">
        <v>3326</v>
      </c>
      <c r="B7304" t="s">
        <v>685</v>
      </c>
      <c r="C7304" s="7">
        <v>9.7961572784195997E-3</v>
      </c>
      <c r="D7304">
        <v>79</v>
      </c>
      <c r="E7304">
        <v>212</v>
      </c>
      <c r="F7304" s="2" t="s">
        <v>686</v>
      </c>
      <c r="G7304" s="6">
        <f t="shared" si="114"/>
        <v>0.37264150943396224</v>
      </c>
    </row>
    <row r="7305" spans="1:7" ht="30">
      <c r="A7305" t="s">
        <v>3326</v>
      </c>
      <c r="B7305" t="s">
        <v>219</v>
      </c>
      <c r="C7305" s="7">
        <v>9.8794510318157992E-3</v>
      </c>
      <c r="D7305">
        <v>269</v>
      </c>
      <c r="E7305">
        <v>806</v>
      </c>
      <c r="F7305" s="2" t="s">
        <v>220</v>
      </c>
      <c r="G7305" s="6">
        <f t="shared" si="114"/>
        <v>0.33374689826302728</v>
      </c>
    </row>
    <row r="7306" spans="1:7" ht="30">
      <c r="A7306" t="s">
        <v>3326</v>
      </c>
      <c r="B7306" t="s">
        <v>3353</v>
      </c>
      <c r="C7306" s="7">
        <v>9.8850710414571212E-3</v>
      </c>
      <c r="D7306">
        <v>17</v>
      </c>
      <c r="E7306">
        <v>34</v>
      </c>
      <c r="F7306" s="2" t="s">
        <v>3354</v>
      </c>
      <c r="G7306" s="6">
        <f t="shared" si="114"/>
        <v>0.5</v>
      </c>
    </row>
    <row r="7307" spans="1:7" ht="30">
      <c r="A7307" t="s">
        <v>3326</v>
      </c>
      <c r="B7307" t="s">
        <v>784</v>
      </c>
      <c r="C7307" s="7">
        <v>9.9444144137520989E-3</v>
      </c>
      <c r="D7307">
        <v>224</v>
      </c>
      <c r="E7307">
        <v>663</v>
      </c>
      <c r="F7307" s="2" t="s">
        <v>785</v>
      </c>
      <c r="G7307" s="6">
        <f t="shared" si="114"/>
        <v>0.33785822021116141</v>
      </c>
    </row>
    <row r="7308" spans="1:7">
      <c r="A7308" t="s">
        <v>3326</v>
      </c>
      <c r="B7308" t="s">
        <v>545</v>
      </c>
      <c r="C7308" s="7">
        <v>1.00518211338671E-2</v>
      </c>
      <c r="D7308">
        <v>246</v>
      </c>
      <c r="E7308">
        <v>733</v>
      </c>
      <c r="F7308" s="2" t="s">
        <v>546</v>
      </c>
      <c r="G7308" s="6">
        <f t="shared" si="114"/>
        <v>0.33560709413369716</v>
      </c>
    </row>
    <row r="7309" spans="1:7" ht="30">
      <c r="A7309" t="s">
        <v>3326</v>
      </c>
      <c r="B7309" t="s">
        <v>575</v>
      </c>
      <c r="C7309" s="7">
        <v>1.0119532028160899E-2</v>
      </c>
      <c r="D7309">
        <v>42</v>
      </c>
      <c r="E7309">
        <v>103</v>
      </c>
      <c r="F7309" s="2" t="s">
        <v>576</v>
      </c>
      <c r="G7309" s="6">
        <f t="shared" si="114"/>
        <v>0.40776699029126212</v>
      </c>
    </row>
    <row r="7310" spans="1:7">
      <c r="A7310" t="s">
        <v>3326</v>
      </c>
      <c r="B7310" t="s">
        <v>305</v>
      </c>
      <c r="C7310" s="7">
        <v>1.02849120871476E-2</v>
      </c>
      <c r="D7310">
        <v>15</v>
      </c>
      <c r="E7310">
        <v>29</v>
      </c>
      <c r="F7310" s="2" t="s">
        <v>306</v>
      </c>
      <c r="G7310" s="6">
        <f t="shared" si="114"/>
        <v>0.51724137931034486</v>
      </c>
    </row>
    <row r="7311" spans="1:7" ht="30">
      <c r="A7311" t="s">
        <v>3326</v>
      </c>
      <c r="B7311" t="s">
        <v>559</v>
      </c>
      <c r="C7311" s="7">
        <v>1.0554609602953799E-2</v>
      </c>
      <c r="D7311">
        <v>93</v>
      </c>
      <c r="E7311">
        <v>255</v>
      </c>
      <c r="F7311" s="2" t="s">
        <v>560</v>
      </c>
      <c r="G7311" s="6">
        <f t="shared" si="114"/>
        <v>0.36470588235294116</v>
      </c>
    </row>
    <row r="7312" spans="1:7" ht="30">
      <c r="A7312" t="s">
        <v>3326</v>
      </c>
      <c r="B7312" t="s">
        <v>227</v>
      </c>
      <c r="C7312" s="7">
        <v>1.0661810852333099E-2</v>
      </c>
      <c r="D7312">
        <v>386</v>
      </c>
      <c r="E7312">
        <v>1183</v>
      </c>
      <c r="F7312" s="2" t="s">
        <v>228</v>
      </c>
      <c r="G7312" s="6">
        <f t="shared" si="114"/>
        <v>0.32628909551986474</v>
      </c>
    </row>
    <row r="7313" spans="1:7" ht="30">
      <c r="A7313" t="s">
        <v>3326</v>
      </c>
      <c r="B7313" t="s">
        <v>421</v>
      </c>
      <c r="C7313" s="7">
        <v>1.06618315438082E-2</v>
      </c>
      <c r="D7313">
        <v>57</v>
      </c>
      <c r="E7313">
        <v>147</v>
      </c>
      <c r="F7313" s="2" t="s">
        <v>422</v>
      </c>
      <c r="G7313" s="6">
        <f t="shared" si="114"/>
        <v>0.38775510204081631</v>
      </c>
    </row>
    <row r="7314" spans="1:7" ht="45">
      <c r="A7314" t="s">
        <v>3326</v>
      </c>
      <c r="B7314" t="s">
        <v>551</v>
      </c>
      <c r="C7314" s="7">
        <v>1.0719318184391799E-2</v>
      </c>
      <c r="D7314">
        <v>27</v>
      </c>
      <c r="E7314">
        <v>61</v>
      </c>
      <c r="F7314" s="2" t="s">
        <v>552</v>
      </c>
      <c r="G7314" s="6">
        <f t="shared" si="114"/>
        <v>0.44262295081967212</v>
      </c>
    </row>
    <row r="7315" spans="1:7">
      <c r="A7315" t="s">
        <v>3326</v>
      </c>
      <c r="B7315" t="s">
        <v>553</v>
      </c>
      <c r="C7315" s="7">
        <v>1.0719318184391799E-2</v>
      </c>
      <c r="D7315">
        <v>27</v>
      </c>
      <c r="E7315">
        <v>61</v>
      </c>
      <c r="F7315" s="2" t="s">
        <v>554</v>
      </c>
      <c r="G7315" s="6">
        <f t="shared" si="114"/>
        <v>0.44262295081967212</v>
      </c>
    </row>
    <row r="7316" spans="1:7">
      <c r="A7316" t="s">
        <v>3326</v>
      </c>
      <c r="B7316" t="s">
        <v>555</v>
      </c>
      <c r="C7316" s="7">
        <v>1.0719318184391799E-2</v>
      </c>
      <c r="D7316">
        <v>27</v>
      </c>
      <c r="E7316">
        <v>61</v>
      </c>
      <c r="F7316" s="2" t="s">
        <v>556</v>
      </c>
      <c r="G7316" s="6">
        <f t="shared" si="114"/>
        <v>0.44262295081967212</v>
      </c>
    </row>
    <row r="7317" spans="1:7" ht="30">
      <c r="A7317" t="s">
        <v>3326</v>
      </c>
      <c r="B7317" t="s">
        <v>139</v>
      </c>
      <c r="C7317" s="7">
        <v>1.08175564669821E-2</v>
      </c>
      <c r="D7317">
        <v>59</v>
      </c>
      <c r="E7317">
        <v>153</v>
      </c>
      <c r="F7317" s="2" t="s">
        <v>140</v>
      </c>
      <c r="G7317" s="6">
        <f t="shared" si="114"/>
        <v>0.38562091503267976</v>
      </c>
    </row>
    <row r="7318" spans="1:7" ht="30">
      <c r="A7318" t="s">
        <v>3326</v>
      </c>
      <c r="B7318" t="s">
        <v>249</v>
      </c>
      <c r="C7318" s="7">
        <v>1.09264061305923E-2</v>
      </c>
      <c r="D7318">
        <v>397</v>
      </c>
      <c r="E7318">
        <v>1219</v>
      </c>
      <c r="F7318" s="2" t="s">
        <v>250</v>
      </c>
      <c r="G7318" s="6">
        <f t="shared" si="114"/>
        <v>0.32567678424938473</v>
      </c>
    </row>
    <row r="7319" spans="1:7" ht="30">
      <c r="A7319" t="s">
        <v>3326</v>
      </c>
      <c r="B7319" t="s">
        <v>1336</v>
      </c>
      <c r="C7319" s="7">
        <v>1.1124496844805199E-2</v>
      </c>
      <c r="D7319">
        <v>154</v>
      </c>
      <c r="E7319">
        <v>444</v>
      </c>
      <c r="F7319" s="2" t="s">
        <v>1337</v>
      </c>
      <c r="G7319" s="6">
        <f t="shared" si="114"/>
        <v>0.34684684684684686</v>
      </c>
    </row>
    <row r="7320" spans="1:7" ht="30">
      <c r="A7320" t="s">
        <v>3326</v>
      </c>
      <c r="B7320" t="s">
        <v>2479</v>
      </c>
      <c r="C7320" s="7">
        <v>1.1148284657317801E-2</v>
      </c>
      <c r="D7320">
        <v>169</v>
      </c>
      <c r="E7320">
        <v>491</v>
      </c>
      <c r="F7320" s="2" t="s">
        <v>2480</v>
      </c>
      <c r="G7320" s="6">
        <f t="shared" si="114"/>
        <v>0.34419551934826886</v>
      </c>
    </row>
    <row r="7321" spans="1:7" ht="45">
      <c r="A7321" t="s">
        <v>3326</v>
      </c>
      <c r="B7321" t="s">
        <v>3355</v>
      </c>
      <c r="C7321" s="7">
        <v>1.1379539280074701E-2</v>
      </c>
      <c r="D7321">
        <v>18</v>
      </c>
      <c r="E7321">
        <v>37</v>
      </c>
      <c r="F7321" s="2" t="s">
        <v>3356</v>
      </c>
      <c r="G7321" s="6">
        <f t="shared" si="114"/>
        <v>0.48648648648648651</v>
      </c>
    </row>
    <row r="7322" spans="1:7" ht="30">
      <c r="A7322" t="s">
        <v>3326</v>
      </c>
      <c r="B7322" t="s">
        <v>1428</v>
      </c>
      <c r="C7322" s="7">
        <v>1.1379539280074701E-2</v>
      </c>
      <c r="D7322">
        <v>18</v>
      </c>
      <c r="E7322">
        <v>37</v>
      </c>
      <c r="F7322" s="2" t="s">
        <v>1429</v>
      </c>
      <c r="G7322" s="6">
        <f t="shared" si="114"/>
        <v>0.48648648648648651</v>
      </c>
    </row>
    <row r="7323" spans="1:7" ht="30">
      <c r="A7323" t="s">
        <v>3326</v>
      </c>
      <c r="B7323" t="s">
        <v>1430</v>
      </c>
      <c r="C7323" s="7">
        <v>1.1379539280074701E-2</v>
      </c>
      <c r="D7323">
        <v>18</v>
      </c>
      <c r="E7323">
        <v>37</v>
      </c>
      <c r="F7323" s="2" t="s">
        <v>1431</v>
      </c>
      <c r="G7323" s="6">
        <f t="shared" si="114"/>
        <v>0.48648648648648651</v>
      </c>
    </row>
    <row r="7324" spans="1:7">
      <c r="A7324" t="s">
        <v>3326</v>
      </c>
      <c r="B7324" t="s">
        <v>357</v>
      </c>
      <c r="C7324" s="7">
        <v>1.14113482091369E-2</v>
      </c>
      <c r="D7324">
        <v>99</v>
      </c>
      <c r="E7324">
        <v>274</v>
      </c>
      <c r="F7324" s="2" t="s">
        <v>358</v>
      </c>
      <c r="G7324" s="6">
        <f t="shared" si="114"/>
        <v>0.36131386861313869</v>
      </c>
    </row>
    <row r="7325" spans="1:7" ht="30">
      <c r="A7325" t="s">
        <v>3326</v>
      </c>
      <c r="B7325" t="s">
        <v>183</v>
      </c>
      <c r="C7325" s="7">
        <v>1.14662087644895E-2</v>
      </c>
      <c r="D7325">
        <v>33</v>
      </c>
      <c r="E7325">
        <v>78</v>
      </c>
      <c r="F7325" s="2" t="s">
        <v>184</v>
      </c>
      <c r="G7325" s="6">
        <f t="shared" si="114"/>
        <v>0.42307692307692307</v>
      </c>
    </row>
    <row r="7326" spans="1:7" ht="30">
      <c r="A7326" t="s">
        <v>3326</v>
      </c>
      <c r="B7326" t="s">
        <v>521</v>
      </c>
      <c r="C7326" s="7">
        <v>1.15019872656929E-2</v>
      </c>
      <c r="D7326">
        <v>246</v>
      </c>
      <c r="E7326">
        <v>735</v>
      </c>
      <c r="F7326" s="2" t="s">
        <v>522</v>
      </c>
      <c r="G7326" s="6">
        <f t="shared" si="114"/>
        <v>0.33469387755102042</v>
      </c>
    </row>
    <row r="7327" spans="1:7">
      <c r="A7327" t="s">
        <v>3326</v>
      </c>
      <c r="B7327" t="s">
        <v>2893</v>
      </c>
      <c r="C7327" s="7">
        <v>1.15492424309482E-2</v>
      </c>
      <c r="D7327">
        <v>10</v>
      </c>
      <c r="E7327">
        <v>17</v>
      </c>
      <c r="F7327" s="2" t="s">
        <v>2894</v>
      </c>
      <c r="G7327" s="6">
        <f t="shared" si="114"/>
        <v>0.58823529411764708</v>
      </c>
    </row>
    <row r="7328" spans="1:7" ht="30">
      <c r="A7328" t="s">
        <v>3326</v>
      </c>
      <c r="B7328" t="s">
        <v>3357</v>
      </c>
      <c r="C7328" s="7">
        <v>1.15492424309482E-2</v>
      </c>
      <c r="D7328">
        <v>10</v>
      </c>
      <c r="E7328">
        <v>17</v>
      </c>
      <c r="F7328" s="2" t="s">
        <v>3358</v>
      </c>
      <c r="G7328" s="6">
        <f t="shared" si="114"/>
        <v>0.58823529411764708</v>
      </c>
    </row>
    <row r="7329" spans="1:7" ht="45">
      <c r="A7329" t="s">
        <v>3326</v>
      </c>
      <c r="B7329" t="s">
        <v>2477</v>
      </c>
      <c r="C7329" s="7">
        <v>1.19579067187068E-2</v>
      </c>
      <c r="D7329">
        <v>170</v>
      </c>
      <c r="E7329">
        <v>495</v>
      </c>
      <c r="F7329" s="2" t="s">
        <v>2478</v>
      </c>
      <c r="G7329" s="6">
        <f t="shared" si="114"/>
        <v>0.34343434343434343</v>
      </c>
    </row>
    <row r="7330" spans="1:7">
      <c r="A7330" t="s">
        <v>3326</v>
      </c>
      <c r="B7330" t="s">
        <v>2591</v>
      </c>
      <c r="C7330" s="7">
        <v>1.2156293588096201E-2</v>
      </c>
      <c r="D7330">
        <v>25</v>
      </c>
      <c r="E7330">
        <v>56</v>
      </c>
      <c r="F7330" s="2" t="s">
        <v>2592</v>
      </c>
      <c r="G7330" s="6">
        <f t="shared" si="114"/>
        <v>0.44642857142857145</v>
      </c>
    </row>
    <row r="7331" spans="1:7" ht="30">
      <c r="A7331" t="s">
        <v>3326</v>
      </c>
      <c r="B7331" t="s">
        <v>2719</v>
      </c>
      <c r="C7331" s="7">
        <v>1.2176307559783E-2</v>
      </c>
      <c r="D7331">
        <v>16</v>
      </c>
      <c r="E7331">
        <v>32</v>
      </c>
      <c r="F7331" s="2" t="s">
        <v>2720</v>
      </c>
      <c r="G7331" s="6">
        <f t="shared" si="114"/>
        <v>0.5</v>
      </c>
    </row>
    <row r="7332" spans="1:7" ht="30">
      <c r="A7332" t="s">
        <v>3326</v>
      </c>
      <c r="B7332" t="s">
        <v>1913</v>
      </c>
      <c r="C7332" s="7">
        <v>1.2193007012819499E-2</v>
      </c>
      <c r="D7332">
        <v>182</v>
      </c>
      <c r="E7332">
        <v>533</v>
      </c>
      <c r="F7332" s="2" t="s">
        <v>1914</v>
      </c>
      <c r="G7332" s="6">
        <f t="shared" si="114"/>
        <v>0.34146341463414637</v>
      </c>
    </row>
    <row r="7333" spans="1:7" ht="30">
      <c r="A7333" t="s">
        <v>3326</v>
      </c>
      <c r="B7333" t="s">
        <v>1649</v>
      </c>
      <c r="C7333" s="7">
        <v>1.2307061174214399E-2</v>
      </c>
      <c r="D7333">
        <v>136</v>
      </c>
      <c r="E7333">
        <v>389</v>
      </c>
      <c r="F7333" s="2" t="s">
        <v>1650</v>
      </c>
      <c r="G7333" s="6">
        <f t="shared" si="114"/>
        <v>0.34961439588688947</v>
      </c>
    </row>
    <row r="7334" spans="1:7" ht="30">
      <c r="A7334" t="s">
        <v>3326</v>
      </c>
      <c r="B7334" t="s">
        <v>245</v>
      </c>
      <c r="C7334" s="7">
        <v>1.26829495155996E-2</v>
      </c>
      <c r="D7334">
        <v>14</v>
      </c>
      <c r="E7334">
        <v>27</v>
      </c>
      <c r="F7334" s="2" t="s">
        <v>246</v>
      </c>
      <c r="G7334" s="6">
        <f t="shared" si="114"/>
        <v>0.51851851851851849</v>
      </c>
    </row>
    <row r="7335" spans="1:7" ht="30">
      <c r="A7335" t="s">
        <v>3326</v>
      </c>
      <c r="B7335" t="s">
        <v>247</v>
      </c>
      <c r="C7335" s="7">
        <v>1.26829495155996E-2</v>
      </c>
      <c r="D7335">
        <v>14</v>
      </c>
      <c r="E7335">
        <v>27</v>
      </c>
      <c r="F7335" s="2" t="s">
        <v>248</v>
      </c>
      <c r="G7335" s="6">
        <f t="shared" si="114"/>
        <v>0.51851851851851849</v>
      </c>
    </row>
    <row r="7336" spans="1:7" ht="30">
      <c r="A7336" t="s">
        <v>3326</v>
      </c>
      <c r="B7336" t="s">
        <v>2778</v>
      </c>
      <c r="C7336" s="7">
        <v>1.27261950610179E-2</v>
      </c>
      <c r="D7336">
        <v>36</v>
      </c>
      <c r="E7336">
        <v>87</v>
      </c>
      <c r="F7336" s="2" t="s">
        <v>2779</v>
      </c>
      <c r="G7336" s="6">
        <f t="shared" si="114"/>
        <v>0.41379310344827586</v>
      </c>
    </row>
    <row r="7337" spans="1:7" ht="30">
      <c r="A7337" t="s">
        <v>3326</v>
      </c>
      <c r="B7337" t="s">
        <v>3059</v>
      </c>
      <c r="C7337" s="7">
        <v>1.28192487187771E-2</v>
      </c>
      <c r="D7337">
        <v>19</v>
      </c>
      <c r="E7337">
        <v>40</v>
      </c>
      <c r="F7337" s="2" t="s">
        <v>3060</v>
      </c>
      <c r="G7337" s="6">
        <f t="shared" si="114"/>
        <v>0.47499999999999998</v>
      </c>
    </row>
    <row r="7338" spans="1:7" ht="30">
      <c r="A7338" t="s">
        <v>3326</v>
      </c>
      <c r="B7338" t="s">
        <v>1711</v>
      </c>
      <c r="C7338" s="7">
        <v>1.30519082271349E-2</v>
      </c>
      <c r="D7338">
        <v>1496</v>
      </c>
      <c r="E7338">
        <v>4851</v>
      </c>
      <c r="F7338" s="2" t="s">
        <v>1712</v>
      </c>
      <c r="G7338" s="6">
        <f t="shared" si="114"/>
        <v>0.30839002267573695</v>
      </c>
    </row>
    <row r="7339" spans="1:7" ht="30">
      <c r="A7339" t="s">
        <v>3326</v>
      </c>
      <c r="B7339" t="s">
        <v>1887</v>
      </c>
      <c r="C7339" s="7">
        <v>1.3308596260663599E-2</v>
      </c>
      <c r="D7339">
        <v>687</v>
      </c>
      <c r="E7339">
        <v>2169</v>
      </c>
      <c r="F7339" s="2" t="s">
        <v>1888</v>
      </c>
      <c r="G7339" s="6">
        <f t="shared" si="114"/>
        <v>0.31673582295988933</v>
      </c>
    </row>
    <row r="7340" spans="1:7" ht="30">
      <c r="A7340" t="s">
        <v>3326</v>
      </c>
      <c r="B7340" t="s">
        <v>1332</v>
      </c>
      <c r="C7340" s="7">
        <v>1.3340578031477699E-2</v>
      </c>
      <c r="D7340">
        <v>153</v>
      </c>
      <c r="E7340">
        <v>443</v>
      </c>
      <c r="F7340" s="2" t="s">
        <v>1333</v>
      </c>
      <c r="G7340" s="6">
        <f t="shared" si="114"/>
        <v>0.34537246049661402</v>
      </c>
    </row>
    <row r="7341" spans="1:7" ht="30">
      <c r="A7341" t="s">
        <v>3326</v>
      </c>
      <c r="B7341" t="s">
        <v>1705</v>
      </c>
      <c r="C7341" s="7">
        <v>1.3340578031477699E-2</v>
      </c>
      <c r="D7341">
        <v>153</v>
      </c>
      <c r="E7341">
        <v>443</v>
      </c>
      <c r="F7341" s="2" t="s">
        <v>1706</v>
      </c>
      <c r="G7341" s="6">
        <f t="shared" si="114"/>
        <v>0.34537246049661402</v>
      </c>
    </row>
    <row r="7342" spans="1:7" ht="30">
      <c r="A7342" t="s">
        <v>3326</v>
      </c>
      <c r="B7342" t="s">
        <v>1609</v>
      </c>
      <c r="C7342" s="7">
        <v>1.38124957807938E-2</v>
      </c>
      <c r="D7342">
        <v>142</v>
      </c>
      <c r="E7342">
        <v>409</v>
      </c>
      <c r="F7342" s="2" t="s">
        <v>1610</v>
      </c>
      <c r="G7342" s="6">
        <f t="shared" si="114"/>
        <v>0.3471882640586797</v>
      </c>
    </row>
    <row r="7343" spans="1:7" ht="30">
      <c r="A7343" t="s">
        <v>3326</v>
      </c>
      <c r="B7343" t="s">
        <v>2459</v>
      </c>
      <c r="C7343" s="7">
        <v>1.39992516997508E-2</v>
      </c>
      <c r="D7343">
        <v>17</v>
      </c>
      <c r="E7343">
        <v>35</v>
      </c>
      <c r="F7343" s="2" t="s">
        <v>2460</v>
      </c>
      <c r="G7343" s="6">
        <f t="shared" si="114"/>
        <v>0.48571428571428571</v>
      </c>
    </row>
    <row r="7344" spans="1:7" ht="30">
      <c r="A7344" t="s">
        <v>3326</v>
      </c>
      <c r="B7344" t="s">
        <v>2027</v>
      </c>
      <c r="C7344" s="7">
        <v>1.41935948829514E-2</v>
      </c>
      <c r="D7344">
        <v>20</v>
      </c>
      <c r="E7344">
        <v>43</v>
      </c>
      <c r="F7344" s="2" t="s">
        <v>2028</v>
      </c>
      <c r="G7344" s="6">
        <f t="shared" si="114"/>
        <v>0.46511627906976744</v>
      </c>
    </row>
    <row r="7345" spans="1:7" ht="30">
      <c r="A7345" t="s">
        <v>3326</v>
      </c>
      <c r="B7345" t="s">
        <v>271</v>
      </c>
      <c r="C7345" s="7">
        <v>1.41993967000325E-2</v>
      </c>
      <c r="D7345">
        <v>33</v>
      </c>
      <c r="E7345">
        <v>79</v>
      </c>
      <c r="F7345" s="2" t="s">
        <v>272</v>
      </c>
      <c r="G7345" s="6">
        <f t="shared" si="114"/>
        <v>0.41772151898734178</v>
      </c>
    </row>
    <row r="7346" spans="1:7" ht="30">
      <c r="A7346" t="s">
        <v>3326</v>
      </c>
      <c r="B7346" t="s">
        <v>365</v>
      </c>
      <c r="C7346" s="7">
        <v>1.4491661038329799E-2</v>
      </c>
      <c r="D7346">
        <v>428</v>
      </c>
      <c r="E7346">
        <v>1325</v>
      </c>
      <c r="F7346" s="2" t="s">
        <v>366</v>
      </c>
      <c r="G7346" s="6">
        <f t="shared" si="114"/>
        <v>0.32301886792452827</v>
      </c>
    </row>
    <row r="7347" spans="1:7" ht="45">
      <c r="A7347" t="s">
        <v>3326</v>
      </c>
      <c r="B7347" t="s">
        <v>1773</v>
      </c>
      <c r="C7347" s="7">
        <v>1.44952213448463E-2</v>
      </c>
      <c r="D7347">
        <v>58</v>
      </c>
      <c r="E7347">
        <v>152</v>
      </c>
      <c r="F7347" s="2" t="s">
        <v>1774</v>
      </c>
      <c r="G7347" s="6">
        <f t="shared" si="114"/>
        <v>0.38157894736842107</v>
      </c>
    </row>
    <row r="7348" spans="1:7" ht="30">
      <c r="A7348" t="s">
        <v>3326</v>
      </c>
      <c r="B7348" t="s">
        <v>1775</v>
      </c>
      <c r="C7348" s="7">
        <v>1.44952213448463E-2</v>
      </c>
      <c r="D7348">
        <v>58</v>
      </c>
      <c r="E7348">
        <v>152</v>
      </c>
      <c r="F7348" s="2" t="s">
        <v>1776</v>
      </c>
      <c r="G7348" s="6">
        <f t="shared" si="114"/>
        <v>0.38157894736842107</v>
      </c>
    </row>
    <row r="7349" spans="1:7" ht="30">
      <c r="A7349" t="s">
        <v>3326</v>
      </c>
      <c r="B7349" t="s">
        <v>1334</v>
      </c>
      <c r="C7349" s="7">
        <v>1.45057341193158E-2</v>
      </c>
      <c r="D7349">
        <v>153</v>
      </c>
      <c r="E7349">
        <v>444</v>
      </c>
      <c r="F7349" s="2" t="s">
        <v>1335</v>
      </c>
      <c r="G7349" s="6">
        <f t="shared" si="114"/>
        <v>0.34459459459459457</v>
      </c>
    </row>
    <row r="7350" spans="1:7">
      <c r="A7350" t="s">
        <v>3326</v>
      </c>
      <c r="B7350" t="s">
        <v>1835</v>
      </c>
      <c r="C7350" s="7">
        <v>1.4707004603546899E-2</v>
      </c>
      <c r="D7350">
        <v>94</v>
      </c>
      <c r="E7350">
        <v>261</v>
      </c>
      <c r="F7350" s="2" t="s">
        <v>1836</v>
      </c>
      <c r="G7350" s="6">
        <f t="shared" si="114"/>
        <v>0.36015325670498083</v>
      </c>
    </row>
    <row r="7351" spans="1:7">
      <c r="A7351" t="s">
        <v>3326</v>
      </c>
      <c r="B7351" t="s">
        <v>379</v>
      </c>
      <c r="C7351" s="7">
        <v>1.47101917887672E-2</v>
      </c>
      <c r="D7351">
        <v>364</v>
      </c>
      <c r="E7351">
        <v>1118</v>
      </c>
      <c r="F7351" s="2" t="s">
        <v>380</v>
      </c>
      <c r="G7351" s="6">
        <f t="shared" si="114"/>
        <v>0.32558139534883723</v>
      </c>
    </row>
    <row r="7352" spans="1:7" ht="30">
      <c r="A7352" t="s">
        <v>3326</v>
      </c>
      <c r="B7352" t="s">
        <v>3075</v>
      </c>
      <c r="C7352" s="7">
        <v>1.50206106107287E-2</v>
      </c>
      <c r="D7352">
        <v>15</v>
      </c>
      <c r="E7352">
        <v>30</v>
      </c>
      <c r="F7352" s="2" t="s">
        <v>3076</v>
      </c>
      <c r="G7352" s="6">
        <f t="shared" si="114"/>
        <v>0.5</v>
      </c>
    </row>
    <row r="7353" spans="1:7" ht="30">
      <c r="A7353" t="s">
        <v>3326</v>
      </c>
      <c r="B7353" t="s">
        <v>3077</v>
      </c>
      <c r="C7353" s="7">
        <v>1.50206106107287E-2</v>
      </c>
      <c r="D7353">
        <v>15</v>
      </c>
      <c r="E7353">
        <v>30</v>
      </c>
      <c r="F7353" s="2" t="s">
        <v>3078</v>
      </c>
      <c r="G7353" s="6">
        <f t="shared" si="114"/>
        <v>0.5</v>
      </c>
    </row>
    <row r="7354" spans="1:7" ht="30">
      <c r="A7354" t="s">
        <v>3326</v>
      </c>
      <c r="B7354" t="s">
        <v>3302</v>
      </c>
      <c r="C7354" s="7">
        <v>1.50988646228261E-2</v>
      </c>
      <c r="D7354">
        <v>44</v>
      </c>
      <c r="E7354">
        <v>111</v>
      </c>
      <c r="F7354" s="2" t="s">
        <v>3303</v>
      </c>
      <c r="G7354" s="6">
        <f t="shared" si="114"/>
        <v>0.3963963963963964</v>
      </c>
    </row>
    <row r="7355" spans="1:7" ht="30">
      <c r="A7355" t="s">
        <v>3326</v>
      </c>
      <c r="B7355" t="s">
        <v>1905</v>
      </c>
      <c r="C7355" s="7">
        <v>1.52069277581452E-2</v>
      </c>
      <c r="D7355">
        <v>133</v>
      </c>
      <c r="E7355">
        <v>382</v>
      </c>
      <c r="F7355" s="2" t="s">
        <v>1906</v>
      </c>
      <c r="G7355" s="6">
        <f t="shared" si="114"/>
        <v>0.34816753926701571</v>
      </c>
    </row>
    <row r="7356" spans="1:7" ht="30">
      <c r="A7356" t="s">
        <v>3326</v>
      </c>
      <c r="B7356" t="s">
        <v>339</v>
      </c>
      <c r="C7356" s="7">
        <v>1.5210593361943001E-2</v>
      </c>
      <c r="D7356">
        <v>89</v>
      </c>
      <c r="E7356">
        <v>246</v>
      </c>
      <c r="F7356" s="2" t="s">
        <v>340</v>
      </c>
      <c r="G7356" s="6">
        <f t="shared" si="114"/>
        <v>0.36178861788617889</v>
      </c>
    </row>
    <row r="7357" spans="1:7" ht="30">
      <c r="A7357" t="s">
        <v>3326</v>
      </c>
      <c r="B7357" t="s">
        <v>61</v>
      </c>
      <c r="C7357" s="7">
        <v>1.52423056186347E-2</v>
      </c>
      <c r="D7357">
        <v>2615</v>
      </c>
      <c r="E7357">
        <v>8625</v>
      </c>
      <c r="F7357" s="2" t="s">
        <v>62</v>
      </c>
      <c r="G7357" s="6">
        <f t="shared" si="114"/>
        <v>0.30318840579710143</v>
      </c>
    </row>
    <row r="7358" spans="1:7" ht="30">
      <c r="A7358" t="s">
        <v>3326</v>
      </c>
      <c r="B7358" t="s">
        <v>2613</v>
      </c>
      <c r="C7358" s="7">
        <v>1.5496266712346199E-2</v>
      </c>
      <c r="D7358">
        <v>21</v>
      </c>
      <c r="E7358">
        <v>46</v>
      </c>
      <c r="F7358" s="2" t="s">
        <v>2614</v>
      </c>
      <c r="G7358" s="6">
        <f t="shared" si="114"/>
        <v>0.45652173913043476</v>
      </c>
    </row>
    <row r="7359" spans="1:7" ht="30">
      <c r="A7359" t="s">
        <v>3326</v>
      </c>
      <c r="B7359" t="s">
        <v>229</v>
      </c>
      <c r="C7359" s="7">
        <v>1.5503179994588299E-2</v>
      </c>
      <c r="D7359">
        <v>381</v>
      </c>
      <c r="E7359">
        <v>1174</v>
      </c>
      <c r="F7359" s="2" t="s">
        <v>230</v>
      </c>
      <c r="G7359" s="6">
        <f t="shared" si="114"/>
        <v>0.32453151618398635</v>
      </c>
    </row>
    <row r="7360" spans="1:7" ht="30">
      <c r="A7360" t="s">
        <v>3326</v>
      </c>
      <c r="B7360" t="s">
        <v>2689</v>
      </c>
      <c r="C7360" s="7">
        <v>1.5547839814857399E-2</v>
      </c>
      <c r="D7360">
        <v>11</v>
      </c>
      <c r="E7360">
        <v>20</v>
      </c>
      <c r="F7360" s="2" t="s">
        <v>2690</v>
      </c>
      <c r="G7360" s="6">
        <f t="shared" si="114"/>
        <v>0.55000000000000004</v>
      </c>
    </row>
    <row r="7361" spans="1:7">
      <c r="A7361" t="s">
        <v>3326</v>
      </c>
      <c r="B7361" t="s">
        <v>287</v>
      </c>
      <c r="C7361" s="7">
        <v>1.5665746858736299E-2</v>
      </c>
      <c r="D7361">
        <v>13</v>
      </c>
      <c r="E7361">
        <v>25</v>
      </c>
      <c r="F7361" s="2" t="s">
        <v>288</v>
      </c>
      <c r="G7361" s="6">
        <f t="shared" si="114"/>
        <v>0.52</v>
      </c>
    </row>
    <row r="7362" spans="1:7">
      <c r="A7362" t="s">
        <v>3326</v>
      </c>
      <c r="B7362" t="s">
        <v>2009</v>
      </c>
      <c r="C7362" s="7">
        <v>1.5707872263386199E-2</v>
      </c>
      <c r="D7362">
        <v>121</v>
      </c>
      <c r="E7362">
        <v>345</v>
      </c>
      <c r="F7362" s="2" t="s">
        <v>2010</v>
      </c>
      <c r="G7362" s="6">
        <f t="shared" si="114"/>
        <v>0.35072463768115941</v>
      </c>
    </row>
    <row r="7363" spans="1:7" ht="30">
      <c r="A7363" t="s">
        <v>3326</v>
      </c>
      <c r="B7363" t="s">
        <v>471</v>
      </c>
      <c r="C7363" s="7">
        <v>1.5897916145490201E-2</v>
      </c>
      <c r="D7363">
        <v>37</v>
      </c>
      <c r="E7363">
        <v>91</v>
      </c>
      <c r="F7363" s="2" t="s">
        <v>472</v>
      </c>
      <c r="G7363" s="6">
        <f t="shared" ref="G7363:G7426" si="115">D7363/E7363</f>
        <v>0.40659340659340659</v>
      </c>
    </row>
    <row r="7364" spans="1:7" ht="45">
      <c r="A7364" t="s">
        <v>3326</v>
      </c>
      <c r="B7364" t="s">
        <v>1298</v>
      </c>
      <c r="C7364" s="7">
        <v>1.6118736967040199E-2</v>
      </c>
      <c r="D7364">
        <v>151</v>
      </c>
      <c r="E7364">
        <v>439</v>
      </c>
      <c r="F7364" s="2" t="s">
        <v>1299</v>
      </c>
      <c r="G7364" s="6">
        <f t="shared" si="115"/>
        <v>0.3439635535307517</v>
      </c>
    </row>
    <row r="7365" spans="1:7" ht="45">
      <c r="A7365" t="s">
        <v>3326</v>
      </c>
      <c r="B7365" t="s">
        <v>1300</v>
      </c>
      <c r="C7365" s="7">
        <v>1.6118736967040199E-2</v>
      </c>
      <c r="D7365">
        <v>151</v>
      </c>
      <c r="E7365">
        <v>439</v>
      </c>
      <c r="F7365" s="2" t="s">
        <v>1301</v>
      </c>
      <c r="G7365" s="6">
        <f t="shared" si="115"/>
        <v>0.3439635535307517</v>
      </c>
    </row>
    <row r="7366" spans="1:7" ht="45">
      <c r="A7366" t="s">
        <v>3326</v>
      </c>
      <c r="B7366" t="s">
        <v>517</v>
      </c>
      <c r="C7366" s="7">
        <v>1.65527468590046E-2</v>
      </c>
      <c r="D7366">
        <v>26</v>
      </c>
      <c r="E7366">
        <v>60</v>
      </c>
      <c r="F7366" s="2" t="s">
        <v>518</v>
      </c>
      <c r="G7366" s="6">
        <f t="shared" si="115"/>
        <v>0.43333333333333335</v>
      </c>
    </row>
    <row r="7367" spans="1:7">
      <c r="A7367" t="s">
        <v>3326</v>
      </c>
      <c r="B7367" t="s">
        <v>221</v>
      </c>
      <c r="C7367" s="7">
        <v>1.72442472495049E-2</v>
      </c>
      <c r="D7367">
        <v>16</v>
      </c>
      <c r="E7367">
        <v>33</v>
      </c>
      <c r="F7367" s="2" t="s">
        <v>222</v>
      </c>
      <c r="G7367" s="6">
        <f t="shared" si="115"/>
        <v>0.48484848484848486</v>
      </c>
    </row>
    <row r="7368" spans="1:7" ht="30">
      <c r="A7368" t="s">
        <v>3326</v>
      </c>
      <c r="B7368" t="s">
        <v>3036</v>
      </c>
      <c r="C7368" s="7">
        <v>1.7323330686424498E-2</v>
      </c>
      <c r="D7368">
        <v>445</v>
      </c>
      <c r="E7368">
        <v>1384</v>
      </c>
      <c r="F7368" s="2" t="s">
        <v>3037</v>
      </c>
      <c r="G7368" s="6">
        <f t="shared" si="115"/>
        <v>0.32153179190751446</v>
      </c>
    </row>
    <row r="7369" spans="1:7" ht="30">
      <c r="A7369" t="s">
        <v>3326</v>
      </c>
      <c r="B7369" t="s">
        <v>181</v>
      </c>
      <c r="C7369" s="7">
        <v>1.74462679548496E-2</v>
      </c>
      <c r="D7369">
        <v>278</v>
      </c>
      <c r="E7369">
        <v>844</v>
      </c>
      <c r="F7369" s="2" t="s">
        <v>182</v>
      </c>
      <c r="G7369" s="6">
        <f t="shared" si="115"/>
        <v>0.32938388625592419</v>
      </c>
    </row>
    <row r="7370" spans="1:7" ht="45">
      <c r="A7370" t="s">
        <v>3326</v>
      </c>
      <c r="B7370" t="s">
        <v>1306</v>
      </c>
      <c r="C7370" s="7">
        <v>1.7492372102574399E-2</v>
      </c>
      <c r="D7370">
        <v>151</v>
      </c>
      <c r="E7370">
        <v>440</v>
      </c>
      <c r="F7370" s="2" t="s">
        <v>1307</v>
      </c>
      <c r="G7370" s="6">
        <f t="shared" si="115"/>
        <v>0.3431818181818182</v>
      </c>
    </row>
    <row r="7371" spans="1:7" ht="30">
      <c r="A7371" t="s">
        <v>3326</v>
      </c>
      <c r="B7371" t="s">
        <v>2423</v>
      </c>
      <c r="C7371" s="7">
        <v>1.7875903088450201E-2</v>
      </c>
      <c r="D7371">
        <v>23</v>
      </c>
      <c r="E7371">
        <v>52</v>
      </c>
      <c r="F7371" s="2" t="s">
        <v>2424</v>
      </c>
      <c r="G7371" s="6">
        <f t="shared" si="115"/>
        <v>0.44230769230769229</v>
      </c>
    </row>
    <row r="7372" spans="1:7" ht="30">
      <c r="A7372" t="s">
        <v>3326</v>
      </c>
      <c r="B7372" t="s">
        <v>2461</v>
      </c>
      <c r="C7372" s="7">
        <v>1.79955072630303E-2</v>
      </c>
      <c r="D7372">
        <v>107</v>
      </c>
      <c r="E7372">
        <v>303</v>
      </c>
      <c r="F7372" s="2" t="s">
        <v>2462</v>
      </c>
      <c r="G7372" s="6">
        <f t="shared" si="115"/>
        <v>0.35313531353135313</v>
      </c>
    </row>
    <row r="7373" spans="1:7">
      <c r="A7373" t="s">
        <v>3326</v>
      </c>
      <c r="B7373" t="s">
        <v>1821</v>
      </c>
      <c r="C7373" s="7">
        <v>1.83646807313869E-2</v>
      </c>
      <c r="D7373">
        <v>35</v>
      </c>
      <c r="E7373">
        <v>86</v>
      </c>
      <c r="F7373" s="2" t="s">
        <v>1822</v>
      </c>
      <c r="G7373" s="6">
        <f t="shared" si="115"/>
        <v>0.40697674418604651</v>
      </c>
    </row>
    <row r="7374" spans="1:7" ht="45">
      <c r="A7374" t="s">
        <v>3326</v>
      </c>
      <c r="B7374" t="s">
        <v>2925</v>
      </c>
      <c r="C7374" s="7">
        <v>1.8560076759535599E-2</v>
      </c>
      <c r="D7374">
        <v>14</v>
      </c>
      <c r="E7374">
        <v>28</v>
      </c>
      <c r="F7374" s="2" t="s">
        <v>2926</v>
      </c>
      <c r="G7374" s="6">
        <f t="shared" si="115"/>
        <v>0.5</v>
      </c>
    </row>
    <row r="7375" spans="1:7" ht="30">
      <c r="A7375" t="s">
        <v>3326</v>
      </c>
      <c r="B7375" t="s">
        <v>2814</v>
      </c>
      <c r="C7375" s="7">
        <v>1.8912257591957901E-2</v>
      </c>
      <c r="D7375">
        <v>20</v>
      </c>
      <c r="E7375">
        <v>44</v>
      </c>
      <c r="F7375" s="2" t="s">
        <v>2815</v>
      </c>
      <c r="G7375" s="6">
        <f t="shared" si="115"/>
        <v>0.45454545454545453</v>
      </c>
    </row>
    <row r="7376" spans="1:7">
      <c r="A7376" t="s">
        <v>3326</v>
      </c>
      <c r="B7376" t="s">
        <v>2503</v>
      </c>
      <c r="C7376" s="7">
        <v>1.8912257591957901E-2</v>
      </c>
      <c r="D7376">
        <v>20</v>
      </c>
      <c r="E7376">
        <v>44</v>
      </c>
      <c r="F7376" s="2" t="s">
        <v>2504</v>
      </c>
      <c r="G7376" s="6">
        <f t="shared" si="115"/>
        <v>0.45454545454545453</v>
      </c>
    </row>
    <row r="7377" spans="1:7" ht="30">
      <c r="A7377" t="s">
        <v>3326</v>
      </c>
      <c r="B7377" t="s">
        <v>3359</v>
      </c>
      <c r="C7377" s="7">
        <v>1.9166964953618901E-2</v>
      </c>
      <c r="D7377">
        <v>10</v>
      </c>
      <c r="E7377">
        <v>18</v>
      </c>
      <c r="F7377" s="2" t="s">
        <v>3360</v>
      </c>
      <c r="G7377" s="6">
        <f t="shared" si="115"/>
        <v>0.55555555555555558</v>
      </c>
    </row>
    <row r="7378" spans="1:7" ht="30">
      <c r="A7378" t="s">
        <v>3326</v>
      </c>
      <c r="B7378" t="s">
        <v>2695</v>
      </c>
      <c r="C7378" s="7">
        <v>1.9166964953618901E-2</v>
      </c>
      <c r="D7378">
        <v>10</v>
      </c>
      <c r="E7378">
        <v>18</v>
      </c>
      <c r="F7378" s="2" t="s">
        <v>2696</v>
      </c>
      <c r="G7378" s="6">
        <f t="shared" si="115"/>
        <v>0.55555555555555558</v>
      </c>
    </row>
    <row r="7379" spans="1:7" ht="30">
      <c r="A7379" t="s">
        <v>3326</v>
      </c>
      <c r="B7379" t="s">
        <v>3361</v>
      </c>
      <c r="C7379" s="7">
        <v>1.9166964953618901E-2</v>
      </c>
      <c r="D7379">
        <v>10</v>
      </c>
      <c r="E7379">
        <v>18</v>
      </c>
      <c r="F7379" s="2" t="s">
        <v>3362</v>
      </c>
      <c r="G7379" s="6">
        <f t="shared" si="115"/>
        <v>0.55555555555555558</v>
      </c>
    </row>
    <row r="7380" spans="1:7" ht="30">
      <c r="A7380" t="s">
        <v>3326</v>
      </c>
      <c r="B7380" t="s">
        <v>2433</v>
      </c>
      <c r="C7380" s="7">
        <v>1.9166964953618901E-2</v>
      </c>
      <c r="D7380">
        <v>10</v>
      </c>
      <c r="E7380">
        <v>18</v>
      </c>
      <c r="F7380" s="2" t="s">
        <v>2434</v>
      </c>
      <c r="G7380" s="6">
        <f t="shared" si="115"/>
        <v>0.55555555555555558</v>
      </c>
    </row>
    <row r="7381" spans="1:7" ht="30">
      <c r="A7381" t="s">
        <v>3326</v>
      </c>
      <c r="B7381" t="s">
        <v>2673</v>
      </c>
      <c r="C7381" s="7">
        <v>1.9386292029270901E-2</v>
      </c>
      <c r="D7381">
        <v>12</v>
      </c>
      <c r="E7381">
        <v>23</v>
      </c>
      <c r="F7381" s="2" t="s">
        <v>2674</v>
      </c>
      <c r="G7381" s="6">
        <f t="shared" si="115"/>
        <v>0.52173913043478259</v>
      </c>
    </row>
    <row r="7382" spans="1:7" ht="45">
      <c r="A7382" t="s">
        <v>3326</v>
      </c>
      <c r="B7382" t="s">
        <v>341</v>
      </c>
      <c r="C7382" s="7">
        <v>1.9386292029270901E-2</v>
      </c>
      <c r="D7382">
        <v>12</v>
      </c>
      <c r="E7382">
        <v>23</v>
      </c>
      <c r="F7382" s="2" t="s">
        <v>342</v>
      </c>
      <c r="G7382" s="6">
        <f t="shared" si="115"/>
        <v>0.52173913043478259</v>
      </c>
    </row>
    <row r="7383" spans="1:7" ht="45">
      <c r="A7383" t="s">
        <v>3326</v>
      </c>
      <c r="B7383" t="s">
        <v>2541</v>
      </c>
      <c r="C7383" s="7">
        <v>1.9386292029270901E-2</v>
      </c>
      <c r="D7383">
        <v>12</v>
      </c>
      <c r="E7383">
        <v>23</v>
      </c>
      <c r="F7383" s="2" t="s">
        <v>2542</v>
      </c>
      <c r="G7383" s="6">
        <f t="shared" si="115"/>
        <v>0.52173913043478259</v>
      </c>
    </row>
    <row r="7384" spans="1:7" ht="30">
      <c r="A7384" t="s">
        <v>3326</v>
      </c>
      <c r="B7384" t="s">
        <v>2875</v>
      </c>
      <c r="C7384" s="7">
        <v>1.9386292029270901E-2</v>
      </c>
      <c r="D7384">
        <v>12</v>
      </c>
      <c r="E7384">
        <v>23</v>
      </c>
      <c r="F7384" s="2" t="s">
        <v>2876</v>
      </c>
      <c r="G7384" s="6">
        <f t="shared" si="115"/>
        <v>0.52173913043478259</v>
      </c>
    </row>
    <row r="7385" spans="1:7" ht="45">
      <c r="A7385" t="s">
        <v>3326</v>
      </c>
      <c r="B7385" t="s">
        <v>3363</v>
      </c>
      <c r="C7385" s="7">
        <v>1.9386292029270901E-2</v>
      </c>
      <c r="D7385">
        <v>12</v>
      </c>
      <c r="E7385">
        <v>23</v>
      </c>
      <c r="F7385" s="2" t="s">
        <v>3364</v>
      </c>
      <c r="G7385" s="6">
        <f t="shared" si="115"/>
        <v>0.52173913043478259</v>
      </c>
    </row>
    <row r="7386" spans="1:7">
      <c r="A7386" t="s">
        <v>3326</v>
      </c>
      <c r="B7386" t="s">
        <v>1715</v>
      </c>
      <c r="C7386" s="7">
        <v>1.9756504124231598E-2</v>
      </c>
      <c r="D7386">
        <v>133</v>
      </c>
      <c r="E7386">
        <v>385</v>
      </c>
      <c r="F7386" s="2" t="s">
        <v>1716</v>
      </c>
      <c r="G7386" s="6">
        <f t="shared" si="115"/>
        <v>0.34545454545454546</v>
      </c>
    </row>
    <row r="7387" spans="1:7" ht="45">
      <c r="A7387" t="s">
        <v>3326</v>
      </c>
      <c r="B7387" t="s">
        <v>2475</v>
      </c>
      <c r="C7387" s="7">
        <v>1.9833350201772501E-2</v>
      </c>
      <c r="D7387">
        <v>179</v>
      </c>
      <c r="E7387">
        <v>530</v>
      </c>
      <c r="F7387" s="2" t="s">
        <v>2476</v>
      </c>
      <c r="G7387" s="6">
        <f t="shared" si="115"/>
        <v>0.33773584905660375</v>
      </c>
    </row>
    <row r="7388" spans="1:7">
      <c r="A7388" t="s">
        <v>3326</v>
      </c>
      <c r="B7388" t="s">
        <v>309</v>
      </c>
      <c r="C7388" s="7">
        <v>1.9955016527866201E-2</v>
      </c>
      <c r="D7388">
        <v>25</v>
      </c>
      <c r="E7388">
        <v>58</v>
      </c>
      <c r="F7388" s="2" t="s">
        <v>310</v>
      </c>
      <c r="G7388" s="6">
        <f t="shared" si="115"/>
        <v>0.43103448275862066</v>
      </c>
    </row>
    <row r="7389" spans="1:7">
      <c r="A7389" t="s">
        <v>3326</v>
      </c>
      <c r="B7389" t="s">
        <v>311</v>
      </c>
      <c r="C7389" s="7">
        <v>1.9955016527866201E-2</v>
      </c>
      <c r="D7389">
        <v>25</v>
      </c>
      <c r="E7389">
        <v>58</v>
      </c>
      <c r="F7389" s="2" t="s">
        <v>312</v>
      </c>
      <c r="G7389" s="6">
        <f t="shared" si="115"/>
        <v>0.43103448275862066</v>
      </c>
    </row>
    <row r="7390" spans="1:7" ht="45">
      <c r="A7390" t="s">
        <v>3326</v>
      </c>
      <c r="B7390" t="s">
        <v>663</v>
      </c>
      <c r="C7390" s="7">
        <v>2.0704968387089899E-2</v>
      </c>
      <c r="D7390">
        <v>398</v>
      </c>
      <c r="E7390">
        <v>1235</v>
      </c>
      <c r="F7390" s="2" t="s">
        <v>664</v>
      </c>
      <c r="G7390" s="6">
        <f t="shared" si="115"/>
        <v>0.32226720647773277</v>
      </c>
    </row>
    <row r="7391" spans="1:7" ht="30">
      <c r="A7391" t="s">
        <v>3326</v>
      </c>
      <c r="B7391" t="s">
        <v>1491</v>
      </c>
      <c r="C7391" s="7">
        <v>2.07241225226397E-2</v>
      </c>
      <c r="D7391">
        <v>823</v>
      </c>
      <c r="E7391">
        <v>2629</v>
      </c>
      <c r="F7391" s="2" t="s">
        <v>1492</v>
      </c>
      <c r="G7391" s="6">
        <f t="shared" si="115"/>
        <v>0.31304678585013312</v>
      </c>
    </row>
    <row r="7392" spans="1:7" ht="30">
      <c r="A7392" t="s">
        <v>3326</v>
      </c>
      <c r="B7392" t="s">
        <v>1783</v>
      </c>
      <c r="C7392" s="7">
        <v>2.1063981275656798E-2</v>
      </c>
      <c r="D7392">
        <v>44</v>
      </c>
      <c r="E7392">
        <v>113</v>
      </c>
      <c r="F7392" s="2" t="s">
        <v>1784</v>
      </c>
      <c r="G7392" s="6">
        <f t="shared" si="115"/>
        <v>0.38938053097345132</v>
      </c>
    </row>
    <row r="7393" spans="1:7" ht="30">
      <c r="A7393" t="s">
        <v>3326</v>
      </c>
      <c r="B7393" t="s">
        <v>2607</v>
      </c>
      <c r="C7393" s="7">
        <v>2.1259738692681201E-2</v>
      </c>
      <c r="D7393">
        <v>88</v>
      </c>
      <c r="E7393">
        <v>246</v>
      </c>
      <c r="F7393" s="2" t="s">
        <v>2608</v>
      </c>
      <c r="G7393" s="6">
        <f t="shared" si="115"/>
        <v>0.35772357723577236</v>
      </c>
    </row>
    <row r="7394" spans="1:7">
      <c r="A7394" t="s">
        <v>3326</v>
      </c>
      <c r="B7394" t="s">
        <v>2425</v>
      </c>
      <c r="C7394" s="7">
        <v>2.12721119512113E-2</v>
      </c>
      <c r="D7394">
        <v>15</v>
      </c>
      <c r="E7394">
        <v>31</v>
      </c>
      <c r="F7394" s="2" t="s">
        <v>2426</v>
      </c>
      <c r="G7394" s="6">
        <f t="shared" si="115"/>
        <v>0.4838709677419355</v>
      </c>
    </row>
    <row r="7395" spans="1:7" ht="30">
      <c r="A7395" t="s">
        <v>3326</v>
      </c>
      <c r="B7395" t="s">
        <v>1797</v>
      </c>
      <c r="C7395" s="7">
        <v>2.12721119512113E-2</v>
      </c>
      <c r="D7395">
        <v>15</v>
      </c>
      <c r="E7395">
        <v>31</v>
      </c>
      <c r="F7395" s="2" t="s">
        <v>1798</v>
      </c>
      <c r="G7395" s="6">
        <f t="shared" si="115"/>
        <v>0.4838709677419355</v>
      </c>
    </row>
    <row r="7396" spans="1:7">
      <c r="A7396" t="s">
        <v>3326</v>
      </c>
      <c r="B7396" t="s">
        <v>693</v>
      </c>
      <c r="C7396" s="7">
        <v>2.1273367024405299E-2</v>
      </c>
      <c r="D7396">
        <v>161</v>
      </c>
      <c r="E7396">
        <v>474</v>
      </c>
      <c r="F7396" s="2" t="s">
        <v>694</v>
      </c>
      <c r="G7396" s="6">
        <f t="shared" si="115"/>
        <v>0.33966244725738398</v>
      </c>
    </row>
    <row r="7397" spans="1:7">
      <c r="A7397" t="s">
        <v>3326</v>
      </c>
      <c r="B7397" t="s">
        <v>1545</v>
      </c>
      <c r="C7397" s="7">
        <v>2.1438901669499098E-2</v>
      </c>
      <c r="D7397">
        <v>69</v>
      </c>
      <c r="E7397">
        <v>188</v>
      </c>
      <c r="F7397" s="2" t="s">
        <v>1546</v>
      </c>
      <c r="G7397" s="6">
        <f t="shared" si="115"/>
        <v>0.36702127659574468</v>
      </c>
    </row>
    <row r="7398" spans="1:7">
      <c r="A7398" t="s">
        <v>3326</v>
      </c>
      <c r="B7398" t="s">
        <v>263</v>
      </c>
      <c r="C7398" s="7">
        <v>2.1445650397839699E-2</v>
      </c>
      <c r="D7398">
        <v>391</v>
      </c>
      <c r="E7398">
        <v>1213</v>
      </c>
      <c r="F7398" s="2" t="s">
        <v>264</v>
      </c>
      <c r="G7398" s="6">
        <f t="shared" si="115"/>
        <v>0.32234130255564714</v>
      </c>
    </row>
    <row r="7399" spans="1:7">
      <c r="A7399" t="s">
        <v>3326</v>
      </c>
      <c r="B7399" t="s">
        <v>437</v>
      </c>
      <c r="C7399" s="7">
        <v>2.1678687017373899E-2</v>
      </c>
      <c r="D7399">
        <v>22</v>
      </c>
      <c r="E7399">
        <v>50</v>
      </c>
      <c r="F7399" s="2" t="s">
        <v>438</v>
      </c>
      <c r="G7399" s="6">
        <f t="shared" si="115"/>
        <v>0.44</v>
      </c>
    </row>
    <row r="7400" spans="1:7" ht="30">
      <c r="A7400" t="s">
        <v>3326</v>
      </c>
      <c r="B7400" t="s">
        <v>2427</v>
      </c>
      <c r="C7400" s="7">
        <v>2.1678687017373899E-2</v>
      </c>
      <c r="D7400">
        <v>22</v>
      </c>
      <c r="E7400">
        <v>50</v>
      </c>
      <c r="F7400" s="2" t="s">
        <v>2428</v>
      </c>
      <c r="G7400" s="6">
        <f t="shared" si="115"/>
        <v>0.44</v>
      </c>
    </row>
    <row r="7401" spans="1:7">
      <c r="A7401" t="s">
        <v>3326</v>
      </c>
      <c r="B7401" t="s">
        <v>2745</v>
      </c>
      <c r="C7401" s="7">
        <v>2.1748525698461099E-2</v>
      </c>
      <c r="D7401">
        <v>27</v>
      </c>
      <c r="E7401">
        <v>64</v>
      </c>
      <c r="F7401" s="2" t="s">
        <v>2746</v>
      </c>
      <c r="G7401" s="6">
        <f t="shared" si="115"/>
        <v>0.421875</v>
      </c>
    </row>
    <row r="7402" spans="1:7" ht="30">
      <c r="A7402" t="s">
        <v>3326</v>
      </c>
      <c r="B7402" t="s">
        <v>407</v>
      </c>
      <c r="C7402" s="7">
        <v>2.2106665036427699E-2</v>
      </c>
      <c r="D7402">
        <v>1198</v>
      </c>
      <c r="E7402">
        <v>3875</v>
      </c>
      <c r="F7402" s="2" t="s">
        <v>408</v>
      </c>
      <c r="G7402" s="6">
        <f t="shared" si="115"/>
        <v>0.30916129032258066</v>
      </c>
    </row>
    <row r="7403" spans="1:7">
      <c r="A7403" t="s">
        <v>3326</v>
      </c>
      <c r="B7403" t="s">
        <v>599</v>
      </c>
      <c r="C7403" s="7">
        <v>2.21598153172122E-2</v>
      </c>
      <c r="D7403">
        <v>35</v>
      </c>
      <c r="E7403">
        <v>87</v>
      </c>
      <c r="F7403" s="2" t="s">
        <v>600</v>
      </c>
      <c r="G7403" s="6">
        <f t="shared" si="115"/>
        <v>0.40229885057471265</v>
      </c>
    </row>
    <row r="7404" spans="1:7" ht="30">
      <c r="A7404" t="s">
        <v>3326</v>
      </c>
      <c r="B7404" t="s">
        <v>1789</v>
      </c>
      <c r="C7404" s="7">
        <v>2.2427625204322101E-2</v>
      </c>
      <c r="D7404">
        <v>81</v>
      </c>
      <c r="E7404">
        <v>225</v>
      </c>
      <c r="F7404" s="2" t="s">
        <v>1790</v>
      </c>
      <c r="G7404" s="6">
        <f t="shared" si="115"/>
        <v>0.36</v>
      </c>
    </row>
    <row r="7405" spans="1:7" ht="30">
      <c r="A7405" t="s">
        <v>3326</v>
      </c>
      <c r="B7405" t="s">
        <v>2533</v>
      </c>
      <c r="C7405" s="7">
        <v>2.29770215698233E-2</v>
      </c>
      <c r="D7405">
        <v>13</v>
      </c>
      <c r="E7405">
        <v>26</v>
      </c>
      <c r="F7405" s="2" t="s">
        <v>2534</v>
      </c>
      <c r="G7405" s="6">
        <f t="shared" si="115"/>
        <v>0.5</v>
      </c>
    </row>
    <row r="7406" spans="1:7" ht="30">
      <c r="A7406" t="s">
        <v>3326</v>
      </c>
      <c r="B7406" t="s">
        <v>1452</v>
      </c>
      <c r="C7406" s="7">
        <v>2.3092738690887901E-2</v>
      </c>
      <c r="D7406">
        <v>19</v>
      </c>
      <c r="E7406">
        <v>42</v>
      </c>
      <c r="F7406" s="2" t="s">
        <v>1453</v>
      </c>
      <c r="G7406" s="6">
        <f t="shared" si="115"/>
        <v>0.45238095238095238</v>
      </c>
    </row>
    <row r="7407" spans="1:7" ht="30">
      <c r="A7407" t="s">
        <v>3326</v>
      </c>
      <c r="B7407" t="s">
        <v>2322</v>
      </c>
      <c r="C7407" s="7">
        <v>2.3158469082233901E-2</v>
      </c>
      <c r="D7407">
        <v>101</v>
      </c>
      <c r="E7407">
        <v>287</v>
      </c>
      <c r="F7407" s="2" t="s">
        <v>2323</v>
      </c>
      <c r="G7407" s="6">
        <f t="shared" si="115"/>
        <v>0.3519163763066202</v>
      </c>
    </row>
    <row r="7408" spans="1:7" ht="30">
      <c r="A7408" t="s">
        <v>3326</v>
      </c>
      <c r="B7408" t="s">
        <v>1276</v>
      </c>
      <c r="C7408" s="7">
        <v>2.3272462860551898E-2</v>
      </c>
      <c r="D7408">
        <v>38</v>
      </c>
      <c r="E7408">
        <v>96</v>
      </c>
      <c r="F7408" s="2" t="s">
        <v>1277</v>
      </c>
      <c r="G7408" s="6">
        <f t="shared" si="115"/>
        <v>0.39583333333333331</v>
      </c>
    </row>
    <row r="7409" spans="1:7" ht="30">
      <c r="A7409" t="s">
        <v>3326</v>
      </c>
      <c r="B7409" t="s">
        <v>1695</v>
      </c>
      <c r="C7409" s="7">
        <v>2.33718834424292E-2</v>
      </c>
      <c r="D7409">
        <v>140</v>
      </c>
      <c r="E7409">
        <v>409</v>
      </c>
      <c r="F7409" s="2" t="s">
        <v>1696</v>
      </c>
      <c r="G7409" s="6">
        <f t="shared" si="115"/>
        <v>0.34229828850855748</v>
      </c>
    </row>
    <row r="7410" spans="1:7" ht="30">
      <c r="A7410" t="s">
        <v>3326</v>
      </c>
      <c r="B7410" t="s">
        <v>369</v>
      </c>
      <c r="C7410" s="7">
        <v>2.3785737212214001E-2</v>
      </c>
      <c r="D7410">
        <v>16</v>
      </c>
      <c r="E7410">
        <v>34</v>
      </c>
      <c r="F7410" s="2" t="s">
        <v>370</v>
      </c>
      <c r="G7410" s="6">
        <f t="shared" si="115"/>
        <v>0.47058823529411764</v>
      </c>
    </row>
    <row r="7411" spans="1:7" ht="30">
      <c r="A7411" t="s">
        <v>3326</v>
      </c>
      <c r="B7411" t="s">
        <v>259</v>
      </c>
      <c r="C7411" s="7">
        <v>2.40423187595642E-2</v>
      </c>
      <c r="D7411">
        <v>11</v>
      </c>
      <c r="E7411">
        <v>21</v>
      </c>
      <c r="F7411" s="2" t="s">
        <v>260</v>
      </c>
      <c r="G7411" s="6">
        <f t="shared" si="115"/>
        <v>0.52380952380952384</v>
      </c>
    </row>
    <row r="7412" spans="1:7" ht="30">
      <c r="A7412" t="s">
        <v>3326</v>
      </c>
      <c r="B7412" t="s">
        <v>1747</v>
      </c>
      <c r="C7412" s="7">
        <v>2.4549837076336598E-2</v>
      </c>
      <c r="D7412">
        <v>66</v>
      </c>
      <c r="E7412">
        <v>180</v>
      </c>
      <c r="F7412" s="2" t="s">
        <v>1748</v>
      </c>
      <c r="G7412" s="6">
        <f t="shared" si="115"/>
        <v>0.36666666666666664</v>
      </c>
    </row>
    <row r="7413" spans="1:7" ht="45">
      <c r="A7413" t="s">
        <v>3326</v>
      </c>
      <c r="B7413" t="s">
        <v>1583</v>
      </c>
      <c r="C7413" s="7">
        <v>2.47295336049645E-2</v>
      </c>
      <c r="D7413">
        <v>184</v>
      </c>
      <c r="E7413">
        <v>549</v>
      </c>
      <c r="F7413" s="2" t="s">
        <v>1584</v>
      </c>
      <c r="G7413" s="6">
        <f t="shared" si="115"/>
        <v>0.33515482695810567</v>
      </c>
    </row>
    <row r="7414" spans="1:7" ht="45">
      <c r="A7414" t="s">
        <v>3326</v>
      </c>
      <c r="B7414" t="s">
        <v>1585</v>
      </c>
      <c r="C7414" s="7">
        <v>2.47295336049645E-2</v>
      </c>
      <c r="D7414">
        <v>184</v>
      </c>
      <c r="E7414">
        <v>549</v>
      </c>
      <c r="F7414" s="2" t="s">
        <v>1586</v>
      </c>
      <c r="G7414" s="6">
        <f t="shared" si="115"/>
        <v>0.33515482695810567</v>
      </c>
    </row>
    <row r="7415" spans="1:7">
      <c r="A7415" t="s">
        <v>3326</v>
      </c>
      <c r="B7415" t="s">
        <v>1070</v>
      </c>
      <c r="C7415" s="7">
        <v>2.5275007823195198E-2</v>
      </c>
      <c r="D7415">
        <v>153</v>
      </c>
      <c r="E7415">
        <v>451</v>
      </c>
      <c r="F7415" s="2" t="s">
        <v>1071</v>
      </c>
      <c r="G7415" s="6">
        <f t="shared" si="115"/>
        <v>0.3392461197339246</v>
      </c>
    </row>
    <row r="7416" spans="1:7" ht="30">
      <c r="A7416" t="s">
        <v>3326</v>
      </c>
      <c r="B7416" t="s">
        <v>1833</v>
      </c>
      <c r="C7416" s="7">
        <v>2.5654009631570298E-2</v>
      </c>
      <c r="D7416">
        <v>33</v>
      </c>
      <c r="E7416">
        <v>82</v>
      </c>
      <c r="F7416" s="2" t="s">
        <v>1834</v>
      </c>
      <c r="G7416" s="6">
        <f t="shared" si="115"/>
        <v>0.40243902439024393</v>
      </c>
    </row>
    <row r="7417" spans="1:7" ht="45">
      <c r="A7417" t="s">
        <v>3326</v>
      </c>
      <c r="B7417" t="s">
        <v>313</v>
      </c>
      <c r="C7417" s="7">
        <v>2.6056665735242901E-2</v>
      </c>
      <c r="D7417">
        <v>26</v>
      </c>
      <c r="E7417">
        <v>62</v>
      </c>
      <c r="F7417" s="2" t="s">
        <v>314</v>
      </c>
      <c r="G7417" s="6">
        <f t="shared" si="115"/>
        <v>0.41935483870967744</v>
      </c>
    </row>
    <row r="7418" spans="1:7">
      <c r="A7418" t="s">
        <v>3326</v>
      </c>
      <c r="B7418" t="s">
        <v>3365</v>
      </c>
      <c r="C7418" s="7">
        <v>2.6097681112603199E-2</v>
      </c>
      <c r="D7418">
        <v>17</v>
      </c>
      <c r="E7418">
        <v>37</v>
      </c>
      <c r="F7418" s="2" t="s">
        <v>3366</v>
      </c>
      <c r="G7418" s="6">
        <f t="shared" si="115"/>
        <v>0.45945945945945948</v>
      </c>
    </row>
    <row r="7419" spans="1:7">
      <c r="A7419" t="s">
        <v>3326</v>
      </c>
      <c r="B7419" t="s">
        <v>2455</v>
      </c>
      <c r="C7419" s="7">
        <v>2.6122702134288099E-2</v>
      </c>
      <c r="D7419">
        <v>34</v>
      </c>
      <c r="E7419">
        <v>85</v>
      </c>
      <c r="F7419" s="2" t="s">
        <v>2456</v>
      </c>
      <c r="G7419" s="6">
        <f t="shared" si="115"/>
        <v>0.4</v>
      </c>
    </row>
    <row r="7420" spans="1:7" ht="75">
      <c r="A7420" t="s">
        <v>3326</v>
      </c>
      <c r="B7420" t="s">
        <v>3367</v>
      </c>
      <c r="C7420" s="7">
        <v>2.6291218668303598E-2</v>
      </c>
      <c r="D7420">
        <v>21</v>
      </c>
      <c r="E7420">
        <v>48</v>
      </c>
      <c r="F7420" s="2" t="s">
        <v>3368</v>
      </c>
      <c r="G7420" s="6">
        <f t="shared" si="115"/>
        <v>0.4375</v>
      </c>
    </row>
    <row r="7421" spans="1:7" ht="45">
      <c r="A7421" t="s">
        <v>3326</v>
      </c>
      <c r="B7421" t="s">
        <v>209</v>
      </c>
      <c r="C7421" s="7">
        <v>2.63657981446213E-2</v>
      </c>
      <c r="D7421">
        <v>290</v>
      </c>
      <c r="E7421">
        <v>890</v>
      </c>
      <c r="F7421" s="2" t="s">
        <v>210</v>
      </c>
      <c r="G7421" s="6">
        <f t="shared" si="115"/>
        <v>0.3258426966292135</v>
      </c>
    </row>
    <row r="7422" spans="1:7" ht="45">
      <c r="A7422" t="s">
        <v>3326</v>
      </c>
      <c r="B7422" t="s">
        <v>2473</v>
      </c>
      <c r="C7422" s="7">
        <v>2.6608872631638598E-2</v>
      </c>
      <c r="D7422">
        <v>189</v>
      </c>
      <c r="E7422">
        <v>566</v>
      </c>
      <c r="F7422" s="2" t="s">
        <v>2474</v>
      </c>
      <c r="G7422" s="6">
        <f t="shared" si="115"/>
        <v>0.33392226148409893</v>
      </c>
    </row>
    <row r="7423" spans="1:7">
      <c r="A7423" t="s">
        <v>3326</v>
      </c>
      <c r="B7423" t="s">
        <v>679</v>
      </c>
      <c r="C7423" s="7">
        <v>2.6889668687968001E-2</v>
      </c>
      <c r="D7423">
        <v>214</v>
      </c>
      <c r="E7423">
        <v>646</v>
      </c>
      <c r="F7423" s="2" t="s">
        <v>680</v>
      </c>
      <c r="G7423" s="6">
        <f t="shared" si="115"/>
        <v>0.33126934984520123</v>
      </c>
    </row>
    <row r="7424" spans="1:7" ht="30">
      <c r="A7424" t="s">
        <v>3326</v>
      </c>
      <c r="B7424" t="s">
        <v>2619</v>
      </c>
      <c r="C7424" s="7">
        <v>2.6895304440524199E-2</v>
      </c>
      <c r="D7424">
        <v>85</v>
      </c>
      <c r="E7424">
        <v>239</v>
      </c>
      <c r="F7424" s="2" t="s">
        <v>2620</v>
      </c>
      <c r="G7424" s="6">
        <f t="shared" si="115"/>
        <v>0.35564853556485354</v>
      </c>
    </row>
    <row r="7425" spans="1:7">
      <c r="A7425" t="s">
        <v>3326</v>
      </c>
      <c r="B7425" t="s">
        <v>2249</v>
      </c>
      <c r="C7425" s="7">
        <v>2.7356930510814399E-2</v>
      </c>
      <c r="D7425">
        <v>300</v>
      </c>
      <c r="E7425">
        <v>923</v>
      </c>
      <c r="F7425" s="2" t="s">
        <v>2250</v>
      </c>
      <c r="G7425" s="6">
        <f t="shared" si="115"/>
        <v>0.32502708559046589</v>
      </c>
    </row>
    <row r="7426" spans="1:7" ht="30">
      <c r="A7426" t="s">
        <v>3326</v>
      </c>
      <c r="B7426" t="s">
        <v>3369</v>
      </c>
      <c r="C7426" s="7">
        <v>2.7445296856329498E-2</v>
      </c>
      <c r="D7426">
        <v>170</v>
      </c>
      <c r="E7426">
        <v>506</v>
      </c>
      <c r="F7426" s="2" t="s">
        <v>3370</v>
      </c>
      <c r="G7426" s="6">
        <f t="shared" si="115"/>
        <v>0.33596837944664032</v>
      </c>
    </row>
    <row r="7427" spans="1:7" ht="30">
      <c r="A7427" t="s">
        <v>3326</v>
      </c>
      <c r="B7427" t="s">
        <v>2497</v>
      </c>
      <c r="C7427" s="7">
        <v>2.7854250741285301E-2</v>
      </c>
      <c r="D7427">
        <v>39</v>
      </c>
      <c r="E7427">
        <v>100</v>
      </c>
      <c r="F7427" s="2" t="s">
        <v>2498</v>
      </c>
      <c r="G7427" s="6">
        <f t="shared" ref="G7427:G7490" si="116">D7427/E7427</f>
        <v>0.39</v>
      </c>
    </row>
    <row r="7428" spans="1:7" ht="30">
      <c r="A7428" t="s">
        <v>3326</v>
      </c>
      <c r="B7428" t="s">
        <v>1815</v>
      </c>
      <c r="C7428" s="7">
        <v>2.8212221813183499E-2</v>
      </c>
      <c r="D7428">
        <v>18</v>
      </c>
      <c r="E7428">
        <v>40</v>
      </c>
      <c r="F7428" s="2" t="s">
        <v>1816</v>
      </c>
      <c r="G7428" s="6">
        <f t="shared" si="116"/>
        <v>0.45</v>
      </c>
    </row>
    <row r="7429" spans="1:7" ht="30">
      <c r="A7429" t="s">
        <v>3326</v>
      </c>
      <c r="B7429" t="s">
        <v>1817</v>
      </c>
      <c r="C7429" s="7">
        <v>2.8212221813183499E-2</v>
      </c>
      <c r="D7429">
        <v>18</v>
      </c>
      <c r="E7429">
        <v>40</v>
      </c>
      <c r="F7429" s="2" t="s">
        <v>1818</v>
      </c>
      <c r="G7429" s="6">
        <f t="shared" si="116"/>
        <v>0.45</v>
      </c>
    </row>
    <row r="7430" spans="1:7" ht="30">
      <c r="A7430" t="s">
        <v>3326</v>
      </c>
      <c r="B7430" t="s">
        <v>225</v>
      </c>
      <c r="C7430" s="7">
        <v>2.8212221813183499E-2</v>
      </c>
      <c r="D7430">
        <v>18</v>
      </c>
      <c r="E7430">
        <v>40</v>
      </c>
      <c r="F7430" s="2" t="s">
        <v>226</v>
      </c>
      <c r="G7430" s="6">
        <f t="shared" si="116"/>
        <v>0.45</v>
      </c>
    </row>
    <row r="7431" spans="1:7">
      <c r="A7431" t="s">
        <v>3326</v>
      </c>
      <c r="B7431" t="s">
        <v>535</v>
      </c>
      <c r="C7431" s="7">
        <v>2.83053901459509E-2</v>
      </c>
      <c r="D7431">
        <v>41</v>
      </c>
      <c r="E7431">
        <v>106</v>
      </c>
      <c r="F7431" s="2" t="s">
        <v>536</v>
      </c>
      <c r="G7431" s="6">
        <f t="shared" si="116"/>
        <v>0.3867924528301887</v>
      </c>
    </row>
    <row r="7432" spans="1:7" ht="30">
      <c r="A7432" t="s">
        <v>3326</v>
      </c>
      <c r="B7432" t="s">
        <v>1691</v>
      </c>
      <c r="C7432" s="7">
        <v>2.83053901459509E-2</v>
      </c>
      <c r="D7432">
        <v>41</v>
      </c>
      <c r="E7432">
        <v>106</v>
      </c>
      <c r="F7432" s="2" t="s">
        <v>1692</v>
      </c>
      <c r="G7432" s="6">
        <f t="shared" si="116"/>
        <v>0.3867924528301887</v>
      </c>
    </row>
    <row r="7433" spans="1:7">
      <c r="A7433" t="s">
        <v>3326</v>
      </c>
      <c r="B7433" t="s">
        <v>47</v>
      </c>
      <c r="C7433" s="7">
        <v>2.8507159518702002E-2</v>
      </c>
      <c r="D7433">
        <v>12</v>
      </c>
      <c r="E7433">
        <v>24</v>
      </c>
      <c r="F7433" s="2" t="s">
        <v>48</v>
      </c>
      <c r="G7433" s="6">
        <f t="shared" si="116"/>
        <v>0.5</v>
      </c>
    </row>
    <row r="7434" spans="1:7" ht="45">
      <c r="A7434" t="s">
        <v>3326</v>
      </c>
      <c r="B7434" t="s">
        <v>2571</v>
      </c>
      <c r="C7434" s="7">
        <v>2.8507159518702002E-2</v>
      </c>
      <c r="D7434">
        <v>12</v>
      </c>
      <c r="E7434">
        <v>24</v>
      </c>
      <c r="F7434" s="2" t="s">
        <v>2572</v>
      </c>
      <c r="G7434" s="6">
        <f t="shared" si="116"/>
        <v>0.5</v>
      </c>
    </row>
    <row r="7435" spans="1:7" ht="30">
      <c r="A7435" t="s">
        <v>3326</v>
      </c>
      <c r="B7435" t="s">
        <v>2899</v>
      </c>
      <c r="C7435" s="7">
        <v>2.8507159518702002E-2</v>
      </c>
      <c r="D7435">
        <v>12</v>
      </c>
      <c r="E7435">
        <v>24</v>
      </c>
      <c r="F7435" s="2" t="s">
        <v>2900</v>
      </c>
      <c r="G7435" s="6">
        <f t="shared" si="116"/>
        <v>0.5</v>
      </c>
    </row>
    <row r="7436" spans="1:7" ht="30">
      <c r="A7436" t="s">
        <v>3326</v>
      </c>
      <c r="B7436" t="s">
        <v>1697</v>
      </c>
      <c r="C7436" s="7">
        <v>2.8507159518702002E-2</v>
      </c>
      <c r="D7436">
        <v>12</v>
      </c>
      <c r="E7436">
        <v>24</v>
      </c>
      <c r="F7436" s="2" t="s">
        <v>1698</v>
      </c>
      <c r="G7436" s="6">
        <f t="shared" si="116"/>
        <v>0.5</v>
      </c>
    </row>
    <row r="7437" spans="1:7" ht="45">
      <c r="A7437" t="s">
        <v>3326</v>
      </c>
      <c r="B7437" t="s">
        <v>3006</v>
      </c>
      <c r="C7437" s="7">
        <v>2.8539325327264099E-2</v>
      </c>
      <c r="D7437">
        <v>78</v>
      </c>
      <c r="E7437">
        <v>218</v>
      </c>
      <c r="F7437" s="2" t="s">
        <v>3007</v>
      </c>
      <c r="G7437" s="6">
        <f t="shared" si="116"/>
        <v>0.3577981651376147</v>
      </c>
    </row>
    <row r="7438" spans="1:7">
      <c r="A7438" t="s">
        <v>3326</v>
      </c>
      <c r="B7438" t="s">
        <v>2233</v>
      </c>
      <c r="C7438" s="7">
        <v>2.89662549958676E-2</v>
      </c>
      <c r="D7438">
        <v>46</v>
      </c>
      <c r="E7438">
        <v>121</v>
      </c>
      <c r="F7438" s="2" t="s">
        <v>2234</v>
      </c>
      <c r="G7438" s="6">
        <f t="shared" si="116"/>
        <v>0.38016528925619836</v>
      </c>
    </row>
    <row r="7439" spans="1:7">
      <c r="A7439" t="s">
        <v>3326</v>
      </c>
      <c r="B7439" t="s">
        <v>2241</v>
      </c>
      <c r="C7439" s="7">
        <v>2.9104417847308498E-2</v>
      </c>
      <c r="D7439">
        <v>49</v>
      </c>
      <c r="E7439">
        <v>130</v>
      </c>
      <c r="F7439" s="2" t="s">
        <v>2242</v>
      </c>
      <c r="G7439" s="6">
        <f t="shared" si="116"/>
        <v>0.37692307692307692</v>
      </c>
    </row>
    <row r="7440" spans="1:7" ht="30">
      <c r="A7440" t="s">
        <v>3326</v>
      </c>
      <c r="B7440" t="s">
        <v>1489</v>
      </c>
      <c r="C7440" s="7">
        <v>2.9136912824831898E-2</v>
      </c>
      <c r="D7440">
        <v>365</v>
      </c>
      <c r="E7440">
        <v>1135</v>
      </c>
      <c r="F7440" s="2" t="s">
        <v>1490</v>
      </c>
      <c r="G7440" s="6">
        <f t="shared" si="116"/>
        <v>0.32158590308370044</v>
      </c>
    </row>
    <row r="7441" spans="1:7">
      <c r="A7441" t="s">
        <v>3326</v>
      </c>
      <c r="B7441" t="s">
        <v>1569</v>
      </c>
      <c r="C7441" s="7">
        <v>2.9302469347792799E-2</v>
      </c>
      <c r="D7441">
        <v>217</v>
      </c>
      <c r="E7441">
        <v>657</v>
      </c>
      <c r="F7441" s="2" t="s">
        <v>1570</v>
      </c>
      <c r="G7441" s="6">
        <f t="shared" si="116"/>
        <v>0.33028919330289191</v>
      </c>
    </row>
    <row r="7442" spans="1:7">
      <c r="A7442" t="s">
        <v>3326</v>
      </c>
      <c r="B7442" t="s">
        <v>1717</v>
      </c>
      <c r="C7442" s="7">
        <v>2.9594344715620301E-2</v>
      </c>
      <c r="D7442">
        <v>140</v>
      </c>
      <c r="E7442">
        <v>412</v>
      </c>
      <c r="F7442" s="2" t="s">
        <v>1718</v>
      </c>
      <c r="G7442" s="6">
        <f t="shared" si="116"/>
        <v>0.33980582524271846</v>
      </c>
    </row>
    <row r="7443" spans="1:7" ht="45">
      <c r="A7443" t="s">
        <v>3326</v>
      </c>
      <c r="B7443" t="s">
        <v>2885</v>
      </c>
      <c r="C7443" s="7">
        <v>2.9891840008054501E-2</v>
      </c>
      <c r="D7443">
        <v>10</v>
      </c>
      <c r="E7443">
        <v>19</v>
      </c>
      <c r="F7443" s="2" t="s">
        <v>2886</v>
      </c>
      <c r="G7443" s="6">
        <f t="shared" si="116"/>
        <v>0.52631578947368418</v>
      </c>
    </row>
    <row r="7444" spans="1:7" ht="30">
      <c r="A7444" t="s">
        <v>3326</v>
      </c>
      <c r="B7444" t="s">
        <v>303</v>
      </c>
      <c r="C7444" s="7">
        <v>3.0137894205504299E-2</v>
      </c>
      <c r="D7444">
        <v>19</v>
      </c>
      <c r="E7444">
        <v>43</v>
      </c>
      <c r="F7444" s="2" t="s">
        <v>304</v>
      </c>
      <c r="G7444" s="6">
        <f t="shared" si="116"/>
        <v>0.44186046511627908</v>
      </c>
    </row>
    <row r="7445" spans="1:7" ht="30">
      <c r="A7445" t="s">
        <v>3326</v>
      </c>
      <c r="B7445" t="s">
        <v>461</v>
      </c>
      <c r="C7445" s="7">
        <v>3.0137894205504299E-2</v>
      </c>
      <c r="D7445">
        <v>19</v>
      </c>
      <c r="E7445">
        <v>43</v>
      </c>
      <c r="F7445" s="2" t="s">
        <v>462</v>
      </c>
      <c r="G7445" s="6">
        <f t="shared" si="116"/>
        <v>0.44186046511627908</v>
      </c>
    </row>
    <row r="7446" spans="1:7" ht="30">
      <c r="A7446" t="s">
        <v>3326</v>
      </c>
      <c r="B7446" t="s">
        <v>2015</v>
      </c>
      <c r="C7446" s="7">
        <v>3.0139855383605699E-2</v>
      </c>
      <c r="D7446">
        <v>24</v>
      </c>
      <c r="E7446">
        <v>57</v>
      </c>
      <c r="F7446" s="2" t="s">
        <v>2016</v>
      </c>
      <c r="G7446" s="6">
        <f t="shared" si="116"/>
        <v>0.42105263157894735</v>
      </c>
    </row>
    <row r="7447" spans="1:7">
      <c r="A7447" t="s">
        <v>3326</v>
      </c>
      <c r="B7447" t="s">
        <v>1308</v>
      </c>
      <c r="C7447" s="7">
        <v>3.02446914856613E-2</v>
      </c>
      <c r="D7447">
        <v>125</v>
      </c>
      <c r="E7447">
        <v>365</v>
      </c>
      <c r="F7447" s="2" t="s">
        <v>1309</v>
      </c>
      <c r="G7447" s="6">
        <f t="shared" si="116"/>
        <v>0.34246575342465752</v>
      </c>
    </row>
    <row r="7448" spans="1:7">
      <c r="A7448" t="s">
        <v>3326</v>
      </c>
      <c r="B7448" t="s">
        <v>401</v>
      </c>
      <c r="C7448" s="7">
        <v>3.0273877443388598E-2</v>
      </c>
      <c r="D7448">
        <v>32</v>
      </c>
      <c r="E7448">
        <v>80</v>
      </c>
      <c r="F7448" s="2" t="s">
        <v>402</v>
      </c>
      <c r="G7448" s="6">
        <f t="shared" si="116"/>
        <v>0.4</v>
      </c>
    </row>
    <row r="7449" spans="1:7" ht="30">
      <c r="A7449" t="s">
        <v>3326</v>
      </c>
      <c r="B7449" t="s">
        <v>2998</v>
      </c>
      <c r="C7449" s="7">
        <v>3.1131239208049201E-2</v>
      </c>
      <c r="D7449">
        <v>187</v>
      </c>
      <c r="E7449">
        <v>562</v>
      </c>
      <c r="F7449" s="2" t="s">
        <v>2999</v>
      </c>
      <c r="G7449" s="6">
        <f t="shared" si="116"/>
        <v>0.33274021352313166</v>
      </c>
    </row>
    <row r="7450" spans="1:7" ht="45">
      <c r="A7450" t="s">
        <v>3326</v>
      </c>
      <c r="B7450" t="s">
        <v>435</v>
      </c>
      <c r="C7450" s="7">
        <v>3.2026988170077798E-2</v>
      </c>
      <c r="D7450">
        <v>16</v>
      </c>
      <c r="E7450">
        <v>35</v>
      </c>
      <c r="F7450" s="2" t="s">
        <v>436</v>
      </c>
      <c r="G7450" s="6">
        <f t="shared" si="116"/>
        <v>0.45714285714285713</v>
      </c>
    </row>
    <row r="7451" spans="1:7" ht="30">
      <c r="A7451" t="s">
        <v>3326</v>
      </c>
      <c r="B7451" t="s">
        <v>345</v>
      </c>
      <c r="C7451" s="7">
        <v>3.2157487153976302E-2</v>
      </c>
      <c r="D7451">
        <v>26</v>
      </c>
      <c r="E7451">
        <v>63</v>
      </c>
      <c r="F7451" s="2" t="s">
        <v>346</v>
      </c>
      <c r="G7451" s="6">
        <f t="shared" si="116"/>
        <v>0.41269841269841268</v>
      </c>
    </row>
    <row r="7452" spans="1:7">
      <c r="A7452" t="s">
        <v>3326</v>
      </c>
      <c r="B7452" t="s">
        <v>347</v>
      </c>
      <c r="C7452" s="7">
        <v>3.2157487153976302E-2</v>
      </c>
      <c r="D7452">
        <v>26</v>
      </c>
      <c r="E7452">
        <v>63</v>
      </c>
      <c r="F7452" s="2" t="s">
        <v>348</v>
      </c>
      <c r="G7452" s="6">
        <f t="shared" si="116"/>
        <v>0.41269841269841268</v>
      </c>
    </row>
    <row r="7453" spans="1:7" ht="30">
      <c r="A7453" t="s">
        <v>3326</v>
      </c>
      <c r="B7453" t="s">
        <v>1805</v>
      </c>
      <c r="C7453" s="7">
        <v>3.22574034898288E-2</v>
      </c>
      <c r="D7453">
        <v>60</v>
      </c>
      <c r="E7453">
        <v>164</v>
      </c>
      <c r="F7453" s="2" t="s">
        <v>1806</v>
      </c>
      <c r="G7453" s="6">
        <f t="shared" si="116"/>
        <v>0.36585365853658536</v>
      </c>
    </row>
    <row r="7454" spans="1:7" ht="45">
      <c r="A7454" t="s">
        <v>3326</v>
      </c>
      <c r="B7454" t="s">
        <v>1322</v>
      </c>
      <c r="C7454" s="7">
        <v>3.2791538944186599E-2</v>
      </c>
      <c r="D7454">
        <v>125</v>
      </c>
      <c r="E7454">
        <v>366</v>
      </c>
      <c r="F7454" s="2" t="s">
        <v>1323</v>
      </c>
      <c r="G7454" s="6">
        <f t="shared" si="116"/>
        <v>0.34153005464480873</v>
      </c>
    </row>
    <row r="7455" spans="1:7">
      <c r="A7455" t="s">
        <v>3326</v>
      </c>
      <c r="B7455" t="s">
        <v>457</v>
      </c>
      <c r="C7455" s="7">
        <v>3.3023504926263401E-2</v>
      </c>
      <c r="D7455">
        <v>27</v>
      </c>
      <c r="E7455">
        <v>66</v>
      </c>
      <c r="F7455" s="2" t="s">
        <v>458</v>
      </c>
      <c r="G7455" s="6">
        <f t="shared" si="116"/>
        <v>0.40909090909090912</v>
      </c>
    </row>
    <row r="7456" spans="1:7" ht="30">
      <c r="A7456" t="s">
        <v>3326</v>
      </c>
      <c r="B7456" t="s">
        <v>1623</v>
      </c>
      <c r="C7456" s="7">
        <v>3.3335901384311396E-2</v>
      </c>
      <c r="D7456">
        <v>51</v>
      </c>
      <c r="E7456">
        <v>137</v>
      </c>
      <c r="F7456" s="2" t="s">
        <v>1624</v>
      </c>
      <c r="G7456" s="6">
        <f t="shared" si="116"/>
        <v>0.37226277372262773</v>
      </c>
    </row>
    <row r="7457" spans="1:7" ht="30">
      <c r="A7457" t="s">
        <v>3326</v>
      </c>
      <c r="B7457" t="s">
        <v>699</v>
      </c>
      <c r="C7457" s="7">
        <v>3.3803262944335201E-2</v>
      </c>
      <c r="D7457">
        <v>28</v>
      </c>
      <c r="E7457">
        <v>69</v>
      </c>
      <c r="F7457" s="2" t="s">
        <v>700</v>
      </c>
      <c r="G7457" s="6">
        <f t="shared" si="116"/>
        <v>0.40579710144927539</v>
      </c>
    </row>
    <row r="7458" spans="1:7" ht="30">
      <c r="A7458" t="s">
        <v>3326</v>
      </c>
      <c r="B7458" t="s">
        <v>1288</v>
      </c>
      <c r="C7458" s="7">
        <v>3.3992441369024198E-2</v>
      </c>
      <c r="D7458">
        <v>147</v>
      </c>
      <c r="E7458">
        <v>436</v>
      </c>
      <c r="F7458" s="2" t="s">
        <v>1289</v>
      </c>
      <c r="G7458" s="6">
        <f t="shared" si="116"/>
        <v>0.33715596330275227</v>
      </c>
    </row>
    <row r="7459" spans="1:7" ht="30">
      <c r="A7459" t="s">
        <v>3326</v>
      </c>
      <c r="B7459" t="s">
        <v>3371</v>
      </c>
      <c r="C7459" s="7">
        <v>3.5128508493781498E-2</v>
      </c>
      <c r="D7459">
        <v>30</v>
      </c>
      <c r="E7459">
        <v>75</v>
      </c>
      <c r="F7459" s="2" t="s">
        <v>3372</v>
      </c>
      <c r="G7459" s="6">
        <f t="shared" si="116"/>
        <v>0.4</v>
      </c>
    </row>
    <row r="7460" spans="1:7" ht="30">
      <c r="A7460" t="s">
        <v>3326</v>
      </c>
      <c r="B7460" t="s">
        <v>3373</v>
      </c>
      <c r="C7460" s="7">
        <v>3.5458089310354497E-2</v>
      </c>
      <c r="D7460">
        <v>11</v>
      </c>
      <c r="E7460">
        <v>22</v>
      </c>
      <c r="F7460" s="2" t="s">
        <v>3374</v>
      </c>
      <c r="G7460" s="6">
        <f t="shared" si="116"/>
        <v>0.5</v>
      </c>
    </row>
    <row r="7461" spans="1:7" ht="30">
      <c r="A7461" t="s">
        <v>3326</v>
      </c>
      <c r="B7461" t="s">
        <v>2411</v>
      </c>
      <c r="C7461" s="7">
        <v>3.6138647816420399E-2</v>
      </c>
      <c r="D7461">
        <v>14</v>
      </c>
      <c r="E7461">
        <v>30</v>
      </c>
      <c r="F7461" s="2" t="s">
        <v>2412</v>
      </c>
      <c r="G7461" s="6">
        <f t="shared" si="116"/>
        <v>0.46666666666666667</v>
      </c>
    </row>
    <row r="7462" spans="1:7">
      <c r="A7462" t="s">
        <v>3326</v>
      </c>
      <c r="B7462" t="s">
        <v>1763</v>
      </c>
      <c r="C7462" s="7">
        <v>3.6138647816420399E-2</v>
      </c>
      <c r="D7462">
        <v>14</v>
      </c>
      <c r="E7462">
        <v>30</v>
      </c>
      <c r="F7462" s="2" t="s">
        <v>1764</v>
      </c>
      <c r="G7462" s="6">
        <f t="shared" si="116"/>
        <v>0.46666666666666667</v>
      </c>
    </row>
    <row r="7463" spans="1:7" ht="30">
      <c r="A7463" t="s">
        <v>3326</v>
      </c>
      <c r="B7463" t="s">
        <v>2561</v>
      </c>
      <c r="C7463" s="7">
        <v>3.6138647816420399E-2</v>
      </c>
      <c r="D7463">
        <v>14</v>
      </c>
      <c r="E7463">
        <v>30</v>
      </c>
      <c r="F7463" s="2" t="s">
        <v>2562</v>
      </c>
      <c r="G7463" s="6">
        <f t="shared" si="116"/>
        <v>0.46666666666666667</v>
      </c>
    </row>
    <row r="7464" spans="1:7" ht="30">
      <c r="A7464" t="s">
        <v>3326</v>
      </c>
      <c r="B7464" t="s">
        <v>1819</v>
      </c>
      <c r="C7464" s="7">
        <v>3.6178285222694499E-2</v>
      </c>
      <c r="D7464">
        <v>32</v>
      </c>
      <c r="E7464">
        <v>81</v>
      </c>
      <c r="F7464" s="2" t="s">
        <v>1820</v>
      </c>
      <c r="G7464" s="6">
        <f t="shared" si="116"/>
        <v>0.39506172839506171</v>
      </c>
    </row>
    <row r="7465" spans="1:7">
      <c r="A7465" t="s">
        <v>3326</v>
      </c>
      <c r="B7465" t="s">
        <v>2453</v>
      </c>
      <c r="C7465" s="7">
        <v>3.6693629102558502E-2</v>
      </c>
      <c r="D7465">
        <v>18</v>
      </c>
      <c r="E7465">
        <v>41</v>
      </c>
      <c r="F7465" s="2" t="s">
        <v>2454</v>
      </c>
      <c r="G7465" s="6">
        <f t="shared" si="116"/>
        <v>0.43902439024390244</v>
      </c>
    </row>
    <row r="7466" spans="1:7" ht="60">
      <c r="A7466" t="s">
        <v>3326</v>
      </c>
      <c r="B7466" t="s">
        <v>1422</v>
      </c>
      <c r="C7466" s="7">
        <v>3.6693629102558502E-2</v>
      </c>
      <c r="D7466">
        <v>18</v>
      </c>
      <c r="E7466">
        <v>41</v>
      </c>
      <c r="F7466" s="2" t="s">
        <v>1423</v>
      </c>
      <c r="G7466" s="6">
        <f t="shared" si="116"/>
        <v>0.43902439024390244</v>
      </c>
    </row>
    <row r="7467" spans="1:7" ht="30">
      <c r="A7467" t="s">
        <v>3326</v>
      </c>
      <c r="B7467" t="s">
        <v>1424</v>
      </c>
      <c r="C7467" s="7">
        <v>3.6693629102558502E-2</v>
      </c>
      <c r="D7467">
        <v>18</v>
      </c>
      <c r="E7467">
        <v>41</v>
      </c>
      <c r="F7467" s="2" t="s">
        <v>1425</v>
      </c>
      <c r="G7467" s="6">
        <f t="shared" si="116"/>
        <v>0.43902439024390244</v>
      </c>
    </row>
    <row r="7468" spans="1:7">
      <c r="A7468" t="s">
        <v>3326</v>
      </c>
      <c r="B7468" t="s">
        <v>1330</v>
      </c>
      <c r="C7468" s="7">
        <v>3.7006967241864003E-2</v>
      </c>
      <c r="D7468">
        <v>128</v>
      </c>
      <c r="E7468">
        <v>377</v>
      </c>
      <c r="F7468" s="2" t="s">
        <v>1331</v>
      </c>
      <c r="G7468" s="6">
        <f t="shared" si="116"/>
        <v>0.33952254641909813</v>
      </c>
    </row>
    <row r="7469" spans="1:7">
      <c r="A7469" t="s">
        <v>3326</v>
      </c>
      <c r="B7469" t="s">
        <v>1577</v>
      </c>
      <c r="C7469" s="7">
        <v>3.7019449025473501E-2</v>
      </c>
      <c r="D7469">
        <v>57</v>
      </c>
      <c r="E7469">
        <v>156</v>
      </c>
      <c r="F7469" s="2" t="s">
        <v>1578</v>
      </c>
      <c r="G7469" s="6">
        <f t="shared" si="116"/>
        <v>0.36538461538461536</v>
      </c>
    </row>
    <row r="7470" spans="1:7" ht="30">
      <c r="A7470" t="s">
        <v>3326</v>
      </c>
      <c r="B7470" t="s">
        <v>329</v>
      </c>
      <c r="C7470" s="7">
        <v>3.7320193764611799E-2</v>
      </c>
      <c r="D7470">
        <v>35</v>
      </c>
      <c r="E7470">
        <v>90</v>
      </c>
      <c r="F7470" s="2" t="s">
        <v>330</v>
      </c>
      <c r="G7470" s="6">
        <f t="shared" si="116"/>
        <v>0.3888888888888889</v>
      </c>
    </row>
    <row r="7471" spans="1:7" ht="30">
      <c r="A7471" t="s">
        <v>3326</v>
      </c>
      <c r="B7471" t="s">
        <v>1354</v>
      </c>
      <c r="C7471" s="7">
        <v>3.7927128443611402E-2</v>
      </c>
      <c r="D7471">
        <v>126</v>
      </c>
      <c r="E7471">
        <v>371</v>
      </c>
      <c r="F7471" s="2" t="s">
        <v>1355</v>
      </c>
      <c r="G7471" s="6">
        <f t="shared" si="116"/>
        <v>0.33962264150943394</v>
      </c>
    </row>
    <row r="7472" spans="1:7" ht="30">
      <c r="A7472" t="s">
        <v>3326</v>
      </c>
      <c r="B7472" t="s">
        <v>1356</v>
      </c>
      <c r="C7472" s="7">
        <v>3.7927128443611402E-2</v>
      </c>
      <c r="D7472">
        <v>126</v>
      </c>
      <c r="E7472">
        <v>371</v>
      </c>
      <c r="F7472" s="2" t="s">
        <v>1357</v>
      </c>
      <c r="G7472" s="6">
        <f t="shared" si="116"/>
        <v>0.33962264150943394</v>
      </c>
    </row>
    <row r="7473" spans="1:7" ht="30">
      <c r="A7473" t="s">
        <v>3326</v>
      </c>
      <c r="B7473" t="s">
        <v>1214</v>
      </c>
      <c r="C7473" s="7">
        <v>3.8417785290298698E-2</v>
      </c>
      <c r="D7473">
        <v>143</v>
      </c>
      <c r="E7473">
        <v>425</v>
      </c>
      <c r="F7473" s="2" t="s">
        <v>1215</v>
      </c>
      <c r="G7473" s="6">
        <f t="shared" si="116"/>
        <v>0.33647058823529413</v>
      </c>
    </row>
    <row r="7474" spans="1:7" ht="45">
      <c r="A7474" t="s">
        <v>3326</v>
      </c>
      <c r="B7474" t="s">
        <v>1366</v>
      </c>
      <c r="C7474" s="7">
        <v>3.8493438608875601E-2</v>
      </c>
      <c r="D7474">
        <v>131</v>
      </c>
      <c r="E7474">
        <v>387</v>
      </c>
      <c r="F7474" s="2" t="s">
        <v>1367</v>
      </c>
      <c r="G7474" s="6">
        <f t="shared" si="116"/>
        <v>0.33850129198966411</v>
      </c>
    </row>
    <row r="7475" spans="1:7" ht="30">
      <c r="A7475" t="s">
        <v>3326</v>
      </c>
      <c r="B7475" t="s">
        <v>2605</v>
      </c>
      <c r="C7475" s="7">
        <v>3.85143143197553E-2</v>
      </c>
      <c r="D7475">
        <v>45</v>
      </c>
      <c r="E7475">
        <v>120</v>
      </c>
      <c r="F7475" s="2" t="s">
        <v>2606</v>
      </c>
      <c r="G7475" s="6">
        <f t="shared" si="116"/>
        <v>0.375</v>
      </c>
    </row>
    <row r="7476" spans="1:7" ht="30">
      <c r="A7476" t="s">
        <v>3326</v>
      </c>
      <c r="B7476" t="s">
        <v>1234</v>
      </c>
      <c r="C7476" s="7">
        <v>3.89020517250677E-2</v>
      </c>
      <c r="D7476">
        <v>142</v>
      </c>
      <c r="E7476">
        <v>422</v>
      </c>
      <c r="F7476" s="2" t="s">
        <v>1235</v>
      </c>
      <c r="G7476" s="6">
        <f t="shared" si="116"/>
        <v>0.33649289099526064</v>
      </c>
    </row>
    <row r="7477" spans="1:7" ht="30">
      <c r="A7477" t="s">
        <v>3326</v>
      </c>
      <c r="B7477" t="s">
        <v>1867</v>
      </c>
      <c r="C7477" s="7">
        <v>3.9342467090727896E-2</v>
      </c>
      <c r="D7477">
        <v>15</v>
      </c>
      <c r="E7477">
        <v>33</v>
      </c>
      <c r="F7477" s="2" t="s">
        <v>1868</v>
      </c>
      <c r="G7477" s="6">
        <f t="shared" si="116"/>
        <v>0.45454545454545453</v>
      </c>
    </row>
    <row r="7478" spans="1:7" ht="45">
      <c r="A7478" t="s">
        <v>3326</v>
      </c>
      <c r="B7478" t="s">
        <v>1272</v>
      </c>
      <c r="C7478" s="7">
        <v>4.0091033056397198E-2</v>
      </c>
      <c r="D7478">
        <v>115</v>
      </c>
      <c r="E7478">
        <v>337</v>
      </c>
      <c r="F7478" s="2" t="s">
        <v>1273</v>
      </c>
      <c r="G7478" s="6">
        <f t="shared" si="116"/>
        <v>0.34124629080118696</v>
      </c>
    </row>
    <row r="7479" spans="1:7" ht="30">
      <c r="A7479" t="s">
        <v>3326</v>
      </c>
      <c r="B7479" t="s">
        <v>2290</v>
      </c>
      <c r="C7479" s="7">
        <v>4.03607712048243E-2</v>
      </c>
      <c r="D7479">
        <v>12</v>
      </c>
      <c r="E7479">
        <v>25</v>
      </c>
      <c r="F7479" s="2" t="s">
        <v>2291</v>
      </c>
      <c r="G7479" s="6">
        <f t="shared" si="116"/>
        <v>0.48</v>
      </c>
    </row>
    <row r="7480" spans="1:7" ht="45">
      <c r="A7480" t="s">
        <v>3326</v>
      </c>
      <c r="B7480" t="s">
        <v>3375</v>
      </c>
      <c r="C7480" s="7">
        <v>4.03607712048243E-2</v>
      </c>
      <c r="D7480">
        <v>12</v>
      </c>
      <c r="E7480">
        <v>25</v>
      </c>
      <c r="F7480" s="2" t="s">
        <v>3376</v>
      </c>
      <c r="G7480" s="6">
        <f t="shared" si="116"/>
        <v>0.48</v>
      </c>
    </row>
    <row r="7481" spans="1:7" ht="30">
      <c r="A7481" t="s">
        <v>3326</v>
      </c>
      <c r="B7481" t="s">
        <v>3377</v>
      </c>
      <c r="C7481" s="7">
        <v>4.03607712048243E-2</v>
      </c>
      <c r="D7481">
        <v>12</v>
      </c>
      <c r="E7481">
        <v>25</v>
      </c>
      <c r="F7481" s="2" t="s">
        <v>3378</v>
      </c>
      <c r="G7481" s="6">
        <f t="shared" si="116"/>
        <v>0.48</v>
      </c>
    </row>
    <row r="7482" spans="1:7" ht="30">
      <c r="A7482" t="s">
        <v>3326</v>
      </c>
      <c r="B7482" t="s">
        <v>2869</v>
      </c>
      <c r="C7482" s="7">
        <v>4.03607712048243E-2</v>
      </c>
      <c r="D7482">
        <v>12</v>
      </c>
      <c r="E7482">
        <v>25</v>
      </c>
      <c r="F7482" s="2" t="s">
        <v>2870</v>
      </c>
      <c r="G7482" s="6">
        <f t="shared" si="116"/>
        <v>0.48</v>
      </c>
    </row>
    <row r="7483" spans="1:7" ht="45">
      <c r="A7483" t="s">
        <v>3326</v>
      </c>
      <c r="B7483" t="s">
        <v>3379</v>
      </c>
      <c r="C7483" s="7">
        <v>4.03607712048243E-2</v>
      </c>
      <c r="D7483">
        <v>12</v>
      </c>
      <c r="E7483">
        <v>25</v>
      </c>
      <c r="F7483" s="2" t="s">
        <v>3380</v>
      </c>
      <c r="G7483" s="6">
        <f t="shared" si="116"/>
        <v>0.48</v>
      </c>
    </row>
    <row r="7484" spans="1:7" ht="30">
      <c r="A7484" t="s">
        <v>3326</v>
      </c>
      <c r="B7484" t="s">
        <v>315</v>
      </c>
      <c r="C7484" s="7">
        <v>4.0432846753725299E-2</v>
      </c>
      <c r="D7484">
        <v>20</v>
      </c>
      <c r="E7484">
        <v>47</v>
      </c>
      <c r="F7484" s="2" t="s">
        <v>316</v>
      </c>
      <c r="G7484" s="6">
        <f t="shared" si="116"/>
        <v>0.42553191489361702</v>
      </c>
    </row>
    <row r="7485" spans="1:7" ht="30">
      <c r="A7485" t="s">
        <v>3326</v>
      </c>
      <c r="B7485" t="s">
        <v>3294</v>
      </c>
      <c r="C7485" s="7">
        <v>4.0819262453302196E-2</v>
      </c>
      <c r="D7485">
        <v>28</v>
      </c>
      <c r="E7485">
        <v>70</v>
      </c>
      <c r="F7485" s="2" t="s">
        <v>3295</v>
      </c>
      <c r="G7485" s="6">
        <f t="shared" si="116"/>
        <v>0.4</v>
      </c>
    </row>
    <row r="7486" spans="1:7" ht="30">
      <c r="A7486" t="s">
        <v>3326</v>
      </c>
      <c r="B7486" t="s">
        <v>1645</v>
      </c>
      <c r="C7486" s="7">
        <v>4.1191637415882401E-2</v>
      </c>
      <c r="D7486">
        <v>175</v>
      </c>
      <c r="E7486">
        <v>528</v>
      </c>
      <c r="F7486" s="2" t="s">
        <v>1646</v>
      </c>
      <c r="G7486" s="6">
        <f t="shared" si="116"/>
        <v>0.33143939393939392</v>
      </c>
    </row>
    <row r="7487" spans="1:7" ht="30">
      <c r="A7487" t="s">
        <v>3326</v>
      </c>
      <c r="B7487" t="s">
        <v>1629</v>
      </c>
      <c r="C7487" s="7">
        <v>4.1719763950855603E-2</v>
      </c>
      <c r="D7487">
        <v>179</v>
      </c>
      <c r="E7487">
        <v>541</v>
      </c>
      <c r="F7487" s="2" t="s">
        <v>1630</v>
      </c>
      <c r="G7487" s="6">
        <f t="shared" si="116"/>
        <v>0.33086876155268025</v>
      </c>
    </row>
    <row r="7488" spans="1:7">
      <c r="A7488" t="s">
        <v>3326</v>
      </c>
      <c r="B7488" t="s">
        <v>397</v>
      </c>
      <c r="C7488" s="7">
        <v>4.2012759198569401E-2</v>
      </c>
      <c r="D7488">
        <v>30</v>
      </c>
      <c r="E7488">
        <v>76</v>
      </c>
      <c r="F7488" s="2" t="s">
        <v>398</v>
      </c>
      <c r="G7488" s="6">
        <f t="shared" si="116"/>
        <v>0.39473684210526316</v>
      </c>
    </row>
    <row r="7489" spans="1:7">
      <c r="A7489" t="s">
        <v>3326</v>
      </c>
      <c r="B7489" t="s">
        <v>2041</v>
      </c>
      <c r="C7489" s="7">
        <v>4.2759681253233102E-2</v>
      </c>
      <c r="D7489">
        <v>53</v>
      </c>
      <c r="E7489">
        <v>145</v>
      </c>
      <c r="F7489" s="2" t="s">
        <v>2042</v>
      </c>
      <c r="G7489" s="6">
        <f t="shared" si="116"/>
        <v>0.36551724137931035</v>
      </c>
    </row>
    <row r="7490" spans="1:7" ht="30">
      <c r="A7490" t="s">
        <v>3326</v>
      </c>
      <c r="B7490" t="s">
        <v>3381</v>
      </c>
      <c r="C7490" s="7">
        <v>4.2888888468156902E-2</v>
      </c>
      <c r="D7490">
        <v>116</v>
      </c>
      <c r="E7490">
        <v>341</v>
      </c>
      <c r="F7490" s="2" t="s">
        <v>3382</v>
      </c>
      <c r="G7490" s="6">
        <f t="shared" si="116"/>
        <v>0.34017595307917886</v>
      </c>
    </row>
    <row r="7491" spans="1:7" ht="30">
      <c r="A7491" t="s">
        <v>3326</v>
      </c>
      <c r="B7491" t="s">
        <v>569</v>
      </c>
      <c r="C7491" s="7">
        <v>4.2913821601014299E-2</v>
      </c>
      <c r="D7491">
        <v>32</v>
      </c>
      <c r="E7491">
        <v>82</v>
      </c>
      <c r="F7491" s="2" t="s">
        <v>570</v>
      </c>
      <c r="G7491" s="6">
        <f t="shared" ref="G7491:G7554" si="117">D7491/E7491</f>
        <v>0.3902439024390244</v>
      </c>
    </row>
    <row r="7492" spans="1:7">
      <c r="A7492" t="s">
        <v>3326</v>
      </c>
      <c r="B7492" t="s">
        <v>1232</v>
      </c>
      <c r="C7492" s="7">
        <v>4.3758929869220697E-2</v>
      </c>
      <c r="D7492">
        <v>48</v>
      </c>
      <c r="E7492">
        <v>130</v>
      </c>
      <c r="F7492" s="2" t="s">
        <v>1233</v>
      </c>
      <c r="G7492" s="6">
        <f t="shared" si="117"/>
        <v>0.36923076923076925</v>
      </c>
    </row>
    <row r="7493" spans="1:7" ht="30">
      <c r="A7493" t="s">
        <v>3326</v>
      </c>
      <c r="B7493" t="s">
        <v>3383</v>
      </c>
      <c r="C7493" s="7">
        <v>4.3955648047329099E-2</v>
      </c>
      <c r="D7493">
        <v>138</v>
      </c>
      <c r="E7493">
        <v>411</v>
      </c>
      <c r="F7493" s="2" t="s">
        <v>3384</v>
      </c>
      <c r="G7493" s="6">
        <f t="shared" si="117"/>
        <v>0.33576642335766421</v>
      </c>
    </row>
    <row r="7494" spans="1:7" ht="30">
      <c r="A7494" t="s">
        <v>3326</v>
      </c>
      <c r="B7494" t="s">
        <v>1727</v>
      </c>
      <c r="C7494" s="7">
        <v>4.4012224134937501E-2</v>
      </c>
      <c r="D7494">
        <v>36</v>
      </c>
      <c r="E7494">
        <v>94</v>
      </c>
      <c r="F7494" s="2" t="s">
        <v>1728</v>
      </c>
      <c r="G7494" s="6">
        <f t="shared" si="117"/>
        <v>0.38297872340425532</v>
      </c>
    </row>
    <row r="7495" spans="1:7" ht="45">
      <c r="A7495" t="s">
        <v>3326</v>
      </c>
      <c r="B7495" t="s">
        <v>1689</v>
      </c>
      <c r="C7495" s="7">
        <v>4.4125525172991002E-2</v>
      </c>
      <c r="D7495">
        <v>120</v>
      </c>
      <c r="E7495">
        <v>354</v>
      </c>
      <c r="F7495" s="2" t="s">
        <v>1690</v>
      </c>
      <c r="G7495" s="6">
        <f t="shared" si="117"/>
        <v>0.33898305084745761</v>
      </c>
    </row>
    <row r="7496" spans="1:7" ht="30">
      <c r="A7496" t="s">
        <v>3326</v>
      </c>
      <c r="B7496" t="s">
        <v>2687</v>
      </c>
      <c r="C7496" s="7">
        <v>4.4235840201251701E-2</v>
      </c>
      <c r="D7496">
        <v>10</v>
      </c>
      <c r="E7496">
        <v>20</v>
      </c>
      <c r="F7496" s="2" t="s">
        <v>2688</v>
      </c>
      <c r="G7496" s="6">
        <f t="shared" si="117"/>
        <v>0.5</v>
      </c>
    </row>
    <row r="7497" spans="1:7" ht="30">
      <c r="A7497" t="s">
        <v>3326</v>
      </c>
      <c r="B7497" t="s">
        <v>3385</v>
      </c>
      <c r="C7497" s="7">
        <v>4.4235840201251701E-2</v>
      </c>
      <c r="D7497">
        <v>10</v>
      </c>
      <c r="E7497">
        <v>20</v>
      </c>
      <c r="F7497" s="2" t="s">
        <v>3386</v>
      </c>
      <c r="G7497" s="6">
        <f t="shared" si="117"/>
        <v>0.5</v>
      </c>
    </row>
    <row r="7498" spans="1:7">
      <c r="A7498" t="s">
        <v>3326</v>
      </c>
      <c r="B7498" t="s">
        <v>3387</v>
      </c>
      <c r="C7498" s="7">
        <v>4.4235840201251701E-2</v>
      </c>
      <c r="D7498">
        <v>10</v>
      </c>
      <c r="E7498">
        <v>20</v>
      </c>
      <c r="F7498" s="2" t="s">
        <v>3388</v>
      </c>
      <c r="G7498" s="6">
        <f t="shared" si="117"/>
        <v>0.5</v>
      </c>
    </row>
    <row r="7499" spans="1:7" ht="30">
      <c r="A7499" t="s">
        <v>3326</v>
      </c>
      <c r="B7499" t="s">
        <v>639</v>
      </c>
      <c r="C7499" s="7">
        <v>4.4648098632727298E-2</v>
      </c>
      <c r="D7499">
        <v>13</v>
      </c>
      <c r="E7499">
        <v>28</v>
      </c>
      <c r="F7499" s="2" t="s">
        <v>640</v>
      </c>
      <c r="G7499" s="6">
        <f t="shared" si="117"/>
        <v>0.4642857142857143</v>
      </c>
    </row>
    <row r="7500" spans="1:7" ht="45">
      <c r="A7500" t="s">
        <v>3326</v>
      </c>
      <c r="B7500" t="s">
        <v>1376</v>
      </c>
      <c r="C7500" s="7">
        <v>4.4648098632727298E-2</v>
      </c>
      <c r="D7500">
        <v>13</v>
      </c>
      <c r="E7500">
        <v>28</v>
      </c>
      <c r="F7500" s="2" t="s">
        <v>1377</v>
      </c>
      <c r="G7500" s="6">
        <f t="shared" si="117"/>
        <v>0.4642857142857143</v>
      </c>
    </row>
    <row r="7501" spans="1:7" ht="30">
      <c r="A7501" t="s">
        <v>3326</v>
      </c>
      <c r="B7501" t="s">
        <v>1479</v>
      </c>
      <c r="C7501" s="7">
        <v>4.4667855940884099E-2</v>
      </c>
      <c r="D7501">
        <v>131</v>
      </c>
      <c r="E7501">
        <v>389</v>
      </c>
      <c r="F7501" s="2" t="s">
        <v>1480</v>
      </c>
      <c r="G7501" s="6">
        <f t="shared" si="117"/>
        <v>0.33676092544987146</v>
      </c>
    </row>
    <row r="7502" spans="1:7" ht="45">
      <c r="A7502" t="s">
        <v>3326</v>
      </c>
      <c r="B7502" t="s">
        <v>3389</v>
      </c>
      <c r="C7502" s="7">
        <v>4.46865999794121E-2</v>
      </c>
      <c r="D7502">
        <v>17</v>
      </c>
      <c r="E7502">
        <v>39</v>
      </c>
      <c r="F7502" s="2" t="s">
        <v>3390</v>
      </c>
      <c r="G7502" s="6">
        <f t="shared" si="117"/>
        <v>0.4358974358974359</v>
      </c>
    </row>
    <row r="7503" spans="1:7" ht="30">
      <c r="A7503" t="s">
        <v>3326</v>
      </c>
      <c r="B7503" t="s">
        <v>1713</v>
      </c>
      <c r="C7503" s="7">
        <v>4.5956728936794602E-2</v>
      </c>
      <c r="D7503">
        <v>81</v>
      </c>
      <c r="E7503">
        <v>232</v>
      </c>
      <c r="F7503" s="2" t="s">
        <v>1714</v>
      </c>
      <c r="G7503" s="6">
        <f t="shared" si="117"/>
        <v>0.34913793103448276</v>
      </c>
    </row>
    <row r="7504" spans="1:7" ht="45">
      <c r="A7504" t="s">
        <v>3326</v>
      </c>
      <c r="B7504" t="s">
        <v>709</v>
      </c>
      <c r="C7504" s="7">
        <v>4.75084964116015E-2</v>
      </c>
      <c r="D7504">
        <v>26</v>
      </c>
      <c r="E7504">
        <v>65</v>
      </c>
      <c r="F7504" s="2" t="s">
        <v>710</v>
      </c>
      <c r="G7504" s="6">
        <f t="shared" si="117"/>
        <v>0.4</v>
      </c>
    </row>
    <row r="7505" spans="1:7">
      <c r="A7505" t="s">
        <v>3326</v>
      </c>
      <c r="B7505" t="s">
        <v>105</v>
      </c>
      <c r="C7505" s="7">
        <v>4.7625365855107897E-2</v>
      </c>
      <c r="D7505">
        <v>55</v>
      </c>
      <c r="E7505">
        <v>152</v>
      </c>
      <c r="F7505" s="2" t="s">
        <v>106</v>
      </c>
      <c r="G7505" s="6">
        <f t="shared" si="117"/>
        <v>0.36184210526315791</v>
      </c>
    </row>
    <row r="7506" spans="1:7" ht="30">
      <c r="A7506" t="s">
        <v>3326</v>
      </c>
      <c r="B7506" t="s">
        <v>383</v>
      </c>
      <c r="C7506" s="7">
        <v>4.8234628067041797E-2</v>
      </c>
      <c r="D7506">
        <v>27</v>
      </c>
      <c r="E7506">
        <v>68</v>
      </c>
      <c r="F7506" s="2" t="s">
        <v>384</v>
      </c>
      <c r="G7506" s="6">
        <f t="shared" si="117"/>
        <v>0.39705882352941174</v>
      </c>
    </row>
    <row r="7507" spans="1:7" ht="30">
      <c r="A7507" t="s">
        <v>3326</v>
      </c>
      <c r="B7507" t="s">
        <v>3391</v>
      </c>
      <c r="C7507" s="7">
        <v>4.91969014937709E-2</v>
      </c>
      <c r="D7507">
        <v>166</v>
      </c>
      <c r="E7507">
        <v>502</v>
      </c>
      <c r="F7507" s="2" t="s">
        <v>3392</v>
      </c>
      <c r="G7507" s="6">
        <f t="shared" si="117"/>
        <v>0.33067729083665337</v>
      </c>
    </row>
    <row r="7508" spans="1:7" ht="30">
      <c r="A7508" t="s">
        <v>3326</v>
      </c>
      <c r="B7508" t="s">
        <v>1753</v>
      </c>
      <c r="C7508" s="7">
        <v>4.9417628799327096E-2</v>
      </c>
      <c r="D7508">
        <v>123</v>
      </c>
      <c r="E7508">
        <v>365</v>
      </c>
      <c r="F7508" s="2" t="s">
        <v>1754</v>
      </c>
      <c r="G7508" s="6">
        <f t="shared" si="117"/>
        <v>0.33698630136986302</v>
      </c>
    </row>
    <row r="7509" spans="1:7" ht="30">
      <c r="A7509" t="s">
        <v>3326</v>
      </c>
      <c r="B7509" t="s">
        <v>1446</v>
      </c>
      <c r="C7509" s="7">
        <v>4.9896839012344006E-2</v>
      </c>
      <c r="D7509">
        <v>128</v>
      </c>
      <c r="E7509">
        <v>381</v>
      </c>
      <c r="F7509" s="2" t="s">
        <v>1447</v>
      </c>
      <c r="G7509" s="6">
        <f t="shared" si="117"/>
        <v>0.33595800524934383</v>
      </c>
    </row>
    <row r="7510" spans="1:7" ht="30">
      <c r="A7510" t="s">
        <v>3326</v>
      </c>
      <c r="B7510" t="s">
        <v>1467</v>
      </c>
      <c r="C7510" s="7">
        <v>4.99965373956862E-2</v>
      </c>
      <c r="D7510">
        <v>207</v>
      </c>
      <c r="E7510">
        <v>634</v>
      </c>
      <c r="F7510" s="2" t="s">
        <v>1468</v>
      </c>
      <c r="G7510" s="6">
        <f t="shared" si="117"/>
        <v>0.32649842271293378</v>
      </c>
    </row>
    <row r="7511" spans="1:7">
      <c r="A7511" t="s">
        <v>3393</v>
      </c>
      <c r="B7511" t="s">
        <v>722</v>
      </c>
      <c r="C7511" s="5">
        <v>3.6308413764310201E-61</v>
      </c>
      <c r="D7511">
        <v>227</v>
      </c>
      <c r="E7511">
        <v>814</v>
      </c>
      <c r="F7511" s="2" t="s">
        <v>723</v>
      </c>
      <c r="G7511" s="6">
        <f t="shared" si="117"/>
        <v>0.27886977886977887</v>
      </c>
    </row>
    <row r="7512" spans="1:7">
      <c r="A7512" t="s">
        <v>3393</v>
      </c>
      <c r="B7512" t="s">
        <v>720</v>
      </c>
      <c r="C7512" s="5">
        <v>8.0507665746628393E-58</v>
      </c>
      <c r="D7512">
        <v>253</v>
      </c>
      <c r="E7512">
        <v>1017</v>
      </c>
      <c r="F7512" s="2" t="s">
        <v>721</v>
      </c>
      <c r="G7512" s="6">
        <f t="shared" si="117"/>
        <v>0.2487708947885939</v>
      </c>
    </row>
    <row r="7513" spans="1:7">
      <c r="A7513" t="s">
        <v>3393</v>
      </c>
      <c r="B7513" t="s">
        <v>724</v>
      </c>
      <c r="C7513" s="5">
        <v>5.5959463842065003E-57</v>
      </c>
      <c r="D7513">
        <v>209</v>
      </c>
      <c r="E7513">
        <v>741</v>
      </c>
      <c r="F7513" s="2" t="s">
        <v>725</v>
      </c>
      <c r="G7513" s="6">
        <f t="shared" si="117"/>
        <v>0.28205128205128205</v>
      </c>
    </row>
    <row r="7514" spans="1:7">
      <c r="A7514" t="s">
        <v>3393</v>
      </c>
      <c r="B7514" t="s">
        <v>718</v>
      </c>
      <c r="C7514" s="5">
        <v>1.70609805101381E-54</v>
      </c>
      <c r="D7514">
        <v>294</v>
      </c>
      <c r="E7514">
        <v>1348</v>
      </c>
      <c r="F7514" s="2" t="s">
        <v>719</v>
      </c>
      <c r="G7514" s="6">
        <f t="shared" si="117"/>
        <v>0.21810089020771514</v>
      </c>
    </row>
    <row r="7515" spans="1:7">
      <c r="A7515" t="s">
        <v>3393</v>
      </c>
      <c r="B7515" t="s">
        <v>740</v>
      </c>
      <c r="C7515" s="5">
        <v>3.40788146209209E-48</v>
      </c>
      <c r="D7515">
        <v>212</v>
      </c>
      <c r="E7515">
        <v>849</v>
      </c>
      <c r="F7515" s="2" t="s">
        <v>741</v>
      </c>
      <c r="G7515" s="6">
        <f t="shared" si="117"/>
        <v>0.24970553592461719</v>
      </c>
    </row>
    <row r="7516" spans="1:7">
      <c r="A7516" t="s">
        <v>3393</v>
      </c>
      <c r="B7516" t="s">
        <v>736</v>
      </c>
      <c r="C7516" s="5">
        <v>2.4853457296705199E-44</v>
      </c>
      <c r="D7516">
        <v>355</v>
      </c>
      <c r="E7516">
        <v>1996</v>
      </c>
      <c r="F7516" s="2" t="s">
        <v>737</v>
      </c>
      <c r="G7516" s="6">
        <f t="shared" si="117"/>
        <v>0.1778557114228457</v>
      </c>
    </row>
    <row r="7517" spans="1:7" ht="30">
      <c r="A7517" t="s">
        <v>3393</v>
      </c>
      <c r="B7517" t="s">
        <v>716</v>
      </c>
      <c r="C7517" s="5">
        <v>7.0908314106599099E-44</v>
      </c>
      <c r="D7517">
        <v>806</v>
      </c>
      <c r="E7517">
        <v>6509</v>
      </c>
      <c r="F7517" s="2" t="s">
        <v>717</v>
      </c>
      <c r="G7517" s="6">
        <f t="shared" si="117"/>
        <v>0.12382854509141189</v>
      </c>
    </row>
    <row r="7518" spans="1:7" ht="30">
      <c r="A7518" t="s">
        <v>3393</v>
      </c>
      <c r="B7518" t="s">
        <v>726</v>
      </c>
      <c r="C7518" s="5">
        <v>1.92119850611102E-43</v>
      </c>
      <c r="D7518">
        <v>603</v>
      </c>
      <c r="E7518">
        <v>4331</v>
      </c>
      <c r="F7518" s="2" t="s">
        <v>727</v>
      </c>
      <c r="G7518" s="6">
        <f t="shared" si="117"/>
        <v>0.1392288155160471</v>
      </c>
    </row>
    <row r="7519" spans="1:7">
      <c r="A7519" t="s">
        <v>3393</v>
      </c>
      <c r="B7519" t="s">
        <v>732</v>
      </c>
      <c r="C7519" s="5">
        <v>2.0161722144212698E-43</v>
      </c>
      <c r="D7519">
        <v>178</v>
      </c>
      <c r="E7519">
        <v>678</v>
      </c>
      <c r="F7519" s="2" t="s">
        <v>733</v>
      </c>
      <c r="G7519" s="6">
        <f t="shared" si="117"/>
        <v>0.26253687315634217</v>
      </c>
    </row>
    <row r="7520" spans="1:7" ht="45">
      <c r="A7520" t="s">
        <v>3393</v>
      </c>
      <c r="B7520" t="s">
        <v>734</v>
      </c>
      <c r="C7520" s="5">
        <v>7.5551937742814795E-37</v>
      </c>
      <c r="D7520">
        <v>657</v>
      </c>
      <c r="E7520">
        <v>5092</v>
      </c>
      <c r="F7520" s="2" t="s">
        <v>735</v>
      </c>
      <c r="G7520" s="6">
        <f t="shared" si="117"/>
        <v>0.12902592301649646</v>
      </c>
    </row>
    <row r="7521" spans="1:7">
      <c r="A7521" t="s">
        <v>3393</v>
      </c>
      <c r="B7521" t="s">
        <v>730</v>
      </c>
      <c r="C7521" s="5">
        <v>3.9227265593079E-36</v>
      </c>
      <c r="D7521">
        <v>140</v>
      </c>
      <c r="E7521">
        <v>512</v>
      </c>
      <c r="F7521" s="2" t="s">
        <v>731</v>
      </c>
      <c r="G7521" s="6">
        <f t="shared" si="117"/>
        <v>0.2734375</v>
      </c>
    </row>
    <row r="7522" spans="1:7" ht="45">
      <c r="A7522" t="s">
        <v>3393</v>
      </c>
      <c r="B7522" t="s">
        <v>353</v>
      </c>
      <c r="C7522" s="5">
        <v>1.1374789430740001E-33</v>
      </c>
      <c r="D7522">
        <v>674</v>
      </c>
      <c r="E7522">
        <v>5381</v>
      </c>
      <c r="F7522" s="2" t="s">
        <v>354</v>
      </c>
      <c r="G7522" s="6">
        <f t="shared" si="117"/>
        <v>0.1252555287121353</v>
      </c>
    </row>
    <row r="7523" spans="1:7" ht="30">
      <c r="A7523" t="s">
        <v>3393</v>
      </c>
      <c r="B7523" t="s">
        <v>728</v>
      </c>
      <c r="C7523" s="5">
        <v>3.05968958224319E-33</v>
      </c>
      <c r="D7523">
        <v>829</v>
      </c>
      <c r="E7523">
        <v>7141</v>
      </c>
      <c r="F7523" s="2" t="s">
        <v>729</v>
      </c>
      <c r="G7523" s="6">
        <f t="shared" si="117"/>
        <v>0.11609018344769641</v>
      </c>
    </row>
    <row r="7524" spans="1:7" ht="30">
      <c r="A7524" t="s">
        <v>3393</v>
      </c>
      <c r="B7524" t="s">
        <v>295</v>
      </c>
      <c r="C7524" s="5">
        <v>3.1737720951133903E-33</v>
      </c>
      <c r="D7524">
        <v>677</v>
      </c>
      <c r="E7524">
        <v>5429</v>
      </c>
      <c r="F7524" s="2" t="s">
        <v>296</v>
      </c>
      <c r="G7524" s="6">
        <f t="shared" si="117"/>
        <v>0.12470068152514276</v>
      </c>
    </row>
    <row r="7525" spans="1:7">
      <c r="A7525" t="s">
        <v>3393</v>
      </c>
      <c r="B7525" t="s">
        <v>738</v>
      </c>
      <c r="C7525" s="5">
        <v>1.22838181494849E-32</v>
      </c>
      <c r="D7525">
        <v>111</v>
      </c>
      <c r="E7525">
        <v>370</v>
      </c>
      <c r="F7525" s="2" t="s">
        <v>739</v>
      </c>
      <c r="G7525" s="6">
        <f t="shared" si="117"/>
        <v>0.3</v>
      </c>
    </row>
    <row r="7526" spans="1:7" ht="45">
      <c r="A7526" t="s">
        <v>3393</v>
      </c>
      <c r="B7526" t="s">
        <v>571</v>
      </c>
      <c r="C7526" s="5">
        <v>1.8168041845008601E-32</v>
      </c>
      <c r="D7526">
        <v>459</v>
      </c>
      <c r="E7526">
        <v>3220</v>
      </c>
      <c r="F7526" s="2" t="s">
        <v>572</v>
      </c>
      <c r="G7526" s="6">
        <f t="shared" si="117"/>
        <v>0.14254658385093169</v>
      </c>
    </row>
    <row r="7527" spans="1:7" ht="30">
      <c r="A7527" t="s">
        <v>3393</v>
      </c>
      <c r="B7527" t="s">
        <v>746</v>
      </c>
      <c r="C7527" s="5">
        <v>1.8740317436687301E-32</v>
      </c>
      <c r="D7527">
        <v>109</v>
      </c>
      <c r="E7527">
        <v>360</v>
      </c>
      <c r="F7527" s="2" t="s">
        <v>747</v>
      </c>
      <c r="G7527" s="6">
        <f t="shared" si="117"/>
        <v>0.30277777777777776</v>
      </c>
    </row>
    <row r="7528" spans="1:7">
      <c r="A7528" t="s">
        <v>3393</v>
      </c>
      <c r="B7528" t="s">
        <v>742</v>
      </c>
      <c r="C7528" s="5">
        <v>2.8163461060002097E-32</v>
      </c>
      <c r="D7528">
        <v>107</v>
      </c>
      <c r="E7528">
        <v>350</v>
      </c>
      <c r="F7528" s="2" t="s">
        <v>743</v>
      </c>
      <c r="G7528" s="6">
        <f t="shared" si="117"/>
        <v>0.30571428571428572</v>
      </c>
    </row>
    <row r="7529" spans="1:7">
      <c r="A7529" t="s">
        <v>3393</v>
      </c>
      <c r="B7529" t="s">
        <v>744</v>
      </c>
      <c r="C7529" s="5">
        <v>2.8163461060002097E-32</v>
      </c>
      <c r="D7529">
        <v>107</v>
      </c>
      <c r="E7529">
        <v>350</v>
      </c>
      <c r="F7529" s="2" t="s">
        <v>745</v>
      </c>
      <c r="G7529" s="6">
        <f t="shared" si="117"/>
        <v>0.30571428571428572</v>
      </c>
    </row>
    <row r="7530" spans="1:7">
      <c r="A7530" t="s">
        <v>3393</v>
      </c>
      <c r="B7530" t="s">
        <v>707</v>
      </c>
      <c r="C7530" s="5">
        <v>5.0350283631072197E-32</v>
      </c>
      <c r="D7530">
        <v>113</v>
      </c>
      <c r="E7530">
        <v>387</v>
      </c>
      <c r="F7530" s="2" t="s">
        <v>708</v>
      </c>
      <c r="G7530" s="6">
        <f t="shared" si="117"/>
        <v>0.29198966408268734</v>
      </c>
    </row>
    <row r="7531" spans="1:7" ht="30">
      <c r="A7531" t="s">
        <v>3393</v>
      </c>
      <c r="B7531" t="s">
        <v>585</v>
      </c>
      <c r="C7531" s="5">
        <v>6.2319230898471299E-31</v>
      </c>
      <c r="D7531">
        <v>110</v>
      </c>
      <c r="E7531">
        <v>379</v>
      </c>
      <c r="F7531" s="2" t="s">
        <v>586</v>
      </c>
      <c r="G7531" s="6">
        <f t="shared" si="117"/>
        <v>0.29023746701846964</v>
      </c>
    </row>
    <row r="7532" spans="1:7" ht="45">
      <c r="A7532" t="s">
        <v>3393</v>
      </c>
      <c r="B7532" t="s">
        <v>764</v>
      </c>
      <c r="C7532" s="5">
        <v>1.7526041976109001E-28</v>
      </c>
      <c r="D7532">
        <v>436</v>
      </c>
      <c r="E7532">
        <v>3117</v>
      </c>
      <c r="F7532" s="2" t="s">
        <v>765</v>
      </c>
      <c r="G7532" s="6">
        <f t="shared" si="117"/>
        <v>0.13987808790503689</v>
      </c>
    </row>
    <row r="7533" spans="1:7">
      <c r="A7533" t="s">
        <v>3393</v>
      </c>
      <c r="B7533" t="s">
        <v>770</v>
      </c>
      <c r="C7533" s="5">
        <v>2.4246969646341401E-26</v>
      </c>
      <c r="D7533">
        <v>84</v>
      </c>
      <c r="E7533">
        <v>268</v>
      </c>
      <c r="F7533" s="2" t="s">
        <v>771</v>
      </c>
      <c r="G7533" s="6">
        <f t="shared" si="117"/>
        <v>0.31343283582089554</v>
      </c>
    </row>
    <row r="7534" spans="1:7">
      <c r="A7534" t="s">
        <v>3393</v>
      </c>
      <c r="B7534" t="s">
        <v>750</v>
      </c>
      <c r="C7534" s="5">
        <v>2.7923812032564902E-26</v>
      </c>
      <c r="D7534">
        <v>124</v>
      </c>
      <c r="E7534">
        <v>516</v>
      </c>
      <c r="F7534" s="2" t="s">
        <v>751</v>
      </c>
      <c r="G7534" s="6">
        <f t="shared" si="117"/>
        <v>0.24031007751937986</v>
      </c>
    </row>
    <row r="7535" spans="1:7" ht="45">
      <c r="A7535" t="s">
        <v>3393</v>
      </c>
      <c r="B7535" t="s">
        <v>327</v>
      </c>
      <c r="C7535" s="5">
        <v>2.9387389389388002E-25</v>
      </c>
      <c r="D7535">
        <v>513</v>
      </c>
      <c r="E7535">
        <v>3991</v>
      </c>
      <c r="F7535" s="2" t="s">
        <v>328</v>
      </c>
      <c r="G7535" s="6">
        <f t="shared" si="117"/>
        <v>0.12853921322976697</v>
      </c>
    </row>
    <row r="7536" spans="1:7">
      <c r="A7536" t="s">
        <v>3393</v>
      </c>
      <c r="B7536" t="s">
        <v>27</v>
      </c>
      <c r="C7536" s="5">
        <v>5.9583988770030899E-25</v>
      </c>
      <c r="D7536">
        <v>910</v>
      </c>
      <c r="E7536">
        <v>8447</v>
      </c>
      <c r="F7536" s="2" t="s">
        <v>28</v>
      </c>
      <c r="G7536" s="6">
        <f t="shared" si="117"/>
        <v>0.10773055522670771</v>
      </c>
    </row>
    <row r="7537" spans="1:7" ht="30">
      <c r="A7537" t="s">
        <v>3393</v>
      </c>
      <c r="B7537" t="s">
        <v>970</v>
      </c>
      <c r="C7537" s="5">
        <v>3.6539674006858803E-24</v>
      </c>
      <c r="D7537">
        <v>56</v>
      </c>
      <c r="E7537">
        <v>138</v>
      </c>
      <c r="F7537" s="2" t="s">
        <v>971</v>
      </c>
      <c r="G7537" s="6">
        <f t="shared" si="117"/>
        <v>0.40579710144927539</v>
      </c>
    </row>
    <row r="7538" spans="1:7">
      <c r="A7538" t="s">
        <v>3393</v>
      </c>
      <c r="B7538" t="s">
        <v>826</v>
      </c>
      <c r="C7538" s="5">
        <v>5.0541465918104599E-24</v>
      </c>
      <c r="D7538">
        <v>59</v>
      </c>
      <c r="E7538">
        <v>153</v>
      </c>
      <c r="F7538" s="2" t="s">
        <v>827</v>
      </c>
      <c r="G7538" s="6">
        <f t="shared" si="117"/>
        <v>0.38562091503267976</v>
      </c>
    </row>
    <row r="7539" spans="1:7" ht="30">
      <c r="A7539" t="s">
        <v>3393</v>
      </c>
      <c r="B7539" t="s">
        <v>856</v>
      </c>
      <c r="C7539" s="5">
        <v>1.04619138173161E-23</v>
      </c>
      <c r="D7539">
        <v>58</v>
      </c>
      <c r="E7539">
        <v>150</v>
      </c>
      <c r="F7539" s="2" t="s">
        <v>857</v>
      </c>
      <c r="G7539" s="6">
        <f t="shared" si="117"/>
        <v>0.38666666666666666</v>
      </c>
    </row>
    <row r="7540" spans="1:7" ht="30">
      <c r="A7540" t="s">
        <v>3393</v>
      </c>
      <c r="B7540" t="s">
        <v>760</v>
      </c>
      <c r="C7540" s="5">
        <v>3.5615595089881697E-23</v>
      </c>
      <c r="D7540">
        <v>103</v>
      </c>
      <c r="E7540">
        <v>414</v>
      </c>
      <c r="F7540" s="2" t="s">
        <v>761</v>
      </c>
      <c r="G7540" s="6">
        <f t="shared" si="117"/>
        <v>0.24879227053140096</v>
      </c>
    </row>
    <row r="7541" spans="1:7" ht="30">
      <c r="A7541" t="s">
        <v>3393</v>
      </c>
      <c r="B7541" t="s">
        <v>794</v>
      </c>
      <c r="C7541" s="5">
        <v>4.1521779443527997E-23</v>
      </c>
      <c r="D7541">
        <v>65</v>
      </c>
      <c r="E7541">
        <v>189</v>
      </c>
      <c r="F7541" s="2" t="s">
        <v>795</v>
      </c>
      <c r="G7541" s="6">
        <f t="shared" si="117"/>
        <v>0.3439153439153439</v>
      </c>
    </row>
    <row r="7542" spans="1:7" ht="30">
      <c r="A7542" t="s">
        <v>3393</v>
      </c>
      <c r="B7542" t="s">
        <v>61</v>
      </c>
      <c r="C7542" s="5">
        <v>6.97552781220235E-23</v>
      </c>
      <c r="D7542">
        <v>917</v>
      </c>
      <c r="E7542">
        <v>8625</v>
      </c>
      <c r="F7542" s="2" t="s">
        <v>62</v>
      </c>
      <c r="G7542" s="6">
        <f t="shared" si="117"/>
        <v>0.10631884057971014</v>
      </c>
    </row>
    <row r="7543" spans="1:7">
      <c r="A7543" t="s">
        <v>3393</v>
      </c>
      <c r="B7543" t="s">
        <v>752</v>
      </c>
      <c r="C7543" s="5">
        <v>9.3365699037197997E-23</v>
      </c>
      <c r="D7543">
        <v>108</v>
      </c>
      <c r="E7543">
        <v>452</v>
      </c>
      <c r="F7543" s="2" t="s">
        <v>753</v>
      </c>
      <c r="G7543" s="6">
        <f t="shared" si="117"/>
        <v>0.23893805309734514</v>
      </c>
    </row>
    <row r="7544" spans="1:7" ht="30">
      <c r="A7544" t="s">
        <v>3393</v>
      </c>
      <c r="B7544" t="s">
        <v>407</v>
      </c>
      <c r="C7544" s="5">
        <v>2.30240692381969E-22</v>
      </c>
      <c r="D7544">
        <v>491</v>
      </c>
      <c r="E7544">
        <v>3875</v>
      </c>
      <c r="F7544" s="2" t="s">
        <v>408</v>
      </c>
      <c r="G7544" s="6">
        <f t="shared" si="117"/>
        <v>0.12670967741935485</v>
      </c>
    </row>
    <row r="7545" spans="1:7" ht="30">
      <c r="A7545" t="s">
        <v>3393</v>
      </c>
      <c r="B7545" t="s">
        <v>834</v>
      </c>
      <c r="C7545" s="5">
        <v>3.90959460235355E-22</v>
      </c>
      <c r="D7545">
        <v>53</v>
      </c>
      <c r="E7545">
        <v>135</v>
      </c>
      <c r="F7545" s="2" t="s">
        <v>835</v>
      </c>
      <c r="G7545" s="6">
        <f t="shared" si="117"/>
        <v>0.3925925925925926</v>
      </c>
    </row>
    <row r="7546" spans="1:7">
      <c r="A7546" t="s">
        <v>3393</v>
      </c>
      <c r="B7546" t="s">
        <v>756</v>
      </c>
      <c r="C7546" s="5">
        <v>2.2812279767078901E-21</v>
      </c>
      <c r="D7546">
        <v>141</v>
      </c>
      <c r="E7546">
        <v>707</v>
      </c>
      <c r="F7546" s="2" t="s">
        <v>757</v>
      </c>
      <c r="G7546" s="6">
        <f t="shared" si="117"/>
        <v>0.19943422913719944</v>
      </c>
    </row>
    <row r="7547" spans="1:7">
      <c r="A7547" t="s">
        <v>3393</v>
      </c>
      <c r="B7547" t="s">
        <v>768</v>
      </c>
      <c r="C7547" s="5">
        <v>1.7622139422311901E-20</v>
      </c>
      <c r="D7547">
        <v>40</v>
      </c>
      <c r="E7547">
        <v>85</v>
      </c>
      <c r="F7547" s="2" t="s">
        <v>769</v>
      </c>
      <c r="G7547" s="6">
        <f t="shared" si="117"/>
        <v>0.47058823529411764</v>
      </c>
    </row>
    <row r="7548" spans="1:7">
      <c r="A7548" t="s">
        <v>3393</v>
      </c>
      <c r="B7548" t="s">
        <v>988</v>
      </c>
      <c r="C7548" s="5">
        <v>2.3736897090557501E-20</v>
      </c>
      <c r="D7548">
        <v>49</v>
      </c>
      <c r="E7548">
        <v>126</v>
      </c>
      <c r="F7548" s="2" t="s">
        <v>989</v>
      </c>
      <c r="G7548" s="6">
        <f t="shared" si="117"/>
        <v>0.3888888888888889</v>
      </c>
    </row>
    <row r="7549" spans="1:7">
      <c r="A7549" t="s">
        <v>3393</v>
      </c>
      <c r="B7549" t="s">
        <v>910</v>
      </c>
      <c r="C7549" s="5">
        <v>2.8853435795664602E-20</v>
      </c>
      <c r="D7549">
        <v>47</v>
      </c>
      <c r="E7549">
        <v>117</v>
      </c>
      <c r="F7549" s="2" t="s">
        <v>911</v>
      </c>
      <c r="G7549" s="6">
        <f t="shared" si="117"/>
        <v>0.40170940170940173</v>
      </c>
    </row>
    <row r="7550" spans="1:7">
      <c r="A7550" t="s">
        <v>3393</v>
      </c>
      <c r="B7550" t="s">
        <v>796</v>
      </c>
      <c r="C7550" s="5">
        <v>1.1102587767571699E-19</v>
      </c>
      <c r="D7550">
        <v>92</v>
      </c>
      <c r="E7550">
        <v>383</v>
      </c>
      <c r="F7550" s="2" t="s">
        <v>797</v>
      </c>
      <c r="G7550" s="6">
        <f t="shared" si="117"/>
        <v>0.24020887728459531</v>
      </c>
    </row>
    <row r="7551" spans="1:7">
      <c r="A7551" t="s">
        <v>3393</v>
      </c>
      <c r="B7551" t="s">
        <v>900</v>
      </c>
      <c r="C7551" s="5">
        <v>1.5665818248187799E-19</v>
      </c>
      <c r="D7551">
        <v>44</v>
      </c>
      <c r="E7551">
        <v>107</v>
      </c>
      <c r="F7551" s="2" t="s">
        <v>901</v>
      </c>
      <c r="G7551" s="6">
        <f t="shared" si="117"/>
        <v>0.41121495327102803</v>
      </c>
    </row>
    <row r="7552" spans="1:7">
      <c r="A7552" t="s">
        <v>3393</v>
      </c>
      <c r="B7552" t="s">
        <v>766</v>
      </c>
      <c r="C7552" s="5">
        <v>2.9554008546795602E-19</v>
      </c>
      <c r="D7552">
        <v>128</v>
      </c>
      <c r="E7552">
        <v>645</v>
      </c>
      <c r="F7552" s="2" t="s">
        <v>767</v>
      </c>
      <c r="G7552" s="6">
        <f t="shared" si="117"/>
        <v>0.19844961240310077</v>
      </c>
    </row>
    <row r="7553" spans="1:7" ht="30">
      <c r="A7553" t="s">
        <v>3393</v>
      </c>
      <c r="B7553" t="s">
        <v>782</v>
      </c>
      <c r="C7553" s="5">
        <v>1.0376359516167301E-18</v>
      </c>
      <c r="D7553">
        <v>119</v>
      </c>
      <c r="E7553">
        <v>587</v>
      </c>
      <c r="F7553" s="2" t="s">
        <v>783</v>
      </c>
      <c r="G7553" s="6">
        <f t="shared" si="117"/>
        <v>0.20272572402044292</v>
      </c>
    </row>
    <row r="7554" spans="1:7">
      <c r="A7554" t="s">
        <v>3393</v>
      </c>
      <c r="B7554" t="s">
        <v>81</v>
      </c>
      <c r="C7554" s="5">
        <v>4.20486415892654E-18</v>
      </c>
      <c r="D7554">
        <v>953</v>
      </c>
      <c r="E7554">
        <v>9300</v>
      </c>
      <c r="F7554" s="2" t="s">
        <v>82</v>
      </c>
      <c r="G7554" s="6">
        <f t="shared" si="117"/>
        <v>0.1024731182795699</v>
      </c>
    </row>
    <row r="7555" spans="1:7">
      <c r="A7555" t="s">
        <v>3393</v>
      </c>
      <c r="B7555" t="s">
        <v>758</v>
      </c>
      <c r="C7555" s="5">
        <v>4.29209996596996E-18</v>
      </c>
      <c r="D7555">
        <v>49</v>
      </c>
      <c r="E7555">
        <v>140</v>
      </c>
      <c r="F7555" s="2" t="s">
        <v>759</v>
      </c>
      <c r="G7555" s="6">
        <f t="shared" ref="G7555:G7618" si="118">D7555/E7555</f>
        <v>0.35</v>
      </c>
    </row>
    <row r="7556" spans="1:7">
      <c r="A7556" t="s">
        <v>3393</v>
      </c>
      <c r="B7556" t="s">
        <v>748</v>
      </c>
      <c r="C7556" s="5">
        <v>2.6883847171819001E-16</v>
      </c>
      <c r="D7556">
        <v>460</v>
      </c>
      <c r="E7556">
        <v>3811</v>
      </c>
      <c r="F7556" s="2" t="s">
        <v>749</v>
      </c>
      <c r="G7556" s="6">
        <f t="shared" si="118"/>
        <v>0.12070322749934401</v>
      </c>
    </row>
    <row r="7557" spans="1:7" ht="30">
      <c r="A7557" t="s">
        <v>3393</v>
      </c>
      <c r="B7557" t="s">
        <v>824</v>
      </c>
      <c r="C7557" s="5">
        <v>4.8449505316047605E-16</v>
      </c>
      <c r="D7557">
        <v>68</v>
      </c>
      <c r="E7557">
        <v>269</v>
      </c>
      <c r="F7557" s="2" t="s">
        <v>825</v>
      </c>
      <c r="G7557" s="6">
        <f t="shared" si="118"/>
        <v>0.25278810408921931</v>
      </c>
    </row>
    <row r="7558" spans="1:7">
      <c r="A7558" t="s">
        <v>3393</v>
      </c>
      <c r="B7558" t="s">
        <v>597</v>
      </c>
      <c r="C7558" s="5">
        <v>5.4275877498445302E-16</v>
      </c>
      <c r="D7558">
        <v>526</v>
      </c>
      <c r="E7558">
        <v>4517</v>
      </c>
      <c r="F7558" s="2" t="s">
        <v>598</v>
      </c>
      <c r="G7558" s="6">
        <f t="shared" si="118"/>
        <v>0.11644897055567854</v>
      </c>
    </row>
    <row r="7559" spans="1:7" ht="30">
      <c r="A7559" t="s">
        <v>3393</v>
      </c>
      <c r="B7559" t="s">
        <v>804</v>
      </c>
      <c r="C7559" s="5">
        <v>6.4583902802834899E-16</v>
      </c>
      <c r="D7559">
        <v>67</v>
      </c>
      <c r="E7559">
        <v>264</v>
      </c>
      <c r="F7559" s="2" t="s">
        <v>805</v>
      </c>
      <c r="G7559" s="6">
        <f t="shared" si="118"/>
        <v>0.25378787878787878</v>
      </c>
    </row>
    <row r="7560" spans="1:7" ht="30">
      <c r="A7560" t="s">
        <v>3393</v>
      </c>
      <c r="B7560" t="s">
        <v>886</v>
      </c>
      <c r="C7560" s="5">
        <v>3.1133355988546499E-15</v>
      </c>
      <c r="D7560">
        <v>36</v>
      </c>
      <c r="E7560">
        <v>93</v>
      </c>
      <c r="F7560" s="2" t="s">
        <v>887</v>
      </c>
      <c r="G7560" s="6">
        <f t="shared" si="118"/>
        <v>0.38709677419354838</v>
      </c>
    </row>
    <row r="7561" spans="1:7" ht="45">
      <c r="A7561" t="s">
        <v>3393</v>
      </c>
      <c r="B7561" t="s">
        <v>996</v>
      </c>
      <c r="C7561" s="5">
        <v>1.05439078844407E-14</v>
      </c>
      <c r="D7561">
        <v>119</v>
      </c>
      <c r="E7561">
        <v>660</v>
      </c>
      <c r="F7561" s="2" t="s">
        <v>997</v>
      </c>
      <c r="G7561" s="6">
        <f t="shared" si="118"/>
        <v>0.1803030303030303</v>
      </c>
    </row>
    <row r="7562" spans="1:7">
      <c r="A7562" t="s">
        <v>3393</v>
      </c>
      <c r="B7562" t="s">
        <v>968</v>
      </c>
      <c r="C7562" s="5">
        <v>1.22617762328034E-14</v>
      </c>
      <c r="D7562">
        <v>22</v>
      </c>
      <c r="E7562">
        <v>37</v>
      </c>
      <c r="F7562" s="2" t="s">
        <v>969</v>
      </c>
      <c r="G7562" s="6">
        <f t="shared" si="118"/>
        <v>0.59459459459459463</v>
      </c>
    </row>
    <row r="7563" spans="1:7" ht="30">
      <c r="A7563" t="s">
        <v>3393</v>
      </c>
      <c r="B7563" t="s">
        <v>1062</v>
      </c>
      <c r="C7563" s="5">
        <v>1.28735207016119E-14</v>
      </c>
      <c r="D7563">
        <v>99</v>
      </c>
      <c r="E7563">
        <v>507</v>
      </c>
      <c r="F7563" s="2" t="s">
        <v>1063</v>
      </c>
      <c r="G7563" s="6">
        <f t="shared" si="118"/>
        <v>0.19526627218934911</v>
      </c>
    </row>
    <row r="7564" spans="1:7">
      <c r="A7564" t="s">
        <v>3393</v>
      </c>
      <c r="B7564" t="s">
        <v>808</v>
      </c>
      <c r="C7564" s="5">
        <v>1.4522751538271301E-14</v>
      </c>
      <c r="D7564">
        <v>80</v>
      </c>
      <c r="E7564">
        <v>369</v>
      </c>
      <c r="F7564" s="2" t="s">
        <v>809</v>
      </c>
      <c r="G7564" s="6">
        <f t="shared" si="118"/>
        <v>0.21680216802168023</v>
      </c>
    </row>
    <row r="7565" spans="1:7" ht="30">
      <c r="A7565" t="s">
        <v>3393</v>
      </c>
      <c r="B7565" t="s">
        <v>463</v>
      </c>
      <c r="C7565" s="5">
        <v>1.5858643810973099E-14</v>
      </c>
      <c r="D7565">
        <v>473</v>
      </c>
      <c r="E7565">
        <v>4031</v>
      </c>
      <c r="F7565" s="2" t="s">
        <v>464</v>
      </c>
      <c r="G7565" s="6">
        <f t="shared" si="118"/>
        <v>0.11734061027040436</v>
      </c>
    </row>
    <row r="7566" spans="1:7" ht="45">
      <c r="A7566" t="s">
        <v>3393</v>
      </c>
      <c r="B7566" t="s">
        <v>906</v>
      </c>
      <c r="C7566" s="5">
        <v>1.6730692658786E-14</v>
      </c>
      <c r="D7566">
        <v>21</v>
      </c>
      <c r="E7566">
        <v>34</v>
      </c>
      <c r="F7566" s="2" t="s">
        <v>907</v>
      </c>
      <c r="G7566" s="6">
        <f t="shared" si="118"/>
        <v>0.61764705882352944</v>
      </c>
    </row>
    <row r="7567" spans="1:7">
      <c r="A7567" t="s">
        <v>3393</v>
      </c>
      <c r="B7567" t="s">
        <v>762</v>
      </c>
      <c r="C7567" s="5">
        <v>1.8288772824314899E-14</v>
      </c>
      <c r="D7567">
        <v>84</v>
      </c>
      <c r="E7567">
        <v>399</v>
      </c>
      <c r="F7567" s="2" t="s">
        <v>763</v>
      </c>
      <c r="G7567" s="6">
        <f t="shared" si="118"/>
        <v>0.21052631578947367</v>
      </c>
    </row>
    <row r="7568" spans="1:7" ht="30">
      <c r="A7568" t="s">
        <v>3393</v>
      </c>
      <c r="B7568" t="s">
        <v>852</v>
      </c>
      <c r="C7568" s="5">
        <v>2.18370736406046E-14</v>
      </c>
      <c r="D7568">
        <v>83</v>
      </c>
      <c r="E7568">
        <v>393</v>
      </c>
      <c r="F7568" s="2" t="s">
        <v>853</v>
      </c>
      <c r="G7568" s="6">
        <f t="shared" si="118"/>
        <v>0.21119592875318066</v>
      </c>
    </row>
    <row r="7569" spans="1:7">
      <c r="A7569" t="s">
        <v>3393</v>
      </c>
      <c r="B7569" t="s">
        <v>235</v>
      </c>
      <c r="C7569" s="5">
        <v>7.0554695750794902E-14</v>
      </c>
      <c r="D7569">
        <v>1192</v>
      </c>
      <c r="E7569">
        <v>12720</v>
      </c>
      <c r="F7569" s="2" t="s">
        <v>236</v>
      </c>
      <c r="G7569" s="6">
        <f t="shared" si="118"/>
        <v>9.3710691823899364E-2</v>
      </c>
    </row>
    <row r="7570" spans="1:7" ht="30">
      <c r="A7570" t="s">
        <v>3393</v>
      </c>
      <c r="B7570" t="s">
        <v>611</v>
      </c>
      <c r="C7570" s="5">
        <v>7.0785498507639398E-14</v>
      </c>
      <c r="D7570">
        <v>477</v>
      </c>
      <c r="E7570">
        <v>4106</v>
      </c>
      <c r="F7570" s="2" t="s">
        <v>612</v>
      </c>
      <c r="G7570" s="6">
        <f t="shared" si="118"/>
        <v>0.1161714564052606</v>
      </c>
    </row>
    <row r="7571" spans="1:7">
      <c r="A7571" t="s">
        <v>3393</v>
      </c>
      <c r="B7571" t="s">
        <v>772</v>
      </c>
      <c r="C7571" s="5">
        <v>1.15507776254175E-13</v>
      </c>
      <c r="D7571">
        <v>85</v>
      </c>
      <c r="E7571">
        <v>419</v>
      </c>
      <c r="F7571" s="2" t="s">
        <v>773</v>
      </c>
      <c r="G7571" s="6">
        <f t="shared" si="118"/>
        <v>0.20286396181384247</v>
      </c>
    </row>
    <row r="7572" spans="1:7" ht="30">
      <c r="A7572" t="s">
        <v>3393</v>
      </c>
      <c r="B7572" t="s">
        <v>802</v>
      </c>
      <c r="C7572" s="5">
        <v>1.7984125190469401E-13</v>
      </c>
      <c r="D7572">
        <v>87</v>
      </c>
      <c r="E7572">
        <v>437</v>
      </c>
      <c r="F7572" s="2" t="s">
        <v>803</v>
      </c>
      <c r="G7572" s="6">
        <f t="shared" si="118"/>
        <v>0.19908466819221968</v>
      </c>
    </row>
    <row r="7573" spans="1:7">
      <c r="A7573" t="s">
        <v>3393</v>
      </c>
      <c r="B7573" t="s">
        <v>850</v>
      </c>
      <c r="C7573" s="5">
        <v>2.3967445548125101E-13</v>
      </c>
      <c r="D7573">
        <v>59</v>
      </c>
      <c r="E7573">
        <v>242</v>
      </c>
      <c r="F7573" s="2" t="s">
        <v>851</v>
      </c>
      <c r="G7573" s="6">
        <f t="shared" si="118"/>
        <v>0.24380165289256198</v>
      </c>
    </row>
    <row r="7574" spans="1:7" ht="30">
      <c r="A7574" t="s">
        <v>3393</v>
      </c>
      <c r="B7574" t="s">
        <v>441</v>
      </c>
      <c r="C7574" s="5">
        <v>2.8447523593711599E-13</v>
      </c>
      <c r="D7574">
        <v>43</v>
      </c>
      <c r="E7574">
        <v>144</v>
      </c>
      <c r="F7574" s="2" t="s">
        <v>442</v>
      </c>
      <c r="G7574" s="6">
        <f t="shared" si="118"/>
        <v>0.2986111111111111</v>
      </c>
    </row>
    <row r="7575" spans="1:7" ht="30">
      <c r="A7575" t="s">
        <v>3393</v>
      </c>
      <c r="B7575" t="s">
        <v>513</v>
      </c>
      <c r="C7575" s="5">
        <v>2.9927077784465301E-13</v>
      </c>
      <c r="D7575">
        <v>223</v>
      </c>
      <c r="E7575">
        <v>1603</v>
      </c>
      <c r="F7575" s="2" t="s">
        <v>514</v>
      </c>
      <c r="G7575" s="6">
        <f t="shared" si="118"/>
        <v>0.13911416094822207</v>
      </c>
    </row>
    <row r="7576" spans="1:7">
      <c r="A7576" t="s">
        <v>3393</v>
      </c>
      <c r="B7576" t="s">
        <v>902</v>
      </c>
      <c r="C7576" s="5">
        <v>7.1751750182232203E-13</v>
      </c>
      <c r="D7576">
        <v>41</v>
      </c>
      <c r="E7576">
        <v>136</v>
      </c>
      <c r="F7576" s="2" t="s">
        <v>903</v>
      </c>
      <c r="G7576" s="6">
        <f t="shared" si="118"/>
        <v>0.3014705882352941</v>
      </c>
    </row>
    <row r="7577" spans="1:7" ht="45">
      <c r="A7577" t="s">
        <v>3393</v>
      </c>
      <c r="B7577" t="s">
        <v>711</v>
      </c>
      <c r="C7577" s="5">
        <v>7.5812355661263402E-13</v>
      </c>
      <c r="D7577">
        <v>53</v>
      </c>
      <c r="E7577">
        <v>209</v>
      </c>
      <c r="F7577" s="2" t="s">
        <v>712</v>
      </c>
      <c r="G7577" s="6">
        <f t="shared" si="118"/>
        <v>0.25358851674641147</v>
      </c>
    </row>
    <row r="7578" spans="1:7">
      <c r="A7578" t="s">
        <v>3393</v>
      </c>
      <c r="B7578" t="s">
        <v>866</v>
      </c>
      <c r="C7578" s="5">
        <v>9.7565799442581096E-13</v>
      </c>
      <c r="D7578">
        <v>26</v>
      </c>
      <c r="E7578">
        <v>60</v>
      </c>
      <c r="F7578" s="2" t="s">
        <v>867</v>
      </c>
      <c r="G7578" s="6">
        <f t="shared" si="118"/>
        <v>0.43333333333333335</v>
      </c>
    </row>
    <row r="7579" spans="1:7" ht="60">
      <c r="A7579" t="s">
        <v>3393</v>
      </c>
      <c r="B7579" t="s">
        <v>695</v>
      </c>
      <c r="C7579" s="5">
        <v>1.00570601181361E-12</v>
      </c>
      <c r="D7579">
        <v>52</v>
      </c>
      <c r="E7579">
        <v>204</v>
      </c>
      <c r="F7579" s="2" t="s">
        <v>696</v>
      </c>
      <c r="G7579" s="6">
        <f t="shared" si="118"/>
        <v>0.25490196078431371</v>
      </c>
    </row>
    <row r="7580" spans="1:7" ht="30">
      <c r="A7580" t="s">
        <v>3393</v>
      </c>
      <c r="B7580" t="s">
        <v>697</v>
      </c>
      <c r="C7580" s="5">
        <v>1.00570601181361E-12</v>
      </c>
      <c r="D7580">
        <v>52</v>
      </c>
      <c r="E7580">
        <v>204</v>
      </c>
      <c r="F7580" s="2" t="s">
        <v>698</v>
      </c>
      <c r="G7580" s="6">
        <f t="shared" si="118"/>
        <v>0.25490196078431371</v>
      </c>
    </row>
    <row r="7581" spans="1:7" ht="30">
      <c r="A7581" t="s">
        <v>3393</v>
      </c>
      <c r="B7581" t="s">
        <v>854</v>
      </c>
      <c r="C7581" s="5">
        <v>1.21514803566459E-12</v>
      </c>
      <c r="D7581">
        <v>49</v>
      </c>
      <c r="E7581">
        <v>186</v>
      </c>
      <c r="F7581" s="2" t="s">
        <v>855</v>
      </c>
      <c r="G7581" s="6">
        <f t="shared" si="118"/>
        <v>0.26344086021505375</v>
      </c>
    </row>
    <row r="7582" spans="1:7" ht="30">
      <c r="A7582" t="s">
        <v>3393</v>
      </c>
      <c r="B7582" t="s">
        <v>844</v>
      </c>
      <c r="C7582" s="5">
        <v>1.22905161069205E-12</v>
      </c>
      <c r="D7582">
        <v>27</v>
      </c>
      <c r="E7582">
        <v>65</v>
      </c>
      <c r="F7582" s="2" t="s">
        <v>845</v>
      </c>
      <c r="G7582" s="6">
        <f t="shared" si="118"/>
        <v>0.41538461538461541</v>
      </c>
    </row>
    <row r="7583" spans="1:7">
      <c r="A7583" t="s">
        <v>3393</v>
      </c>
      <c r="B7583" t="s">
        <v>501</v>
      </c>
      <c r="C7583" s="5">
        <v>1.5803611802090401E-12</v>
      </c>
      <c r="D7583">
        <v>106</v>
      </c>
      <c r="E7583">
        <v>602</v>
      </c>
      <c r="F7583" s="2" t="s">
        <v>502</v>
      </c>
      <c r="G7583" s="6">
        <f t="shared" si="118"/>
        <v>0.17607973421926909</v>
      </c>
    </row>
    <row r="7584" spans="1:7">
      <c r="A7584" t="s">
        <v>3393</v>
      </c>
      <c r="B7584" t="s">
        <v>926</v>
      </c>
      <c r="C7584" s="5">
        <v>1.6261934282632E-12</v>
      </c>
      <c r="D7584">
        <v>36</v>
      </c>
      <c r="E7584">
        <v>111</v>
      </c>
      <c r="F7584" s="2" t="s">
        <v>927</v>
      </c>
      <c r="G7584" s="6">
        <f t="shared" si="118"/>
        <v>0.32432432432432434</v>
      </c>
    </row>
    <row r="7585" spans="1:7">
      <c r="A7585" t="s">
        <v>3393</v>
      </c>
      <c r="B7585" t="s">
        <v>786</v>
      </c>
      <c r="C7585" s="5">
        <v>2.0700652663076101E-12</v>
      </c>
      <c r="D7585">
        <v>69</v>
      </c>
      <c r="E7585">
        <v>323</v>
      </c>
      <c r="F7585" s="2" t="s">
        <v>787</v>
      </c>
      <c r="G7585" s="6">
        <f t="shared" si="118"/>
        <v>0.21362229102167182</v>
      </c>
    </row>
    <row r="7586" spans="1:7">
      <c r="A7586" t="s">
        <v>3393</v>
      </c>
      <c r="B7586" t="s">
        <v>960</v>
      </c>
      <c r="C7586" s="5">
        <v>2.3631334594864201E-12</v>
      </c>
      <c r="D7586">
        <v>39</v>
      </c>
      <c r="E7586">
        <v>129</v>
      </c>
      <c r="F7586" s="2" t="s">
        <v>961</v>
      </c>
      <c r="G7586" s="6">
        <f t="shared" si="118"/>
        <v>0.30232558139534882</v>
      </c>
    </row>
    <row r="7587" spans="1:7">
      <c r="A7587" t="s">
        <v>3393</v>
      </c>
      <c r="B7587" t="s">
        <v>962</v>
      </c>
      <c r="C7587" s="5">
        <v>2.3631334594864201E-12</v>
      </c>
      <c r="D7587">
        <v>39</v>
      </c>
      <c r="E7587">
        <v>129</v>
      </c>
      <c r="F7587" s="2" t="s">
        <v>963</v>
      </c>
      <c r="G7587" s="6">
        <f t="shared" si="118"/>
        <v>0.30232558139534882</v>
      </c>
    </row>
    <row r="7588" spans="1:7" ht="30">
      <c r="A7588" t="s">
        <v>3393</v>
      </c>
      <c r="B7588" t="s">
        <v>964</v>
      </c>
      <c r="C7588" s="5">
        <v>2.3631334594864201E-12</v>
      </c>
      <c r="D7588">
        <v>39</v>
      </c>
      <c r="E7588">
        <v>129</v>
      </c>
      <c r="F7588" s="2" t="s">
        <v>965</v>
      </c>
      <c r="G7588" s="6">
        <f t="shared" si="118"/>
        <v>0.30232558139534882</v>
      </c>
    </row>
    <row r="7589" spans="1:7">
      <c r="A7589" t="s">
        <v>3393</v>
      </c>
      <c r="B7589" t="s">
        <v>846</v>
      </c>
      <c r="C7589" s="5">
        <v>2.7678459543546102E-12</v>
      </c>
      <c r="D7589">
        <v>52</v>
      </c>
      <c r="E7589">
        <v>209</v>
      </c>
      <c r="F7589" s="2" t="s">
        <v>847</v>
      </c>
      <c r="G7589" s="6">
        <f t="shared" si="118"/>
        <v>0.24880382775119617</v>
      </c>
    </row>
    <row r="7590" spans="1:7">
      <c r="A7590" t="s">
        <v>3393</v>
      </c>
      <c r="B7590" t="s">
        <v>912</v>
      </c>
      <c r="C7590" s="5">
        <v>4.4227456445039804E-12</v>
      </c>
      <c r="D7590">
        <v>41</v>
      </c>
      <c r="E7590">
        <v>143</v>
      </c>
      <c r="F7590" s="2" t="s">
        <v>913</v>
      </c>
      <c r="G7590" s="6">
        <f t="shared" si="118"/>
        <v>0.28671328671328672</v>
      </c>
    </row>
    <row r="7591" spans="1:7">
      <c r="A7591" t="s">
        <v>3393</v>
      </c>
      <c r="B7591" t="s">
        <v>898</v>
      </c>
      <c r="C7591" s="5">
        <v>6.7194121002449096E-12</v>
      </c>
      <c r="D7591">
        <v>27</v>
      </c>
      <c r="E7591">
        <v>69</v>
      </c>
      <c r="F7591" s="2" t="s">
        <v>899</v>
      </c>
      <c r="G7591" s="6">
        <f t="shared" si="118"/>
        <v>0.39130434782608697</v>
      </c>
    </row>
    <row r="7592" spans="1:7" ht="30">
      <c r="A7592" t="s">
        <v>3393</v>
      </c>
      <c r="B7592" t="s">
        <v>882</v>
      </c>
      <c r="C7592" s="5">
        <v>7.7385366040350298E-12</v>
      </c>
      <c r="D7592">
        <v>25</v>
      </c>
      <c r="E7592">
        <v>60</v>
      </c>
      <c r="F7592" s="2" t="s">
        <v>883</v>
      </c>
      <c r="G7592" s="6">
        <f t="shared" si="118"/>
        <v>0.41666666666666669</v>
      </c>
    </row>
    <row r="7593" spans="1:7">
      <c r="A7593" t="s">
        <v>3393</v>
      </c>
      <c r="B7593" t="s">
        <v>976</v>
      </c>
      <c r="C7593" s="5">
        <v>1.0592370089797901E-11</v>
      </c>
      <c r="D7593">
        <v>29</v>
      </c>
      <c r="E7593">
        <v>80</v>
      </c>
      <c r="F7593" s="2" t="s">
        <v>977</v>
      </c>
      <c r="G7593" s="6">
        <f t="shared" si="118"/>
        <v>0.36249999999999999</v>
      </c>
    </row>
    <row r="7594" spans="1:7">
      <c r="A7594" t="s">
        <v>3393</v>
      </c>
      <c r="B7594" t="s">
        <v>379</v>
      </c>
      <c r="C7594" s="5">
        <v>2.1397717316751999E-11</v>
      </c>
      <c r="D7594">
        <v>163</v>
      </c>
      <c r="E7594">
        <v>1118</v>
      </c>
      <c r="F7594" s="2" t="s">
        <v>380</v>
      </c>
      <c r="G7594" s="6">
        <f t="shared" si="118"/>
        <v>0.14579606440071557</v>
      </c>
    </row>
    <row r="7595" spans="1:7" ht="30">
      <c r="A7595" t="s">
        <v>3393</v>
      </c>
      <c r="B7595" t="s">
        <v>1326</v>
      </c>
      <c r="C7595" s="5">
        <v>2.9721109556424703E-11</v>
      </c>
      <c r="D7595">
        <v>156</v>
      </c>
      <c r="E7595">
        <v>1060</v>
      </c>
      <c r="F7595" s="2" t="s">
        <v>1327</v>
      </c>
      <c r="G7595" s="6">
        <f t="shared" si="118"/>
        <v>0.14716981132075471</v>
      </c>
    </row>
    <row r="7596" spans="1:7" ht="30">
      <c r="A7596" t="s">
        <v>3393</v>
      </c>
      <c r="B7596" t="s">
        <v>936</v>
      </c>
      <c r="C7596" s="5">
        <v>3.8542705837758703E-11</v>
      </c>
      <c r="D7596">
        <v>38</v>
      </c>
      <c r="E7596">
        <v>134</v>
      </c>
      <c r="F7596" s="2" t="s">
        <v>937</v>
      </c>
      <c r="G7596" s="6">
        <f t="shared" si="118"/>
        <v>0.28358208955223879</v>
      </c>
    </row>
    <row r="7597" spans="1:7" ht="30">
      <c r="A7597" t="s">
        <v>3393</v>
      </c>
      <c r="B7597" t="s">
        <v>864</v>
      </c>
      <c r="C7597" s="5">
        <v>6.4280435519826194E-11</v>
      </c>
      <c r="D7597">
        <v>63</v>
      </c>
      <c r="E7597">
        <v>303</v>
      </c>
      <c r="F7597" s="2" t="s">
        <v>865</v>
      </c>
      <c r="G7597" s="6">
        <f t="shared" si="118"/>
        <v>0.20792079207920791</v>
      </c>
    </row>
    <row r="7598" spans="1:7" ht="30">
      <c r="A7598" t="s">
        <v>3393</v>
      </c>
      <c r="B7598" t="s">
        <v>1012</v>
      </c>
      <c r="C7598" s="5">
        <v>9.5386954575827494E-11</v>
      </c>
      <c r="D7598">
        <v>40</v>
      </c>
      <c r="E7598">
        <v>150</v>
      </c>
      <c r="F7598" s="2" t="s">
        <v>1013</v>
      </c>
      <c r="G7598" s="6">
        <f t="shared" si="118"/>
        <v>0.26666666666666666</v>
      </c>
    </row>
    <row r="7599" spans="1:7" ht="30">
      <c r="A7599" t="s">
        <v>3393</v>
      </c>
      <c r="B7599" t="s">
        <v>1390</v>
      </c>
      <c r="C7599" s="5">
        <v>1.77471122313936E-10</v>
      </c>
      <c r="D7599">
        <v>141</v>
      </c>
      <c r="E7599">
        <v>951</v>
      </c>
      <c r="F7599" s="2" t="s">
        <v>1391</v>
      </c>
      <c r="G7599" s="6">
        <f t="shared" si="118"/>
        <v>0.14826498422712933</v>
      </c>
    </row>
    <row r="7600" spans="1:7" ht="30">
      <c r="A7600" t="s">
        <v>3393</v>
      </c>
      <c r="B7600" t="s">
        <v>1160</v>
      </c>
      <c r="C7600" s="5">
        <v>2.17470422548802E-10</v>
      </c>
      <c r="D7600">
        <v>159</v>
      </c>
      <c r="E7600">
        <v>1115</v>
      </c>
      <c r="F7600" s="2" t="s">
        <v>1161</v>
      </c>
      <c r="G7600" s="6">
        <f t="shared" si="118"/>
        <v>0.14260089686098654</v>
      </c>
    </row>
    <row r="7601" spans="1:7" ht="45">
      <c r="A7601" t="s">
        <v>3393</v>
      </c>
      <c r="B7601" t="s">
        <v>754</v>
      </c>
      <c r="C7601" s="5">
        <v>2.4981809335055902E-10</v>
      </c>
      <c r="D7601">
        <v>453</v>
      </c>
      <c r="E7601">
        <v>4051</v>
      </c>
      <c r="F7601" s="2" t="s">
        <v>755</v>
      </c>
      <c r="G7601" s="6">
        <f t="shared" si="118"/>
        <v>0.11182424092816588</v>
      </c>
    </row>
    <row r="7602" spans="1:7" ht="30">
      <c r="A7602" t="s">
        <v>3393</v>
      </c>
      <c r="B7602" t="s">
        <v>1893</v>
      </c>
      <c r="C7602" s="5">
        <v>3.22991203106524E-10</v>
      </c>
      <c r="D7602">
        <v>196</v>
      </c>
      <c r="E7602">
        <v>1463</v>
      </c>
      <c r="F7602" s="2" t="s">
        <v>1894</v>
      </c>
      <c r="G7602" s="6">
        <f t="shared" si="118"/>
        <v>0.13397129186602871</v>
      </c>
    </row>
    <row r="7603" spans="1:7">
      <c r="A7603" t="s">
        <v>3393</v>
      </c>
      <c r="B7603" t="s">
        <v>992</v>
      </c>
      <c r="C7603" s="5">
        <v>5.0750294762808303E-10</v>
      </c>
      <c r="D7603">
        <v>32</v>
      </c>
      <c r="E7603">
        <v>109</v>
      </c>
      <c r="F7603" s="2" t="s">
        <v>993</v>
      </c>
      <c r="G7603" s="6">
        <f t="shared" si="118"/>
        <v>0.29357798165137616</v>
      </c>
    </row>
    <row r="7604" spans="1:7" ht="30">
      <c r="A7604" t="s">
        <v>3393</v>
      </c>
      <c r="B7604" t="s">
        <v>659</v>
      </c>
      <c r="C7604" s="5">
        <v>5.5699514696539098E-10</v>
      </c>
      <c r="D7604">
        <v>50</v>
      </c>
      <c r="E7604">
        <v>225</v>
      </c>
      <c r="F7604" s="2" t="s">
        <v>660</v>
      </c>
      <c r="G7604" s="6">
        <f t="shared" si="118"/>
        <v>0.22222222222222221</v>
      </c>
    </row>
    <row r="7605" spans="1:7">
      <c r="A7605" t="s">
        <v>3393</v>
      </c>
      <c r="B7605" t="s">
        <v>1028</v>
      </c>
      <c r="C7605" s="5">
        <v>8.5394587823628496E-10</v>
      </c>
      <c r="D7605">
        <v>23</v>
      </c>
      <c r="E7605">
        <v>62</v>
      </c>
      <c r="F7605" s="2" t="s">
        <v>1029</v>
      </c>
      <c r="G7605" s="6">
        <f t="shared" si="118"/>
        <v>0.37096774193548387</v>
      </c>
    </row>
    <row r="7606" spans="1:7">
      <c r="A7606" t="s">
        <v>3393</v>
      </c>
      <c r="B7606" t="s">
        <v>998</v>
      </c>
      <c r="C7606" s="5">
        <v>1.23423666054932E-9</v>
      </c>
      <c r="D7606">
        <v>23</v>
      </c>
      <c r="E7606">
        <v>63</v>
      </c>
      <c r="F7606" s="2" t="s">
        <v>999</v>
      </c>
      <c r="G7606" s="6">
        <f t="shared" si="118"/>
        <v>0.36507936507936506</v>
      </c>
    </row>
    <row r="7607" spans="1:7" ht="45">
      <c r="A7607" t="s">
        <v>3393</v>
      </c>
      <c r="B7607" t="s">
        <v>1038</v>
      </c>
      <c r="C7607" s="5">
        <v>1.2662013138701E-9</v>
      </c>
      <c r="D7607">
        <v>14</v>
      </c>
      <c r="E7607">
        <v>24</v>
      </c>
      <c r="F7607" s="2" t="s">
        <v>1039</v>
      </c>
      <c r="G7607" s="6">
        <f t="shared" si="118"/>
        <v>0.58333333333333337</v>
      </c>
    </row>
    <row r="7608" spans="1:7" ht="30">
      <c r="A7608" t="s">
        <v>3393</v>
      </c>
      <c r="B7608" t="s">
        <v>774</v>
      </c>
      <c r="C7608" s="5">
        <v>1.35334673145104E-9</v>
      </c>
      <c r="D7608">
        <v>373</v>
      </c>
      <c r="E7608">
        <v>3255</v>
      </c>
      <c r="F7608" s="2" t="s">
        <v>775</v>
      </c>
      <c r="G7608" s="6">
        <f t="shared" si="118"/>
        <v>0.11459293394777266</v>
      </c>
    </row>
    <row r="7609" spans="1:7">
      <c r="A7609" t="s">
        <v>3393</v>
      </c>
      <c r="B7609" t="s">
        <v>876</v>
      </c>
      <c r="C7609" s="5">
        <v>1.6720158418029701E-9</v>
      </c>
      <c r="D7609">
        <v>17</v>
      </c>
      <c r="E7609">
        <v>36</v>
      </c>
      <c r="F7609" s="2" t="s">
        <v>877</v>
      </c>
      <c r="G7609" s="6">
        <f t="shared" si="118"/>
        <v>0.47222222222222221</v>
      </c>
    </row>
    <row r="7610" spans="1:7" ht="30">
      <c r="A7610" t="s">
        <v>3393</v>
      </c>
      <c r="B7610" t="s">
        <v>359</v>
      </c>
      <c r="C7610" s="5">
        <v>1.68208328019359E-9</v>
      </c>
      <c r="D7610">
        <v>51</v>
      </c>
      <c r="E7610">
        <v>239</v>
      </c>
      <c r="F7610" s="2" t="s">
        <v>360</v>
      </c>
      <c r="G7610" s="6">
        <f t="shared" si="118"/>
        <v>0.21338912133891214</v>
      </c>
    </row>
    <row r="7611" spans="1:7" ht="30">
      <c r="A7611" t="s">
        <v>3393</v>
      </c>
      <c r="B7611" t="s">
        <v>83</v>
      </c>
      <c r="C7611" s="5">
        <v>2.6989155777373899E-9</v>
      </c>
      <c r="D7611">
        <v>523</v>
      </c>
      <c r="E7611">
        <v>4871</v>
      </c>
      <c r="F7611" s="2" t="s">
        <v>84</v>
      </c>
      <c r="G7611" s="6">
        <f t="shared" si="118"/>
        <v>0.10737014986655717</v>
      </c>
    </row>
    <row r="7612" spans="1:7" ht="30">
      <c r="A7612" t="s">
        <v>3393</v>
      </c>
      <c r="B7612" t="s">
        <v>780</v>
      </c>
      <c r="C7612" s="5">
        <v>3.0988113525753801E-9</v>
      </c>
      <c r="D7612">
        <v>460</v>
      </c>
      <c r="E7612">
        <v>4195</v>
      </c>
      <c r="F7612" s="2" t="s">
        <v>781</v>
      </c>
      <c r="G7612" s="6">
        <f t="shared" si="118"/>
        <v>0.10965435041716329</v>
      </c>
    </row>
    <row r="7613" spans="1:7">
      <c r="A7613" t="s">
        <v>3393</v>
      </c>
      <c r="B7613" t="s">
        <v>822</v>
      </c>
      <c r="C7613" s="5">
        <v>3.9995150645901296E-9</v>
      </c>
      <c r="D7613">
        <v>25</v>
      </c>
      <c r="E7613">
        <v>77</v>
      </c>
      <c r="F7613" s="2" t="s">
        <v>823</v>
      </c>
      <c r="G7613" s="6">
        <f t="shared" si="118"/>
        <v>0.32467532467532467</v>
      </c>
    </row>
    <row r="7614" spans="1:7" ht="30">
      <c r="A7614" t="s">
        <v>3393</v>
      </c>
      <c r="B7614" t="s">
        <v>776</v>
      </c>
      <c r="C7614" s="5">
        <v>4.5305540584924196E-9</v>
      </c>
      <c r="D7614">
        <v>467</v>
      </c>
      <c r="E7614">
        <v>4281</v>
      </c>
      <c r="F7614" s="2" t="s">
        <v>777</v>
      </c>
      <c r="G7614" s="6">
        <f t="shared" si="118"/>
        <v>0.10908666199486101</v>
      </c>
    </row>
    <row r="7615" spans="1:7" ht="30">
      <c r="A7615" t="s">
        <v>3393</v>
      </c>
      <c r="B7615" t="s">
        <v>557</v>
      </c>
      <c r="C7615" s="5">
        <v>4.6517889142658701E-9</v>
      </c>
      <c r="D7615">
        <v>171</v>
      </c>
      <c r="E7615">
        <v>1274</v>
      </c>
      <c r="F7615" s="2" t="s">
        <v>558</v>
      </c>
      <c r="G7615" s="6">
        <f t="shared" si="118"/>
        <v>0.13422291993720564</v>
      </c>
    </row>
    <row r="7616" spans="1:7">
      <c r="A7616" t="s">
        <v>3393</v>
      </c>
      <c r="B7616" t="s">
        <v>816</v>
      </c>
      <c r="C7616" s="5">
        <v>5.09482011580639E-9</v>
      </c>
      <c r="D7616">
        <v>53</v>
      </c>
      <c r="E7616">
        <v>261</v>
      </c>
      <c r="F7616" s="2" t="s">
        <v>817</v>
      </c>
      <c r="G7616" s="6">
        <f t="shared" si="118"/>
        <v>0.20306513409961685</v>
      </c>
    </row>
    <row r="7617" spans="1:7" ht="30">
      <c r="A7617" t="s">
        <v>3393</v>
      </c>
      <c r="B7617" t="s">
        <v>978</v>
      </c>
      <c r="C7617" s="5">
        <v>5.2685123131538203E-9</v>
      </c>
      <c r="D7617">
        <v>14</v>
      </c>
      <c r="E7617">
        <v>26</v>
      </c>
      <c r="F7617" s="2" t="s">
        <v>979</v>
      </c>
      <c r="G7617" s="6">
        <f t="shared" si="118"/>
        <v>0.53846153846153844</v>
      </c>
    </row>
    <row r="7618" spans="1:7" ht="30">
      <c r="A7618" t="s">
        <v>3393</v>
      </c>
      <c r="B7618" t="s">
        <v>1034</v>
      </c>
      <c r="C7618" s="5">
        <v>7.6894988015042697E-9</v>
      </c>
      <c r="D7618">
        <v>17</v>
      </c>
      <c r="E7618">
        <v>39</v>
      </c>
      <c r="F7618" s="2" t="s">
        <v>1035</v>
      </c>
      <c r="G7618" s="6">
        <f t="shared" si="118"/>
        <v>0.4358974358974359</v>
      </c>
    </row>
    <row r="7619" spans="1:7" ht="45">
      <c r="A7619" t="s">
        <v>3393</v>
      </c>
      <c r="B7619" t="s">
        <v>505</v>
      </c>
      <c r="C7619" s="5">
        <v>9.5151587606869995E-9</v>
      </c>
      <c r="D7619">
        <v>18</v>
      </c>
      <c r="E7619">
        <v>44</v>
      </c>
      <c r="F7619" s="2" t="s">
        <v>506</v>
      </c>
      <c r="G7619" s="6">
        <f t="shared" ref="G7619:G7682" si="119">D7619/E7619</f>
        <v>0.40909090909090912</v>
      </c>
    </row>
    <row r="7620" spans="1:7" ht="30">
      <c r="A7620" t="s">
        <v>3393</v>
      </c>
      <c r="B7620" t="s">
        <v>820</v>
      </c>
      <c r="C7620" s="5">
        <v>1.1575408252746301E-8</v>
      </c>
      <c r="D7620">
        <v>53</v>
      </c>
      <c r="E7620">
        <v>267</v>
      </c>
      <c r="F7620" s="2" t="s">
        <v>821</v>
      </c>
      <c r="G7620" s="6">
        <f t="shared" si="119"/>
        <v>0.19850187265917604</v>
      </c>
    </row>
    <row r="7621" spans="1:7">
      <c r="A7621" t="s">
        <v>3393</v>
      </c>
      <c r="B7621" t="s">
        <v>55</v>
      </c>
      <c r="C7621" s="5">
        <v>1.31125308949438E-8</v>
      </c>
      <c r="D7621">
        <v>530</v>
      </c>
      <c r="E7621">
        <v>4996</v>
      </c>
      <c r="F7621" s="2" t="s">
        <v>56</v>
      </c>
      <c r="G7621" s="6">
        <f t="shared" si="119"/>
        <v>0.10608486789431545</v>
      </c>
    </row>
    <row r="7622" spans="1:7">
      <c r="A7622" t="s">
        <v>3393</v>
      </c>
      <c r="B7622" t="s">
        <v>896</v>
      </c>
      <c r="C7622" s="5">
        <v>1.9277060351761699E-8</v>
      </c>
      <c r="D7622">
        <v>17</v>
      </c>
      <c r="E7622">
        <v>41</v>
      </c>
      <c r="F7622" s="2" t="s">
        <v>897</v>
      </c>
      <c r="G7622" s="6">
        <f t="shared" si="119"/>
        <v>0.41463414634146339</v>
      </c>
    </row>
    <row r="7623" spans="1:7" ht="30">
      <c r="A7623" t="s">
        <v>3393</v>
      </c>
      <c r="B7623" t="s">
        <v>778</v>
      </c>
      <c r="C7623" s="5">
        <v>2.20719198680943E-8</v>
      </c>
      <c r="D7623">
        <v>503</v>
      </c>
      <c r="E7623">
        <v>4718</v>
      </c>
      <c r="F7623" s="2" t="s">
        <v>779</v>
      </c>
      <c r="G7623" s="6">
        <f t="shared" si="119"/>
        <v>0.10661297159813481</v>
      </c>
    </row>
    <row r="7624" spans="1:7" ht="45">
      <c r="A7624" t="s">
        <v>3393</v>
      </c>
      <c r="B7624" t="s">
        <v>798</v>
      </c>
      <c r="C7624" s="5">
        <v>2.5919094518537701E-8</v>
      </c>
      <c r="D7624">
        <v>369</v>
      </c>
      <c r="E7624">
        <v>3292</v>
      </c>
      <c r="F7624" s="2" t="s">
        <v>799</v>
      </c>
      <c r="G7624" s="6">
        <f t="shared" si="119"/>
        <v>0.11208991494532199</v>
      </c>
    </row>
    <row r="7625" spans="1:7" ht="30">
      <c r="A7625" t="s">
        <v>3393</v>
      </c>
      <c r="B7625" t="s">
        <v>894</v>
      </c>
      <c r="C7625" s="5">
        <v>3.34552348925512E-8</v>
      </c>
      <c r="D7625">
        <v>19</v>
      </c>
      <c r="E7625">
        <v>52</v>
      </c>
      <c r="F7625" s="2" t="s">
        <v>895</v>
      </c>
      <c r="G7625" s="6">
        <f t="shared" si="119"/>
        <v>0.36538461538461536</v>
      </c>
    </row>
    <row r="7626" spans="1:7">
      <c r="A7626" t="s">
        <v>3393</v>
      </c>
      <c r="B7626" t="s">
        <v>828</v>
      </c>
      <c r="C7626" s="5">
        <v>3.9216152022553398E-8</v>
      </c>
      <c r="D7626">
        <v>26</v>
      </c>
      <c r="E7626">
        <v>91</v>
      </c>
      <c r="F7626" s="2" t="s">
        <v>829</v>
      </c>
      <c r="G7626" s="6">
        <f t="shared" si="119"/>
        <v>0.2857142857142857</v>
      </c>
    </row>
    <row r="7627" spans="1:7">
      <c r="A7627" t="s">
        <v>3393</v>
      </c>
      <c r="B7627" t="s">
        <v>1006</v>
      </c>
      <c r="C7627" s="5">
        <v>5.0158508047960701E-8</v>
      </c>
      <c r="D7627">
        <v>26</v>
      </c>
      <c r="E7627">
        <v>92</v>
      </c>
      <c r="F7627" s="2" t="s">
        <v>1007</v>
      </c>
      <c r="G7627" s="6">
        <f t="shared" si="119"/>
        <v>0.28260869565217389</v>
      </c>
    </row>
    <row r="7628" spans="1:7" ht="45">
      <c r="A7628" t="s">
        <v>3393</v>
      </c>
      <c r="B7628" t="s">
        <v>788</v>
      </c>
      <c r="C7628" s="5">
        <v>5.3021467039105998E-8</v>
      </c>
      <c r="D7628">
        <v>344</v>
      </c>
      <c r="E7628">
        <v>3051</v>
      </c>
      <c r="F7628" s="2" t="s">
        <v>789</v>
      </c>
      <c r="G7628" s="6">
        <f t="shared" si="119"/>
        <v>0.11274991805965258</v>
      </c>
    </row>
    <row r="7629" spans="1:7" ht="30">
      <c r="A7629" t="s">
        <v>3393</v>
      </c>
      <c r="B7629" t="s">
        <v>908</v>
      </c>
      <c r="C7629" s="5">
        <v>6.9787587409441102E-8</v>
      </c>
      <c r="D7629">
        <v>18</v>
      </c>
      <c r="E7629">
        <v>49</v>
      </c>
      <c r="F7629" s="2" t="s">
        <v>909</v>
      </c>
      <c r="G7629" s="6">
        <f t="shared" si="119"/>
        <v>0.36734693877551022</v>
      </c>
    </row>
    <row r="7630" spans="1:7" ht="45">
      <c r="A7630" t="s">
        <v>3393</v>
      </c>
      <c r="B7630" t="s">
        <v>818</v>
      </c>
      <c r="C7630" s="5">
        <v>1.00929062443372E-7</v>
      </c>
      <c r="D7630">
        <v>373</v>
      </c>
      <c r="E7630">
        <v>3373</v>
      </c>
      <c r="F7630" s="2" t="s">
        <v>819</v>
      </c>
      <c r="G7630" s="6">
        <f t="shared" si="119"/>
        <v>0.11058404980729321</v>
      </c>
    </row>
    <row r="7631" spans="1:7">
      <c r="A7631" t="s">
        <v>3393</v>
      </c>
      <c r="B7631" t="s">
        <v>331</v>
      </c>
      <c r="C7631" s="5">
        <v>1.1191589698283599E-7</v>
      </c>
      <c r="D7631">
        <v>53</v>
      </c>
      <c r="E7631">
        <v>285</v>
      </c>
      <c r="F7631" s="2" t="s">
        <v>332</v>
      </c>
      <c r="G7631" s="6">
        <f t="shared" si="119"/>
        <v>0.18596491228070175</v>
      </c>
    </row>
    <row r="7632" spans="1:7">
      <c r="A7632" t="s">
        <v>3393</v>
      </c>
      <c r="B7632" t="s">
        <v>1146</v>
      </c>
      <c r="C7632" s="5">
        <v>1.3981461926772499E-7</v>
      </c>
      <c r="D7632">
        <v>16</v>
      </c>
      <c r="E7632">
        <v>41</v>
      </c>
      <c r="F7632" s="2" t="s">
        <v>1147</v>
      </c>
      <c r="G7632" s="6">
        <f t="shared" si="119"/>
        <v>0.3902439024390244</v>
      </c>
    </row>
    <row r="7633" spans="1:7" ht="45">
      <c r="A7633" t="s">
        <v>3393</v>
      </c>
      <c r="B7633" t="s">
        <v>800</v>
      </c>
      <c r="C7633" s="5">
        <v>1.6771036811008799E-7</v>
      </c>
      <c r="D7633">
        <v>347</v>
      </c>
      <c r="E7633">
        <v>3115</v>
      </c>
      <c r="F7633" s="2" t="s">
        <v>801</v>
      </c>
      <c r="G7633" s="6">
        <f t="shared" si="119"/>
        <v>0.11139646869983949</v>
      </c>
    </row>
    <row r="7634" spans="1:7">
      <c r="A7634" t="s">
        <v>3393</v>
      </c>
      <c r="B7634" t="s">
        <v>1050</v>
      </c>
      <c r="C7634" s="5">
        <v>1.9250254563101099E-7</v>
      </c>
      <c r="D7634">
        <v>57</v>
      </c>
      <c r="E7634">
        <v>321</v>
      </c>
      <c r="F7634" s="2" t="s">
        <v>1051</v>
      </c>
      <c r="G7634" s="6">
        <f t="shared" si="119"/>
        <v>0.17757009345794392</v>
      </c>
    </row>
    <row r="7635" spans="1:7" ht="30">
      <c r="A7635" t="s">
        <v>3393</v>
      </c>
      <c r="B7635" t="s">
        <v>91</v>
      </c>
      <c r="C7635" s="5">
        <v>1.99926901742554E-7</v>
      </c>
      <c r="D7635">
        <v>353</v>
      </c>
      <c r="E7635">
        <v>3183</v>
      </c>
      <c r="F7635" s="2" t="s">
        <v>92</v>
      </c>
      <c r="G7635" s="6">
        <f t="shared" si="119"/>
        <v>0.11090166509582156</v>
      </c>
    </row>
    <row r="7636" spans="1:7">
      <c r="A7636" t="s">
        <v>3393</v>
      </c>
      <c r="B7636" t="s">
        <v>2110</v>
      </c>
      <c r="C7636" s="5">
        <v>2.1035168807975301E-7</v>
      </c>
      <c r="D7636">
        <v>41</v>
      </c>
      <c r="E7636">
        <v>200</v>
      </c>
      <c r="F7636" s="2" t="s">
        <v>2111</v>
      </c>
      <c r="G7636" s="6">
        <f t="shared" si="119"/>
        <v>0.20499999999999999</v>
      </c>
    </row>
    <row r="7637" spans="1:7" ht="30">
      <c r="A7637" t="s">
        <v>3393</v>
      </c>
      <c r="B7637" t="s">
        <v>814</v>
      </c>
      <c r="C7637" s="5">
        <v>2.3548624477301601E-7</v>
      </c>
      <c r="D7637">
        <v>345</v>
      </c>
      <c r="E7637">
        <v>3104</v>
      </c>
      <c r="F7637" s="2" t="s">
        <v>815</v>
      </c>
      <c r="G7637" s="6">
        <f t="shared" si="119"/>
        <v>0.11114690721649484</v>
      </c>
    </row>
    <row r="7638" spans="1:7" ht="45">
      <c r="A7638" t="s">
        <v>3393</v>
      </c>
      <c r="B7638" t="s">
        <v>663</v>
      </c>
      <c r="C7638" s="5">
        <v>2.7923812910511699E-7</v>
      </c>
      <c r="D7638">
        <v>159</v>
      </c>
      <c r="E7638">
        <v>1235</v>
      </c>
      <c r="F7638" s="2" t="s">
        <v>664</v>
      </c>
      <c r="G7638" s="6">
        <f t="shared" si="119"/>
        <v>0.12874493927125505</v>
      </c>
    </row>
    <row r="7639" spans="1:7" ht="30">
      <c r="A7639" t="s">
        <v>3393</v>
      </c>
      <c r="B7639" t="s">
        <v>1072</v>
      </c>
      <c r="C7639" s="5">
        <v>3.2669892100504698E-7</v>
      </c>
      <c r="D7639">
        <v>56</v>
      </c>
      <c r="E7639">
        <v>318</v>
      </c>
      <c r="F7639" s="2" t="s">
        <v>1073</v>
      </c>
      <c r="G7639" s="6">
        <f t="shared" si="119"/>
        <v>0.1761006289308176</v>
      </c>
    </row>
    <row r="7640" spans="1:7">
      <c r="A7640" t="s">
        <v>3393</v>
      </c>
      <c r="B7640" t="s">
        <v>918</v>
      </c>
      <c r="C7640" s="5">
        <v>3.3726395923638901E-7</v>
      </c>
      <c r="D7640">
        <v>19</v>
      </c>
      <c r="E7640">
        <v>59</v>
      </c>
      <c r="F7640" s="2" t="s">
        <v>919</v>
      </c>
      <c r="G7640" s="6">
        <f t="shared" si="119"/>
        <v>0.32203389830508472</v>
      </c>
    </row>
    <row r="7641" spans="1:7">
      <c r="A7641" t="s">
        <v>3393</v>
      </c>
      <c r="B7641" t="s">
        <v>1000</v>
      </c>
      <c r="C7641" s="5">
        <v>3.3810691525162298E-7</v>
      </c>
      <c r="D7641">
        <v>24</v>
      </c>
      <c r="E7641">
        <v>88</v>
      </c>
      <c r="F7641" s="2" t="s">
        <v>1001</v>
      </c>
      <c r="G7641" s="6">
        <f t="shared" si="119"/>
        <v>0.27272727272727271</v>
      </c>
    </row>
    <row r="7642" spans="1:7" ht="30">
      <c r="A7642" t="s">
        <v>3393</v>
      </c>
      <c r="B7642" t="s">
        <v>1002</v>
      </c>
      <c r="C7642" s="5">
        <v>3.3810691525162298E-7</v>
      </c>
      <c r="D7642">
        <v>24</v>
      </c>
      <c r="E7642">
        <v>88</v>
      </c>
      <c r="F7642" s="2" t="s">
        <v>1003</v>
      </c>
      <c r="G7642" s="6">
        <f t="shared" si="119"/>
        <v>0.27272727272727271</v>
      </c>
    </row>
    <row r="7643" spans="1:7" ht="30">
      <c r="A7643" t="s">
        <v>3393</v>
      </c>
      <c r="B7643" t="s">
        <v>812</v>
      </c>
      <c r="C7643" s="5">
        <v>4.1065037884185602E-7</v>
      </c>
      <c r="D7643">
        <v>324</v>
      </c>
      <c r="E7643">
        <v>2901</v>
      </c>
      <c r="F7643" s="2" t="s">
        <v>813</v>
      </c>
      <c r="G7643" s="6">
        <f t="shared" si="119"/>
        <v>0.11168562564632885</v>
      </c>
    </row>
    <row r="7644" spans="1:7">
      <c r="A7644" t="s">
        <v>3393</v>
      </c>
      <c r="B7644" t="s">
        <v>806</v>
      </c>
      <c r="C7644" s="5">
        <v>4.9119317033434196E-7</v>
      </c>
      <c r="D7644">
        <v>351</v>
      </c>
      <c r="E7644">
        <v>3189</v>
      </c>
      <c r="F7644" s="2" t="s">
        <v>807</v>
      </c>
      <c r="G7644" s="6">
        <f t="shared" si="119"/>
        <v>0.11006585136406397</v>
      </c>
    </row>
    <row r="7645" spans="1:7" ht="45">
      <c r="A7645" t="s">
        <v>3393</v>
      </c>
      <c r="B7645" t="s">
        <v>489</v>
      </c>
      <c r="C7645" s="5">
        <v>4.9761723122833895E-7</v>
      </c>
      <c r="D7645">
        <v>56</v>
      </c>
      <c r="E7645">
        <v>322</v>
      </c>
      <c r="F7645" s="2" t="s">
        <v>490</v>
      </c>
      <c r="G7645" s="6">
        <f t="shared" si="119"/>
        <v>0.17391304347826086</v>
      </c>
    </row>
    <row r="7646" spans="1:7" ht="45">
      <c r="A7646" t="s">
        <v>3393</v>
      </c>
      <c r="B7646" t="s">
        <v>2256</v>
      </c>
      <c r="C7646" s="5">
        <v>6.46471416805473E-7</v>
      </c>
      <c r="D7646">
        <v>11</v>
      </c>
      <c r="E7646">
        <v>22</v>
      </c>
      <c r="F7646" s="2" t="s">
        <v>2257</v>
      </c>
      <c r="G7646" s="6">
        <f t="shared" si="119"/>
        <v>0.5</v>
      </c>
    </row>
    <row r="7647" spans="1:7" ht="30">
      <c r="A7647" t="s">
        <v>3393</v>
      </c>
      <c r="B7647" t="s">
        <v>1434</v>
      </c>
      <c r="C7647" s="5">
        <v>7.0042546131806895E-7</v>
      </c>
      <c r="D7647">
        <v>22</v>
      </c>
      <c r="E7647">
        <v>79</v>
      </c>
      <c r="F7647" s="2" t="s">
        <v>1435</v>
      </c>
      <c r="G7647" s="6">
        <f t="shared" si="119"/>
        <v>0.27848101265822783</v>
      </c>
    </row>
    <row r="7648" spans="1:7">
      <c r="A7648" t="s">
        <v>3393</v>
      </c>
      <c r="B7648" t="s">
        <v>892</v>
      </c>
      <c r="C7648" s="5">
        <v>7.0249726761479598E-7</v>
      </c>
      <c r="D7648">
        <v>33</v>
      </c>
      <c r="E7648">
        <v>151</v>
      </c>
      <c r="F7648" s="2" t="s">
        <v>893</v>
      </c>
      <c r="G7648" s="6">
        <f t="shared" si="119"/>
        <v>0.2185430463576159</v>
      </c>
    </row>
    <row r="7649" spans="1:7">
      <c r="A7649" t="s">
        <v>3393</v>
      </c>
      <c r="B7649" t="s">
        <v>1386</v>
      </c>
      <c r="C7649" s="5">
        <v>8.9391006629519502E-7</v>
      </c>
      <c r="D7649">
        <v>14</v>
      </c>
      <c r="E7649">
        <v>36</v>
      </c>
      <c r="F7649" s="2" t="s">
        <v>1387</v>
      </c>
      <c r="G7649" s="6">
        <f t="shared" si="119"/>
        <v>0.3888888888888889</v>
      </c>
    </row>
    <row r="7650" spans="1:7" ht="30">
      <c r="A7650" t="s">
        <v>3393</v>
      </c>
      <c r="B7650" t="s">
        <v>840</v>
      </c>
      <c r="C7650" s="5">
        <v>9.0152184011955996E-7</v>
      </c>
      <c r="D7650">
        <v>355</v>
      </c>
      <c r="E7650">
        <v>3250</v>
      </c>
      <c r="F7650" s="2" t="s">
        <v>841</v>
      </c>
      <c r="G7650" s="6">
        <f t="shared" si="119"/>
        <v>0.10923076923076923</v>
      </c>
    </row>
    <row r="7651" spans="1:7">
      <c r="A7651" t="s">
        <v>3393</v>
      </c>
      <c r="B7651" t="s">
        <v>1170</v>
      </c>
      <c r="C7651" s="5">
        <v>1.0185823925533501E-6</v>
      </c>
      <c r="D7651">
        <v>24</v>
      </c>
      <c r="E7651">
        <v>93</v>
      </c>
      <c r="F7651" s="2" t="s">
        <v>1171</v>
      </c>
      <c r="G7651" s="6">
        <f t="shared" si="119"/>
        <v>0.25806451612903225</v>
      </c>
    </row>
    <row r="7652" spans="1:7" ht="30">
      <c r="A7652" t="s">
        <v>3393</v>
      </c>
      <c r="B7652" t="s">
        <v>1048</v>
      </c>
      <c r="C7652" s="5">
        <v>1.1537316295848201E-6</v>
      </c>
      <c r="D7652">
        <v>10</v>
      </c>
      <c r="E7652">
        <v>19</v>
      </c>
      <c r="F7652" s="2" t="s">
        <v>1049</v>
      </c>
      <c r="G7652" s="6">
        <f t="shared" si="119"/>
        <v>0.52631578947368418</v>
      </c>
    </row>
    <row r="7653" spans="1:7">
      <c r="A7653" t="s">
        <v>3393</v>
      </c>
      <c r="B7653" t="s">
        <v>878</v>
      </c>
      <c r="C7653" s="5">
        <v>1.3227196417258399E-6</v>
      </c>
      <c r="D7653">
        <v>32</v>
      </c>
      <c r="E7653">
        <v>148</v>
      </c>
      <c r="F7653" s="2" t="s">
        <v>879</v>
      </c>
      <c r="G7653" s="6">
        <f t="shared" si="119"/>
        <v>0.21621621621621623</v>
      </c>
    </row>
    <row r="7654" spans="1:7" ht="30">
      <c r="A7654" t="s">
        <v>3393</v>
      </c>
      <c r="B7654" t="s">
        <v>880</v>
      </c>
      <c r="C7654" s="5">
        <v>1.3227196417258399E-6</v>
      </c>
      <c r="D7654">
        <v>32</v>
      </c>
      <c r="E7654">
        <v>148</v>
      </c>
      <c r="F7654" s="2" t="s">
        <v>881</v>
      </c>
      <c r="G7654" s="6">
        <f t="shared" si="119"/>
        <v>0.21621621621621623</v>
      </c>
    </row>
    <row r="7655" spans="1:7">
      <c r="A7655" t="s">
        <v>3393</v>
      </c>
      <c r="B7655" t="s">
        <v>952</v>
      </c>
      <c r="C7655" s="5">
        <v>1.5079504053109699E-6</v>
      </c>
      <c r="D7655">
        <v>29</v>
      </c>
      <c r="E7655">
        <v>128</v>
      </c>
      <c r="F7655" s="2" t="s">
        <v>953</v>
      </c>
      <c r="G7655" s="6">
        <f t="shared" si="119"/>
        <v>0.2265625</v>
      </c>
    </row>
    <row r="7656" spans="1:7" ht="30">
      <c r="A7656" t="s">
        <v>3393</v>
      </c>
      <c r="B7656" t="s">
        <v>2258</v>
      </c>
      <c r="C7656" s="5">
        <v>1.59119870222084E-6</v>
      </c>
      <c r="D7656">
        <v>12</v>
      </c>
      <c r="E7656">
        <v>28</v>
      </c>
      <c r="F7656" s="2" t="s">
        <v>2259</v>
      </c>
      <c r="G7656" s="6">
        <f t="shared" si="119"/>
        <v>0.42857142857142855</v>
      </c>
    </row>
    <row r="7657" spans="1:7" ht="30">
      <c r="A7657" t="s">
        <v>3393</v>
      </c>
      <c r="B7657" t="s">
        <v>842</v>
      </c>
      <c r="C7657" s="5">
        <v>1.70636277691824E-6</v>
      </c>
      <c r="D7657">
        <v>356</v>
      </c>
      <c r="E7657">
        <v>3281</v>
      </c>
      <c r="F7657" s="2" t="s">
        <v>843</v>
      </c>
      <c r="G7657" s="6">
        <f t="shared" si="119"/>
        <v>0.10850350502895459</v>
      </c>
    </row>
    <row r="7658" spans="1:7" ht="30">
      <c r="A7658" t="s">
        <v>3393</v>
      </c>
      <c r="B7658" t="s">
        <v>868</v>
      </c>
      <c r="C7658" s="5">
        <v>1.7183793018570901E-6</v>
      </c>
      <c r="D7658">
        <v>25</v>
      </c>
      <c r="E7658">
        <v>102</v>
      </c>
      <c r="F7658" s="2" t="s">
        <v>869</v>
      </c>
      <c r="G7658" s="6">
        <f t="shared" si="119"/>
        <v>0.24509803921568626</v>
      </c>
    </row>
    <row r="7659" spans="1:7" ht="30">
      <c r="A7659" t="s">
        <v>3393</v>
      </c>
      <c r="B7659" t="s">
        <v>990</v>
      </c>
      <c r="C7659" s="5">
        <v>1.7524700479841001E-6</v>
      </c>
      <c r="D7659">
        <v>22</v>
      </c>
      <c r="E7659">
        <v>83</v>
      </c>
      <c r="F7659" s="2" t="s">
        <v>991</v>
      </c>
      <c r="G7659" s="6">
        <f t="shared" si="119"/>
        <v>0.26506024096385544</v>
      </c>
    </row>
    <row r="7660" spans="1:7" ht="30">
      <c r="A7660" t="s">
        <v>3393</v>
      </c>
      <c r="B7660" t="s">
        <v>928</v>
      </c>
      <c r="C7660" s="5">
        <v>1.9392587145017799E-6</v>
      </c>
      <c r="D7660">
        <v>11</v>
      </c>
      <c r="E7660">
        <v>24</v>
      </c>
      <c r="F7660" s="2" t="s">
        <v>929</v>
      </c>
      <c r="G7660" s="6">
        <f t="shared" si="119"/>
        <v>0.45833333333333331</v>
      </c>
    </row>
    <row r="7661" spans="1:7" ht="30">
      <c r="A7661" t="s">
        <v>3393</v>
      </c>
      <c r="B7661" t="s">
        <v>365</v>
      </c>
      <c r="C7661" s="5">
        <v>2.13714975598759E-6</v>
      </c>
      <c r="D7661">
        <v>164</v>
      </c>
      <c r="E7661">
        <v>1325</v>
      </c>
      <c r="F7661" s="2" t="s">
        <v>366</v>
      </c>
      <c r="G7661" s="6">
        <f t="shared" si="119"/>
        <v>0.12377358490566037</v>
      </c>
    </row>
    <row r="7662" spans="1:7" ht="30">
      <c r="A7662" t="s">
        <v>3393</v>
      </c>
      <c r="B7662" t="s">
        <v>2266</v>
      </c>
      <c r="C7662" s="5">
        <v>2.7590523706537902E-6</v>
      </c>
      <c r="D7662">
        <v>13</v>
      </c>
      <c r="E7662">
        <v>34</v>
      </c>
      <c r="F7662" s="2" t="s">
        <v>2267</v>
      </c>
      <c r="G7662" s="6">
        <f t="shared" si="119"/>
        <v>0.38235294117647056</v>
      </c>
    </row>
    <row r="7663" spans="1:7" ht="30">
      <c r="A7663" t="s">
        <v>3393</v>
      </c>
      <c r="B7663" t="s">
        <v>1054</v>
      </c>
      <c r="C7663" s="5">
        <v>2.9209800177507002E-6</v>
      </c>
      <c r="D7663">
        <v>68</v>
      </c>
      <c r="E7663">
        <v>441</v>
      </c>
      <c r="F7663" s="2" t="s">
        <v>1055</v>
      </c>
      <c r="G7663" s="6">
        <f t="shared" si="119"/>
        <v>0.15419501133786848</v>
      </c>
    </row>
    <row r="7664" spans="1:7">
      <c r="A7664" t="s">
        <v>3393</v>
      </c>
      <c r="B7664" t="s">
        <v>1282</v>
      </c>
      <c r="C7664" s="5">
        <v>3.1887414386775E-6</v>
      </c>
      <c r="D7664">
        <v>11</v>
      </c>
      <c r="E7664">
        <v>25</v>
      </c>
      <c r="F7664" s="2" t="s">
        <v>1283</v>
      </c>
      <c r="G7664" s="6">
        <f t="shared" si="119"/>
        <v>0.44</v>
      </c>
    </row>
    <row r="7665" spans="1:7">
      <c r="A7665" t="s">
        <v>3393</v>
      </c>
      <c r="B7665" t="s">
        <v>1284</v>
      </c>
      <c r="C7665" s="5">
        <v>3.1887414386775E-6</v>
      </c>
      <c r="D7665">
        <v>11</v>
      </c>
      <c r="E7665">
        <v>25</v>
      </c>
      <c r="F7665" s="2" t="s">
        <v>1285</v>
      </c>
      <c r="G7665" s="6">
        <f t="shared" si="119"/>
        <v>0.44</v>
      </c>
    </row>
    <row r="7666" spans="1:7" ht="30">
      <c r="A7666" t="s">
        <v>3393</v>
      </c>
      <c r="B7666" t="s">
        <v>249</v>
      </c>
      <c r="C7666" s="5">
        <v>3.4777481632104899E-6</v>
      </c>
      <c r="D7666">
        <v>152</v>
      </c>
      <c r="E7666">
        <v>1219</v>
      </c>
      <c r="F7666" s="2" t="s">
        <v>250</v>
      </c>
      <c r="G7666" s="6">
        <f t="shared" si="119"/>
        <v>0.12469237079573421</v>
      </c>
    </row>
    <row r="7667" spans="1:7">
      <c r="A7667" t="s">
        <v>3393</v>
      </c>
      <c r="B7667" t="s">
        <v>549</v>
      </c>
      <c r="C7667" s="5">
        <v>4.51399744399078E-6</v>
      </c>
      <c r="D7667">
        <v>31</v>
      </c>
      <c r="E7667">
        <v>149</v>
      </c>
      <c r="F7667" s="2" t="s">
        <v>550</v>
      </c>
      <c r="G7667" s="6">
        <f t="shared" si="119"/>
        <v>0.20805369127516779</v>
      </c>
    </row>
    <row r="7668" spans="1:7" ht="45">
      <c r="A7668" t="s">
        <v>3393</v>
      </c>
      <c r="B7668" t="s">
        <v>942</v>
      </c>
      <c r="C7668" s="5">
        <v>6.3166377506067802E-6</v>
      </c>
      <c r="D7668">
        <v>10</v>
      </c>
      <c r="E7668">
        <v>22</v>
      </c>
      <c r="F7668" s="2" t="s">
        <v>943</v>
      </c>
      <c r="G7668" s="6">
        <f t="shared" si="119"/>
        <v>0.45454545454545453</v>
      </c>
    </row>
    <row r="7669" spans="1:7" ht="45">
      <c r="A7669" t="s">
        <v>3393</v>
      </c>
      <c r="B7669" t="s">
        <v>944</v>
      </c>
      <c r="C7669" s="5">
        <v>6.3166377506067802E-6</v>
      </c>
      <c r="D7669">
        <v>10</v>
      </c>
      <c r="E7669">
        <v>22</v>
      </c>
      <c r="F7669" s="2" t="s">
        <v>945</v>
      </c>
      <c r="G7669" s="6">
        <f t="shared" si="119"/>
        <v>0.45454545454545453</v>
      </c>
    </row>
    <row r="7670" spans="1:7" ht="45">
      <c r="A7670" t="s">
        <v>3393</v>
      </c>
      <c r="B7670" t="s">
        <v>946</v>
      </c>
      <c r="C7670" s="5">
        <v>6.3166377506067802E-6</v>
      </c>
      <c r="D7670">
        <v>10</v>
      </c>
      <c r="E7670">
        <v>22</v>
      </c>
      <c r="F7670" s="2" t="s">
        <v>947</v>
      </c>
      <c r="G7670" s="6">
        <f t="shared" si="119"/>
        <v>0.45454545454545453</v>
      </c>
    </row>
    <row r="7671" spans="1:7" ht="30">
      <c r="A7671" t="s">
        <v>3393</v>
      </c>
      <c r="B7671" t="s">
        <v>315</v>
      </c>
      <c r="C7671" s="5">
        <v>6.5753477539311402E-6</v>
      </c>
      <c r="D7671">
        <v>15</v>
      </c>
      <c r="E7671">
        <v>47</v>
      </c>
      <c r="F7671" s="2" t="s">
        <v>316</v>
      </c>
      <c r="G7671" s="6">
        <f t="shared" si="119"/>
        <v>0.31914893617021278</v>
      </c>
    </row>
    <row r="7672" spans="1:7" ht="30">
      <c r="A7672" t="s">
        <v>3393</v>
      </c>
      <c r="B7672" t="s">
        <v>874</v>
      </c>
      <c r="C7672" s="5">
        <v>6.5753477539311402E-6</v>
      </c>
      <c r="D7672">
        <v>15</v>
      </c>
      <c r="E7672">
        <v>47</v>
      </c>
      <c r="F7672" s="2" t="s">
        <v>875</v>
      </c>
      <c r="G7672" s="6">
        <f t="shared" si="119"/>
        <v>0.31914893617021278</v>
      </c>
    </row>
    <row r="7673" spans="1:7">
      <c r="A7673" t="s">
        <v>3393</v>
      </c>
      <c r="B7673" t="s">
        <v>888</v>
      </c>
      <c r="C7673" s="5">
        <v>7.1731305813660104E-6</v>
      </c>
      <c r="D7673">
        <v>20</v>
      </c>
      <c r="E7673">
        <v>77</v>
      </c>
      <c r="F7673" s="2" t="s">
        <v>889</v>
      </c>
      <c r="G7673" s="6">
        <f t="shared" si="119"/>
        <v>0.25974025974025972</v>
      </c>
    </row>
    <row r="7674" spans="1:7">
      <c r="A7674" t="s">
        <v>3393</v>
      </c>
      <c r="B7674" t="s">
        <v>890</v>
      </c>
      <c r="C7674" s="5">
        <v>7.1731305813660104E-6</v>
      </c>
      <c r="D7674">
        <v>20</v>
      </c>
      <c r="E7674">
        <v>77</v>
      </c>
      <c r="F7674" s="2" t="s">
        <v>891</v>
      </c>
      <c r="G7674" s="6">
        <f t="shared" si="119"/>
        <v>0.25974025974025972</v>
      </c>
    </row>
    <row r="7675" spans="1:7">
      <c r="A7675" t="s">
        <v>3393</v>
      </c>
      <c r="B7675" t="s">
        <v>1004</v>
      </c>
      <c r="C7675" s="5">
        <v>1.19981745672155E-5</v>
      </c>
      <c r="D7675">
        <v>11</v>
      </c>
      <c r="E7675">
        <v>28</v>
      </c>
      <c r="F7675" s="2" t="s">
        <v>1005</v>
      </c>
      <c r="G7675" s="6">
        <f t="shared" si="119"/>
        <v>0.39285714285714285</v>
      </c>
    </row>
    <row r="7676" spans="1:7" ht="45">
      <c r="A7676" t="s">
        <v>3393</v>
      </c>
      <c r="B7676" t="s">
        <v>830</v>
      </c>
      <c r="C7676" s="5">
        <v>1.5277353729750701E-5</v>
      </c>
      <c r="D7676">
        <v>306</v>
      </c>
      <c r="E7676">
        <v>2826</v>
      </c>
      <c r="F7676" s="2" t="s">
        <v>831</v>
      </c>
      <c r="G7676" s="6">
        <f t="shared" si="119"/>
        <v>0.10828025477707007</v>
      </c>
    </row>
    <row r="7677" spans="1:7">
      <c r="A7677" t="s">
        <v>3393</v>
      </c>
      <c r="B7677" t="s">
        <v>437</v>
      </c>
      <c r="C7677" s="5">
        <v>1.5310463236117601E-5</v>
      </c>
      <c r="D7677">
        <v>15</v>
      </c>
      <c r="E7677">
        <v>50</v>
      </c>
      <c r="F7677" s="2" t="s">
        <v>438</v>
      </c>
      <c r="G7677" s="6">
        <f t="shared" si="119"/>
        <v>0.3</v>
      </c>
    </row>
    <row r="7678" spans="1:7" ht="30">
      <c r="A7678" t="s">
        <v>3393</v>
      </c>
      <c r="B7678" t="s">
        <v>531</v>
      </c>
      <c r="C7678" s="5">
        <v>1.62816076204086E-5</v>
      </c>
      <c r="D7678">
        <v>20</v>
      </c>
      <c r="E7678">
        <v>81</v>
      </c>
      <c r="F7678" s="2" t="s">
        <v>532</v>
      </c>
      <c r="G7678" s="6">
        <f t="shared" si="119"/>
        <v>0.24691358024691357</v>
      </c>
    </row>
    <row r="7679" spans="1:7" ht="30">
      <c r="A7679" t="s">
        <v>3393</v>
      </c>
      <c r="B7679" t="s">
        <v>966</v>
      </c>
      <c r="C7679" s="5">
        <v>1.67826006553808E-5</v>
      </c>
      <c r="D7679">
        <v>25</v>
      </c>
      <c r="E7679">
        <v>115</v>
      </c>
      <c r="F7679" s="2" t="s">
        <v>967</v>
      </c>
      <c r="G7679" s="6">
        <f t="shared" si="119"/>
        <v>0.21739130434782608</v>
      </c>
    </row>
    <row r="7680" spans="1:7">
      <c r="A7680" t="s">
        <v>3393</v>
      </c>
      <c r="B7680" t="s">
        <v>982</v>
      </c>
      <c r="C7680" s="5">
        <v>1.7500248372422901E-5</v>
      </c>
      <c r="D7680">
        <v>29</v>
      </c>
      <c r="E7680">
        <v>144</v>
      </c>
      <c r="F7680" s="2" t="s">
        <v>983</v>
      </c>
      <c r="G7680" s="6">
        <f t="shared" si="119"/>
        <v>0.2013888888888889</v>
      </c>
    </row>
    <row r="7681" spans="1:7" ht="30">
      <c r="A7681" t="s">
        <v>3393</v>
      </c>
      <c r="B7681" t="s">
        <v>836</v>
      </c>
      <c r="C7681" s="5">
        <v>1.84643850188666E-5</v>
      </c>
      <c r="D7681">
        <v>307</v>
      </c>
      <c r="E7681">
        <v>2843</v>
      </c>
      <c r="F7681" s="2" t="s">
        <v>837</v>
      </c>
      <c r="G7681" s="6">
        <f t="shared" si="119"/>
        <v>0.10798452339078438</v>
      </c>
    </row>
    <row r="7682" spans="1:7" ht="30">
      <c r="A7682" t="s">
        <v>3393</v>
      </c>
      <c r="B7682" t="s">
        <v>2138</v>
      </c>
      <c r="C7682" s="5">
        <v>1.8722744804032002E-5</v>
      </c>
      <c r="D7682">
        <v>22</v>
      </c>
      <c r="E7682">
        <v>95</v>
      </c>
      <c r="F7682" s="2" t="s">
        <v>2139</v>
      </c>
      <c r="G7682" s="6">
        <f t="shared" si="119"/>
        <v>0.23157894736842105</v>
      </c>
    </row>
    <row r="7683" spans="1:7">
      <c r="A7683" t="s">
        <v>3393</v>
      </c>
      <c r="B7683" t="s">
        <v>1074</v>
      </c>
      <c r="C7683" s="5">
        <v>1.9706409962291701E-5</v>
      </c>
      <c r="D7683">
        <v>100</v>
      </c>
      <c r="E7683">
        <v>758</v>
      </c>
      <c r="F7683" s="2" t="s">
        <v>1075</v>
      </c>
      <c r="G7683" s="6">
        <f t="shared" ref="G7683:G7746" si="120">D7683/E7683</f>
        <v>0.13192612137203166</v>
      </c>
    </row>
    <row r="7684" spans="1:7" ht="30">
      <c r="A7684" t="s">
        <v>3393</v>
      </c>
      <c r="B7684" t="s">
        <v>689</v>
      </c>
      <c r="C7684" s="5">
        <v>1.9753083999124902E-5</v>
      </c>
      <c r="D7684">
        <v>291</v>
      </c>
      <c r="E7684">
        <v>2677</v>
      </c>
      <c r="F7684" s="2" t="s">
        <v>690</v>
      </c>
      <c r="G7684" s="6">
        <f t="shared" si="120"/>
        <v>0.10870377288008966</v>
      </c>
    </row>
    <row r="7685" spans="1:7">
      <c r="A7685" t="s">
        <v>3393</v>
      </c>
      <c r="B7685" t="s">
        <v>1008</v>
      </c>
      <c r="C7685" s="5">
        <v>2.0383095480566E-5</v>
      </c>
      <c r="D7685">
        <v>16</v>
      </c>
      <c r="E7685">
        <v>57</v>
      </c>
      <c r="F7685" s="2" t="s">
        <v>1009</v>
      </c>
      <c r="G7685" s="6">
        <f t="shared" si="120"/>
        <v>0.2807017543859649</v>
      </c>
    </row>
    <row r="7686" spans="1:7" ht="30">
      <c r="A7686" t="s">
        <v>3393</v>
      </c>
      <c r="B7686" t="s">
        <v>1458</v>
      </c>
      <c r="C7686" s="5">
        <v>2.1803035552008899E-5</v>
      </c>
      <c r="D7686">
        <v>19</v>
      </c>
      <c r="E7686">
        <v>76</v>
      </c>
      <c r="F7686" s="2" t="s">
        <v>1459</v>
      </c>
      <c r="G7686" s="6">
        <f t="shared" si="120"/>
        <v>0.25</v>
      </c>
    </row>
    <row r="7687" spans="1:7" ht="30">
      <c r="A7687" t="s">
        <v>3393</v>
      </c>
      <c r="B7687" t="s">
        <v>916</v>
      </c>
      <c r="C7687" s="5">
        <v>2.23062933012028E-5</v>
      </c>
      <c r="D7687">
        <v>22</v>
      </c>
      <c r="E7687">
        <v>96</v>
      </c>
      <c r="F7687" s="2" t="s">
        <v>917</v>
      </c>
      <c r="G7687" s="6">
        <f t="shared" si="120"/>
        <v>0.22916666666666666</v>
      </c>
    </row>
    <row r="7688" spans="1:7" ht="60">
      <c r="A7688" t="s">
        <v>3393</v>
      </c>
      <c r="B7688" t="s">
        <v>974</v>
      </c>
      <c r="C7688" s="5">
        <v>2.39843068098603E-5</v>
      </c>
      <c r="D7688">
        <v>108</v>
      </c>
      <c r="E7688">
        <v>837</v>
      </c>
      <c r="F7688" s="2" t="s">
        <v>975</v>
      </c>
      <c r="G7688" s="6">
        <f t="shared" si="120"/>
        <v>0.12903225806451613</v>
      </c>
    </row>
    <row r="7689" spans="1:7" ht="45">
      <c r="A7689" t="s">
        <v>3393</v>
      </c>
      <c r="B7689" t="s">
        <v>984</v>
      </c>
      <c r="C7689" s="5">
        <v>2.4636028529716098E-5</v>
      </c>
      <c r="D7689">
        <v>109</v>
      </c>
      <c r="E7689">
        <v>847</v>
      </c>
      <c r="F7689" s="2" t="s">
        <v>985</v>
      </c>
      <c r="G7689" s="6">
        <f t="shared" si="120"/>
        <v>0.12868949232585597</v>
      </c>
    </row>
    <row r="7690" spans="1:7" ht="45">
      <c r="A7690" t="s">
        <v>3393</v>
      </c>
      <c r="B7690" t="s">
        <v>1138</v>
      </c>
      <c r="C7690" s="5">
        <v>2.58924940762116E-5</v>
      </c>
      <c r="D7690">
        <v>11</v>
      </c>
      <c r="E7690">
        <v>30</v>
      </c>
      <c r="F7690" s="2" t="s">
        <v>1139</v>
      </c>
      <c r="G7690" s="6">
        <f t="shared" si="120"/>
        <v>0.36666666666666664</v>
      </c>
    </row>
    <row r="7691" spans="1:7" ht="30">
      <c r="A7691" t="s">
        <v>3393</v>
      </c>
      <c r="B7691" t="s">
        <v>1082</v>
      </c>
      <c r="C7691" s="5">
        <v>2.58924940762116E-5</v>
      </c>
      <c r="D7691">
        <v>11</v>
      </c>
      <c r="E7691">
        <v>30</v>
      </c>
      <c r="F7691" s="2" t="s">
        <v>1083</v>
      </c>
      <c r="G7691" s="6">
        <f t="shared" si="120"/>
        <v>0.36666666666666664</v>
      </c>
    </row>
    <row r="7692" spans="1:7" ht="30">
      <c r="A7692" t="s">
        <v>3393</v>
      </c>
      <c r="B7692" t="s">
        <v>986</v>
      </c>
      <c r="C7692" s="5">
        <v>2.6710156021471499E-5</v>
      </c>
      <c r="D7692">
        <v>25</v>
      </c>
      <c r="E7692">
        <v>118</v>
      </c>
      <c r="F7692" s="2" t="s">
        <v>987</v>
      </c>
      <c r="G7692" s="6">
        <f t="shared" si="120"/>
        <v>0.21186440677966101</v>
      </c>
    </row>
    <row r="7693" spans="1:7">
      <c r="A7693" t="s">
        <v>3393</v>
      </c>
      <c r="B7693" t="s">
        <v>2108</v>
      </c>
      <c r="C7693" s="5">
        <v>2.69861286302905E-5</v>
      </c>
      <c r="D7693">
        <v>23</v>
      </c>
      <c r="E7693">
        <v>104</v>
      </c>
      <c r="F7693" s="2" t="s">
        <v>2109</v>
      </c>
      <c r="G7693" s="6">
        <f t="shared" si="120"/>
        <v>0.22115384615384615</v>
      </c>
    </row>
    <row r="7694" spans="1:7" ht="30">
      <c r="A7694" t="s">
        <v>3393</v>
      </c>
      <c r="B7694" t="s">
        <v>1098</v>
      </c>
      <c r="C7694" s="5">
        <v>2.9739259347268902E-5</v>
      </c>
      <c r="D7694">
        <v>34</v>
      </c>
      <c r="E7694">
        <v>186</v>
      </c>
      <c r="F7694" s="2" t="s">
        <v>1099</v>
      </c>
      <c r="G7694" s="6">
        <f t="shared" si="120"/>
        <v>0.18279569892473119</v>
      </c>
    </row>
    <row r="7695" spans="1:7" ht="45">
      <c r="A7695" t="s">
        <v>3393</v>
      </c>
      <c r="B7695" t="s">
        <v>1408</v>
      </c>
      <c r="C7695" s="5">
        <v>3.0899860881260501E-5</v>
      </c>
      <c r="D7695">
        <v>135</v>
      </c>
      <c r="E7695">
        <v>1102</v>
      </c>
      <c r="F7695" s="2" t="s">
        <v>1409</v>
      </c>
      <c r="G7695" s="6">
        <f t="shared" si="120"/>
        <v>0.12250453720508167</v>
      </c>
    </row>
    <row r="7696" spans="1:7" ht="45">
      <c r="A7696" t="s">
        <v>3393</v>
      </c>
      <c r="B7696" t="s">
        <v>924</v>
      </c>
      <c r="C7696" s="5">
        <v>3.3068805729593697E-5</v>
      </c>
      <c r="D7696">
        <v>15</v>
      </c>
      <c r="E7696">
        <v>53</v>
      </c>
      <c r="F7696" s="2" t="s">
        <v>925</v>
      </c>
      <c r="G7696" s="6">
        <f t="shared" si="120"/>
        <v>0.28301886792452829</v>
      </c>
    </row>
    <row r="7697" spans="1:7">
      <c r="A7697" t="s">
        <v>3393</v>
      </c>
      <c r="B7697" t="s">
        <v>1014</v>
      </c>
      <c r="C7697" s="5">
        <v>3.7425171261814797E-5</v>
      </c>
      <c r="D7697">
        <v>10</v>
      </c>
      <c r="E7697">
        <v>26</v>
      </c>
      <c r="F7697" s="2" t="s">
        <v>1015</v>
      </c>
      <c r="G7697" s="6">
        <f t="shared" si="120"/>
        <v>0.38461538461538464</v>
      </c>
    </row>
    <row r="7698" spans="1:7">
      <c r="A7698" t="s">
        <v>3393</v>
      </c>
      <c r="B7698" t="s">
        <v>1118</v>
      </c>
      <c r="C7698" s="5">
        <v>3.8996465864855397E-5</v>
      </c>
      <c r="D7698">
        <v>13</v>
      </c>
      <c r="E7698">
        <v>42</v>
      </c>
      <c r="F7698" s="2" t="s">
        <v>1119</v>
      </c>
      <c r="G7698" s="6">
        <f t="shared" si="120"/>
        <v>0.30952380952380953</v>
      </c>
    </row>
    <row r="7699" spans="1:7" ht="60">
      <c r="A7699" t="s">
        <v>3393</v>
      </c>
      <c r="B7699" t="s">
        <v>1364</v>
      </c>
      <c r="C7699" s="5">
        <v>4.0642084137064003E-5</v>
      </c>
      <c r="D7699">
        <v>132</v>
      </c>
      <c r="E7699">
        <v>1079</v>
      </c>
      <c r="F7699" s="2" t="s">
        <v>1365</v>
      </c>
      <c r="G7699" s="6">
        <f t="shared" si="120"/>
        <v>0.12233549582947173</v>
      </c>
    </row>
    <row r="7700" spans="1:7">
      <c r="A7700" t="s">
        <v>3393</v>
      </c>
      <c r="B7700" t="s">
        <v>940</v>
      </c>
      <c r="C7700" s="5">
        <v>4.21117945014682E-5</v>
      </c>
      <c r="D7700">
        <v>15</v>
      </c>
      <c r="E7700">
        <v>54</v>
      </c>
      <c r="F7700" s="2" t="s">
        <v>941</v>
      </c>
      <c r="G7700" s="6">
        <f t="shared" si="120"/>
        <v>0.27777777777777779</v>
      </c>
    </row>
    <row r="7701" spans="1:7" ht="45">
      <c r="A7701" t="s">
        <v>3393</v>
      </c>
      <c r="B7701" t="s">
        <v>2126</v>
      </c>
      <c r="C7701" s="5">
        <v>4.3628140960709803E-5</v>
      </c>
      <c r="D7701">
        <v>22</v>
      </c>
      <c r="E7701">
        <v>100</v>
      </c>
      <c r="F7701" s="2" t="s">
        <v>2127</v>
      </c>
      <c r="G7701" s="6">
        <f t="shared" si="120"/>
        <v>0.22</v>
      </c>
    </row>
    <row r="7702" spans="1:7" ht="30">
      <c r="A7702" t="s">
        <v>3393</v>
      </c>
      <c r="B7702" t="s">
        <v>1140</v>
      </c>
      <c r="C7702" s="5">
        <v>4.4187303529391802E-5</v>
      </c>
      <c r="D7702">
        <v>29</v>
      </c>
      <c r="E7702">
        <v>151</v>
      </c>
      <c r="F7702" s="2" t="s">
        <v>1141</v>
      </c>
      <c r="G7702" s="6">
        <f t="shared" si="120"/>
        <v>0.19205298013245034</v>
      </c>
    </row>
    <row r="7703" spans="1:7" ht="30">
      <c r="A7703" t="s">
        <v>3393</v>
      </c>
      <c r="B7703" t="s">
        <v>1100</v>
      </c>
      <c r="C7703" s="5">
        <v>6.1888489625593705E-5</v>
      </c>
      <c r="D7703">
        <v>12</v>
      </c>
      <c r="E7703">
        <v>38</v>
      </c>
      <c r="F7703" s="2" t="s">
        <v>1101</v>
      </c>
      <c r="G7703" s="6">
        <f t="shared" si="120"/>
        <v>0.31578947368421051</v>
      </c>
    </row>
    <row r="7704" spans="1:7">
      <c r="A7704" t="s">
        <v>3393</v>
      </c>
      <c r="B7704" t="s">
        <v>1352</v>
      </c>
      <c r="C7704" s="5">
        <v>6.8655994534972401E-5</v>
      </c>
      <c r="D7704">
        <v>23</v>
      </c>
      <c r="E7704">
        <v>110</v>
      </c>
      <c r="F7704" s="2" t="s">
        <v>1353</v>
      </c>
      <c r="G7704" s="6">
        <f t="shared" si="120"/>
        <v>0.20909090909090908</v>
      </c>
    </row>
    <row r="7705" spans="1:7" ht="30">
      <c r="A7705" t="s">
        <v>3393</v>
      </c>
      <c r="B7705" t="s">
        <v>914</v>
      </c>
      <c r="C7705" s="5">
        <v>6.8655994534972401E-5</v>
      </c>
      <c r="D7705">
        <v>23</v>
      </c>
      <c r="E7705">
        <v>110</v>
      </c>
      <c r="F7705" s="2" t="s">
        <v>915</v>
      </c>
      <c r="G7705" s="6">
        <f t="shared" si="120"/>
        <v>0.20909090909090908</v>
      </c>
    </row>
    <row r="7706" spans="1:7" ht="30">
      <c r="A7706" t="s">
        <v>3393</v>
      </c>
      <c r="B7706" t="s">
        <v>421</v>
      </c>
      <c r="C7706" s="5">
        <v>6.9162658213379105E-5</v>
      </c>
      <c r="D7706">
        <v>28</v>
      </c>
      <c r="E7706">
        <v>147</v>
      </c>
      <c r="F7706" s="2" t="s">
        <v>422</v>
      </c>
      <c r="G7706" s="6">
        <f t="shared" si="120"/>
        <v>0.19047619047619047</v>
      </c>
    </row>
    <row r="7707" spans="1:7" ht="30">
      <c r="A7707" t="s">
        <v>3393</v>
      </c>
      <c r="B7707" t="s">
        <v>932</v>
      </c>
      <c r="C7707" s="5">
        <v>8.42186913192912E-5</v>
      </c>
      <c r="D7707">
        <v>27</v>
      </c>
      <c r="E7707">
        <v>141</v>
      </c>
      <c r="F7707" s="2" t="s">
        <v>933</v>
      </c>
      <c r="G7707" s="6">
        <f t="shared" si="120"/>
        <v>0.19148936170212766</v>
      </c>
    </row>
    <row r="7708" spans="1:7">
      <c r="A7708" t="s">
        <v>3393</v>
      </c>
      <c r="B7708" t="s">
        <v>479</v>
      </c>
      <c r="C7708" s="5">
        <v>8.7785484796160695E-5</v>
      </c>
      <c r="D7708">
        <v>32</v>
      </c>
      <c r="E7708">
        <v>180</v>
      </c>
      <c r="F7708" s="2" t="s">
        <v>480</v>
      </c>
      <c r="G7708" s="6">
        <f t="shared" si="120"/>
        <v>0.17777777777777778</v>
      </c>
    </row>
    <row r="7709" spans="1:7" ht="45">
      <c r="A7709" t="s">
        <v>3393</v>
      </c>
      <c r="B7709" t="s">
        <v>922</v>
      </c>
      <c r="C7709" s="5">
        <v>9.1464669825538301E-5</v>
      </c>
      <c r="D7709">
        <v>104</v>
      </c>
      <c r="E7709">
        <v>826</v>
      </c>
      <c r="F7709" s="2" t="s">
        <v>923</v>
      </c>
      <c r="G7709" s="6">
        <f t="shared" si="120"/>
        <v>0.12590799031476999</v>
      </c>
    </row>
    <row r="7710" spans="1:7" ht="45">
      <c r="A7710" t="s">
        <v>3393</v>
      </c>
      <c r="B7710" t="s">
        <v>930</v>
      </c>
      <c r="C7710" s="5">
        <v>9.2335528267511498E-5</v>
      </c>
      <c r="D7710">
        <v>107</v>
      </c>
      <c r="E7710">
        <v>855</v>
      </c>
      <c r="F7710" s="2" t="s">
        <v>931</v>
      </c>
      <c r="G7710" s="6">
        <f t="shared" si="120"/>
        <v>0.12514619883040937</v>
      </c>
    </row>
    <row r="7711" spans="1:7" ht="30">
      <c r="A7711" t="s">
        <v>3393</v>
      </c>
      <c r="B7711" t="s">
        <v>1404</v>
      </c>
      <c r="C7711" s="5">
        <v>9.7092594064857201E-5</v>
      </c>
      <c r="D7711">
        <v>20</v>
      </c>
      <c r="E7711">
        <v>91</v>
      </c>
      <c r="F7711" s="2" t="s">
        <v>1405</v>
      </c>
      <c r="G7711" s="6">
        <f t="shared" si="120"/>
        <v>0.21978021978021978</v>
      </c>
    </row>
    <row r="7712" spans="1:7" ht="30">
      <c r="A7712" t="s">
        <v>3393</v>
      </c>
      <c r="B7712" t="s">
        <v>948</v>
      </c>
      <c r="C7712" s="7">
        <v>1.0600301627029901E-4</v>
      </c>
      <c r="D7712">
        <v>23</v>
      </c>
      <c r="E7712">
        <v>113</v>
      </c>
      <c r="F7712" s="2" t="s">
        <v>949</v>
      </c>
      <c r="G7712" s="6">
        <f t="shared" si="120"/>
        <v>0.20353982300884957</v>
      </c>
    </row>
    <row r="7713" spans="1:7" ht="30">
      <c r="A7713" t="s">
        <v>3393</v>
      </c>
      <c r="B7713" t="s">
        <v>1142</v>
      </c>
      <c r="C7713" s="7">
        <v>1.0675784186967401E-4</v>
      </c>
      <c r="D7713">
        <v>43</v>
      </c>
      <c r="E7713">
        <v>272</v>
      </c>
      <c r="F7713" s="2" t="s">
        <v>1143</v>
      </c>
      <c r="G7713" s="6">
        <f t="shared" si="120"/>
        <v>0.15808823529411764</v>
      </c>
    </row>
    <row r="7714" spans="1:7" ht="30">
      <c r="A7714" t="s">
        <v>3393</v>
      </c>
      <c r="B7714" t="s">
        <v>958</v>
      </c>
      <c r="C7714" s="7">
        <v>1.1036311325952401E-4</v>
      </c>
      <c r="D7714">
        <v>97</v>
      </c>
      <c r="E7714">
        <v>763</v>
      </c>
      <c r="F7714" s="2" t="s">
        <v>959</v>
      </c>
      <c r="G7714" s="6">
        <f t="shared" si="120"/>
        <v>0.127129750982962</v>
      </c>
    </row>
    <row r="7715" spans="1:7" ht="30">
      <c r="A7715" t="s">
        <v>3393</v>
      </c>
      <c r="B7715" t="s">
        <v>1016</v>
      </c>
      <c r="C7715" s="7">
        <v>1.1053528528311301E-4</v>
      </c>
      <c r="D7715">
        <v>10</v>
      </c>
      <c r="E7715">
        <v>29</v>
      </c>
      <c r="F7715" s="2" t="s">
        <v>1017</v>
      </c>
      <c r="G7715" s="6">
        <f t="shared" si="120"/>
        <v>0.34482758620689657</v>
      </c>
    </row>
    <row r="7716" spans="1:7" ht="45">
      <c r="A7716" t="s">
        <v>3393</v>
      </c>
      <c r="B7716" t="s">
        <v>1018</v>
      </c>
      <c r="C7716" s="7">
        <v>1.1053528528311301E-4</v>
      </c>
      <c r="D7716">
        <v>10</v>
      </c>
      <c r="E7716">
        <v>29</v>
      </c>
      <c r="F7716" s="2" t="s">
        <v>1019</v>
      </c>
      <c r="G7716" s="6">
        <f t="shared" si="120"/>
        <v>0.34482758620689657</v>
      </c>
    </row>
    <row r="7717" spans="1:7">
      <c r="A7717" t="s">
        <v>3393</v>
      </c>
      <c r="B7717" t="s">
        <v>994</v>
      </c>
      <c r="C7717" s="7">
        <v>1.1161739545795401E-4</v>
      </c>
      <c r="D7717">
        <v>13</v>
      </c>
      <c r="E7717">
        <v>46</v>
      </c>
      <c r="F7717" s="2" t="s">
        <v>995</v>
      </c>
      <c r="G7717" s="6">
        <f t="shared" si="120"/>
        <v>0.28260869565217389</v>
      </c>
    </row>
    <row r="7718" spans="1:7" ht="30">
      <c r="A7718" t="s">
        <v>3393</v>
      </c>
      <c r="B7718" t="s">
        <v>1094</v>
      </c>
      <c r="C7718" s="7">
        <v>1.1260139230194301E-4</v>
      </c>
      <c r="D7718">
        <v>70</v>
      </c>
      <c r="E7718">
        <v>511</v>
      </c>
      <c r="F7718" s="2" t="s">
        <v>1095</v>
      </c>
      <c r="G7718" s="6">
        <f t="shared" si="120"/>
        <v>0.13698630136986301</v>
      </c>
    </row>
    <row r="7719" spans="1:7" ht="30">
      <c r="A7719" t="s">
        <v>3393</v>
      </c>
      <c r="B7719" t="s">
        <v>810</v>
      </c>
      <c r="C7719" s="7">
        <v>1.1925356086777301E-4</v>
      </c>
      <c r="D7719">
        <v>270</v>
      </c>
      <c r="E7719">
        <v>2519</v>
      </c>
      <c r="F7719" s="2" t="s">
        <v>811</v>
      </c>
      <c r="G7719" s="6">
        <f t="shared" si="120"/>
        <v>0.10718539102818579</v>
      </c>
    </row>
    <row r="7720" spans="1:7" ht="30">
      <c r="A7720" t="s">
        <v>3393</v>
      </c>
      <c r="B7720" t="s">
        <v>1058</v>
      </c>
      <c r="C7720" s="7">
        <v>1.4099295861009202E-4</v>
      </c>
      <c r="D7720">
        <v>12</v>
      </c>
      <c r="E7720">
        <v>41</v>
      </c>
      <c r="F7720" s="2" t="s">
        <v>1059</v>
      </c>
      <c r="G7720" s="6">
        <f t="shared" si="120"/>
        <v>0.29268292682926828</v>
      </c>
    </row>
    <row r="7721" spans="1:7">
      <c r="A7721" t="s">
        <v>3393</v>
      </c>
      <c r="B7721" t="s">
        <v>934</v>
      </c>
      <c r="C7721" s="7">
        <v>1.46680221879147E-4</v>
      </c>
      <c r="D7721">
        <v>22</v>
      </c>
      <c r="E7721">
        <v>108</v>
      </c>
      <c r="F7721" s="2" t="s">
        <v>935</v>
      </c>
      <c r="G7721" s="6">
        <f t="shared" si="120"/>
        <v>0.20370370370370369</v>
      </c>
    </row>
    <row r="7722" spans="1:7" ht="45">
      <c r="A7722" t="s">
        <v>3393</v>
      </c>
      <c r="B7722" t="s">
        <v>2316</v>
      </c>
      <c r="C7722" s="7">
        <v>1.49241343161259E-4</v>
      </c>
      <c r="D7722">
        <v>126</v>
      </c>
      <c r="E7722">
        <v>1051</v>
      </c>
      <c r="F7722" s="2" t="s">
        <v>2317</v>
      </c>
      <c r="G7722" s="6">
        <f t="shared" si="120"/>
        <v>0.11988582302568981</v>
      </c>
    </row>
    <row r="7723" spans="1:7">
      <c r="A7723" t="s">
        <v>3393</v>
      </c>
      <c r="B7723" t="s">
        <v>1042</v>
      </c>
      <c r="C7723" s="7">
        <v>1.6070539361894801E-4</v>
      </c>
      <c r="D7723">
        <v>25</v>
      </c>
      <c r="E7723">
        <v>131</v>
      </c>
      <c r="F7723" s="2" t="s">
        <v>1043</v>
      </c>
      <c r="G7723" s="6">
        <f t="shared" si="120"/>
        <v>0.19083969465648856</v>
      </c>
    </row>
    <row r="7724" spans="1:7">
      <c r="A7724" t="s">
        <v>3393</v>
      </c>
      <c r="B7724" t="s">
        <v>1080</v>
      </c>
      <c r="C7724" s="7">
        <v>1.6165220603708001E-4</v>
      </c>
      <c r="D7724">
        <v>41</v>
      </c>
      <c r="E7724">
        <v>260</v>
      </c>
      <c r="F7724" s="2" t="s">
        <v>1081</v>
      </c>
      <c r="G7724" s="6">
        <f t="shared" si="120"/>
        <v>0.15769230769230769</v>
      </c>
    </row>
    <row r="7725" spans="1:7" ht="30">
      <c r="A7725" t="s">
        <v>3393</v>
      </c>
      <c r="B7725" t="s">
        <v>790</v>
      </c>
      <c r="C7725" s="7">
        <v>1.6701168319820401E-4</v>
      </c>
      <c r="D7725">
        <v>260</v>
      </c>
      <c r="E7725">
        <v>2426</v>
      </c>
      <c r="F7725" s="2" t="s">
        <v>791</v>
      </c>
      <c r="G7725" s="6">
        <f t="shared" si="120"/>
        <v>0.10717230008244023</v>
      </c>
    </row>
    <row r="7726" spans="1:7" ht="30">
      <c r="A7726" t="s">
        <v>3393</v>
      </c>
      <c r="B7726" t="s">
        <v>792</v>
      </c>
      <c r="C7726" s="7">
        <v>1.6701168319820401E-4</v>
      </c>
      <c r="D7726">
        <v>260</v>
      </c>
      <c r="E7726">
        <v>2426</v>
      </c>
      <c r="F7726" s="2" t="s">
        <v>793</v>
      </c>
      <c r="G7726" s="6">
        <f t="shared" si="120"/>
        <v>0.10717230008244023</v>
      </c>
    </row>
    <row r="7727" spans="1:7" ht="45">
      <c r="A7727" t="s">
        <v>3393</v>
      </c>
      <c r="B7727" t="s">
        <v>2748</v>
      </c>
      <c r="C7727" s="7">
        <v>1.7559300763277401E-4</v>
      </c>
      <c r="D7727">
        <v>137</v>
      </c>
      <c r="E7727">
        <v>1164</v>
      </c>
      <c r="F7727" s="2" t="s">
        <v>2749</v>
      </c>
      <c r="G7727" s="6">
        <f t="shared" si="120"/>
        <v>0.11769759450171821</v>
      </c>
    </row>
    <row r="7728" spans="1:7" ht="45">
      <c r="A7728" t="s">
        <v>3393</v>
      </c>
      <c r="B7728" t="s">
        <v>1218</v>
      </c>
      <c r="C7728" s="7">
        <v>1.8872225385333801E-4</v>
      </c>
      <c r="D7728">
        <v>193</v>
      </c>
      <c r="E7728">
        <v>1733</v>
      </c>
      <c r="F7728" s="2" t="s">
        <v>1219</v>
      </c>
      <c r="G7728" s="6">
        <f t="shared" si="120"/>
        <v>0.11136757068667051</v>
      </c>
    </row>
    <row r="7729" spans="1:7">
      <c r="A7729" t="s">
        <v>3393</v>
      </c>
      <c r="B7729" t="s">
        <v>197</v>
      </c>
      <c r="C7729" s="7">
        <v>1.95774385897706E-4</v>
      </c>
      <c r="D7729">
        <v>24</v>
      </c>
      <c r="E7729">
        <v>125</v>
      </c>
      <c r="F7729" s="2" t="s">
        <v>198</v>
      </c>
      <c r="G7729" s="6">
        <f t="shared" si="120"/>
        <v>0.192</v>
      </c>
    </row>
    <row r="7730" spans="1:7" ht="45">
      <c r="A7730" t="s">
        <v>3393</v>
      </c>
      <c r="B7730" t="s">
        <v>1046</v>
      </c>
      <c r="C7730" s="7">
        <v>2.1567526850047202E-4</v>
      </c>
      <c r="D7730">
        <v>110</v>
      </c>
      <c r="E7730">
        <v>903</v>
      </c>
      <c r="F7730" s="2" t="s">
        <v>1047</v>
      </c>
      <c r="G7730" s="6">
        <f t="shared" si="120"/>
        <v>0.12181616832779624</v>
      </c>
    </row>
    <row r="7731" spans="1:7">
      <c r="A7731" t="s">
        <v>3393</v>
      </c>
      <c r="B7731" t="s">
        <v>2260</v>
      </c>
      <c r="C7731" s="7">
        <v>2.1675343775383701E-4</v>
      </c>
      <c r="D7731">
        <v>18</v>
      </c>
      <c r="E7731">
        <v>82</v>
      </c>
      <c r="F7731" s="2" t="s">
        <v>2261</v>
      </c>
      <c r="G7731" s="6">
        <f t="shared" si="120"/>
        <v>0.21951219512195122</v>
      </c>
    </row>
    <row r="7732" spans="1:7" ht="45">
      <c r="A7732" t="s">
        <v>3393</v>
      </c>
      <c r="B7732" t="s">
        <v>1044</v>
      </c>
      <c r="C7732" s="7">
        <v>2.3224883218751901E-4</v>
      </c>
      <c r="D7732">
        <v>12</v>
      </c>
      <c r="E7732">
        <v>43</v>
      </c>
      <c r="F7732" s="2" t="s">
        <v>1045</v>
      </c>
      <c r="G7732" s="6">
        <f t="shared" si="120"/>
        <v>0.27906976744186046</v>
      </c>
    </row>
    <row r="7733" spans="1:7" ht="30">
      <c r="A7733" t="s">
        <v>3393</v>
      </c>
      <c r="B7733" t="s">
        <v>2752</v>
      </c>
      <c r="C7733" s="7">
        <v>2.5086335873264199E-4</v>
      </c>
      <c r="D7733">
        <v>19</v>
      </c>
      <c r="E7733">
        <v>90</v>
      </c>
      <c r="F7733" s="2" t="s">
        <v>2753</v>
      </c>
      <c r="G7733" s="6">
        <f t="shared" si="120"/>
        <v>0.21111111111111111</v>
      </c>
    </row>
    <row r="7734" spans="1:7" ht="45">
      <c r="A7734" t="s">
        <v>3393</v>
      </c>
      <c r="B7734" t="s">
        <v>1020</v>
      </c>
      <c r="C7734" s="7">
        <v>2.5445504259136604E-4</v>
      </c>
      <c r="D7734">
        <v>18</v>
      </c>
      <c r="E7734">
        <v>83</v>
      </c>
      <c r="F7734" s="2" t="s">
        <v>1021</v>
      </c>
      <c r="G7734" s="6">
        <f t="shared" si="120"/>
        <v>0.21686746987951808</v>
      </c>
    </row>
    <row r="7735" spans="1:7" ht="30">
      <c r="A7735" t="s">
        <v>3393</v>
      </c>
      <c r="B7735" t="s">
        <v>1024</v>
      </c>
      <c r="C7735" s="7">
        <v>2.6918680739705902E-4</v>
      </c>
      <c r="D7735">
        <v>111</v>
      </c>
      <c r="E7735">
        <v>918</v>
      </c>
      <c r="F7735" s="2" t="s">
        <v>1025</v>
      </c>
      <c r="G7735" s="6">
        <f t="shared" si="120"/>
        <v>0.12091503267973856</v>
      </c>
    </row>
    <row r="7736" spans="1:7" ht="30">
      <c r="A7736" t="s">
        <v>3393</v>
      </c>
      <c r="B7736" t="s">
        <v>2750</v>
      </c>
      <c r="C7736" s="7">
        <v>2.7583204358655304E-4</v>
      </c>
      <c r="D7736">
        <v>138</v>
      </c>
      <c r="E7736">
        <v>1186</v>
      </c>
      <c r="F7736" s="2" t="s">
        <v>2751</v>
      </c>
      <c r="G7736" s="6">
        <f t="shared" si="120"/>
        <v>0.1163575042158516</v>
      </c>
    </row>
    <row r="7737" spans="1:7" ht="30">
      <c r="A7737" t="s">
        <v>3393</v>
      </c>
      <c r="B7737" t="s">
        <v>784</v>
      </c>
      <c r="C7737" s="7">
        <v>3.5329283640391602E-4</v>
      </c>
      <c r="D7737">
        <v>84</v>
      </c>
      <c r="E7737">
        <v>663</v>
      </c>
      <c r="F7737" s="2" t="s">
        <v>785</v>
      </c>
      <c r="G7737" s="6">
        <f t="shared" si="120"/>
        <v>0.12669683257918551</v>
      </c>
    </row>
    <row r="7738" spans="1:7" ht="45">
      <c r="A7738" t="s">
        <v>3393</v>
      </c>
      <c r="B7738" t="s">
        <v>1120</v>
      </c>
      <c r="C7738" s="7">
        <v>3.6688357543089703E-4</v>
      </c>
      <c r="D7738">
        <v>124</v>
      </c>
      <c r="E7738">
        <v>1054</v>
      </c>
      <c r="F7738" s="2" t="s">
        <v>1121</v>
      </c>
      <c r="G7738" s="6">
        <f t="shared" si="120"/>
        <v>0.11764705882352941</v>
      </c>
    </row>
    <row r="7739" spans="1:7" ht="45">
      <c r="A7739" t="s">
        <v>3393</v>
      </c>
      <c r="B7739" t="s">
        <v>950</v>
      </c>
      <c r="C7739" s="7">
        <v>3.6946787947138402E-4</v>
      </c>
      <c r="D7739">
        <v>12</v>
      </c>
      <c r="E7739">
        <v>45</v>
      </c>
      <c r="F7739" s="2" t="s">
        <v>951</v>
      </c>
      <c r="G7739" s="6">
        <f t="shared" si="120"/>
        <v>0.26666666666666666</v>
      </c>
    </row>
    <row r="7740" spans="1:7">
      <c r="A7740" t="s">
        <v>3393</v>
      </c>
      <c r="B7740" t="s">
        <v>1358</v>
      </c>
      <c r="C7740" s="7">
        <v>3.8011250495079005E-4</v>
      </c>
      <c r="D7740">
        <v>11</v>
      </c>
      <c r="E7740">
        <v>39</v>
      </c>
      <c r="F7740" s="2" t="s">
        <v>1359</v>
      </c>
      <c r="G7740" s="6">
        <f t="shared" si="120"/>
        <v>0.28205128205128205</v>
      </c>
    </row>
    <row r="7741" spans="1:7" ht="30">
      <c r="A7741" t="s">
        <v>3393</v>
      </c>
      <c r="B7741" t="s">
        <v>2302</v>
      </c>
      <c r="C7741" s="7">
        <v>4.1516322445846003E-4</v>
      </c>
      <c r="D7741">
        <v>115</v>
      </c>
      <c r="E7741">
        <v>968</v>
      </c>
      <c r="F7741" s="2" t="s">
        <v>2303</v>
      </c>
      <c r="G7741" s="6">
        <f t="shared" si="120"/>
        <v>0.11880165289256199</v>
      </c>
    </row>
    <row r="7742" spans="1:7">
      <c r="A7742" t="s">
        <v>3393</v>
      </c>
      <c r="B7742" t="s">
        <v>1070</v>
      </c>
      <c r="C7742" s="7">
        <v>4.2759127236866105E-4</v>
      </c>
      <c r="D7742">
        <v>61</v>
      </c>
      <c r="E7742">
        <v>451</v>
      </c>
      <c r="F7742" s="2" t="s">
        <v>1071</v>
      </c>
      <c r="G7742" s="6">
        <f t="shared" si="120"/>
        <v>0.1352549889135255</v>
      </c>
    </row>
    <row r="7743" spans="1:7" ht="30">
      <c r="A7743" t="s">
        <v>3393</v>
      </c>
      <c r="B7743" t="s">
        <v>1204</v>
      </c>
      <c r="C7743" s="7">
        <v>4.6489690930653303E-4</v>
      </c>
      <c r="D7743">
        <v>194</v>
      </c>
      <c r="E7743">
        <v>1773</v>
      </c>
      <c r="F7743" s="2" t="s">
        <v>1205</v>
      </c>
      <c r="G7743" s="6">
        <f t="shared" si="120"/>
        <v>0.10941906373378454</v>
      </c>
    </row>
    <row r="7744" spans="1:7" ht="30">
      <c r="A7744" t="s">
        <v>3393</v>
      </c>
      <c r="B7744" t="s">
        <v>1032</v>
      </c>
      <c r="C7744" s="7">
        <v>6.2706761702368402E-4</v>
      </c>
      <c r="D7744">
        <v>303</v>
      </c>
      <c r="E7744">
        <v>2936</v>
      </c>
      <c r="F7744" s="2" t="s">
        <v>1033</v>
      </c>
      <c r="G7744" s="6">
        <f t="shared" si="120"/>
        <v>0.10320163487738419</v>
      </c>
    </row>
    <row r="7745" spans="1:7">
      <c r="A7745" t="s">
        <v>3393</v>
      </c>
      <c r="B7745" t="s">
        <v>1338</v>
      </c>
      <c r="C7745" s="7">
        <v>6.6320698576880399E-4</v>
      </c>
      <c r="D7745">
        <v>140</v>
      </c>
      <c r="E7745">
        <v>1231</v>
      </c>
      <c r="F7745" s="2" t="s">
        <v>1339</v>
      </c>
      <c r="G7745" s="6">
        <f t="shared" si="120"/>
        <v>0.11372867587327376</v>
      </c>
    </row>
    <row r="7746" spans="1:7" ht="75">
      <c r="A7746" t="s">
        <v>3393</v>
      </c>
      <c r="B7746" t="s">
        <v>609</v>
      </c>
      <c r="C7746" s="7">
        <v>7.5162435123501503E-4</v>
      </c>
      <c r="D7746">
        <v>17</v>
      </c>
      <c r="E7746">
        <v>83</v>
      </c>
      <c r="F7746" s="2" t="s">
        <v>610</v>
      </c>
      <c r="G7746" s="6">
        <f t="shared" si="120"/>
        <v>0.20481927710843373</v>
      </c>
    </row>
    <row r="7747" spans="1:7">
      <c r="A7747" t="s">
        <v>3393</v>
      </c>
      <c r="B7747" t="s">
        <v>1454</v>
      </c>
      <c r="C7747" s="7">
        <v>7.7727572801961509E-4</v>
      </c>
      <c r="D7747">
        <v>16</v>
      </c>
      <c r="E7747">
        <v>76</v>
      </c>
      <c r="F7747" s="2" t="s">
        <v>1455</v>
      </c>
      <c r="G7747" s="6">
        <f t="shared" ref="G7747:G7810" si="121">D7747/E7747</f>
        <v>0.21052631578947367</v>
      </c>
    </row>
    <row r="7748" spans="1:7" ht="30">
      <c r="A7748" t="s">
        <v>3393</v>
      </c>
      <c r="B7748" t="s">
        <v>459</v>
      </c>
      <c r="C7748" s="7">
        <v>7.7949209788104703E-4</v>
      </c>
      <c r="D7748">
        <v>133</v>
      </c>
      <c r="E7748">
        <v>1165</v>
      </c>
      <c r="F7748" s="2" t="s">
        <v>460</v>
      </c>
      <c r="G7748" s="6">
        <f t="shared" si="121"/>
        <v>0.11416309012875536</v>
      </c>
    </row>
    <row r="7749" spans="1:7">
      <c r="A7749" t="s">
        <v>3393</v>
      </c>
      <c r="B7749" t="s">
        <v>1362</v>
      </c>
      <c r="C7749" s="7">
        <v>7.8419142338542302E-4</v>
      </c>
      <c r="D7749">
        <v>140</v>
      </c>
      <c r="E7749">
        <v>1236</v>
      </c>
      <c r="F7749" s="2" t="s">
        <v>1363</v>
      </c>
      <c r="G7749" s="6">
        <f t="shared" si="121"/>
        <v>0.11326860841423948</v>
      </c>
    </row>
    <row r="7750" spans="1:7" ht="30">
      <c r="A7750" t="s">
        <v>3393</v>
      </c>
      <c r="B7750" t="s">
        <v>685</v>
      </c>
      <c r="C7750" s="7">
        <v>8.5118812726223201E-4</v>
      </c>
      <c r="D7750">
        <v>33</v>
      </c>
      <c r="E7750">
        <v>212</v>
      </c>
      <c r="F7750" s="2" t="s">
        <v>686</v>
      </c>
      <c r="G7750" s="6">
        <f t="shared" si="121"/>
        <v>0.15566037735849056</v>
      </c>
    </row>
    <row r="7751" spans="1:7">
      <c r="A7751" t="s">
        <v>3393</v>
      </c>
      <c r="B7751" t="s">
        <v>2142</v>
      </c>
      <c r="C7751" s="7">
        <v>9.0273490542551503E-4</v>
      </c>
      <c r="D7751">
        <v>16</v>
      </c>
      <c r="E7751">
        <v>77</v>
      </c>
      <c r="F7751" s="2" t="s">
        <v>2143</v>
      </c>
      <c r="G7751" s="6">
        <f t="shared" si="121"/>
        <v>0.20779220779220781</v>
      </c>
    </row>
    <row r="7752" spans="1:7" ht="30">
      <c r="A7752" t="s">
        <v>3393</v>
      </c>
      <c r="B7752" t="s">
        <v>1302</v>
      </c>
      <c r="C7752" s="7">
        <v>1.0051987982217202E-3</v>
      </c>
      <c r="D7752">
        <v>10</v>
      </c>
      <c r="E7752">
        <v>37</v>
      </c>
      <c r="F7752" s="2" t="s">
        <v>1303</v>
      </c>
      <c r="G7752" s="6">
        <f t="shared" si="121"/>
        <v>0.27027027027027029</v>
      </c>
    </row>
    <row r="7753" spans="1:7">
      <c r="A7753" t="s">
        <v>3393</v>
      </c>
      <c r="B7753" t="s">
        <v>413</v>
      </c>
      <c r="C7753" s="7">
        <v>1.03861747558068E-3</v>
      </c>
      <c r="D7753">
        <v>379</v>
      </c>
      <c r="E7753">
        <v>3783</v>
      </c>
      <c r="F7753" s="2" t="s">
        <v>414</v>
      </c>
      <c r="G7753" s="6">
        <f t="shared" si="121"/>
        <v>0.10018503832936823</v>
      </c>
    </row>
    <row r="7754" spans="1:7" ht="30">
      <c r="A7754" t="s">
        <v>3393</v>
      </c>
      <c r="B7754" t="s">
        <v>1192</v>
      </c>
      <c r="C7754" s="7">
        <v>1.0614684661638999E-3</v>
      </c>
      <c r="D7754">
        <v>200</v>
      </c>
      <c r="E7754">
        <v>1865</v>
      </c>
      <c r="F7754" s="2" t="s">
        <v>1193</v>
      </c>
      <c r="G7754" s="6">
        <f t="shared" si="121"/>
        <v>0.10723860589812333</v>
      </c>
    </row>
    <row r="7755" spans="1:7" ht="30">
      <c r="A7755" t="s">
        <v>3393</v>
      </c>
      <c r="B7755" t="s">
        <v>427</v>
      </c>
      <c r="C7755" s="7">
        <v>1.1229594848751801E-3</v>
      </c>
      <c r="D7755">
        <v>53</v>
      </c>
      <c r="E7755">
        <v>394</v>
      </c>
      <c r="F7755" s="2" t="s">
        <v>428</v>
      </c>
      <c r="G7755" s="6">
        <f t="shared" si="121"/>
        <v>0.13451776649746192</v>
      </c>
    </row>
    <row r="7756" spans="1:7" ht="30">
      <c r="A7756" t="s">
        <v>3393</v>
      </c>
      <c r="B7756" t="s">
        <v>1178</v>
      </c>
      <c r="C7756" s="7">
        <v>1.2758122708574102E-3</v>
      </c>
      <c r="D7756">
        <v>19</v>
      </c>
      <c r="E7756">
        <v>102</v>
      </c>
      <c r="F7756" s="2" t="s">
        <v>1179</v>
      </c>
      <c r="G7756" s="6">
        <f t="shared" si="121"/>
        <v>0.18627450980392157</v>
      </c>
    </row>
    <row r="7757" spans="1:7">
      <c r="A7757" t="s">
        <v>3393</v>
      </c>
      <c r="B7757" t="s">
        <v>1693</v>
      </c>
      <c r="C7757" s="7">
        <v>1.4943762209920801E-3</v>
      </c>
      <c r="D7757">
        <v>12</v>
      </c>
      <c r="E7757">
        <v>52</v>
      </c>
      <c r="F7757" s="2" t="s">
        <v>1694</v>
      </c>
      <c r="G7757" s="6">
        <f t="shared" si="121"/>
        <v>0.23076923076923078</v>
      </c>
    </row>
    <row r="7758" spans="1:7" ht="45">
      <c r="A7758" t="s">
        <v>3393</v>
      </c>
      <c r="B7758" t="s">
        <v>2298</v>
      </c>
      <c r="C7758" s="7">
        <v>1.76813585603051E-3</v>
      </c>
      <c r="D7758">
        <v>106</v>
      </c>
      <c r="E7758">
        <v>917</v>
      </c>
      <c r="F7758" s="2" t="s">
        <v>2299</v>
      </c>
      <c r="G7758" s="6">
        <f t="shared" si="121"/>
        <v>0.11559432933478735</v>
      </c>
    </row>
    <row r="7759" spans="1:7" ht="30">
      <c r="A7759" t="s">
        <v>3393</v>
      </c>
      <c r="B7759" t="s">
        <v>1200</v>
      </c>
      <c r="C7759" s="7">
        <v>1.9206791974539E-3</v>
      </c>
      <c r="D7759">
        <v>10</v>
      </c>
      <c r="E7759">
        <v>40</v>
      </c>
      <c r="F7759" s="2" t="s">
        <v>1201</v>
      </c>
      <c r="G7759" s="6">
        <f t="shared" si="121"/>
        <v>0.25</v>
      </c>
    </row>
    <row r="7760" spans="1:7" ht="30">
      <c r="A7760" t="s">
        <v>3393</v>
      </c>
      <c r="B7760" t="s">
        <v>1202</v>
      </c>
      <c r="C7760" s="7">
        <v>1.9206791974539E-3</v>
      </c>
      <c r="D7760">
        <v>10</v>
      </c>
      <c r="E7760">
        <v>40</v>
      </c>
      <c r="F7760" s="2" t="s">
        <v>1203</v>
      </c>
      <c r="G7760" s="6">
        <f t="shared" si="121"/>
        <v>0.25</v>
      </c>
    </row>
    <row r="7761" spans="1:7" ht="30">
      <c r="A7761" t="s">
        <v>3393</v>
      </c>
      <c r="B7761" t="s">
        <v>1052</v>
      </c>
      <c r="C7761" s="7">
        <v>2.1850999591962903E-3</v>
      </c>
      <c r="D7761">
        <v>96</v>
      </c>
      <c r="E7761">
        <v>823</v>
      </c>
      <c r="F7761" s="2" t="s">
        <v>1053</v>
      </c>
      <c r="G7761" s="6">
        <f t="shared" si="121"/>
        <v>0.1166464155528554</v>
      </c>
    </row>
    <row r="7762" spans="1:7" ht="30">
      <c r="A7762" t="s">
        <v>3393</v>
      </c>
      <c r="B7762" t="s">
        <v>431</v>
      </c>
      <c r="C7762" s="7">
        <v>2.20899293740973E-3</v>
      </c>
      <c r="D7762">
        <v>23</v>
      </c>
      <c r="E7762">
        <v>139</v>
      </c>
      <c r="F7762" s="2" t="s">
        <v>432</v>
      </c>
      <c r="G7762" s="6">
        <f t="shared" si="121"/>
        <v>0.16546762589928057</v>
      </c>
    </row>
    <row r="7763" spans="1:7" ht="30">
      <c r="A7763" t="s">
        <v>3393</v>
      </c>
      <c r="B7763" t="s">
        <v>2184</v>
      </c>
      <c r="C7763" s="7">
        <v>2.4543223161288602E-3</v>
      </c>
      <c r="D7763">
        <v>17</v>
      </c>
      <c r="E7763">
        <v>92</v>
      </c>
      <c r="F7763" s="2" t="s">
        <v>2185</v>
      </c>
      <c r="G7763" s="6">
        <f t="shared" si="121"/>
        <v>0.18478260869565216</v>
      </c>
    </row>
    <row r="7764" spans="1:7" ht="45">
      <c r="A7764" t="s">
        <v>3393</v>
      </c>
      <c r="B7764" t="s">
        <v>1010</v>
      </c>
      <c r="C7764" s="7">
        <v>2.47482282854628E-3</v>
      </c>
      <c r="D7764">
        <v>87</v>
      </c>
      <c r="E7764">
        <v>737</v>
      </c>
      <c r="F7764" s="2" t="s">
        <v>1011</v>
      </c>
      <c r="G7764" s="6">
        <f t="shared" si="121"/>
        <v>0.11804613297150611</v>
      </c>
    </row>
    <row r="7765" spans="1:7">
      <c r="A7765" t="s">
        <v>3393</v>
      </c>
      <c r="B7765" t="s">
        <v>2802</v>
      </c>
      <c r="C7765" s="7">
        <v>2.4871069439999904E-3</v>
      </c>
      <c r="D7765">
        <v>12</v>
      </c>
      <c r="E7765">
        <v>55</v>
      </c>
      <c r="F7765" s="2" t="s">
        <v>2803</v>
      </c>
      <c r="G7765" s="6">
        <f t="shared" si="121"/>
        <v>0.21818181818181817</v>
      </c>
    </row>
    <row r="7766" spans="1:7" ht="30">
      <c r="A7766" t="s">
        <v>3393</v>
      </c>
      <c r="B7766" t="s">
        <v>2144</v>
      </c>
      <c r="C7766" s="7">
        <v>2.4871069439999904E-3</v>
      </c>
      <c r="D7766">
        <v>12</v>
      </c>
      <c r="E7766">
        <v>55</v>
      </c>
      <c r="F7766" s="2" t="s">
        <v>2145</v>
      </c>
      <c r="G7766" s="6">
        <f t="shared" si="121"/>
        <v>0.21818181818181817</v>
      </c>
    </row>
    <row r="7767" spans="1:7" ht="30">
      <c r="A7767" t="s">
        <v>3393</v>
      </c>
      <c r="B7767" t="s">
        <v>275</v>
      </c>
      <c r="C7767" s="7">
        <v>2.7813359994259203E-3</v>
      </c>
      <c r="D7767">
        <v>54</v>
      </c>
      <c r="E7767">
        <v>420</v>
      </c>
      <c r="F7767" s="2" t="s">
        <v>276</v>
      </c>
      <c r="G7767" s="6">
        <f t="shared" si="121"/>
        <v>0.12857142857142856</v>
      </c>
    </row>
    <row r="7768" spans="1:7" ht="30">
      <c r="A7768" t="s">
        <v>3393</v>
      </c>
      <c r="B7768" t="s">
        <v>2200</v>
      </c>
      <c r="C7768" s="7">
        <v>2.8345752038233404E-3</v>
      </c>
      <c r="D7768">
        <v>28</v>
      </c>
      <c r="E7768">
        <v>184</v>
      </c>
      <c r="F7768" s="2" t="s">
        <v>2201</v>
      </c>
      <c r="G7768" s="6">
        <f t="shared" si="121"/>
        <v>0.15217391304347827</v>
      </c>
    </row>
    <row r="7769" spans="1:7" ht="30">
      <c r="A7769" t="s">
        <v>3393</v>
      </c>
      <c r="B7769" t="s">
        <v>2284</v>
      </c>
      <c r="C7769" s="7">
        <v>2.91333224729081E-3</v>
      </c>
      <c r="D7769">
        <v>112</v>
      </c>
      <c r="E7769">
        <v>992</v>
      </c>
      <c r="F7769" s="2" t="s">
        <v>2285</v>
      </c>
      <c r="G7769" s="6">
        <f t="shared" si="121"/>
        <v>0.11290322580645161</v>
      </c>
    </row>
    <row r="7770" spans="1:7" ht="30">
      <c r="A7770" t="s">
        <v>3393</v>
      </c>
      <c r="B7770" t="s">
        <v>920</v>
      </c>
      <c r="C7770" s="7">
        <v>3.0963677887756997E-3</v>
      </c>
      <c r="D7770">
        <v>713</v>
      </c>
      <c r="E7770">
        <v>7591</v>
      </c>
      <c r="F7770" s="2" t="s">
        <v>921</v>
      </c>
      <c r="G7770" s="6">
        <f t="shared" si="121"/>
        <v>9.3927018838097745E-2</v>
      </c>
    </row>
    <row r="7771" spans="1:7" ht="75">
      <c r="A7771" t="s">
        <v>3393</v>
      </c>
      <c r="B7771" t="s">
        <v>2760</v>
      </c>
      <c r="C7771" s="7">
        <v>3.4664824628584602E-3</v>
      </c>
      <c r="D7771">
        <v>11</v>
      </c>
      <c r="E7771">
        <v>50</v>
      </c>
      <c r="F7771" s="2" t="s">
        <v>2761</v>
      </c>
      <c r="G7771" s="6">
        <f t="shared" si="121"/>
        <v>0.22</v>
      </c>
    </row>
    <row r="7772" spans="1:7">
      <c r="A7772" t="s">
        <v>3393</v>
      </c>
      <c r="B7772" t="s">
        <v>1086</v>
      </c>
      <c r="C7772" s="7">
        <v>3.5772558359626503E-3</v>
      </c>
      <c r="D7772">
        <v>33</v>
      </c>
      <c r="E7772">
        <v>231</v>
      </c>
      <c r="F7772" s="2" t="s">
        <v>1087</v>
      </c>
      <c r="G7772" s="6">
        <f t="shared" si="121"/>
        <v>0.14285714285714285</v>
      </c>
    </row>
    <row r="7773" spans="1:7">
      <c r="A7773" t="s">
        <v>3393</v>
      </c>
      <c r="B7773" t="s">
        <v>1036</v>
      </c>
      <c r="C7773" s="7">
        <v>3.8354005688741302E-3</v>
      </c>
      <c r="D7773">
        <v>16</v>
      </c>
      <c r="E7773">
        <v>88</v>
      </c>
      <c r="F7773" s="2" t="s">
        <v>1037</v>
      </c>
      <c r="G7773" s="6">
        <f t="shared" si="121"/>
        <v>0.18181818181818182</v>
      </c>
    </row>
    <row r="7774" spans="1:7" ht="45">
      <c r="A7774" t="s">
        <v>3393</v>
      </c>
      <c r="B7774" t="s">
        <v>1881</v>
      </c>
      <c r="C7774" s="7">
        <v>3.8998526865071602E-3</v>
      </c>
      <c r="D7774">
        <v>18</v>
      </c>
      <c r="E7774">
        <v>104</v>
      </c>
      <c r="F7774" s="2" t="s">
        <v>1882</v>
      </c>
      <c r="G7774" s="6">
        <f t="shared" si="121"/>
        <v>0.17307692307692307</v>
      </c>
    </row>
    <row r="7775" spans="1:7">
      <c r="A7775" t="s">
        <v>3393</v>
      </c>
      <c r="B7775" t="s">
        <v>1210</v>
      </c>
      <c r="C7775" s="7">
        <v>4.0772908350278306E-3</v>
      </c>
      <c r="D7775">
        <v>10</v>
      </c>
      <c r="E7775">
        <v>44</v>
      </c>
      <c r="F7775" s="2" t="s">
        <v>1211</v>
      </c>
      <c r="G7775" s="6">
        <f t="shared" si="121"/>
        <v>0.22727272727272727</v>
      </c>
    </row>
    <row r="7776" spans="1:7" ht="30">
      <c r="A7776" t="s">
        <v>3393</v>
      </c>
      <c r="B7776" t="s">
        <v>2816</v>
      </c>
      <c r="C7776" s="7">
        <v>4.0772908350278306E-3</v>
      </c>
      <c r="D7776">
        <v>10</v>
      </c>
      <c r="E7776">
        <v>44</v>
      </c>
      <c r="F7776" s="2" t="s">
        <v>2817</v>
      </c>
      <c r="G7776" s="6">
        <f t="shared" si="121"/>
        <v>0.22727272727272727</v>
      </c>
    </row>
    <row r="7777" spans="1:7" ht="30">
      <c r="A7777" t="s">
        <v>3393</v>
      </c>
      <c r="B7777" t="s">
        <v>1084</v>
      </c>
      <c r="C7777" s="7">
        <v>4.1675364421128102E-3</v>
      </c>
      <c r="D7777">
        <v>25</v>
      </c>
      <c r="E7777">
        <v>163</v>
      </c>
      <c r="F7777" s="2" t="s">
        <v>1085</v>
      </c>
      <c r="G7777" s="6">
        <f t="shared" si="121"/>
        <v>0.15337423312883436</v>
      </c>
    </row>
    <row r="7778" spans="1:7" ht="30">
      <c r="A7778" t="s">
        <v>3393</v>
      </c>
      <c r="B7778" t="s">
        <v>2071</v>
      </c>
      <c r="C7778" s="7">
        <v>4.6491410643355905E-3</v>
      </c>
      <c r="D7778">
        <v>26</v>
      </c>
      <c r="E7778">
        <v>173</v>
      </c>
      <c r="F7778" s="2" t="s">
        <v>2072</v>
      </c>
      <c r="G7778" s="6">
        <f t="shared" si="121"/>
        <v>0.15028901734104047</v>
      </c>
    </row>
    <row r="7779" spans="1:7" ht="30">
      <c r="A7779" t="s">
        <v>3393</v>
      </c>
      <c r="B7779" t="s">
        <v>1162</v>
      </c>
      <c r="C7779" s="7">
        <v>5.1009085227935996E-3</v>
      </c>
      <c r="D7779">
        <v>142</v>
      </c>
      <c r="E7779">
        <v>1319</v>
      </c>
      <c r="F7779" s="2" t="s">
        <v>1163</v>
      </c>
      <c r="G7779" s="6">
        <f t="shared" si="121"/>
        <v>0.10765731614859743</v>
      </c>
    </row>
    <row r="7780" spans="1:7" ht="30">
      <c r="A7780" t="s">
        <v>3393</v>
      </c>
      <c r="B7780" t="s">
        <v>1374</v>
      </c>
      <c r="C7780" s="7">
        <v>5.1258620524257704E-3</v>
      </c>
      <c r="D7780">
        <v>27</v>
      </c>
      <c r="E7780">
        <v>183</v>
      </c>
      <c r="F7780" s="2" t="s">
        <v>1375</v>
      </c>
      <c r="G7780" s="6">
        <f t="shared" si="121"/>
        <v>0.14754098360655737</v>
      </c>
    </row>
    <row r="7781" spans="1:7" ht="30">
      <c r="A7781" t="s">
        <v>3393</v>
      </c>
      <c r="B7781" t="s">
        <v>2156</v>
      </c>
      <c r="C7781" s="7">
        <v>5.1892217918049202E-3</v>
      </c>
      <c r="D7781">
        <v>14</v>
      </c>
      <c r="E7781">
        <v>75</v>
      </c>
      <c r="F7781" s="2" t="s">
        <v>2157</v>
      </c>
      <c r="G7781" s="6">
        <f t="shared" si="121"/>
        <v>0.18666666666666668</v>
      </c>
    </row>
    <row r="7782" spans="1:7" ht="30">
      <c r="A7782" t="s">
        <v>3393</v>
      </c>
      <c r="B7782" t="s">
        <v>1489</v>
      </c>
      <c r="C7782" s="7">
        <v>5.4352924801594205E-3</v>
      </c>
      <c r="D7782">
        <v>124</v>
      </c>
      <c r="E7782">
        <v>1135</v>
      </c>
      <c r="F7782" s="2" t="s">
        <v>1490</v>
      </c>
      <c r="G7782" s="6">
        <f t="shared" si="121"/>
        <v>0.1092511013215859</v>
      </c>
    </row>
    <row r="7783" spans="1:7" ht="30">
      <c r="A7783" t="s">
        <v>3393</v>
      </c>
      <c r="B7783" t="s">
        <v>2122</v>
      </c>
      <c r="C7783" s="7">
        <v>5.7072910621205706E-3</v>
      </c>
      <c r="D7783">
        <v>10</v>
      </c>
      <c r="E7783">
        <v>46</v>
      </c>
      <c r="F7783" s="2" t="s">
        <v>2123</v>
      </c>
      <c r="G7783" s="6">
        <f t="shared" si="121"/>
        <v>0.21739130434782608</v>
      </c>
    </row>
    <row r="7784" spans="1:7" ht="45">
      <c r="A7784" t="s">
        <v>3393</v>
      </c>
      <c r="B7784" t="s">
        <v>223</v>
      </c>
      <c r="C7784" s="7">
        <v>5.8575073203750308E-3</v>
      </c>
      <c r="D7784">
        <v>48</v>
      </c>
      <c r="E7784">
        <v>378</v>
      </c>
      <c r="F7784" s="2" t="s">
        <v>224</v>
      </c>
      <c r="G7784" s="6">
        <f t="shared" si="121"/>
        <v>0.12698412698412698</v>
      </c>
    </row>
    <row r="7785" spans="1:7" ht="30">
      <c r="A7785" t="s">
        <v>3393</v>
      </c>
      <c r="B7785" t="s">
        <v>1136</v>
      </c>
      <c r="C7785" s="7">
        <v>6.1298135549969308E-3</v>
      </c>
      <c r="D7785">
        <v>22</v>
      </c>
      <c r="E7785">
        <v>142</v>
      </c>
      <c r="F7785" s="2" t="s">
        <v>1137</v>
      </c>
      <c r="G7785" s="6">
        <f t="shared" si="121"/>
        <v>0.15492957746478872</v>
      </c>
    </row>
    <row r="7786" spans="1:7" ht="30">
      <c r="A7786" t="s">
        <v>3393</v>
      </c>
      <c r="B7786" t="s">
        <v>1116</v>
      </c>
      <c r="C7786" s="7">
        <v>6.3476953576358103E-3</v>
      </c>
      <c r="D7786">
        <v>23</v>
      </c>
      <c r="E7786">
        <v>151</v>
      </c>
      <c r="F7786" s="2" t="s">
        <v>1117</v>
      </c>
      <c r="G7786" s="6">
        <f t="shared" si="121"/>
        <v>0.15231788079470199</v>
      </c>
    </row>
    <row r="7787" spans="1:7" ht="60">
      <c r="A7787" t="s">
        <v>3393</v>
      </c>
      <c r="B7787" t="s">
        <v>938</v>
      </c>
      <c r="C7787" s="7">
        <v>6.4331871575537807E-3</v>
      </c>
      <c r="D7787">
        <v>11</v>
      </c>
      <c r="E7787">
        <v>54</v>
      </c>
      <c r="F7787" s="2" t="s">
        <v>939</v>
      </c>
      <c r="G7787" s="6">
        <f t="shared" si="121"/>
        <v>0.20370370370370369</v>
      </c>
    </row>
    <row r="7788" spans="1:7" ht="30">
      <c r="A7788" t="s">
        <v>3393</v>
      </c>
      <c r="B7788" t="s">
        <v>2766</v>
      </c>
      <c r="C7788" s="7">
        <v>6.6600321627934504E-3</v>
      </c>
      <c r="D7788">
        <v>20</v>
      </c>
      <c r="E7788">
        <v>126</v>
      </c>
      <c r="F7788" s="2" t="s">
        <v>2767</v>
      </c>
      <c r="G7788" s="6">
        <f t="shared" si="121"/>
        <v>0.15873015873015872</v>
      </c>
    </row>
    <row r="7789" spans="1:7" ht="30">
      <c r="A7789" t="s">
        <v>3393</v>
      </c>
      <c r="B7789" t="s">
        <v>2768</v>
      </c>
      <c r="C7789" s="7">
        <v>6.6600321627934504E-3</v>
      </c>
      <c r="D7789">
        <v>20</v>
      </c>
      <c r="E7789">
        <v>126</v>
      </c>
      <c r="F7789" s="2" t="s">
        <v>2769</v>
      </c>
      <c r="G7789" s="6">
        <f t="shared" si="121"/>
        <v>0.15873015873015872</v>
      </c>
    </row>
    <row r="7790" spans="1:7" ht="30">
      <c r="A7790" t="s">
        <v>3393</v>
      </c>
      <c r="B7790" t="s">
        <v>1236</v>
      </c>
      <c r="C7790" s="7">
        <v>7.3376629805406209E-3</v>
      </c>
      <c r="D7790">
        <v>55</v>
      </c>
      <c r="E7790">
        <v>450</v>
      </c>
      <c r="F7790" s="2" t="s">
        <v>1237</v>
      </c>
      <c r="G7790" s="6">
        <f t="shared" si="121"/>
        <v>0.12222222222222222</v>
      </c>
    </row>
    <row r="7791" spans="1:7" ht="30">
      <c r="A7791" t="s">
        <v>3393</v>
      </c>
      <c r="B7791" t="s">
        <v>838</v>
      </c>
      <c r="C7791" s="7">
        <v>7.4388036324066304E-3</v>
      </c>
      <c r="D7791">
        <v>91</v>
      </c>
      <c r="E7791">
        <v>808</v>
      </c>
      <c r="F7791" s="2" t="s">
        <v>839</v>
      </c>
      <c r="G7791" s="6">
        <f t="shared" si="121"/>
        <v>0.11262376237623763</v>
      </c>
    </row>
    <row r="7792" spans="1:7">
      <c r="A7792" t="s">
        <v>3393</v>
      </c>
      <c r="B7792" t="s">
        <v>1154</v>
      </c>
      <c r="C7792" s="7">
        <v>7.5830910541306402E-3</v>
      </c>
      <c r="D7792">
        <v>21</v>
      </c>
      <c r="E7792">
        <v>136</v>
      </c>
      <c r="F7792" s="2" t="s">
        <v>1155</v>
      </c>
      <c r="G7792" s="6">
        <f t="shared" si="121"/>
        <v>0.15441176470588236</v>
      </c>
    </row>
    <row r="7793" spans="1:7" ht="45">
      <c r="A7793" t="s">
        <v>3393</v>
      </c>
      <c r="B7793" t="s">
        <v>858</v>
      </c>
      <c r="C7793" s="7">
        <v>7.6730981105413805E-3</v>
      </c>
      <c r="D7793">
        <v>47</v>
      </c>
      <c r="E7793">
        <v>374</v>
      </c>
      <c r="F7793" s="2" t="s">
        <v>859</v>
      </c>
      <c r="G7793" s="6">
        <f t="shared" si="121"/>
        <v>0.12566844919786097</v>
      </c>
    </row>
    <row r="7794" spans="1:7" ht="30">
      <c r="A7794" t="s">
        <v>3393</v>
      </c>
      <c r="B7794" t="s">
        <v>577</v>
      </c>
      <c r="C7794" s="7">
        <v>7.9093986726680911E-3</v>
      </c>
      <c r="D7794">
        <v>30</v>
      </c>
      <c r="E7794">
        <v>216</v>
      </c>
      <c r="F7794" s="2" t="s">
        <v>578</v>
      </c>
      <c r="G7794" s="6">
        <f t="shared" si="121"/>
        <v>0.1388888888888889</v>
      </c>
    </row>
    <row r="7795" spans="1:7" ht="30">
      <c r="A7795" t="s">
        <v>3393</v>
      </c>
      <c r="B7795" t="s">
        <v>299</v>
      </c>
      <c r="C7795" s="7">
        <v>7.9237537273805208E-3</v>
      </c>
      <c r="D7795">
        <v>72</v>
      </c>
      <c r="E7795">
        <v>619</v>
      </c>
      <c r="F7795" s="2" t="s">
        <v>300</v>
      </c>
      <c r="G7795" s="6">
        <f t="shared" si="121"/>
        <v>0.11631663974151858</v>
      </c>
    </row>
    <row r="7796" spans="1:7" ht="45">
      <c r="A7796" t="s">
        <v>3393</v>
      </c>
      <c r="B7796" t="s">
        <v>429</v>
      </c>
      <c r="C7796" s="7">
        <v>8.3747664722941713E-3</v>
      </c>
      <c r="D7796">
        <v>39</v>
      </c>
      <c r="E7796">
        <v>300</v>
      </c>
      <c r="F7796" s="2" t="s">
        <v>430</v>
      </c>
      <c r="G7796" s="6">
        <f t="shared" si="121"/>
        <v>0.13</v>
      </c>
    </row>
    <row r="7797" spans="1:7">
      <c r="A7797" t="s">
        <v>3393</v>
      </c>
      <c r="B7797" t="s">
        <v>1855</v>
      </c>
      <c r="C7797" s="7">
        <v>8.9672744428485399E-3</v>
      </c>
      <c r="D7797">
        <v>12</v>
      </c>
      <c r="E7797">
        <v>64</v>
      </c>
      <c r="F7797" s="2" t="s">
        <v>1856</v>
      </c>
      <c r="G7797" s="6">
        <f t="shared" si="121"/>
        <v>0.1875</v>
      </c>
    </row>
    <row r="7798" spans="1:7" ht="45">
      <c r="A7798" t="s">
        <v>3393</v>
      </c>
      <c r="B7798" t="s">
        <v>615</v>
      </c>
      <c r="C7798" s="7">
        <v>9.0276027825821111E-3</v>
      </c>
      <c r="D7798">
        <v>29</v>
      </c>
      <c r="E7798">
        <v>209</v>
      </c>
      <c r="F7798" s="2" t="s">
        <v>616</v>
      </c>
      <c r="G7798" s="6">
        <f t="shared" si="121"/>
        <v>0.13875598086124402</v>
      </c>
    </row>
    <row r="7799" spans="1:7" ht="30">
      <c r="A7799" t="s">
        <v>3393</v>
      </c>
      <c r="B7799" t="s">
        <v>1114</v>
      </c>
      <c r="C7799" s="7">
        <v>9.0551502022493992E-3</v>
      </c>
      <c r="D7799">
        <v>10</v>
      </c>
      <c r="E7799">
        <v>49</v>
      </c>
      <c r="F7799" s="2" t="s">
        <v>1115</v>
      </c>
      <c r="G7799" s="6">
        <f t="shared" si="121"/>
        <v>0.20408163265306123</v>
      </c>
    </row>
    <row r="7800" spans="1:7" ht="30">
      <c r="A7800" t="s">
        <v>3393</v>
      </c>
      <c r="B7800" t="s">
        <v>1220</v>
      </c>
      <c r="C7800" s="7">
        <v>9.063166326207241E-3</v>
      </c>
      <c r="D7800">
        <v>16</v>
      </c>
      <c r="E7800">
        <v>96</v>
      </c>
      <c r="F7800" s="2" t="s">
        <v>1221</v>
      </c>
      <c r="G7800" s="6">
        <f t="shared" si="121"/>
        <v>0.16666666666666666</v>
      </c>
    </row>
    <row r="7801" spans="1:7" ht="45">
      <c r="A7801" t="s">
        <v>3393</v>
      </c>
      <c r="B7801" t="s">
        <v>1256</v>
      </c>
      <c r="C7801" s="7">
        <v>9.5043481770656409E-3</v>
      </c>
      <c r="D7801">
        <v>55</v>
      </c>
      <c r="E7801">
        <v>456</v>
      </c>
      <c r="F7801" s="2" t="s">
        <v>1257</v>
      </c>
      <c r="G7801" s="6">
        <f t="shared" si="121"/>
        <v>0.1206140350877193</v>
      </c>
    </row>
    <row r="7802" spans="1:7">
      <c r="A7802" t="s">
        <v>3393</v>
      </c>
      <c r="B7802" t="s">
        <v>2308</v>
      </c>
      <c r="C7802" s="7">
        <v>9.7428855554502602E-3</v>
      </c>
      <c r="D7802">
        <v>11</v>
      </c>
      <c r="E7802">
        <v>57</v>
      </c>
      <c r="F7802" s="2" t="s">
        <v>2309</v>
      </c>
      <c r="G7802" s="6">
        <f t="shared" si="121"/>
        <v>0.19298245614035087</v>
      </c>
    </row>
    <row r="7803" spans="1:7" ht="45">
      <c r="A7803" t="s">
        <v>3393</v>
      </c>
      <c r="B7803" t="s">
        <v>872</v>
      </c>
      <c r="C7803" s="7">
        <v>9.8878907914954992E-3</v>
      </c>
      <c r="D7803">
        <v>48</v>
      </c>
      <c r="E7803">
        <v>389</v>
      </c>
      <c r="F7803" s="2" t="s">
        <v>873</v>
      </c>
      <c r="G7803" s="6">
        <f t="shared" si="121"/>
        <v>0.12339331619537275</v>
      </c>
    </row>
    <row r="7804" spans="1:7" ht="30">
      <c r="A7804" t="s">
        <v>3393</v>
      </c>
      <c r="B7804" t="s">
        <v>2394</v>
      </c>
      <c r="C7804" s="7">
        <v>1.00924959648678E-2</v>
      </c>
      <c r="D7804">
        <v>23</v>
      </c>
      <c r="E7804">
        <v>157</v>
      </c>
      <c r="F7804" s="2" t="s">
        <v>2395</v>
      </c>
      <c r="G7804" s="6">
        <f t="shared" si="121"/>
        <v>0.1464968152866242</v>
      </c>
    </row>
    <row r="7805" spans="1:7" ht="30">
      <c r="A7805" t="s">
        <v>3393</v>
      </c>
      <c r="B7805" t="s">
        <v>2158</v>
      </c>
      <c r="C7805" s="7">
        <v>1.0210165880431299E-2</v>
      </c>
      <c r="D7805">
        <v>15</v>
      </c>
      <c r="E7805">
        <v>89</v>
      </c>
      <c r="F7805" s="2" t="s">
        <v>2159</v>
      </c>
      <c r="G7805" s="6">
        <f t="shared" si="121"/>
        <v>0.16853932584269662</v>
      </c>
    </row>
    <row r="7806" spans="1:7" ht="30">
      <c r="A7806" t="s">
        <v>3393</v>
      </c>
      <c r="B7806" t="s">
        <v>860</v>
      </c>
      <c r="C7806" s="7">
        <v>1.0475544031204599E-2</v>
      </c>
      <c r="D7806">
        <v>46</v>
      </c>
      <c r="E7806">
        <v>371</v>
      </c>
      <c r="F7806" s="2" t="s">
        <v>861</v>
      </c>
      <c r="G7806" s="6">
        <f t="shared" si="121"/>
        <v>0.12398921832884097</v>
      </c>
    </row>
    <row r="7807" spans="1:7">
      <c r="A7807" t="s">
        <v>3393</v>
      </c>
      <c r="B7807" t="s">
        <v>1056</v>
      </c>
      <c r="C7807" s="7">
        <v>1.05845830681253E-2</v>
      </c>
      <c r="D7807">
        <v>118</v>
      </c>
      <c r="E7807">
        <v>1097</v>
      </c>
      <c r="F7807" s="2" t="s">
        <v>1057</v>
      </c>
      <c r="G7807" s="6">
        <f t="shared" si="121"/>
        <v>0.10756608933454877</v>
      </c>
    </row>
    <row r="7808" spans="1:7">
      <c r="A7808" t="s">
        <v>3393</v>
      </c>
      <c r="B7808" t="s">
        <v>2314</v>
      </c>
      <c r="C7808" s="7">
        <v>1.10962540153118E-2</v>
      </c>
      <c r="D7808">
        <v>11</v>
      </c>
      <c r="E7808">
        <v>58</v>
      </c>
      <c r="F7808" s="2" t="s">
        <v>2315</v>
      </c>
      <c r="G7808" s="6">
        <f t="shared" si="121"/>
        <v>0.18965517241379309</v>
      </c>
    </row>
    <row r="7809" spans="1:7" ht="30">
      <c r="A7809" t="s">
        <v>3393</v>
      </c>
      <c r="B7809" t="s">
        <v>591</v>
      </c>
      <c r="C7809" s="7">
        <v>1.17682561349299E-2</v>
      </c>
      <c r="D7809">
        <v>24</v>
      </c>
      <c r="E7809">
        <v>168</v>
      </c>
      <c r="F7809" s="2" t="s">
        <v>592</v>
      </c>
      <c r="G7809" s="6">
        <f t="shared" si="121"/>
        <v>0.14285714285714285</v>
      </c>
    </row>
    <row r="7810" spans="1:7" ht="30">
      <c r="A7810" t="s">
        <v>3393</v>
      </c>
      <c r="B7810" t="s">
        <v>862</v>
      </c>
      <c r="C7810" s="7">
        <v>1.18260436469582E-2</v>
      </c>
      <c r="D7810">
        <v>45</v>
      </c>
      <c r="E7810">
        <v>364</v>
      </c>
      <c r="F7810" s="2" t="s">
        <v>863</v>
      </c>
      <c r="G7810" s="6">
        <f t="shared" si="121"/>
        <v>0.12362637362637363</v>
      </c>
    </row>
    <row r="7811" spans="1:7" ht="30">
      <c r="A7811" t="s">
        <v>3393</v>
      </c>
      <c r="B7811" t="s">
        <v>1845</v>
      </c>
      <c r="C7811" s="7">
        <v>1.25887549838771E-2</v>
      </c>
      <c r="D7811">
        <v>11</v>
      </c>
      <c r="E7811">
        <v>59</v>
      </c>
      <c r="F7811" s="2" t="s">
        <v>1846</v>
      </c>
      <c r="G7811" s="6">
        <f t="shared" ref="G7811:G7874" si="122">D7811/E7811</f>
        <v>0.1864406779661017</v>
      </c>
    </row>
    <row r="7812" spans="1:7" ht="30">
      <c r="A7812" t="s">
        <v>3393</v>
      </c>
      <c r="B7812" t="s">
        <v>2152</v>
      </c>
      <c r="C7812" s="7">
        <v>1.28522503135824E-2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
      </c>
    </row>
    <row r="7813" spans="1:7" ht="30">
      <c r="A7813" t="s">
        <v>3393</v>
      </c>
      <c r="B7813" t="s">
        <v>1216</v>
      </c>
      <c r="C7813" s="7">
        <v>1.32549042028304E-2</v>
      </c>
      <c r="D7813">
        <v>16</v>
      </c>
      <c r="E7813">
        <v>100</v>
      </c>
      <c r="F7813" s="2" t="s">
        <v>1217</v>
      </c>
      <c r="G7813" s="6">
        <f t="shared" si="122"/>
        <v>0.16</v>
      </c>
    </row>
    <row r="7814" spans="1:7" ht="30">
      <c r="A7814" t="s">
        <v>3393</v>
      </c>
      <c r="B7814" t="s">
        <v>1096</v>
      </c>
      <c r="C7814" s="7">
        <v>1.3710422884257299E-2</v>
      </c>
      <c r="D7814">
        <v>15</v>
      </c>
      <c r="E7814">
        <v>92</v>
      </c>
      <c r="F7814" s="2" t="s">
        <v>1097</v>
      </c>
      <c r="G7814" s="6">
        <f t="shared" si="122"/>
        <v>0.16304347826086957</v>
      </c>
    </row>
    <row r="7815" spans="1:7" ht="30">
      <c r="A7815" t="s">
        <v>3393</v>
      </c>
      <c r="B7815" t="s">
        <v>2350</v>
      </c>
      <c r="C7815" s="7">
        <v>1.37306195433393E-2</v>
      </c>
      <c r="D7815">
        <v>10</v>
      </c>
      <c r="E7815">
        <v>52</v>
      </c>
      <c r="F7815" s="2" t="s">
        <v>2351</v>
      </c>
      <c r="G7815" s="6">
        <f t="shared" si="122"/>
        <v>0.19230769230769232</v>
      </c>
    </row>
    <row r="7816" spans="1:7">
      <c r="A7816" t="s">
        <v>3393</v>
      </c>
      <c r="B7816" t="s">
        <v>2192</v>
      </c>
      <c r="C7816" s="7">
        <v>1.4080255151292499E-2</v>
      </c>
      <c r="D7816">
        <v>14</v>
      </c>
      <c r="E7816">
        <v>84</v>
      </c>
      <c r="F7816" s="2" t="s">
        <v>2193</v>
      </c>
      <c r="G7816" s="6">
        <f t="shared" si="122"/>
        <v>0.16666666666666666</v>
      </c>
    </row>
    <row r="7817" spans="1:7" ht="30">
      <c r="A7817" t="s">
        <v>3393</v>
      </c>
      <c r="B7817" t="s">
        <v>2346</v>
      </c>
      <c r="C7817" s="7">
        <v>1.4228889544324899E-2</v>
      </c>
      <c r="D7817">
        <v>11</v>
      </c>
      <c r="E7817">
        <v>60</v>
      </c>
      <c r="F7817" s="2" t="s">
        <v>2347</v>
      </c>
      <c r="G7817" s="6">
        <f t="shared" si="122"/>
        <v>0.18333333333333332</v>
      </c>
    </row>
    <row r="7818" spans="1:7" ht="30">
      <c r="A7818" t="s">
        <v>3393</v>
      </c>
      <c r="B7818" t="s">
        <v>1290</v>
      </c>
      <c r="C7818" s="7">
        <v>1.4508401593086001E-2</v>
      </c>
      <c r="D7818">
        <v>16</v>
      </c>
      <c r="E7818">
        <v>101</v>
      </c>
      <c r="F7818" s="2" t="s">
        <v>1291</v>
      </c>
      <c r="G7818" s="6">
        <f t="shared" si="122"/>
        <v>0.15841584158415842</v>
      </c>
    </row>
    <row r="7819" spans="1:7" ht="30">
      <c r="A7819" t="s">
        <v>3393</v>
      </c>
      <c r="B7819" t="s">
        <v>870</v>
      </c>
      <c r="C7819" s="7">
        <v>1.7391558177040099E-2</v>
      </c>
      <c r="D7819">
        <v>48</v>
      </c>
      <c r="E7819">
        <v>402</v>
      </c>
      <c r="F7819" s="2" t="s">
        <v>871</v>
      </c>
      <c r="G7819" s="6">
        <f t="shared" si="122"/>
        <v>0.11940298507462686</v>
      </c>
    </row>
    <row r="7820" spans="1:7">
      <c r="A7820" t="s">
        <v>3393</v>
      </c>
      <c r="B7820" t="s">
        <v>1436</v>
      </c>
      <c r="C7820" s="7">
        <v>1.7985922662801003E-2</v>
      </c>
      <c r="D7820">
        <v>11</v>
      </c>
      <c r="E7820">
        <v>62</v>
      </c>
      <c r="F7820" s="2" t="s">
        <v>1437</v>
      </c>
      <c r="G7820" s="6">
        <f t="shared" si="122"/>
        <v>0.17741935483870969</v>
      </c>
    </row>
    <row r="7821" spans="1:7" ht="30">
      <c r="A7821" t="s">
        <v>3393</v>
      </c>
      <c r="B7821" t="s">
        <v>1406</v>
      </c>
      <c r="C7821" s="7">
        <v>1.9791509430856398E-2</v>
      </c>
      <c r="D7821">
        <v>18</v>
      </c>
      <c r="E7821">
        <v>122</v>
      </c>
      <c r="F7821" s="2" t="s">
        <v>1407</v>
      </c>
      <c r="G7821" s="6">
        <f t="shared" si="122"/>
        <v>0.14754098360655737</v>
      </c>
    </row>
    <row r="7822" spans="1:7">
      <c r="A7822" t="s">
        <v>3393</v>
      </c>
      <c r="B7822" t="s">
        <v>2047</v>
      </c>
      <c r="C7822" s="7">
        <v>2.0095712686954599E-2</v>
      </c>
      <c r="D7822">
        <v>148</v>
      </c>
      <c r="E7822">
        <v>1439</v>
      </c>
      <c r="F7822" s="2" t="s">
        <v>2048</v>
      </c>
      <c r="G7822" s="6">
        <f t="shared" si="122"/>
        <v>0.10284920083391244</v>
      </c>
    </row>
    <row r="7823" spans="1:7">
      <c r="A7823" t="s">
        <v>3393</v>
      </c>
      <c r="B7823" t="s">
        <v>904</v>
      </c>
      <c r="C7823" s="7">
        <v>2.15622963419814E-2</v>
      </c>
      <c r="D7823">
        <v>27</v>
      </c>
      <c r="E7823">
        <v>205</v>
      </c>
      <c r="F7823" s="2" t="s">
        <v>905</v>
      </c>
      <c r="G7823" s="6">
        <f t="shared" si="122"/>
        <v>0.13170731707317074</v>
      </c>
    </row>
    <row r="7824" spans="1:7">
      <c r="A7824" t="s">
        <v>3393</v>
      </c>
      <c r="B7824" t="s">
        <v>1104</v>
      </c>
      <c r="C7824" s="7">
        <v>2.1680590137224801E-2</v>
      </c>
      <c r="D7824">
        <v>21</v>
      </c>
      <c r="E7824">
        <v>150</v>
      </c>
      <c r="F7824" s="2" t="s">
        <v>1105</v>
      </c>
      <c r="G7824" s="6">
        <f t="shared" si="122"/>
        <v>0.14000000000000001</v>
      </c>
    </row>
    <row r="7825" spans="1:7">
      <c r="A7825" t="s">
        <v>3393</v>
      </c>
      <c r="B7825" t="s">
        <v>2770</v>
      </c>
      <c r="C7825" s="7">
        <v>2.30457864035119E-2</v>
      </c>
      <c r="D7825">
        <v>22</v>
      </c>
      <c r="E7825">
        <v>160</v>
      </c>
      <c r="F7825" s="2" t="s">
        <v>2771</v>
      </c>
      <c r="G7825" s="6">
        <f t="shared" si="122"/>
        <v>0.13750000000000001</v>
      </c>
    </row>
    <row r="7826" spans="1:7" ht="30">
      <c r="A7826" t="s">
        <v>3393</v>
      </c>
      <c r="B7826" t="s">
        <v>2097</v>
      </c>
      <c r="C7826" s="7">
        <v>2.3224168360368599E-2</v>
      </c>
      <c r="D7826">
        <v>20</v>
      </c>
      <c r="E7826">
        <v>142</v>
      </c>
      <c r="F7826" s="2" t="s">
        <v>2098</v>
      </c>
      <c r="G7826" s="6">
        <f t="shared" si="122"/>
        <v>0.14084507042253522</v>
      </c>
    </row>
    <row r="7827" spans="1:7">
      <c r="A7827" t="s">
        <v>3393</v>
      </c>
      <c r="B7827" t="s">
        <v>2268</v>
      </c>
      <c r="C7827" s="7">
        <v>2.35077500803763E-2</v>
      </c>
      <c r="D7827">
        <v>13</v>
      </c>
      <c r="E7827">
        <v>81</v>
      </c>
      <c r="F7827" s="2" t="s">
        <v>2269</v>
      </c>
      <c r="G7827" s="6">
        <f t="shared" si="122"/>
        <v>0.16049382716049382</v>
      </c>
    </row>
    <row r="7828" spans="1:7">
      <c r="A7828" t="s">
        <v>3393</v>
      </c>
      <c r="B7828" t="s">
        <v>1132</v>
      </c>
      <c r="C7828" s="7">
        <v>2.4327227727848798E-2</v>
      </c>
      <c r="D7828">
        <v>12</v>
      </c>
      <c r="E7828">
        <v>73</v>
      </c>
      <c r="F7828" s="2" t="s">
        <v>1133</v>
      </c>
      <c r="G7828" s="6">
        <f t="shared" si="122"/>
        <v>0.16438356164383561</v>
      </c>
    </row>
    <row r="7829" spans="1:7" ht="30">
      <c r="A7829" t="s">
        <v>3393</v>
      </c>
      <c r="B7829" t="s">
        <v>2150</v>
      </c>
      <c r="C7829" s="7">
        <v>2.4327227727848798E-2</v>
      </c>
      <c r="D7829">
        <v>12</v>
      </c>
      <c r="E7829">
        <v>73</v>
      </c>
      <c r="F7829" s="2" t="s">
        <v>2151</v>
      </c>
      <c r="G7829" s="6">
        <f t="shared" si="122"/>
        <v>0.16438356164383561</v>
      </c>
    </row>
    <row r="7830" spans="1:7" ht="45">
      <c r="A7830" t="s">
        <v>3393</v>
      </c>
      <c r="B7830" t="s">
        <v>1182</v>
      </c>
      <c r="C7830" s="7">
        <v>2.4563019649129002E-2</v>
      </c>
      <c r="D7830">
        <v>22</v>
      </c>
      <c r="E7830">
        <v>161</v>
      </c>
      <c r="F7830" s="2" t="s">
        <v>1183</v>
      </c>
      <c r="G7830" s="6">
        <f t="shared" si="122"/>
        <v>0.13664596273291926</v>
      </c>
    </row>
    <row r="7831" spans="1:7">
      <c r="A7831" t="s">
        <v>3393</v>
      </c>
      <c r="B7831" t="s">
        <v>2944</v>
      </c>
      <c r="C7831" s="7">
        <v>2.4747997475253698E-2</v>
      </c>
      <c r="D7831">
        <v>18</v>
      </c>
      <c r="E7831">
        <v>125</v>
      </c>
      <c r="F7831" s="2" t="s">
        <v>2945</v>
      </c>
      <c r="G7831" s="6">
        <f t="shared" si="122"/>
        <v>0.14399999999999999</v>
      </c>
    </row>
    <row r="7832" spans="1:7" ht="30">
      <c r="A7832" t="s">
        <v>3393</v>
      </c>
      <c r="B7832" t="s">
        <v>1320</v>
      </c>
      <c r="C7832" s="7">
        <v>2.52280887440402E-2</v>
      </c>
      <c r="D7832">
        <v>10</v>
      </c>
      <c r="E7832">
        <v>57</v>
      </c>
      <c r="F7832" s="2" t="s">
        <v>1321</v>
      </c>
      <c r="G7832" s="6">
        <f t="shared" si="122"/>
        <v>0.17543859649122806</v>
      </c>
    </row>
    <row r="7833" spans="1:7" ht="30">
      <c r="A7833" t="s">
        <v>3393</v>
      </c>
      <c r="B7833" t="s">
        <v>2140</v>
      </c>
      <c r="C7833" s="7">
        <v>2.6033046096265701E-2</v>
      </c>
      <c r="D7833">
        <v>16</v>
      </c>
      <c r="E7833">
        <v>108</v>
      </c>
      <c r="F7833" s="2" t="s">
        <v>2141</v>
      </c>
      <c r="G7833" s="6">
        <f t="shared" si="122"/>
        <v>0.14814814814814814</v>
      </c>
    </row>
    <row r="7834" spans="1:7" ht="30">
      <c r="A7834" t="s">
        <v>3393</v>
      </c>
      <c r="B7834" t="s">
        <v>1222</v>
      </c>
      <c r="C7834" s="7">
        <v>2.6536052060442898E-2</v>
      </c>
      <c r="D7834">
        <v>25</v>
      </c>
      <c r="E7834">
        <v>190</v>
      </c>
      <c r="F7834" s="2" t="s">
        <v>1223</v>
      </c>
      <c r="G7834" s="6">
        <f t="shared" si="122"/>
        <v>0.13157894736842105</v>
      </c>
    </row>
    <row r="7835" spans="1:7">
      <c r="A7835" t="s">
        <v>3393</v>
      </c>
      <c r="B7835" t="s">
        <v>1040</v>
      </c>
      <c r="C7835" s="7">
        <v>2.6717051184423298E-2</v>
      </c>
      <c r="D7835">
        <v>128</v>
      </c>
      <c r="E7835">
        <v>1240</v>
      </c>
      <c r="F7835" s="2" t="s">
        <v>1041</v>
      </c>
      <c r="G7835" s="6">
        <f t="shared" si="122"/>
        <v>0.1032258064516129</v>
      </c>
    </row>
    <row r="7836" spans="1:7" ht="45">
      <c r="A7836" t="s">
        <v>3393</v>
      </c>
      <c r="B7836" t="s">
        <v>2796</v>
      </c>
      <c r="C7836" s="7">
        <v>2.7637992926434801E-2</v>
      </c>
      <c r="D7836">
        <v>11</v>
      </c>
      <c r="E7836">
        <v>66</v>
      </c>
      <c r="F7836" s="2" t="s">
        <v>2797</v>
      </c>
      <c r="G7836" s="6">
        <f t="shared" si="122"/>
        <v>0.16666666666666666</v>
      </c>
    </row>
    <row r="7837" spans="1:7" ht="30">
      <c r="A7837" t="s">
        <v>3393</v>
      </c>
      <c r="B7837" t="s">
        <v>2567</v>
      </c>
      <c r="C7837" s="7">
        <v>2.8172220979192003E-2</v>
      </c>
      <c r="D7837">
        <v>10</v>
      </c>
      <c r="E7837">
        <v>58</v>
      </c>
      <c r="F7837" s="2" t="s">
        <v>2568</v>
      </c>
      <c r="G7837" s="6">
        <f t="shared" si="122"/>
        <v>0.17241379310344829</v>
      </c>
    </row>
    <row r="7838" spans="1:7" ht="45">
      <c r="A7838" t="s">
        <v>3393</v>
      </c>
      <c r="B7838" t="s">
        <v>1022</v>
      </c>
      <c r="C7838" s="7">
        <v>3.0991855644435698E-2</v>
      </c>
      <c r="D7838">
        <v>148</v>
      </c>
      <c r="E7838">
        <v>1460</v>
      </c>
      <c r="F7838" s="2" t="s">
        <v>1023</v>
      </c>
      <c r="G7838" s="6">
        <f t="shared" si="122"/>
        <v>0.10136986301369863</v>
      </c>
    </row>
    <row r="7839" spans="1:7" ht="30">
      <c r="A7839" t="s">
        <v>3393</v>
      </c>
      <c r="B7839" t="s">
        <v>1026</v>
      </c>
      <c r="C7839" s="7">
        <v>3.1610940869508802E-2</v>
      </c>
      <c r="D7839">
        <v>148</v>
      </c>
      <c r="E7839">
        <v>1461</v>
      </c>
      <c r="F7839" s="2" t="s">
        <v>1027</v>
      </c>
      <c r="G7839" s="6">
        <f t="shared" si="122"/>
        <v>0.10130047912388775</v>
      </c>
    </row>
    <row r="7840" spans="1:7" ht="45">
      <c r="A7840" t="s">
        <v>3393</v>
      </c>
      <c r="B7840" t="s">
        <v>1456</v>
      </c>
      <c r="C7840" s="7">
        <v>3.2289364365263799E-2</v>
      </c>
      <c r="D7840">
        <v>12</v>
      </c>
      <c r="E7840">
        <v>76</v>
      </c>
      <c r="F7840" s="2" t="s">
        <v>1457</v>
      </c>
      <c r="G7840" s="6">
        <f t="shared" si="122"/>
        <v>0.15789473684210525</v>
      </c>
    </row>
    <row r="7841" spans="1:7" ht="30">
      <c r="A7841" t="s">
        <v>3393</v>
      </c>
      <c r="B7841" t="s">
        <v>1106</v>
      </c>
      <c r="C7841" s="7">
        <v>3.2565538076622796E-2</v>
      </c>
      <c r="D7841">
        <v>19</v>
      </c>
      <c r="E7841">
        <v>138</v>
      </c>
      <c r="F7841" s="2" t="s">
        <v>1107</v>
      </c>
      <c r="G7841" s="6">
        <f t="shared" si="122"/>
        <v>0.13768115942028986</v>
      </c>
    </row>
    <row r="7842" spans="1:7" ht="30">
      <c r="A7842" t="s">
        <v>3393</v>
      </c>
      <c r="B7842" t="s">
        <v>2162</v>
      </c>
      <c r="C7842" s="7">
        <v>3.4370201197704599E-2</v>
      </c>
      <c r="D7842">
        <v>14</v>
      </c>
      <c r="E7842">
        <v>94</v>
      </c>
      <c r="F7842" s="2" t="s">
        <v>2163</v>
      </c>
      <c r="G7842" s="6">
        <f t="shared" si="122"/>
        <v>0.14893617021276595</v>
      </c>
    </row>
    <row r="7843" spans="1:7">
      <c r="A7843" t="s">
        <v>3393</v>
      </c>
      <c r="B7843" t="s">
        <v>23</v>
      </c>
      <c r="C7843" s="7">
        <v>3.4584110742203501E-2</v>
      </c>
      <c r="D7843">
        <v>80</v>
      </c>
      <c r="E7843">
        <v>747</v>
      </c>
      <c r="F7843" s="2" t="s">
        <v>24</v>
      </c>
      <c r="G7843" s="6">
        <f t="shared" si="122"/>
        <v>0.107095046854083</v>
      </c>
    </row>
    <row r="7844" spans="1:7">
      <c r="A7844" t="s">
        <v>3393</v>
      </c>
      <c r="B7844" t="s">
        <v>1232</v>
      </c>
      <c r="C7844" s="7">
        <v>3.50199721270473E-2</v>
      </c>
      <c r="D7844">
        <v>18</v>
      </c>
      <c r="E7844">
        <v>130</v>
      </c>
      <c r="F7844" s="2" t="s">
        <v>1233</v>
      </c>
      <c r="G7844" s="6">
        <f t="shared" si="122"/>
        <v>0.13846153846153847</v>
      </c>
    </row>
    <row r="7845" spans="1:7" ht="30">
      <c r="A7845" t="s">
        <v>3393</v>
      </c>
      <c r="B7845" t="s">
        <v>2344</v>
      </c>
      <c r="C7845" s="7">
        <v>3.5315861886176005E-2</v>
      </c>
      <c r="D7845">
        <v>12</v>
      </c>
      <c r="E7845">
        <v>77</v>
      </c>
      <c r="F7845" s="2" t="s">
        <v>2345</v>
      </c>
      <c r="G7845" s="6">
        <f t="shared" si="122"/>
        <v>0.15584415584415584</v>
      </c>
    </row>
    <row r="7846" spans="1:7" ht="30">
      <c r="A7846" t="s">
        <v>3393</v>
      </c>
      <c r="B7846" t="s">
        <v>1112</v>
      </c>
      <c r="C7846" s="7">
        <v>3.7188790577130697E-2</v>
      </c>
      <c r="D7846">
        <v>66</v>
      </c>
      <c r="E7846">
        <v>605</v>
      </c>
      <c r="F7846" s="2" t="s">
        <v>1113</v>
      </c>
      <c r="G7846" s="6">
        <f t="shared" si="122"/>
        <v>0.10909090909090909</v>
      </c>
    </row>
    <row r="7847" spans="1:7" ht="30">
      <c r="A7847" t="s">
        <v>3393</v>
      </c>
      <c r="B7847" t="s">
        <v>1304</v>
      </c>
      <c r="C7847" s="7">
        <v>3.7646892926791201E-2</v>
      </c>
      <c r="D7847">
        <v>141</v>
      </c>
      <c r="E7847">
        <v>1395</v>
      </c>
      <c r="F7847" s="2" t="s">
        <v>1305</v>
      </c>
      <c r="G7847" s="6">
        <f t="shared" si="122"/>
        <v>0.1010752688172043</v>
      </c>
    </row>
    <row r="7848" spans="1:7" ht="30">
      <c r="A7848" t="s">
        <v>3393</v>
      </c>
      <c r="B7848" t="s">
        <v>1078</v>
      </c>
      <c r="C7848" s="7">
        <v>3.7652912977368301E-2</v>
      </c>
      <c r="D7848">
        <v>68</v>
      </c>
      <c r="E7848">
        <v>626</v>
      </c>
      <c r="F7848" s="2" t="s">
        <v>1079</v>
      </c>
      <c r="G7848" s="6">
        <f t="shared" si="122"/>
        <v>0.10862619808306709</v>
      </c>
    </row>
    <row r="7849" spans="1:7" ht="60">
      <c r="A7849" t="s">
        <v>3393</v>
      </c>
      <c r="B7849" t="s">
        <v>581</v>
      </c>
      <c r="C7849" s="7">
        <v>3.8538244444444099E-2</v>
      </c>
      <c r="D7849">
        <v>12</v>
      </c>
      <c r="E7849">
        <v>78</v>
      </c>
      <c r="F7849" s="2" t="s">
        <v>582</v>
      </c>
      <c r="G7849" s="6">
        <f t="shared" si="122"/>
        <v>0.15384615384615385</v>
      </c>
    </row>
    <row r="7850" spans="1:7">
      <c r="A7850" t="s">
        <v>3393</v>
      </c>
      <c r="B7850" t="s">
        <v>954</v>
      </c>
      <c r="C7850" s="7">
        <v>4.0157346864871005E-2</v>
      </c>
      <c r="D7850">
        <v>55</v>
      </c>
      <c r="E7850">
        <v>495</v>
      </c>
      <c r="F7850" s="2" t="s">
        <v>955</v>
      </c>
      <c r="G7850" s="6">
        <f t="shared" si="122"/>
        <v>0.1111111111111111</v>
      </c>
    </row>
    <row r="7851" spans="1:7" ht="30">
      <c r="A7851" t="s">
        <v>3393</v>
      </c>
      <c r="B7851" t="s">
        <v>539</v>
      </c>
      <c r="C7851" s="7">
        <v>4.02608728395836E-2</v>
      </c>
      <c r="D7851">
        <v>17</v>
      </c>
      <c r="E7851">
        <v>123</v>
      </c>
      <c r="F7851" s="2" t="s">
        <v>540</v>
      </c>
      <c r="G7851" s="6">
        <f t="shared" si="122"/>
        <v>0.13821138211382114</v>
      </c>
    </row>
    <row r="7852" spans="1:7" ht="30">
      <c r="A7852" t="s">
        <v>3393</v>
      </c>
      <c r="B7852" t="s">
        <v>1158</v>
      </c>
      <c r="C7852" s="7">
        <v>4.0407511455050497E-2</v>
      </c>
      <c r="D7852">
        <v>63</v>
      </c>
      <c r="E7852">
        <v>577</v>
      </c>
      <c r="F7852" s="2" t="s">
        <v>1159</v>
      </c>
      <c r="G7852" s="6">
        <f t="shared" si="122"/>
        <v>0.10918544194107452</v>
      </c>
    </row>
    <row r="7853" spans="1:7">
      <c r="A7853" t="s">
        <v>3393</v>
      </c>
      <c r="B7853" t="s">
        <v>1426</v>
      </c>
      <c r="C7853" s="7">
        <v>4.0439610085537502E-2</v>
      </c>
      <c r="D7853">
        <v>15</v>
      </c>
      <c r="E7853">
        <v>105</v>
      </c>
      <c r="F7853" s="2" t="s">
        <v>1427</v>
      </c>
      <c r="G7853" s="6">
        <f t="shared" si="122"/>
        <v>0.14285714285714285</v>
      </c>
    </row>
    <row r="7854" spans="1:7">
      <c r="A7854" t="s">
        <v>3393</v>
      </c>
      <c r="B7854" t="s">
        <v>1144</v>
      </c>
      <c r="C7854" s="7">
        <v>4.2606586177689899E-2</v>
      </c>
      <c r="D7854">
        <v>30</v>
      </c>
      <c r="E7854">
        <v>247</v>
      </c>
      <c r="F7854" s="2" t="s">
        <v>1145</v>
      </c>
      <c r="G7854" s="6">
        <f t="shared" si="122"/>
        <v>0.1214574898785425</v>
      </c>
    </row>
    <row r="7855" spans="1:7" ht="30">
      <c r="A7855" t="s">
        <v>3393</v>
      </c>
      <c r="B7855" t="s">
        <v>1030</v>
      </c>
      <c r="C7855" s="7">
        <v>4.4581294771439899E-2</v>
      </c>
      <c r="D7855">
        <v>733</v>
      </c>
      <c r="E7855">
        <v>8021</v>
      </c>
      <c r="F7855" s="2" t="s">
        <v>1031</v>
      </c>
      <c r="G7855" s="6">
        <f t="shared" si="122"/>
        <v>9.1385114075551679E-2</v>
      </c>
    </row>
    <row r="7856" spans="1:7" ht="45">
      <c r="A7856" t="s">
        <v>3393</v>
      </c>
      <c r="B7856" t="s">
        <v>1272</v>
      </c>
      <c r="C7856" s="7">
        <v>4.5007122297923099E-2</v>
      </c>
      <c r="D7856">
        <v>39</v>
      </c>
      <c r="E7856">
        <v>337</v>
      </c>
      <c r="F7856" s="2" t="s">
        <v>1273</v>
      </c>
      <c r="G7856" s="6">
        <f t="shared" si="122"/>
        <v>0.11572700296735905</v>
      </c>
    </row>
    <row r="7857" spans="1:7" ht="30">
      <c r="A7857" t="s">
        <v>3393</v>
      </c>
      <c r="B7857" t="s">
        <v>645</v>
      </c>
      <c r="C7857" s="7">
        <v>4.8360468964099096E-2</v>
      </c>
      <c r="D7857">
        <v>11</v>
      </c>
      <c r="E7857">
        <v>72</v>
      </c>
      <c r="F7857" s="2" t="s">
        <v>646</v>
      </c>
      <c r="G7857" s="6">
        <f t="shared" si="122"/>
        <v>0.15277777777777779</v>
      </c>
    </row>
    <row r="7858" spans="1:7" ht="45">
      <c r="A7858" t="s">
        <v>3393</v>
      </c>
      <c r="B7858" t="s">
        <v>649</v>
      </c>
      <c r="C7858" s="7">
        <v>4.8360468964099096E-2</v>
      </c>
      <c r="D7858">
        <v>11</v>
      </c>
      <c r="E7858">
        <v>72</v>
      </c>
      <c r="F7858" s="2" t="s">
        <v>650</v>
      </c>
      <c r="G7858" s="6">
        <f t="shared" si="122"/>
        <v>0.15277777777777779</v>
      </c>
    </row>
    <row r="7859" spans="1:7">
      <c r="A7859" t="s">
        <v>3393</v>
      </c>
      <c r="B7859" t="s">
        <v>2948</v>
      </c>
      <c r="C7859" s="7">
        <v>4.9922474464504596E-2</v>
      </c>
      <c r="D7859">
        <v>15</v>
      </c>
      <c r="E7859">
        <v>108</v>
      </c>
      <c r="F7859" s="2" t="s">
        <v>2949</v>
      </c>
      <c r="G7859" s="6">
        <f t="shared" si="122"/>
        <v>0.1388888888888889</v>
      </c>
    </row>
    <row r="7860" spans="1:7" ht="30">
      <c r="A7860" t="s">
        <v>3394</v>
      </c>
      <c r="B7860" t="s">
        <v>95</v>
      </c>
      <c r="C7860" s="5">
        <v>4.0899189388966401E-7</v>
      </c>
      <c r="D7860">
        <v>261</v>
      </c>
      <c r="E7860">
        <v>909</v>
      </c>
      <c r="F7860" s="2" t="s">
        <v>96</v>
      </c>
      <c r="G7860" s="6">
        <f t="shared" si="122"/>
        <v>0.28712871287128711</v>
      </c>
    </row>
    <row r="7861" spans="1:7" ht="30">
      <c r="A7861" t="s">
        <v>3394</v>
      </c>
      <c r="B7861" t="s">
        <v>389</v>
      </c>
      <c r="C7861" s="5">
        <v>4.73549859108696E-7</v>
      </c>
      <c r="D7861">
        <v>43</v>
      </c>
      <c r="E7861">
        <v>96</v>
      </c>
      <c r="F7861" s="2" t="s">
        <v>390</v>
      </c>
      <c r="G7861" s="6">
        <f t="shared" si="122"/>
        <v>0.44791666666666669</v>
      </c>
    </row>
    <row r="7862" spans="1:7">
      <c r="A7862" t="s">
        <v>3394</v>
      </c>
      <c r="B7862" t="s">
        <v>77</v>
      </c>
      <c r="C7862" s="5">
        <v>6.7495623228329996E-7</v>
      </c>
      <c r="D7862">
        <v>57</v>
      </c>
      <c r="E7862">
        <v>142</v>
      </c>
      <c r="F7862" s="2" t="s">
        <v>78</v>
      </c>
      <c r="G7862" s="6">
        <f t="shared" si="122"/>
        <v>0.40140845070422537</v>
      </c>
    </row>
    <row r="7863" spans="1:7" ht="30">
      <c r="A7863" t="s">
        <v>3394</v>
      </c>
      <c r="B7863" t="s">
        <v>143</v>
      </c>
      <c r="C7863" s="5">
        <v>1.8502271769431699E-6</v>
      </c>
      <c r="D7863">
        <v>222</v>
      </c>
      <c r="E7863">
        <v>768</v>
      </c>
      <c r="F7863" s="2" t="s">
        <v>144</v>
      </c>
      <c r="G7863" s="6">
        <f t="shared" si="122"/>
        <v>0.2890625</v>
      </c>
    </row>
    <row r="7864" spans="1:7" ht="30">
      <c r="A7864" t="s">
        <v>3394</v>
      </c>
      <c r="B7864" t="s">
        <v>1505</v>
      </c>
      <c r="C7864" s="5">
        <v>2.21838517210368E-6</v>
      </c>
      <c r="D7864">
        <v>45</v>
      </c>
      <c r="E7864">
        <v>107</v>
      </c>
      <c r="F7864" s="2" t="s">
        <v>1506</v>
      </c>
      <c r="G7864" s="6">
        <f t="shared" si="122"/>
        <v>0.42056074766355139</v>
      </c>
    </row>
    <row r="7865" spans="1:7" ht="30">
      <c r="A7865" t="s">
        <v>3394</v>
      </c>
      <c r="B7865" t="s">
        <v>790</v>
      </c>
      <c r="C7865" s="5">
        <v>3.3484563467236698E-6</v>
      </c>
      <c r="D7865">
        <v>617</v>
      </c>
      <c r="E7865">
        <v>2426</v>
      </c>
      <c r="F7865" s="2" t="s">
        <v>791</v>
      </c>
      <c r="G7865" s="6">
        <f t="shared" si="122"/>
        <v>0.25432811211871392</v>
      </c>
    </row>
    <row r="7866" spans="1:7" ht="30">
      <c r="A7866" t="s">
        <v>3394</v>
      </c>
      <c r="B7866" t="s">
        <v>792</v>
      </c>
      <c r="C7866" s="5">
        <v>3.3484563467236698E-6</v>
      </c>
      <c r="D7866">
        <v>617</v>
      </c>
      <c r="E7866">
        <v>2426</v>
      </c>
      <c r="F7866" s="2" t="s">
        <v>793</v>
      </c>
      <c r="G7866" s="6">
        <f t="shared" si="122"/>
        <v>0.25432811211871392</v>
      </c>
    </row>
    <row r="7867" spans="1:7" ht="30">
      <c r="A7867" t="s">
        <v>3394</v>
      </c>
      <c r="B7867" t="s">
        <v>1515</v>
      </c>
      <c r="C7867" s="5">
        <v>6.6118552021242903E-6</v>
      </c>
      <c r="D7867">
        <v>46</v>
      </c>
      <c r="E7867">
        <v>114</v>
      </c>
      <c r="F7867" s="2" t="s">
        <v>1516</v>
      </c>
      <c r="G7867" s="6">
        <f t="shared" si="122"/>
        <v>0.40350877192982454</v>
      </c>
    </row>
    <row r="7868" spans="1:7">
      <c r="A7868" t="s">
        <v>3394</v>
      </c>
      <c r="B7868" t="s">
        <v>29</v>
      </c>
      <c r="C7868" s="5">
        <v>7.1111702311927998E-6</v>
      </c>
      <c r="D7868">
        <v>296</v>
      </c>
      <c r="E7868">
        <v>1083</v>
      </c>
      <c r="F7868" s="2" t="s">
        <v>30</v>
      </c>
      <c r="G7868" s="6">
        <f t="shared" si="122"/>
        <v>0.27331486611265005</v>
      </c>
    </row>
    <row r="7869" spans="1:7">
      <c r="A7869" t="s">
        <v>3394</v>
      </c>
      <c r="B7869" t="s">
        <v>27</v>
      </c>
      <c r="C7869" s="5">
        <v>9.8373440095453703E-6</v>
      </c>
      <c r="D7869">
        <v>1956</v>
      </c>
      <c r="E7869">
        <v>8447</v>
      </c>
      <c r="F7869" s="2" t="s">
        <v>28</v>
      </c>
      <c r="G7869" s="6">
        <f t="shared" si="122"/>
        <v>0.23156150112465965</v>
      </c>
    </row>
    <row r="7870" spans="1:7" ht="30">
      <c r="A7870" t="s">
        <v>3394</v>
      </c>
      <c r="B7870" t="s">
        <v>21</v>
      </c>
      <c r="C7870" s="5">
        <v>1.06898653751057E-5</v>
      </c>
      <c r="D7870">
        <v>159</v>
      </c>
      <c r="E7870">
        <v>535</v>
      </c>
      <c r="F7870" s="2" t="s">
        <v>22</v>
      </c>
      <c r="G7870" s="6">
        <f t="shared" si="122"/>
        <v>0.297196261682243</v>
      </c>
    </row>
    <row r="7871" spans="1:7" ht="30">
      <c r="A7871" t="s">
        <v>3394</v>
      </c>
      <c r="B7871" t="s">
        <v>810</v>
      </c>
      <c r="C7871" s="5">
        <v>1.26077121536717E-5</v>
      </c>
      <c r="D7871">
        <v>633</v>
      </c>
      <c r="E7871">
        <v>2519</v>
      </c>
      <c r="F7871" s="2" t="s">
        <v>811</v>
      </c>
      <c r="G7871" s="6">
        <f t="shared" si="122"/>
        <v>0.25129019452163559</v>
      </c>
    </row>
    <row r="7872" spans="1:7">
      <c r="A7872" t="s">
        <v>3394</v>
      </c>
      <c r="B7872" t="s">
        <v>509</v>
      </c>
      <c r="C7872" s="5">
        <v>1.2898375595772201E-5</v>
      </c>
      <c r="D7872">
        <v>55</v>
      </c>
      <c r="E7872">
        <v>147</v>
      </c>
      <c r="F7872" s="2" t="s">
        <v>510</v>
      </c>
      <c r="G7872" s="6">
        <f t="shared" si="122"/>
        <v>0.37414965986394561</v>
      </c>
    </row>
    <row r="7873" spans="1:7" ht="45">
      <c r="A7873" t="s">
        <v>3394</v>
      </c>
      <c r="B7873" t="s">
        <v>141</v>
      </c>
      <c r="C7873" s="5">
        <v>1.51087461970026E-5</v>
      </c>
      <c r="D7873">
        <v>99</v>
      </c>
      <c r="E7873">
        <v>307</v>
      </c>
      <c r="F7873" s="2" t="s">
        <v>142</v>
      </c>
      <c r="G7873" s="6">
        <f t="shared" si="122"/>
        <v>0.32247557003257327</v>
      </c>
    </row>
    <row r="7874" spans="1:7">
      <c r="A7874" t="s">
        <v>3394</v>
      </c>
      <c r="B7874" t="s">
        <v>147</v>
      </c>
      <c r="C7874" s="5">
        <v>1.52295510267635E-5</v>
      </c>
      <c r="D7874">
        <v>51</v>
      </c>
      <c r="E7874">
        <v>134</v>
      </c>
      <c r="F7874" s="2" t="s">
        <v>148</v>
      </c>
      <c r="G7874" s="6">
        <f t="shared" si="122"/>
        <v>0.38059701492537312</v>
      </c>
    </row>
    <row r="7875" spans="1:7" ht="45">
      <c r="A7875" t="s">
        <v>3394</v>
      </c>
      <c r="B7875" t="s">
        <v>281</v>
      </c>
      <c r="C7875" s="5">
        <v>2.4877780041132201E-5</v>
      </c>
      <c r="D7875">
        <v>40</v>
      </c>
      <c r="E7875">
        <v>99</v>
      </c>
      <c r="F7875" s="2" t="s">
        <v>282</v>
      </c>
      <c r="G7875" s="6">
        <f t="shared" ref="G7875:G7938" si="123">D7875/E7875</f>
        <v>0.40404040404040403</v>
      </c>
    </row>
    <row r="7876" spans="1:7">
      <c r="A7876" t="s">
        <v>3394</v>
      </c>
      <c r="B7876" t="s">
        <v>235</v>
      </c>
      <c r="C7876" s="5">
        <v>2.8435539133947001E-5</v>
      </c>
      <c r="D7876">
        <v>2852</v>
      </c>
      <c r="E7876">
        <v>12720</v>
      </c>
      <c r="F7876" s="2" t="s">
        <v>236</v>
      </c>
      <c r="G7876" s="6">
        <f t="shared" si="123"/>
        <v>0.22421383647798743</v>
      </c>
    </row>
    <row r="7877" spans="1:7" ht="30">
      <c r="A7877" t="s">
        <v>3394</v>
      </c>
      <c r="B7877" t="s">
        <v>75</v>
      </c>
      <c r="C7877" s="5">
        <v>3.5050587118161398E-5</v>
      </c>
      <c r="D7877">
        <v>129</v>
      </c>
      <c r="E7877">
        <v>428</v>
      </c>
      <c r="F7877" s="2" t="s">
        <v>76</v>
      </c>
      <c r="G7877" s="6">
        <f t="shared" si="123"/>
        <v>0.30140186915887851</v>
      </c>
    </row>
    <row r="7878" spans="1:7" ht="30">
      <c r="A7878" t="s">
        <v>3394</v>
      </c>
      <c r="B7878" t="s">
        <v>920</v>
      </c>
      <c r="C7878" s="5">
        <v>3.9715866805457003E-5</v>
      </c>
      <c r="D7878">
        <v>1762</v>
      </c>
      <c r="E7878">
        <v>7591</v>
      </c>
      <c r="F7878" s="2" t="s">
        <v>921</v>
      </c>
      <c r="G7878" s="6">
        <f t="shared" si="123"/>
        <v>0.23211698063496244</v>
      </c>
    </row>
    <row r="7879" spans="1:7" ht="45">
      <c r="A7879" t="s">
        <v>3394</v>
      </c>
      <c r="B7879" t="s">
        <v>491</v>
      </c>
      <c r="C7879" s="5">
        <v>4.6370481724511103E-5</v>
      </c>
      <c r="D7879">
        <v>42</v>
      </c>
      <c r="E7879">
        <v>108</v>
      </c>
      <c r="F7879" s="2" t="s">
        <v>492</v>
      </c>
      <c r="G7879" s="6">
        <f t="shared" si="123"/>
        <v>0.3888888888888889</v>
      </c>
    </row>
    <row r="7880" spans="1:7" ht="30">
      <c r="A7880" t="s">
        <v>3394</v>
      </c>
      <c r="B7880" t="s">
        <v>69</v>
      </c>
      <c r="C7880" s="5">
        <v>4.7537673664891898E-5</v>
      </c>
      <c r="D7880">
        <v>449</v>
      </c>
      <c r="E7880">
        <v>1753</v>
      </c>
      <c r="F7880" s="2" t="s">
        <v>70</v>
      </c>
      <c r="G7880" s="6">
        <f t="shared" si="123"/>
        <v>0.25613234455219624</v>
      </c>
    </row>
    <row r="7881" spans="1:7">
      <c r="A7881" t="s">
        <v>3394</v>
      </c>
      <c r="B7881" t="s">
        <v>103</v>
      </c>
      <c r="C7881" s="5">
        <v>5.4550143231733702E-5</v>
      </c>
      <c r="D7881">
        <v>61</v>
      </c>
      <c r="E7881">
        <v>175</v>
      </c>
      <c r="F7881" s="2" t="s">
        <v>104</v>
      </c>
      <c r="G7881" s="6">
        <f t="shared" si="123"/>
        <v>0.34857142857142859</v>
      </c>
    </row>
    <row r="7882" spans="1:7" ht="30">
      <c r="A7882" t="s">
        <v>3394</v>
      </c>
      <c r="B7882" t="s">
        <v>2433</v>
      </c>
      <c r="C7882" s="5">
        <v>5.8354569948418299E-5</v>
      </c>
      <c r="D7882">
        <v>12</v>
      </c>
      <c r="E7882">
        <v>18</v>
      </c>
      <c r="F7882" s="2" t="s">
        <v>2434</v>
      </c>
      <c r="G7882" s="6">
        <f t="shared" si="123"/>
        <v>0.66666666666666663</v>
      </c>
    </row>
    <row r="7883" spans="1:7">
      <c r="A7883" t="s">
        <v>3394</v>
      </c>
      <c r="B7883" t="s">
        <v>195</v>
      </c>
      <c r="C7883" s="5">
        <v>5.8992236611074497E-5</v>
      </c>
      <c r="D7883">
        <v>479</v>
      </c>
      <c r="E7883">
        <v>1885</v>
      </c>
      <c r="F7883" s="2" t="s">
        <v>196</v>
      </c>
      <c r="G7883" s="6">
        <f t="shared" si="123"/>
        <v>0.25411140583554376</v>
      </c>
    </row>
    <row r="7884" spans="1:7" ht="30">
      <c r="A7884" t="s">
        <v>3394</v>
      </c>
      <c r="B7884" t="s">
        <v>9</v>
      </c>
      <c r="C7884" s="5">
        <v>9.1970471313095595E-5</v>
      </c>
      <c r="D7884">
        <v>572</v>
      </c>
      <c r="E7884">
        <v>2294</v>
      </c>
      <c r="F7884" s="2" t="s">
        <v>10</v>
      </c>
      <c r="G7884" s="6">
        <f t="shared" si="123"/>
        <v>0.24934612031386225</v>
      </c>
    </row>
    <row r="7885" spans="1:7" ht="30">
      <c r="A7885" t="s">
        <v>3394</v>
      </c>
      <c r="B7885" t="s">
        <v>149</v>
      </c>
      <c r="C7885" s="5">
        <v>9.7563863134712698E-5</v>
      </c>
      <c r="D7885">
        <v>428</v>
      </c>
      <c r="E7885">
        <v>1676</v>
      </c>
      <c r="F7885" s="2" t="s">
        <v>150</v>
      </c>
      <c r="G7885" s="6">
        <f t="shared" si="123"/>
        <v>0.25536992840095463</v>
      </c>
    </row>
    <row r="7886" spans="1:7" ht="45">
      <c r="A7886" t="s">
        <v>3394</v>
      </c>
      <c r="B7886" t="s">
        <v>1022</v>
      </c>
      <c r="C7886" s="7">
        <v>1.0284541347448701E-4</v>
      </c>
      <c r="D7886">
        <v>377</v>
      </c>
      <c r="E7886">
        <v>1460</v>
      </c>
      <c r="F7886" s="2" t="s">
        <v>1023</v>
      </c>
      <c r="G7886" s="6">
        <f t="shared" si="123"/>
        <v>0.2582191780821918</v>
      </c>
    </row>
    <row r="7887" spans="1:7" ht="30">
      <c r="A7887" t="s">
        <v>3394</v>
      </c>
      <c r="B7887" t="s">
        <v>1026</v>
      </c>
      <c r="C7887" s="7">
        <v>1.0920731348672901E-4</v>
      </c>
      <c r="D7887">
        <v>377</v>
      </c>
      <c r="E7887">
        <v>1461</v>
      </c>
      <c r="F7887" s="2" t="s">
        <v>1027</v>
      </c>
      <c r="G7887" s="6">
        <f t="shared" si="123"/>
        <v>0.25804243668720056</v>
      </c>
    </row>
    <row r="7888" spans="1:7" ht="30">
      <c r="A7888" t="s">
        <v>3394</v>
      </c>
      <c r="B7888" t="s">
        <v>1655</v>
      </c>
      <c r="C7888" s="7">
        <v>1.1269508533064601E-4</v>
      </c>
      <c r="D7888">
        <v>27</v>
      </c>
      <c r="E7888">
        <v>62</v>
      </c>
      <c r="F7888" s="2" t="s">
        <v>1656</v>
      </c>
      <c r="G7888" s="6">
        <f t="shared" si="123"/>
        <v>0.43548387096774194</v>
      </c>
    </row>
    <row r="7889" spans="1:7" ht="60">
      <c r="A7889" t="s">
        <v>3394</v>
      </c>
      <c r="B7889" t="s">
        <v>137</v>
      </c>
      <c r="C7889" s="7">
        <v>1.4716163703883001E-4</v>
      </c>
      <c r="D7889">
        <v>32</v>
      </c>
      <c r="E7889">
        <v>79</v>
      </c>
      <c r="F7889" s="2" t="s">
        <v>138</v>
      </c>
      <c r="G7889" s="6">
        <f t="shared" si="123"/>
        <v>0.4050632911392405</v>
      </c>
    </row>
    <row r="7890" spans="1:7" ht="45">
      <c r="A7890" t="s">
        <v>3394</v>
      </c>
      <c r="B7890" t="s">
        <v>1667</v>
      </c>
      <c r="C7890" s="7">
        <v>1.6330514689976902E-4</v>
      </c>
      <c r="D7890">
        <v>16</v>
      </c>
      <c r="E7890">
        <v>30</v>
      </c>
      <c r="F7890" s="2" t="s">
        <v>1668</v>
      </c>
      <c r="G7890" s="6">
        <f t="shared" si="123"/>
        <v>0.53333333333333333</v>
      </c>
    </row>
    <row r="7891" spans="1:7" ht="30">
      <c r="A7891" t="s">
        <v>3394</v>
      </c>
      <c r="B7891" t="s">
        <v>1619</v>
      </c>
      <c r="C7891" s="7">
        <v>1.6556797390372802E-4</v>
      </c>
      <c r="D7891">
        <v>26</v>
      </c>
      <c r="E7891">
        <v>60</v>
      </c>
      <c r="F7891" s="2" t="s">
        <v>1620</v>
      </c>
      <c r="G7891" s="6">
        <f t="shared" si="123"/>
        <v>0.43333333333333335</v>
      </c>
    </row>
    <row r="7892" spans="1:7" ht="60">
      <c r="A7892" t="s">
        <v>3394</v>
      </c>
      <c r="B7892" t="s">
        <v>211</v>
      </c>
      <c r="C7892" s="7">
        <v>1.7799121296859102E-4</v>
      </c>
      <c r="D7892">
        <v>33</v>
      </c>
      <c r="E7892">
        <v>83</v>
      </c>
      <c r="F7892" s="2" t="s">
        <v>212</v>
      </c>
      <c r="G7892" s="6">
        <f t="shared" si="123"/>
        <v>0.39759036144578314</v>
      </c>
    </row>
    <row r="7893" spans="1:7" ht="30">
      <c r="A7893" t="s">
        <v>3394</v>
      </c>
      <c r="B7893" t="s">
        <v>301</v>
      </c>
      <c r="C7893" s="7">
        <v>1.8223990858241102E-4</v>
      </c>
      <c r="D7893">
        <v>24</v>
      </c>
      <c r="E7893">
        <v>54</v>
      </c>
      <c r="F7893" s="2" t="s">
        <v>302</v>
      </c>
      <c r="G7893" s="6">
        <f t="shared" si="123"/>
        <v>0.44444444444444442</v>
      </c>
    </row>
    <row r="7894" spans="1:7" ht="30">
      <c r="A7894" t="s">
        <v>3394</v>
      </c>
      <c r="B7894" t="s">
        <v>776</v>
      </c>
      <c r="C7894" s="7">
        <v>1.8413272074519301E-4</v>
      </c>
      <c r="D7894">
        <v>1020</v>
      </c>
      <c r="E7894">
        <v>4281</v>
      </c>
      <c r="F7894" s="2" t="s">
        <v>777</v>
      </c>
      <c r="G7894" s="6">
        <f t="shared" si="123"/>
        <v>0.23826208829712683</v>
      </c>
    </row>
    <row r="7895" spans="1:7">
      <c r="A7895" t="s">
        <v>3394</v>
      </c>
      <c r="B7895" t="s">
        <v>215</v>
      </c>
      <c r="C7895" s="7">
        <v>1.8570358966353901E-4</v>
      </c>
      <c r="D7895">
        <v>287</v>
      </c>
      <c r="E7895">
        <v>1090</v>
      </c>
      <c r="F7895" s="2" t="s">
        <v>216</v>
      </c>
      <c r="G7895" s="6">
        <f t="shared" si="123"/>
        <v>0.26330275229357797</v>
      </c>
    </row>
    <row r="7896" spans="1:7" ht="30">
      <c r="A7896" t="s">
        <v>3394</v>
      </c>
      <c r="B7896" t="s">
        <v>349</v>
      </c>
      <c r="C7896" s="7">
        <v>1.9442906199008503E-4</v>
      </c>
      <c r="D7896">
        <v>22</v>
      </c>
      <c r="E7896">
        <v>48</v>
      </c>
      <c r="F7896" s="2" t="s">
        <v>350</v>
      </c>
      <c r="G7896" s="6">
        <f t="shared" si="123"/>
        <v>0.45833333333333331</v>
      </c>
    </row>
    <row r="7897" spans="1:7">
      <c r="A7897" t="s">
        <v>3394</v>
      </c>
      <c r="B7897" t="s">
        <v>483</v>
      </c>
      <c r="C7897" s="7">
        <v>2.1159424219366102E-4</v>
      </c>
      <c r="D7897">
        <v>34</v>
      </c>
      <c r="E7897">
        <v>87</v>
      </c>
      <c r="F7897" s="2" t="s">
        <v>484</v>
      </c>
      <c r="G7897" s="6">
        <f t="shared" si="123"/>
        <v>0.39080459770114945</v>
      </c>
    </row>
    <row r="7898" spans="1:7" ht="30">
      <c r="A7898" t="s">
        <v>3394</v>
      </c>
      <c r="B7898" t="s">
        <v>415</v>
      </c>
      <c r="C7898" s="7">
        <v>2.2896142342842502E-4</v>
      </c>
      <c r="D7898">
        <v>26</v>
      </c>
      <c r="E7898">
        <v>61</v>
      </c>
      <c r="F7898" s="2" t="s">
        <v>416</v>
      </c>
      <c r="G7898" s="6">
        <f t="shared" si="123"/>
        <v>0.42622950819672129</v>
      </c>
    </row>
    <row r="7899" spans="1:7" ht="30">
      <c r="A7899" t="s">
        <v>3394</v>
      </c>
      <c r="B7899" t="s">
        <v>199</v>
      </c>
      <c r="C7899" s="7">
        <v>2.8253172405713102E-4</v>
      </c>
      <c r="D7899">
        <v>48</v>
      </c>
      <c r="E7899">
        <v>137</v>
      </c>
      <c r="F7899" s="2" t="s">
        <v>200</v>
      </c>
      <c r="G7899" s="6">
        <f t="shared" si="123"/>
        <v>0.35036496350364965</v>
      </c>
    </row>
    <row r="7900" spans="1:7">
      <c r="A7900" t="s">
        <v>3394</v>
      </c>
      <c r="B7900" t="s">
        <v>1040</v>
      </c>
      <c r="C7900" s="7">
        <v>2.8791982859499804E-4</v>
      </c>
      <c r="D7900">
        <v>321</v>
      </c>
      <c r="E7900">
        <v>1240</v>
      </c>
      <c r="F7900" s="2" t="s">
        <v>1041</v>
      </c>
      <c r="G7900" s="6">
        <f t="shared" si="123"/>
        <v>0.25887096774193546</v>
      </c>
    </row>
    <row r="7901" spans="1:7" ht="45">
      <c r="A7901" t="s">
        <v>3394</v>
      </c>
      <c r="B7901" t="s">
        <v>241</v>
      </c>
      <c r="C7901" s="7">
        <v>3.0065617110421001E-4</v>
      </c>
      <c r="D7901">
        <v>33</v>
      </c>
      <c r="E7901">
        <v>85</v>
      </c>
      <c r="F7901" s="2" t="s">
        <v>242</v>
      </c>
      <c r="G7901" s="6">
        <f t="shared" si="123"/>
        <v>0.38823529411764707</v>
      </c>
    </row>
    <row r="7902" spans="1:7" ht="30">
      <c r="A7902" t="s">
        <v>3394</v>
      </c>
      <c r="B7902" t="s">
        <v>1030</v>
      </c>
      <c r="C7902" s="7">
        <v>3.00758957252693E-4</v>
      </c>
      <c r="D7902">
        <v>1843</v>
      </c>
      <c r="E7902">
        <v>8021</v>
      </c>
      <c r="F7902" s="2" t="s">
        <v>1031</v>
      </c>
      <c r="G7902" s="6">
        <f t="shared" si="123"/>
        <v>0.22977184889664631</v>
      </c>
    </row>
    <row r="7903" spans="1:7" ht="75">
      <c r="A7903" t="s">
        <v>3394</v>
      </c>
      <c r="B7903" t="s">
        <v>133</v>
      </c>
      <c r="C7903" s="7">
        <v>3.0404730589875202E-4</v>
      </c>
      <c r="D7903">
        <v>30</v>
      </c>
      <c r="E7903">
        <v>75</v>
      </c>
      <c r="F7903" s="2" t="s">
        <v>134</v>
      </c>
      <c r="G7903" s="6">
        <f t="shared" si="123"/>
        <v>0.4</v>
      </c>
    </row>
    <row r="7904" spans="1:7">
      <c r="A7904" t="s">
        <v>3394</v>
      </c>
      <c r="B7904" t="s">
        <v>1577</v>
      </c>
      <c r="C7904" s="7">
        <v>3.3738380498445504E-4</v>
      </c>
      <c r="D7904">
        <v>53</v>
      </c>
      <c r="E7904">
        <v>156</v>
      </c>
      <c r="F7904" s="2" t="s">
        <v>1578</v>
      </c>
      <c r="G7904" s="6">
        <f t="shared" si="123"/>
        <v>0.33974358974358976</v>
      </c>
    </row>
    <row r="7905" spans="1:7" ht="30">
      <c r="A7905" t="s">
        <v>3394</v>
      </c>
      <c r="B7905" t="s">
        <v>43</v>
      </c>
      <c r="C7905" s="7">
        <v>3.7258475550140403E-4</v>
      </c>
      <c r="D7905">
        <v>61</v>
      </c>
      <c r="E7905">
        <v>186</v>
      </c>
      <c r="F7905" s="2" t="s">
        <v>44</v>
      </c>
      <c r="G7905" s="6">
        <f t="shared" si="123"/>
        <v>0.32795698924731181</v>
      </c>
    </row>
    <row r="7906" spans="1:7" ht="30">
      <c r="A7906" t="s">
        <v>3394</v>
      </c>
      <c r="B7906" t="s">
        <v>45</v>
      </c>
      <c r="C7906" s="7">
        <v>3.7258475550140403E-4</v>
      </c>
      <c r="D7906">
        <v>61</v>
      </c>
      <c r="E7906">
        <v>186</v>
      </c>
      <c r="F7906" s="2" t="s">
        <v>46</v>
      </c>
      <c r="G7906" s="6">
        <f t="shared" si="123"/>
        <v>0.32795698924731181</v>
      </c>
    </row>
    <row r="7907" spans="1:7" ht="30">
      <c r="A7907" t="s">
        <v>3394</v>
      </c>
      <c r="B7907" t="s">
        <v>2205</v>
      </c>
      <c r="C7907" s="7">
        <v>4.1587872663261205E-4</v>
      </c>
      <c r="D7907">
        <v>21</v>
      </c>
      <c r="E7907">
        <v>47</v>
      </c>
      <c r="F7907" s="2" t="s">
        <v>2206</v>
      </c>
      <c r="G7907" s="6">
        <f t="shared" si="123"/>
        <v>0.44680851063829785</v>
      </c>
    </row>
    <row r="7908" spans="1:7" ht="45">
      <c r="A7908" t="s">
        <v>3394</v>
      </c>
      <c r="B7908" t="s">
        <v>2207</v>
      </c>
      <c r="C7908" s="7">
        <v>4.1587872663261205E-4</v>
      </c>
      <c r="D7908">
        <v>21</v>
      </c>
      <c r="E7908">
        <v>47</v>
      </c>
      <c r="F7908" s="2" t="s">
        <v>2208</v>
      </c>
      <c r="G7908" s="6">
        <f t="shared" si="123"/>
        <v>0.44680851063829785</v>
      </c>
    </row>
    <row r="7909" spans="1:7">
      <c r="A7909" t="s">
        <v>3394</v>
      </c>
      <c r="B7909" t="s">
        <v>171</v>
      </c>
      <c r="C7909" s="7">
        <v>4.2629405030027102E-4</v>
      </c>
      <c r="D7909">
        <v>381</v>
      </c>
      <c r="E7909">
        <v>1502</v>
      </c>
      <c r="F7909" s="2" t="s">
        <v>172</v>
      </c>
      <c r="G7909" s="6">
        <f t="shared" si="123"/>
        <v>0.25366178428761649</v>
      </c>
    </row>
    <row r="7910" spans="1:7">
      <c r="A7910" t="s">
        <v>3394</v>
      </c>
      <c r="B7910" t="s">
        <v>447</v>
      </c>
      <c r="C7910" s="7">
        <v>4.4556336793148601E-4</v>
      </c>
      <c r="D7910">
        <v>34</v>
      </c>
      <c r="E7910">
        <v>90</v>
      </c>
      <c r="F7910" s="2" t="s">
        <v>448</v>
      </c>
      <c r="G7910" s="6">
        <f t="shared" si="123"/>
        <v>0.37777777777777777</v>
      </c>
    </row>
    <row r="7911" spans="1:7">
      <c r="A7911" t="s">
        <v>3394</v>
      </c>
      <c r="B7911" t="s">
        <v>1499</v>
      </c>
      <c r="C7911" s="7">
        <v>4.5563009102825606E-4</v>
      </c>
      <c r="D7911">
        <v>62</v>
      </c>
      <c r="E7911">
        <v>191</v>
      </c>
      <c r="F7911" s="2" t="s">
        <v>1500</v>
      </c>
      <c r="G7911" s="6">
        <f t="shared" si="123"/>
        <v>0.32460732984293195</v>
      </c>
    </row>
    <row r="7912" spans="1:7">
      <c r="A7912" t="s">
        <v>3394</v>
      </c>
      <c r="B7912" t="s">
        <v>1481</v>
      </c>
      <c r="C7912" s="7">
        <v>4.6081062054221904E-4</v>
      </c>
      <c r="D7912">
        <v>38</v>
      </c>
      <c r="E7912">
        <v>104</v>
      </c>
      <c r="F7912" s="2" t="s">
        <v>1482</v>
      </c>
      <c r="G7912" s="6">
        <f t="shared" si="123"/>
        <v>0.36538461538461536</v>
      </c>
    </row>
    <row r="7913" spans="1:7">
      <c r="A7913" t="s">
        <v>3394</v>
      </c>
      <c r="B7913" t="s">
        <v>1523</v>
      </c>
      <c r="C7913" s="7">
        <v>4.6776336591441005E-4</v>
      </c>
      <c r="D7913">
        <v>59</v>
      </c>
      <c r="E7913">
        <v>180</v>
      </c>
      <c r="F7913" s="2" t="s">
        <v>1524</v>
      </c>
      <c r="G7913" s="6">
        <f t="shared" si="123"/>
        <v>0.32777777777777778</v>
      </c>
    </row>
    <row r="7914" spans="1:7" ht="30">
      <c r="A7914" t="s">
        <v>3394</v>
      </c>
      <c r="B7914" t="s">
        <v>1531</v>
      </c>
      <c r="C7914" s="7">
        <v>4.7403309792159803E-4</v>
      </c>
      <c r="D7914">
        <v>12</v>
      </c>
      <c r="E7914">
        <v>21</v>
      </c>
      <c r="F7914" s="2" t="s">
        <v>1532</v>
      </c>
      <c r="G7914" s="6">
        <f t="shared" si="123"/>
        <v>0.5714285714285714</v>
      </c>
    </row>
    <row r="7915" spans="1:7" ht="30">
      <c r="A7915" t="s">
        <v>3394</v>
      </c>
      <c r="B7915" t="s">
        <v>778</v>
      </c>
      <c r="C7915" s="7">
        <v>5.3963644045356004E-4</v>
      </c>
      <c r="D7915">
        <v>1111</v>
      </c>
      <c r="E7915">
        <v>4718</v>
      </c>
      <c r="F7915" s="2" t="s">
        <v>779</v>
      </c>
      <c r="G7915" s="6">
        <f t="shared" si="123"/>
        <v>0.23548113607460788</v>
      </c>
    </row>
    <row r="7916" spans="1:7">
      <c r="A7916" t="s">
        <v>3394</v>
      </c>
      <c r="B7916" t="s">
        <v>661</v>
      </c>
      <c r="C7916" s="7">
        <v>5.6546839244006901E-4</v>
      </c>
      <c r="D7916">
        <v>26</v>
      </c>
      <c r="E7916">
        <v>64</v>
      </c>
      <c r="F7916" s="2" t="s">
        <v>662</v>
      </c>
      <c r="G7916" s="6">
        <f t="shared" si="123"/>
        <v>0.40625</v>
      </c>
    </row>
    <row r="7917" spans="1:7" ht="45">
      <c r="A7917" t="s">
        <v>3394</v>
      </c>
      <c r="B7917" t="s">
        <v>687</v>
      </c>
      <c r="C7917" s="7">
        <v>5.72821265104461E-4</v>
      </c>
      <c r="D7917">
        <v>166</v>
      </c>
      <c r="E7917">
        <v>604</v>
      </c>
      <c r="F7917" s="2" t="s">
        <v>688</v>
      </c>
      <c r="G7917" s="6">
        <f t="shared" si="123"/>
        <v>0.27483443708609273</v>
      </c>
    </row>
    <row r="7918" spans="1:7" ht="30">
      <c r="A7918" t="s">
        <v>3394</v>
      </c>
      <c r="B7918" t="s">
        <v>53</v>
      </c>
      <c r="C7918" s="7">
        <v>6.1799724956780806E-4</v>
      </c>
      <c r="D7918">
        <v>110</v>
      </c>
      <c r="E7918">
        <v>379</v>
      </c>
      <c r="F7918" s="2" t="s">
        <v>54</v>
      </c>
      <c r="G7918" s="6">
        <f t="shared" si="123"/>
        <v>0.29023746701846964</v>
      </c>
    </row>
    <row r="7919" spans="1:7">
      <c r="A7919" t="s">
        <v>3394</v>
      </c>
      <c r="B7919" t="s">
        <v>2203</v>
      </c>
      <c r="C7919" s="7">
        <v>6.63574343715579E-4</v>
      </c>
      <c r="D7919">
        <v>24</v>
      </c>
      <c r="E7919">
        <v>58</v>
      </c>
      <c r="F7919" s="2" t="s">
        <v>2204</v>
      </c>
      <c r="G7919" s="6">
        <f t="shared" si="123"/>
        <v>0.41379310344827586</v>
      </c>
    </row>
    <row r="7920" spans="1:7" ht="45">
      <c r="A7920" t="s">
        <v>3394</v>
      </c>
      <c r="B7920" t="s">
        <v>2217</v>
      </c>
      <c r="C7920" s="7">
        <v>6.6779663047103303E-4</v>
      </c>
      <c r="D7920">
        <v>17</v>
      </c>
      <c r="E7920">
        <v>36</v>
      </c>
      <c r="F7920" s="2" t="s">
        <v>2218</v>
      </c>
      <c r="G7920" s="6">
        <f t="shared" si="123"/>
        <v>0.47222222222222221</v>
      </c>
    </row>
    <row r="7921" spans="1:7" ht="30">
      <c r="A7921" t="s">
        <v>3394</v>
      </c>
      <c r="B7921" t="s">
        <v>283</v>
      </c>
      <c r="C7921" s="7">
        <v>6.8418397091399806E-4</v>
      </c>
      <c r="D7921">
        <v>27</v>
      </c>
      <c r="E7921">
        <v>68</v>
      </c>
      <c r="F7921" s="2" t="s">
        <v>284</v>
      </c>
      <c r="G7921" s="6">
        <f t="shared" si="123"/>
        <v>0.39705882352941174</v>
      </c>
    </row>
    <row r="7922" spans="1:7" ht="30">
      <c r="A7922" t="s">
        <v>3394</v>
      </c>
      <c r="B7922" t="s">
        <v>1148</v>
      </c>
      <c r="C7922" s="7">
        <v>6.9487799822289204E-4</v>
      </c>
      <c r="D7922">
        <v>427</v>
      </c>
      <c r="E7922">
        <v>1709</v>
      </c>
      <c r="F7922" s="2" t="s">
        <v>1149</v>
      </c>
      <c r="G7922" s="6">
        <f t="shared" si="123"/>
        <v>0.24985371562317144</v>
      </c>
    </row>
    <row r="7923" spans="1:7">
      <c r="A7923" t="s">
        <v>3394</v>
      </c>
      <c r="B7923" t="s">
        <v>1130</v>
      </c>
      <c r="C7923" s="7">
        <v>7.4791104696039909E-4</v>
      </c>
      <c r="D7923">
        <v>1940</v>
      </c>
      <c r="E7923">
        <v>8496</v>
      </c>
      <c r="F7923" s="2" t="s">
        <v>1131</v>
      </c>
      <c r="G7923" s="6">
        <f t="shared" si="123"/>
        <v>0.2283427495291902</v>
      </c>
    </row>
    <row r="7924" spans="1:7" ht="45">
      <c r="A7924" t="s">
        <v>3394</v>
      </c>
      <c r="B7924" t="s">
        <v>788</v>
      </c>
      <c r="C7924" s="7">
        <v>7.5522633023625708E-4</v>
      </c>
      <c r="D7924">
        <v>734</v>
      </c>
      <c r="E7924">
        <v>3051</v>
      </c>
      <c r="F7924" s="2" t="s">
        <v>789</v>
      </c>
      <c r="G7924" s="6">
        <f t="shared" si="123"/>
        <v>0.2405768600458866</v>
      </c>
    </row>
    <row r="7925" spans="1:7" ht="30">
      <c r="A7925" t="s">
        <v>3394</v>
      </c>
      <c r="B7925" t="s">
        <v>1525</v>
      </c>
      <c r="C7925" s="7">
        <v>8.0416558565065104E-4</v>
      </c>
      <c r="D7925">
        <v>57</v>
      </c>
      <c r="E7925">
        <v>176</v>
      </c>
      <c r="F7925" s="2" t="s">
        <v>1526</v>
      </c>
      <c r="G7925" s="6">
        <f t="shared" si="123"/>
        <v>0.32386363636363635</v>
      </c>
    </row>
    <row r="7926" spans="1:7" ht="30">
      <c r="A7926" t="s">
        <v>3394</v>
      </c>
      <c r="B7926" t="s">
        <v>85</v>
      </c>
      <c r="C7926" s="7">
        <v>8.1888954334129204E-4</v>
      </c>
      <c r="D7926">
        <v>21</v>
      </c>
      <c r="E7926">
        <v>49</v>
      </c>
      <c r="F7926" s="2" t="s">
        <v>86</v>
      </c>
      <c r="G7926" s="6">
        <f t="shared" si="123"/>
        <v>0.42857142857142855</v>
      </c>
    </row>
    <row r="7927" spans="1:7" ht="30">
      <c r="A7927" t="s">
        <v>3394</v>
      </c>
      <c r="B7927" t="s">
        <v>1565</v>
      </c>
      <c r="C7927" s="7">
        <v>8.3563480800972502E-4</v>
      </c>
      <c r="D7927">
        <v>12</v>
      </c>
      <c r="E7927">
        <v>22</v>
      </c>
      <c r="F7927" s="2" t="s">
        <v>1566</v>
      </c>
      <c r="G7927" s="6">
        <f t="shared" si="123"/>
        <v>0.54545454545454541</v>
      </c>
    </row>
    <row r="7928" spans="1:7">
      <c r="A7928" t="s">
        <v>3394</v>
      </c>
      <c r="B7928" t="s">
        <v>51</v>
      </c>
      <c r="C7928" s="7">
        <v>8.4104459696837707E-4</v>
      </c>
      <c r="D7928">
        <v>110</v>
      </c>
      <c r="E7928">
        <v>382</v>
      </c>
      <c r="F7928" s="2" t="s">
        <v>52</v>
      </c>
      <c r="G7928" s="6">
        <f t="shared" si="123"/>
        <v>0.2879581151832461</v>
      </c>
    </row>
    <row r="7929" spans="1:7" ht="30">
      <c r="A7929" t="s">
        <v>3394</v>
      </c>
      <c r="B7929" t="s">
        <v>93</v>
      </c>
      <c r="C7929" s="7">
        <v>8.5790910135563809E-4</v>
      </c>
      <c r="D7929">
        <v>68</v>
      </c>
      <c r="E7929">
        <v>218</v>
      </c>
      <c r="F7929" s="2" t="s">
        <v>94</v>
      </c>
      <c r="G7929" s="6">
        <f t="shared" si="123"/>
        <v>0.31192660550458717</v>
      </c>
    </row>
    <row r="7930" spans="1:7" ht="30">
      <c r="A7930" t="s">
        <v>3394</v>
      </c>
      <c r="B7930" t="s">
        <v>129</v>
      </c>
      <c r="C7930" s="7">
        <v>9.1488196736299807E-4</v>
      </c>
      <c r="D7930">
        <v>19</v>
      </c>
      <c r="E7930">
        <v>43</v>
      </c>
      <c r="F7930" s="2" t="s">
        <v>130</v>
      </c>
      <c r="G7930" s="6">
        <f t="shared" si="123"/>
        <v>0.44186046511627908</v>
      </c>
    </row>
    <row r="7931" spans="1:7">
      <c r="A7931" t="s">
        <v>3394</v>
      </c>
      <c r="B7931" t="s">
        <v>605</v>
      </c>
      <c r="C7931" s="7">
        <v>1.0021951991006201E-3</v>
      </c>
      <c r="D7931">
        <v>15</v>
      </c>
      <c r="E7931">
        <v>31</v>
      </c>
      <c r="F7931" s="2" t="s">
        <v>606</v>
      </c>
      <c r="G7931" s="6">
        <f t="shared" si="123"/>
        <v>0.4838709677419355</v>
      </c>
    </row>
    <row r="7932" spans="1:7" ht="30">
      <c r="A7932" t="s">
        <v>3394</v>
      </c>
      <c r="B7932" t="s">
        <v>419</v>
      </c>
      <c r="C7932" s="7">
        <v>1.0192308745765701E-3</v>
      </c>
      <c r="D7932">
        <v>268</v>
      </c>
      <c r="E7932">
        <v>1037</v>
      </c>
      <c r="F7932" s="2" t="s">
        <v>420</v>
      </c>
      <c r="G7932" s="6">
        <f t="shared" si="123"/>
        <v>0.25843780135004824</v>
      </c>
    </row>
    <row r="7933" spans="1:7" ht="30">
      <c r="A7933" t="s">
        <v>3394</v>
      </c>
      <c r="B7933" t="s">
        <v>91</v>
      </c>
      <c r="C7933" s="7">
        <v>1.0302240236160999E-3</v>
      </c>
      <c r="D7933">
        <v>762</v>
      </c>
      <c r="E7933">
        <v>3183</v>
      </c>
      <c r="F7933" s="2" t="s">
        <v>92</v>
      </c>
      <c r="G7933" s="6">
        <f t="shared" si="123"/>
        <v>0.23939679547596607</v>
      </c>
    </row>
    <row r="7934" spans="1:7">
      <c r="A7934" t="s">
        <v>3394</v>
      </c>
      <c r="B7934" t="s">
        <v>884</v>
      </c>
      <c r="C7934" s="7">
        <v>1.06640256852279E-3</v>
      </c>
      <c r="D7934">
        <v>148</v>
      </c>
      <c r="E7934">
        <v>538</v>
      </c>
      <c r="F7934" s="2" t="s">
        <v>885</v>
      </c>
      <c r="G7934" s="6">
        <f t="shared" si="123"/>
        <v>0.27509293680297398</v>
      </c>
    </row>
    <row r="7935" spans="1:7" ht="45">
      <c r="A7935" t="s">
        <v>3394</v>
      </c>
      <c r="B7935" t="s">
        <v>832</v>
      </c>
      <c r="C7935" s="7">
        <v>1.1196128768078501E-3</v>
      </c>
      <c r="D7935">
        <v>171</v>
      </c>
      <c r="E7935">
        <v>633</v>
      </c>
      <c r="F7935" s="2" t="s">
        <v>833</v>
      </c>
      <c r="G7935" s="6">
        <f t="shared" si="123"/>
        <v>0.27014218009478674</v>
      </c>
    </row>
    <row r="7936" spans="1:7" ht="45">
      <c r="A7936" t="s">
        <v>3394</v>
      </c>
      <c r="B7936" t="s">
        <v>537</v>
      </c>
      <c r="C7936" s="7">
        <v>1.1843813701766402E-3</v>
      </c>
      <c r="D7936">
        <v>42</v>
      </c>
      <c r="E7936">
        <v>123</v>
      </c>
      <c r="F7936" s="2" t="s">
        <v>538</v>
      </c>
      <c r="G7936" s="6">
        <f t="shared" si="123"/>
        <v>0.34146341463414637</v>
      </c>
    </row>
    <row r="7937" spans="1:7">
      <c r="A7937" t="s">
        <v>3394</v>
      </c>
      <c r="B7937" t="s">
        <v>121</v>
      </c>
      <c r="C7937" s="7">
        <v>1.1961606562774501E-3</v>
      </c>
      <c r="D7937">
        <v>45</v>
      </c>
      <c r="E7937">
        <v>134</v>
      </c>
      <c r="F7937" s="2" t="s">
        <v>122</v>
      </c>
      <c r="G7937" s="6">
        <f t="shared" si="123"/>
        <v>0.33582089552238809</v>
      </c>
    </row>
    <row r="7938" spans="1:7" ht="30">
      <c r="A7938" t="s">
        <v>3394</v>
      </c>
      <c r="B7938" t="s">
        <v>1463</v>
      </c>
      <c r="C7938" s="7">
        <v>1.3929383701493801E-3</v>
      </c>
      <c r="D7938">
        <v>403</v>
      </c>
      <c r="E7938">
        <v>1620</v>
      </c>
      <c r="F7938" s="2" t="s">
        <v>1464</v>
      </c>
      <c r="G7938" s="6">
        <f t="shared" si="123"/>
        <v>0.24876543209876542</v>
      </c>
    </row>
    <row r="7939" spans="1:7" ht="30">
      <c r="A7939" t="s">
        <v>3394</v>
      </c>
      <c r="B7939" t="s">
        <v>113</v>
      </c>
      <c r="C7939" s="7">
        <v>1.4007048308156802E-3</v>
      </c>
      <c r="D7939">
        <v>12</v>
      </c>
      <c r="E7939">
        <v>23</v>
      </c>
      <c r="F7939" s="2" t="s">
        <v>114</v>
      </c>
      <c r="G7939" s="6">
        <f t="shared" ref="G7939:G8002" si="124">D7939/E7939</f>
        <v>0.52173913043478259</v>
      </c>
    </row>
    <row r="7940" spans="1:7" ht="30">
      <c r="A7940" t="s">
        <v>3394</v>
      </c>
      <c r="B7940" t="s">
        <v>2011</v>
      </c>
      <c r="C7940" s="7">
        <v>1.4226875455454302E-3</v>
      </c>
      <c r="D7940">
        <v>17</v>
      </c>
      <c r="E7940">
        <v>38</v>
      </c>
      <c r="F7940" s="2" t="s">
        <v>2012</v>
      </c>
      <c r="G7940" s="6">
        <f t="shared" si="124"/>
        <v>0.44736842105263158</v>
      </c>
    </row>
    <row r="7941" spans="1:7" ht="30">
      <c r="A7941" t="s">
        <v>3394</v>
      </c>
      <c r="B7941" t="s">
        <v>2533</v>
      </c>
      <c r="C7941" s="7">
        <v>1.4807449381470802E-3</v>
      </c>
      <c r="D7941">
        <v>13</v>
      </c>
      <c r="E7941">
        <v>26</v>
      </c>
      <c r="F7941" s="2" t="s">
        <v>2534</v>
      </c>
      <c r="G7941" s="6">
        <f t="shared" si="124"/>
        <v>0.5</v>
      </c>
    </row>
    <row r="7942" spans="1:7" ht="45">
      <c r="A7942" t="s">
        <v>3394</v>
      </c>
      <c r="B7942" t="s">
        <v>1719</v>
      </c>
      <c r="C7942" s="7">
        <v>1.4854954308635602E-3</v>
      </c>
      <c r="D7942">
        <v>92</v>
      </c>
      <c r="E7942">
        <v>316</v>
      </c>
      <c r="F7942" s="2" t="s">
        <v>1720</v>
      </c>
      <c r="G7942" s="6">
        <f t="shared" si="124"/>
        <v>0.29113924050632911</v>
      </c>
    </row>
    <row r="7943" spans="1:7">
      <c r="A7943" t="s">
        <v>3394</v>
      </c>
      <c r="B7943" t="s">
        <v>1721</v>
      </c>
      <c r="C7943" s="7">
        <v>1.4854954308635602E-3</v>
      </c>
      <c r="D7943">
        <v>92</v>
      </c>
      <c r="E7943">
        <v>316</v>
      </c>
      <c r="F7943" s="2" t="s">
        <v>1722</v>
      </c>
      <c r="G7943" s="6">
        <f t="shared" si="124"/>
        <v>0.29113924050632911</v>
      </c>
    </row>
    <row r="7944" spans="1:7" ht="45">
      <c r="A7944" t="s">
        <v>3394</v>
      </c>
      <c r="B7944" t="s">
        <v>1018</v>
      </c>
      <c r="C7944" s="7">
        <v>1.5127355312341102E-3</v>
      </c>
      <c r="D7944">
        <v>14</v>
      </c>
      <c r="E7944">
        <v>29</v>
      </c>
      <c r="F7944" s="2" t="s">
        <v>1019</v>
      </c>
      <c r="G7944" s="6">
        <f t="shared" si="124"/>
        <v>0.48275862068965519</v>
      </c>
    </row>
    <row r="7945" spans="1:7">
      <c r="A7945" t="s">
        <v>3394</v>
      </c>
      <c r="B7945" t="s">
        <v>119</v>
      </c>
      <c r="C7945" s="7">
        <v>1.5414353955790002E-3</v>
      </c>
      <c r="D7945">
        <v>773</v>
      </c>
      <c r="E7945">
        <v>3243</v>
      </c>
      <c r="F7945" s="2" t="s">
        <v>120</v>
      </c>
      <c r="G7945" s="6">
        <f t="shared" si="124"/>
        <v>0.23835954363243911</v>
      </c>
    </row>
    <row r="7946" spans="1:7">
      <c r="A7946" t="s">
        <v>3394</v>
      </c>
      <c r="B7946" t="s">
        <v>2237</v>
      </c>
      <c r="C7946" s="7">
        <v>1.69520139704554E-3</v>
      </c>
      <c r="D7946">
        <v>23</v>
      </c>
      <c r="E7946">
        <v>58</v>
      </c>
      <c r="F7946" s="2" t="s">
        <v>2238</v>
      </c>
      <c r="G7946" s="6">
        <f t="shared" si="124"/>
        <v>0.39655172413793105</v>
      </c>
    </row>
    <row r="7947" spans="1:7">
      <c r="A7947" t="s">
        <v>3394</v>
      </c>
      <c r="B7947" t="s">
        <v>123</v>
      </c>
      <c r="C7947" s="7">
        <v>1.69706108892126E-3</v>
      </c>
      <c r="D7947">
        <v>79</v>
      </c>
      <c r="E7947">
        <v>266</v>
      </c>
      <c r="F7947" s="2" t="s">
        <v>124</v>
      </c>
      <c r="G7947" s="6">
        <f t="shared" si="124"/>
        <v>0.29699248120300753</v>
      </c>
    </row>
    <row r="7948" spans="1:7">
      <c r="A7948" t="s">
        <v>3394</v>
      </c>
      <c r="B7948" t="s">
        <v>1056</v>
      </c>
      <c r="C7948" s="7">
        <v>1.7259378314777802E-3</v>
      </c>
      <c r="D7948">
        <v>280</v>
      </c>
      <c r="E7948">
        <v>1097</v>
      </c>
      <c r="F7948" s="2" t="s">
        <v>1057</v>
      </c>
      <c r="G7948" s="6">
        <f t="shared" si="124"/>
        <v>0.25524156791248859</v>
      </c>
    </row>
    <row r="7949" spans="1:7" ht="30">
      <c r="A7949" t="s">
        <v>3394</v>
      </c>
      <c r="B7949" t="s">
        <v>299</v>
      </c>
      <c r="C7949" s="7">
        <v>1.8395739801632502E-3</v>
      </c>
      <c r="D7949">
        <v>166</v>
      </c>
      <c r="E7949">
        <v>619</v>
      </c>
      <c r="F7949" s="2" t="s">
        <v>300</v>
      </c>
      <c r="G7949" s="6">
        <f t="shared" si="124"/>
        <v>0.26817447495961227</v>
      </c>
    </row>
    <row r="7950" spans="1:7" ht="30">
      <c r="A7950" t="s">
        <v>3394</v>
      </c>
      <c r="B7950" t="s">
        <v>207</v>
      </c>
      <c r="C7950" s="7">
        <v>1.9038720900828501E-3</v>
      </c>
      <c r="D7950">
        <v>29</v>
      </c>
      <c r="E7950">
        <v>79</v>
      </c>
      <c r="F7950" s="2" t="s">
        <v>208</v>
      </c>
      <c r="G7950" s="6">
        <f t="shared" si="124"/>
        <v>0.36708860759493672</v>
      </c>
    </row>
    <row r="7951" spans="1:7" ht="30">
      <c r="A7951" t="s">
        <v>3394</v>
      </c>
      <c r="B7951" t="s">
        <v>3395</v>
      </c>
      <c r="C7951" s="7">
        <v>1.9072303912874801E-3</v>
      </c>
      <c r="D7951">
        <v>10</v>
      </c>
      <c r="E7951">
        <v>18</v>
      </c>
      <c r="F7951" s="2" t="s">
        <v>3396</v>
      </c>
      <c r="G7951" s="6">
        <f t="shared" si="124"/>
        <v>0.55555555555555558</v>
      </c>
    </row>
    <row r="7952" spans="1:7" ht="30">
      <c r="A7952" t="s">
        <v>3394</v>
      </c>
      <c r="B7952" t="s">
        <v>2209</v>
      </c>
      <c r="C7952" s="7">
        <v>2.00451518191759E-3</v>
      </c>
      <c r="D7952">
        <v>49</v>
      </c>
      <c r="E7952">
        <v>152</v>
      </c>
      <c r="F7952" s="2" t="s">
        <v>2210</v>
      </c>
      <c r="G7952" s="6">
        <f t="shared" si="124"/>
        <v>0.32236842105263158</v>
      </c>
    </row>
    <row r="7953" spans="1:7" ht="30">
      <c r="A7953" t="s">
        <v>3394</v>
      </c>
      <c r="B7953" t="s">
        <v>780</v>
      </c>
      <c r="C7953" s="7">
        <v>2.0259263120707303E-3</v>
      </c>
      <c r="D7953">
        <v>985</v>
      </c>
      <c r="E7953">
        <v>4195</v>
      </c>
      <c r="F7953" s="2" t="s">
        <v>781</v>
      </c>
      <c r="G7953" s="6">
        <f t="shared" si="124"/>
        <v>0.23480333730631706</v>
      </c>
    </row>
    <row r="7954" spans="1:7" ht="30">
      <c r="A7954" t="s">
        <v>3394</v>
      </c>
      <c r="B7954" t="s">
        <v>848</v>
      </c>
      <c r="C7954" s="7">
        <v>2.0886854043590999E-3</v>
      </c>
      <c r="D7954">
        <v>153</v>
      </c>
      <c r="E7954">
        <v>567</v>
      </c>
      <c r="F7954" s="2" t="s">
        <v>849</v>
      </c>
      <c r="G7954" s="6">
        <f t="shared" si="124"/>
        <v>0.26984126984126983</v>
      </c>
    </row>
    <row r="7955" spans="1:7" ht="45">
      <c r="A7955" t="s">
        <v>3394</v>
      </c>
      <c r="B7955" t="s">
        <v>800</v>
      </c>
      <c r="C7955" s="7">
        <v>2.12418856046222E-3</v>
      </c>
      <c r="D7955">
        <v>742</v>
      </c>
      <c r="E7955">
        <v>3115</v>
      </c>
      <c r="F7955" s="2" t="s">
        <v>801</v>
      </c>
      <c r="G7955" s="6">
        <f t="shared" si="124"/>
        <v>0.23820224719101124</v>
      </c>
    </row>
    <row r="7956" spans="1:7">
      <c r="A7956" t="s">
        <v>3394</v>
      </c>
      <c r="B7956" t="s">
        <v>59</v>
      </c>
      <c r="C7956" s="7">
        <v>2.1301838028615701E-3</v>
      </c>
      <c r="D7956">
        <v>40</v>
      </c>
      <c r="E7956">
        <v>119</v>
      </c>
      <c r="F7956" s="2" t="s">
        <v>60</v>
      </c>
      <c r="G7956" s="6">
        <f t="shared" si="124"/>
        <v>0.33613445378151263</v>
      </c>
    </row>
    <row r="7957" spans="1:7" ht="30">
      <c r="A7957" t="s">
        <v>3394</v>
      </c>
      <c r="B7957" t="s">
        <v>1867</v>
      </c>
      <c r="C7957" s="7">
        <v>2.2097560519644603E-3</v>
      </c>
      <c r="D7957">
        <v>15</v>
      </c>
      <c r="E7957">
        <v>33</v>
      </c>
      <c r="F7957" s="2" t="s">
        <v>1868</v>
      </c>
      <c r="G7957" s="6">
        <f t="shared" si="124"/>
        <v>0.45454545454545453</v>
      </c>
    </row>
    <row r="7958" spans="1:7" ht="30">
      <c r="A7958" t="s">
        <v>3394</v>
      </c>
      <c r="B7958" t="s">
        <v>445</v>
      </c>
      <c r="C7958" s="7">
        <v>2.21128830196616E-3</v>
      </c>
      <c r="D7958">
        <v>278</v>
      </c>
      <c r="E7958">
        <v>1093</v>
      </c>
      <c r="F7958" s="2" t="s">
        <v>446</v>
      </c>
      <c r="G7958" s="6">
        <f t="shared" si="124"/>
        <v>0.25434583714547115</v>
      </c>
    </row>
    <row r="7959" spans="1:7">
      <c r="A7959" t="s">
        <v>3394</v>
      </c>
      <c r="B7959" t="s">
        <v>57</v>
      </c>
      <c r="C7959" s="7">
        <v>2.2135513013224902E-3</v>
      </c>
      <c r="D7959">
        <v>20</v>
      </c>
      <c r="E7959">
        <v>49</v>
      </c>
      <c r="F7959" s="2" t="s">
        <v>58</v>
      </c>
      <c r="G7959" s="6">
        <f t="shared" si="124"/>
        <v>0.40816326530612246</v>
      </c>
    </row>
    <row r="7960" spans="1:7" ht="30">
      <c r="A7960" t="s">
        <v>3394</v>
      </c>
      <c r="B7960" t="s">
        <v>319</v>
      </c>
      <c r="C7960" s="7">
        <v>2.2248793818471502E-3</v>
      </c>
      <c r="D7960">
        <v>175</v>
      </c>
      <c r="E7960">
        <v>659</v>
      </c>
      <c r="F7960" s="2" t="s">
        <v>320</v>
      </c>
      <c r="G7960" s="6">
        <f t="shared" si="124"/>
        <v>0.26555386949924126</v>
      </c>
    </row>
    <row r="7961" spans="1:7">
      <c r="A7961" t="s">
        <v>3394</v>
      </c>
      <c r="B7961" t="s">
        <v>1513</v>
      </c>
      <c r="C7961" s="7">
        <v>2.24446781862867E-3</v>
      </c>
      <c r="D7961">
        <v>1043</v>
      </c>
      <c r="E7961">
        <v>4458</v>
      </c>
      <c r="F7961" s="2" t="s">
        <v>1514</v>
      </c>
      <c r="G7961" s="6">
        <f t="shared" si="124"/>
        <v>0.23396141767608794</v>
      </c>
    </row>
    <row r="7962" spans="1:7" ht="30">
      <c r="A7962" t="s">
        <v>3394</v>
      </c>
      <c r="B7962" t="s">
        <v>3075</v>
      </c>
      <c r="C7962" s="7">
        <v>2.2698274018418401E-3</v>
      </c>
      <c r="D7962">
        <v>14</v>
      </c>
      <c r="E7962">
        <v>30</v>
      </c>
      <c r="F7962" s="2" t="s">
        <v>3076</v>
      </c>
      <c r="G7962" s="6">
        <f t="shared" si="124"/>
        <v>0.46666666666666667</v>
      </c>
    </row>
    <row r="7963" spans="1:7" ht="30">
      <c r="A7963" t="s">
        <v>3394</v>
      </c>
      <c r="B7963" t="s">
        <v>3077</v>
      </c>
      <c r="C7963" s="7">
        <v>2.2698274018418401E-3</v>
      </c>
      <c r="D7963">
        <v>14</v>
      </c>
      <c r="E7963">
        <v>30</v>
      </c>
      <c r="F7963" s="2" t="s">
        <v>3078</v>
      </c>
      <c r="G7963" s="6">
        <f t="shared" si="124"/>
        <v>0.46666666666666667</v>
      </c>
    </row>
    <row r="7964" spans="1:7">
      <c r="A7964" t="s">
        <v>3394</v>
      </c>
      <c r="B7964" t="s">
        <v>457</v>
      </c>
      <c r="C7964" s="7">
        <v>2.3185366490016302E-3</v>
      </c>
      <c r="D7964">
        <v>25</v>
      </c>
      <c r="E7964">
        <v>66</v>
      </c>
      <c r="F7964" s="2" t="s">
        <v>458</v>
      </c>
      <c r="G7964" s="6">
        <f t="shared" si="124"/>
        <v>0.37878787878787878</v>
      </c>
    </row>
    <row r="7965" spans="1:7" ht="30">
      <c r="A7965" t="s">
        <v>3394</v>
      </c>
      <c r="B7965" t="s">
        <v>2213</v>
      </c>
      <c r="C7965" s="7">
        <v>2.3681360084991001E-3</v>
      </c>
      <c r="D7965">
        <v>27</v>
      </c>
      <c r="E7965">
        <v>73</v>
      </c>
      <c r="F7965" s="2" t="s">
        <v>2214</v>
      </c>
      <c r="G7965" s="6">
        <f t="shared" si="124"/>
        <v>0.36986301369863012</v>
      </c>
    </row>
    <row r="7966" spans="1:7">
      <c r="A7966" t="s">
        <v>3394</v>
      </c>
      <c r="B7966" t="s">
        <v>239</v>
      </c>
      <c r="C7966" s="7">
        <v>2.3835711020284201E-3</v>
      </c>
      <c r="D7966">
        <v>944</v>
      </c>
      <c r="E7966">
        <v>4017</v>
      </c>
      <c r="F7966" s="2" t="s">
        <v>240</v>
      </c>
      <c r="G7966" s="6">
        <f t="shared" si="124"/>
        <v>0.23500124470998257</v>
      </c>
    </row>
    <row r="7967" spans="1:7">
      <c r="A7967" t="s">
        <v>3394</v>
      </c>
      <c r="B7967" t="s">
        <v>361</v>
      </c>
      <c r="C7967" s="7">
        <v>2.4357869199310104E-3</v>
      </c>
      <c r="D7967">
        <v>22</v>
      </c>
      <c r="E7967">
        <v>56</v>
      </c>
      <c r="F7967" s="2" t="s">
        <v>362</v>
      </c>
      <c r="G7967" s="6">
        <f t="shared" si="124"/>
        <v>0.39285714285714285</v>
      </c>
    </row>
    <row r="7968" spans="1:7" ht="30">
      <c r="A7968" t="s">
        <v>3394</v>
      </c>
      <c r="B7968" t="s">
        <v>1889</v>
      </c>
      <c r="C7968" s="7">
        <v>2.4357869199310104E-3</v>
      </c>
      <c r="D7968">
        <v>22</v>
      </c>
      <c r="E7968">
        <v>56</v>
      </c>
      <c r="F7968" s="2" t="s">
        <v>1890</v>
      </c>
      <c r="G7968" s="6">
        <f t="shared" si="124"/>
        <v>0.39285714285714285</v>
      </c>
    </row>
    <row r="7969" spans="1:7" ht="45">
      <c r="A7969" t="s">
        <v>3394</v>
      </c>
      <c r="B7969" t="s">
        <v>798</v>
      </c>
      <c r="C7969" s="7">
        <v>2.4422324798452303E-3</v>
      </c>
      <c r="D7969">
        <v>781</v>
      </c>
      <c r="E7969">
        <v>3292</v>
      </c>
      <c r="F7969" s="2" t="s">
        <v>799</v>
      </c>
      <c r="G7969" s="6">
        <f t="shared" si="124"/>
        <v>0.23724179829890643</v>
      </c>
    </row>
    <row r="7970" spans="1:7" ht="30">
      <c r="A7970" t="s">
        <v>3394</v>
      </c>
      <c r="B7970" t="s">
        <v>339</v>
      </c>
      <c r="C7970" s="7">
        <v>2.5397513863413402E-3</v>
      </c>
      <c r="D7970">
        <v>73</v>
      </c>
      <c r="E7970">
        <v>246</v>
      </c>
      <c r="F7970" s="2" t="s">
        <v>340</v>
      </c>
      <c r="G7970" s="6">
        <f t="shared" si="124"/>
        <v>0.2967479674796748</v>
      </c>
    </row>
    <row r="7971" spans="1:7" ht="45">
      <c r="A7971" t="s">
        <v>3394</v>
      </c>
      <c r="B7971" t="s">
        <v>754</v>
      </c>
      <c r="C7971" s="7">
        <v>2.5927359308910601E-3</v>
      </c>
      <c r="D7971">
        <v>951</v>
      </c>
      <c r="E7971">
        <v>4051</v>
      </c>
      <c r="F7971" s="2" t="s">
        <v>755</v>
      </c>
      <c r="G7971" s="6">
        <f t="shared" si="124"/>
        <v>0.23475685016045422</v>
      </c>
    </row>
    <row r="7972" spans="1:7" ht="30">
      <c r="A7972" t="s">
        <v>3394</v>
      </c>
      <c r="B7972" t="s">
        <v>2027</v>
      </c>
      <c r="C7972" s="7">
        <v>2.5990376593433601E-3</v>
      </c>
      <c r="D7972">
        <v>18</v>
      </c>
      <c r="E7972">
        <v>43</v>
      </c>
      <c r="F7972" s="2" t="s">
        <v>2028</v>
      </c>
      <c r="G7972" s="6">
        <f t="shared" si="124"/>
        <v>0.41860465116279072</v>
      </c>
    </row>
    <row r="7973" spans="1:7">
      <c r="A7973" t="s">
        <v>3394</v>
      </c>
      <c r="B7973" t="s">
        <v>1683</v>
      </c>
      <c r="C7973" s="7">
        <v>2.6106854091497702E-3</v>
      </c>
      <c r="D7973">
        <v>459</v>
      </c>
      <c r="E7973">
        <v>1877</v>
      </c>
      <c r="F7973" s="2" t="s">
        <v>1684</v>
      </c>
      <c r="G7973" s="6">
        <f t="shared" si="124"/>
        <v>0.24453915823122002</v>
      </c>
    </row>
    <row r="7974" spans="1:7" ht="30">
      <c r="A7974" t="s">
        <v>3394</v>
      </c>
      <c r="B7974" t="s">
        <v>1465</v>
      </c>
      <c r="C7974" s="7">
        <v>2.7325145558804204E-3</v>
      </c>
      <c r="D7974">
        <v>221</v>
      </c>
      <c r="E7974">
        <v>855</v>
      </c>
      <c r="F7974" s="2" t="s">
        <v>1466</v>
      </c>
      <c r="G7974" s="6">
        <f t="shared" si="124"/>
        <v>0.2584795321637427</v>
      </c>
    </row>
    <row r="7975" spans="1:7" ht="30">
      <c r="A7975" t="s">
        <v>3394</v>
      </c>
      <c r="B7975" t="s">
        <v>1749</v>
      </c>
      <c r="C7975" s="7">
        <v>2.7582677931954104E-3</v>
      </c>
      <c r="D7975">
        <v>403</v>
      </c>
      <c r="E7975">
        <v>1635</v>
      </c>
      <c r="F7975" s="2" t="s">
        <v>1750</v>
      </c>
      <c r="G7975" s="6">
        <f t="shared" si="124"/>
        <v>0.24648318042813455</v>
      </c>
    </row>
    <row r="7976" spans="1:7" ht="30">
      <c r="A7976" t="s">
        <v>3394</v>
      </c>
      <c r="B7976" t="s">
        <v>3059</v>
      </c>
      <c r="C7976" s="7">
        <v>2.7950259140969401E-3</v>
      </c>
      <c r="D7976">
        <v>17</v>
      </c>
      <c r="E7976">
        <v>40</v>
      </c>
      <c r="F7976" s="2" t="s">
        <v>3060</v>
      </c>
      <c r="G7976" s="6">
        <f t="shared" si="124"/>
        <v>0.42499999999999999</v>
      </c>
    </row>
    <row r="7977" spans="1:7" ht="45">
      <c r="A7977" t="s">
        <v>3394</v>
      </c>
      <c r="B7977" t="s">
        <v>818</v>
      </c>
      <c r="C7977" s="7">
        <v>2.9252117552314E-3</v>
      </c>
      <c r="D7977">
        <v>798</v>
      </c>
      <c r="E7977">
        <v>3373</v>
      </c>
      <c r="F7977" s="2" t="s">
        <v>819</v>
      </c>
      <c r="G7977" s="6">
        <f t="shared" si="124"/>
        <v>0.23658464275126001</v>
      </c>
    </row>
    <row r="7978" spans="1:7">
      <c r="A7978" t="s">
        <v>3394</v>
      </c>
      <c r="B7978" t="s">
        <v>201</v>
      </c>
      <c r="C7978" s="7">
        <v>2.96541693924797E-3</v>
      </c>
      <c r="D7978">
        <v>407</v>
      </c>
      <c r="E7978">
        <v>1654</v>
      </c>
      <c r="F7978" s="2" t="s">
        <v>202</v>
      </c>
      <c r="G7978" s="6">
        <f t="shared" si="124"/>
        <v>0.24607013301088271</v>
      </c>
    </row>
    <row r="7979" spans="1:7" ht="30">
      <c r="A7979" t="s">
        <v>3394</v>
      </c>
      <c r="B7979" t="s">
        <v>774</v>
      </c>
      <c r="C7979" s="7">
        <v>3.1127345793128601E-3</v>
      </c>
      <c r="D7979">
        <v>771</v>
      </c>
      <c r="E7979">
        <v>3255</v>
      </c>
      <c r="F7979" s="2" t="s">
        <v>775</v>
      </c>
      <c r="G7979" s="6">
        <f t="shared" si="124"/>
        <v>0.2368663594470046</v>
      </c>
    </row>
    <row r="7980" spans="1:7">
      <c r="A7980" t="s">
        <v>3394</v>
      </c>
      <c r="B7980" t="s">
        <v>205</v>
      </c>
      <c r="C7980" s="7">
        <v>3.1423898924346E-3</v>
      </c>
      <c r="D7980">
        <v>406</v>
      </c>
      <c r="E7980">
        <v>1651</v>
      </c>
      <c r="F7980" s="2" t="s">
        <v>206</v>
      </c>
      <c r="G7980" s="6">
        <f t="shared" si="124"/>
        <v>0.24591156874621442</v>
      </c>
    </row>
    <row r="7981" spans="1:7">
      <c r="A7981" t="s">
        <v>3394</v>
      </c>
      <c r="B7981" t="s">
        <v>1008</v>
      </c>
      <c r="C7981" s="7">
        <v>3.1584422973629303E-3</v>
      </c>
      <c r="D7981">
        <v>22</v>
      </c>
      <c r="E7981">
        <v>57</v>
      </c>
      <c r="F7981" s="2" t="s">
        <v>1009</v>
      </c>
      <c r="G7981" s="6">
        <f t="shared" si="124"/>
        <v>0.38596491228070173</v>
      </c>
    </row>
    <row r="7982" spans="1:7" ht="30">
      <c r="A7982" t="s">
        <v>3394</v>
      </c>
      <c r="B7982" t="s">
        <v>812</v>
      </c>
      <c r="C7982" s="7">
        <v>3.1648137206722903E-3</v>
      </c>
      <c r="D7982">
        <v>691</v>
      </c>
      <c r="E7982">
        <v>2901</v>
      </c>
      <c r="F7982" s="2" t="s">
        <v>813</v>
      </c>
      <c r="G7982" s="6">
        <f t="shared" si="124"/>
        <v>0.23819372630127542</v>
      </c>
    </row>
    <row r="7983" spans="1:7" ht="30">
      <c r="A7983" t="s">
        <v>3394</v>
      </c>
      <c r="B7983" t="s">
        <v>165</v>
      </c>
      <c r="C7983" s="7">
        <v>3.2406947753984903E-3</v>
      </c>
      <c r="D7983">
        <v>10</v>
      </c>
      <c r="E7983">
        <v>19</v>
      </c>
      <c r="F7983" s="2" t="s">
        <v>166</v>
      </c>
      <c r="G7983" s="6">
        <f t="shared" si="124"/>
        <v>0.52631578947368418</v>
      </c>
    </row>
    <row r="7984" spans="1:7">
      <c r="A7984" t="s">
        <v>3394</v>
      </c>
      <c r="B7984" t="s">
        <v>3351</v>
      </c>
      <c r="C7984" s="7">
        <v>3.2406947753984903E-3</v>
      </c>
      <c r="D7984">
        <v>10</v>
      </c>
      <c r="E7984">
        <v>19</v>
      </c>
      <c r="F7984" s="2" t="s">
        <v>3352</v>
      </c>
      <c r="G7984" s="6">
        <f t="shared" si="124"/>
        <v>0.52631578947368418</v>
      </c>
    </row>
    <row r="7985" spans="1:7" ht="45">
      <c r="A7985" t="s">
        <v>3394</v>
      </c>
      <c r="B7985" t="s">
        <v>1376</v>
      </c>
      <c r="C7985" s="7">
        <v>3.4227399408122304E-3</v>
      </c>
      <c r="D7985">
        <v>13</v>
      </c>
      <c r="E7985">
        <v>28</v>
      </c>
      <c r="F7985" s="2" t="s">
        <v>1377</v>
      </c>
      <c r="G7985" s="6">
        <f t="shared" si="124"/>
        <v>0.4642857142857143</v>
      </c>
    </row>
    <row r="7986" spans="1:7" ht="30">
      <c r="A7986" t="s">
        <v>3394</v>
      </c>
      <c r="B7986" t="s">
        <v>1627</v>
      </c>
      <c r="C7986" s="7">
        <v>3.4264505232732903E-3</v>
      </c>
      <c r="D7986">
        <v>43</v>
      </c>
      <c r="E7986">
        <v>133</v>
      </c>
      <c r="F7986" s="2" t="s">
        <v>1628</v>
      </c>
      <c r="G7986" s="6">
        <f t="shared" si="124"/>
        <v>0.32330827067669171</v>
      </c>
    </row>
    <row r="7987" spans="1:7" ht="30">
      <c r="A7987" t="s">
        <v>3394</v>
      </c>
      <c r="B7987" t="s">
        <v>273</v>
      </c>
      <c r="C7987" s="7">
        <v>3.5842824223289702E-3</v>
      </c>
      <c r="D7987">
        <v>227</v>
      </c>
      <c r="E7987">
        <v>885</v>
      </c>
      <c r="F7987" s="2" t="s">
        <v>274</v>
      </c>
      <c r="G7987" s="6">
        <f t="shared" si="124"/>
        <v>0.25649717514124293</v>
      </c>
    </row>
    <row r="7988" spans="1:7">
      <c r="A7988" t="s">
        <v>3394</v>
      </c>
      <c r="B7988" t="s">
        <v>1519</v>
      </c>
      <c r="C7988" s="7">
        <v>3.7324705520356302E-3</v>
      </c>
      <c r="D7988">
        <v>1067</v>
      </c>
      <c r="E7988">
        <v>4583</v>
      </c>
      <c r="F7988" s="2" t="s">
        <v>1520</v>
      </c>
      <c r="G7988" s="6">
        <f t="shared" si="124"/>
        <v>0.23281693214051932</v>
      </c>
    </row>
    <row r="7989" spans="1:7" ht="30">
      <c r="A7989" t="s">
        <v>3394</v>
      </c>
      <c r="B7989" t="s">
        <v>1599</v>
      </c>
      <c r="C7989" s="7">
        <v>3.8145120793660701E-3</v>
      </c>
      <c r="D7989">
        <v>46</v>
      </c>
      <c r="E7989">
        <v>145</v>
      </c>
      <c r="F7989" s="2" t="s">
        <v>1600</v>
      </c>
      <c r="G7989" s="6">
        <f t="shared" si="124"/>
        <v>0.31724137931034485</v>
      </c>
    </row>
    <row r="7990" spans="1:7" ht="30">
      <c r="A7990" t="s">
        <v>3394</v>
      </c>
      <c r="B7990" t="s">
        <v>1601</v>
      </c>
      <c r="C7990" s="7">
        <v>3.8145120793660701E-3</v>
      </c>
      <c r="D7990">
        <v>46</v>
      </c>
      <c r="E7990">
        <v>145</v>
      </c>
      <c r="F7990" s="2" t="s">
        <v>1602</v>
      </c>
      <c r="G7990" s="6">
        <f t="shared" si="124"/>
        <v>0.31724137931034485</v>
      </c>
    </row>
    <row r="7991" spans="1:7">
      <c r="A7991" t="s">
        <v>3394</v>
      </c>
      <c r="B7991" t="s">
        <v>81</v>
      </c>
      <c r="C7991" s="7">
        <v>3.8194127721493405E-3</v>
      </c>
      <c r="D7991">
        <v>2102</v>
      </c>
      <c r="E7991">
        <v>9300</v>
      </c>
      <c r="F7991" s="2" t="s">
        <v>82</v>
      </c>
      <c r="G7991" s="6">
        <f t="shared" si="124"/>
        <v>0.22602150537634408</v>
      </c>
    </row>
    <row r="7992" spans="1:7" ht="30">
      <c r="A7992" t="s">
        <v>3394</v>
      </c>
      <c r="B7992" t="s">
        <v>355</v>
      </c>
      <c r="C7992" s="7">
        <v>4.0433614534764201E-3</v>
      </c>
      <c r="D7992">
        <v>28</v>
      </c>
      <c r="E7992">
        <v>79</v>
      </c>
      <c r="F7992" s="2" t="s">
        <v>356</v>
      </c>
      <c r="G7992" s="6">
        <f t="shared" si="124"/>
        <v>0.35443037974683544</v>
      </c>
    </row>
    <row r="7993" spans="1:7" ht="30">
      <c r="A7993" t="s">
        <v>3394</v>
      </c>
      <c r="B7993" t="s">
        <v>840</v>
      </c>
      <c r="C7993" s="7">
        <v>4.0657906195212803E-3</v>
      </c>
      <c r="D7993">
        <v>768</v>
      </c>
      <c r="E7993">
        <v>3250</v>
      </c>
      <c r="F7993" s="2" t="s">
        <v>841</v>
      </c>
      <c r="G7993" s="6">
        <f t="shared" si="124"/>
        <v>0.2363076923076923</v>
      </c>
    </row>
    <row r="7994" spans="1:7" ht="45">
      <c r="A7994" t="s">
        <v>3394</v>
      </c>
      <c r="B7994" t="s">
        <v>2221</v>
      </c>
      <c r="C7994" s="7">
        <v>4.1205470129601299E-3</v>
      </c>
      <c r="D7994">
        <v>26</v>
      </c>
      <c r="E7994">
        <v>72</v>
      </c>
      <c r="F7994" s="2" t="s">
        <v>2222</v>
      </c>
      <c r="G7994" s="6">
        <f t="shared" si="124"/>
        <v>0.3611111111111111</v>
      </c>
    </row>
    <row r="7995" spans="1:7" ht="30">
      <c r="A7995" t="s">
        <v>3394</v>
      </c>
      <c r="B7995" t="s">
        <v>2223</v>
      </c>
      <c r="C7995" s="7">
        <v>4.1205470129601299E-3</v>
      </c>
      <c r="D7995">
        <v>26</v>
      </c>
      <c r="E7995">
        <v>72</v>
      </c>
      <c r="F7995" s="2" t="s">
        <v>2224</v>
      </c>
      <c r="G7995" s="6">
        <f t="shared" si="124"/>
        <v>0.3611111111111111</v>
      </c>
    </row>
    <row r="7996" spans="1:7" ht="30">
      <c r="A7996" t="s">
        <v>3394</v>
      </c>
      <c r="B7996" t="s">
        <v>3397</v>
      </c>
      <c r="C7996" s="7">
        <v>4.1537653208305802E-3</v>
      </c>
      <c r="D7996">
        <v>64</v>
      </c>
      <c r="E7996">
        <v>215</v>
      </c>
      <c r="F7996" s="2" t="s">
        <v>3398</v>
      </c>
      <c r="G7996" s="6">
        <f t="shared" si="124"/>
        <v>0.29767441860465116</v>
      </c>
    </row>
    <row r="7997" spans="1:7" ht="30">
      <c r="A7997" t="s">
        <v>3394</v>
      </c>
      <c r="B7997" t="s">
        <v>99</v>
      </c>
      <c r="C7997" s="7">
        <v>4.2492980269749903E-3</v>
      </c>
      <c r="D7997">
        <v>37</v>
      </c>
      <c r="E7997">
        <v>112</v>
      </c>
      <c r="F7997" s="2" t="s">
        <v>100</v>
      </c>
      <c r="G7997" s="6">
        <f t="shared" si="124"/>
        <v>0.33035714285714285</v>
      </c>
    </row>
    <row r="7998" spans="1:7" ht="30">
      <c r="A7998" t="s">
        <v>3394</v>
      </c>
      <c r="B7998" t="s">
        <v>1278</v>
      </c>
      <c r="C7998" s="7">
        <v>4.2611990331539399E-3</v>
      </c>
      <c r="D7998">
        <v>50</v>
      </c>
      <c r="E7998">
        <v>161</v>
      </c>
      <c r="F7998" s="2" t="s">
        <v>1279</v>
      </c>
      <c r="G7998" s="6">
        <f t="shared" si="124"/>
        <v>0.3105590062111801</v>
      </c>
    </row>
    <row r="7999" spans="1:7">
      <c r="A7999" t="s">
        <v>3394</v>
      </c>
      <c r="B7999" t="s">
        <v>153</v>
      </c>
      <c r="C7999" s="7">
        <v>4.2845750580261599E-3</v>
      </c>
      <c r="D7999">
        <v>300</v>
      </c>
      <c r="E7999">
        <v>1200</v>
      </c>
      <c r="F7999" s="2" t="s">
        <v>154</v>
      </c>
      <c r="G7999" s="6">
        <f t="shared" si="124"/>
        <v>0.25</v>
      </c>
    </row>
    <row r="8000" spans="1:7">
      <c r="A8000" t="s">
        <v>3394</v>
      </c>
      <c r="B8000" t="s">
        <v>1529</v>
      </c>
      <c r="C8000" s="7">
        <v>4.3761595586138801E-3</v>
      </c>
      <c r="D8000">
        <v>933</v>
      </c>
      <c r="E8000">
        <v>3988</v>
      </c>
      <c r="F8000" s="2" t="s">
        <v>1530</v>
      </c>
      <c r="G8000" s="6">
        <f t="shared" si="124"/>
        <v>0.23395185556670009</v>
      </c>
    </row>
    <row r="8001" spans="1:7">
      <c r="A8001" t="s">
        <v>3394</v>
      </c>
      <c r="B8001" t="s">
        <v>1144</v>
      </c>
      <c r="C8001" s="7">
        <v>4.4030662277398406E-3</v>
      </c>
      <c r="D8001">
        <v>72</v>
      </c>
      <c r="E8001">
        <v>247</v>
      </c>
      <c r="F8001" s="2" t="s">
        <v>1145</v>
      </c>
      <c r="G8001" s="6">
        <f t="shared" si="124"/>
        <v>0.291497975708502</v>
      </c>
    </row>
    <row r="8002" spans="1:7" ht="45">
      <c r="A8002" t="s">
        <v>3394</v>
      </c>
      <c r="B8002" t="s">
        <v>3399</v>
      </c>
      <c r="C8002" s="7">
        <v>4.4283842871757203E-3</v>
      </c>
      <c r="D8002">
        <v>15</v>
      </c>
      <c r="E8002">
        <v>35</v>
      </c>
      <c r="F8002" s="2" t="s">
        <v>3400</v>
      </c>
      <c r="G8002" s="6">
        <f t="shared" si="124"/>
        <v>0.42857142857142855</v>
      </c>
    </row>
    <row r="8003" spans="1:7" ht="30">
      <c r="A8003" t="s">
        <v>3394</v>
      </c>
      <c r="B8003" t="s">
        <v>289</v>
      </c>
      <c r="C8003" s="7">
        <v>4.4939709625992103E-3</v>
      </c>
      <c r="D8003">
        <v>227</v>
      </c>
      <c r="E8003">
        <v>889</v>
      </c>
      <c r="F8003" s="2" t="s">
        <v>290</v>
      </c>
      <c r="G8003" s="6">
        <f t="shared" ref="G8003:G8066" si="125">D8003/E8003</f>
        <v>0.25534308211473566</v>
      </c>
    </row>
    <row r="8004" spans="1:7" ht="30">
      <c r="A8004" t="s">
        <v>3394</v>
      </c>
      <c r="B8004" t="s">
        <v>701</v>
      </c>
      <c r="C8004" s="7">
        <v>4.6145661506895906E-3</v>
      </c>
      <c r="D8004">
        <v>25</v>
      </c>
      <c r="E8004">
        <v>69</v>
      </c>
      <c r="F8004" s="2" t="s">
        <v>702</v>
      </c>
      <c r="G8004" s="6">
        <f t="shared" si="125"/>
        <v>0.36231884057971014</v>
      </c>
    </row>
    <row r="8005" spans="1:7" ht="30">
      <c r="A8005" t="s">
        <v>3394</v>
      </c>
      <c r="B8005" t="s">
        <v>842</v>
      </c>
      <c r="C8005" s="7">
        <v>4.6577178830901206E-3</v>
      </c>
      <c r="D8005">
        <v>774</v>
      </c>
      <c r="E8005">
        <v>3281</v>
      </c>
      <c r="F8005" s="2" t="s">
        <v>843</v>
      </c>
      <c r="G8005" s="6">
        <f t="shared" si="125"/>
        <v>0.23590368790003047</v>
      </c>
    </row>
    <row r="8006" spans="1:7" ht="30">
      <c r="A8006" t="s">
        <v>3394</v>
      </c>
      <c r="B8006" t="s">
        <v>1823</v>
      </c>
      <c r="C8006" s="7">
        <v>4.7075465752531107E-3</v>
      </c>
      <c r="D8006">
        <v>55</v>
      </c>
      <c r="E8006">
        <v>181</v>
      </c>
      <c r="F8006" s="2" t="s">
        <v>1824</v>
      </c>
      <c r="G8006" s="6">
        <f t="shared" si="125"/>
        <v>0.30386740331491713</v>
      </c>
    </row>
    <row r="8007" spans="1:7">
      <c r="A8007" t="s">
        <v>3394</v>
      </c>
      <c r="B8007" t="s">
        <v>2407</v>
      </c>
      <c r="C8007" s="7">
        <v>4.7185277870831306E-3</v>
      </c>
      <c r="D8007">
        <v>14</v>
      </c>
      <c r="E8007">
        <v>32</v>
      </c>
      <c r="F8007" s="2" t="s">
        <v>2408</v>
      </c>
      <c r="G8007" s="6">
        <f t="shared" si="125"/>
        <v>0.4375</v>
      </c>
    </row>
    <row r="8008" spans="1:7" ht="30">
      <c r="A8008" t="s">
        <v>3394</v>
      </c>
      <c r="B8008" t="s">
        <v>1533</v>
      </c>
      <c r="C8008" s="7">
        <v>4.7286012998042307E-3</v>
      </c>
      <c r="D8008">
        <v>193</v>
      </c>
      <c r="E8008">
        <v>746</v>
      </c>
      <c r="F8008" s="2" t="s">
        <v>1534</v>
      </c>
      <c r="G8008" s="6">
        <f t="shared" si="125"/>
        <v>0.25871313672922253</v>
      </c>
    </row>
    <row r="8009" spans="1:7">
      <c r="A8009" t="s">
        <v>3394</v>
      </c>
      <c r="B8009" t="s">
        <v>599</v>
      </c>
      <c r="C8009" s="7">
        <v>4.7505039688920999E-3</v>
      </c>
      <c r="D8009">
        <v>30</v>
      </c>
      <c r="E8009">
        <v>87</v>
      </c>
      <c r="F8009" s="2" t="s">
        <v>600</v>
      </c>
      <c r="G8009" s="6">
        <f t="shared" si="125"/>
        <v>0.34482758620689657</v>
      </c>
    </row>
    <row r="8010" spans="1:7" ht="30">
      <c r="A8010" t="s">
        <v>3394</v>
      </c>
      <c r="B8010" t="s">
        <v>1537</v>
      </c>
      <c r="C8010" s="7">
        <v>4.7780795595929E-3</v>
      </c>
      <c r="D8010">
        <v>210</v>
      </c>
      <c r="E8010">
        <v>818</v>
      </c>
      <c r="F8010" s="2" t="s">
        <v>1538</v>
      </c>
      <c r="G8010" s="6">
        <f t="shared" si="125"/>
        <v>0.25672371638141811</v>
      </c>
    </row>
    <row r="8011" spans="1:7" ht="30">
      <c r="A8011" t="s">
        <v>3394</v>
      </c>
      <c r="B8011" t="s">
        <v>127</v>
      </c>
      <c r="C8011" s="7">
        <v>4.9033444043541105E-3</v>
      </c>
      <c r="D8011">
        <v>777</v>
      </c>
      <c r="E8011">
        <v>3296</v>
      </c>
      <c r="F8011" s="2" t="s">
        <v>128</v>
      </c>
      <c r="G8011" s="6">
        <f t="shared" si="125"/>
        <v>0.23574029126213591</v>
      </c>
    </row>
    <row r="8012" spans="1:7" ht="30">
      <c r="A8012" t="s">
        <v>3394</v>
      </c>
      <c r="B8012" t="s">
        <v>1635</v>
      </c>
      <c r="C8012" s="7">
        <v>4.9428823327863705E-3</v>
      </c>
      <c r="D8012">
        <v>45</v>
      </c>
      <c r="E8012">
        <v>143</v>
      </c>
      <c r="F8012" s="2" t="s">
        <v>1636</v>
      </c>
      <c r="G8012" s="6">
        <f t="shared" si="125"/>
        <v>0.31468531468531469</v>
      </c>
    </row>
    <row r="8013" spans="1:7" ht="30">
      <c r="A8013" t="s">
        <v>3394</v>
      </c>
      <c r="B8013" t="s">
        <v>1571</v>
      </c>
      <c r="C8013" s="7">
        <v>5.0045896633847302E-3</v>
      </c>
      <c r="D8013">
        <v>146</v>
      </c>
      <c r="E8013">
        <v>550</v>
      </c>
      <c r="F8013" s="2" t="s">
        <v>1572</v>
      </c>
      <c r="G8013" s="6">
        <f t="shared" si="125"/>
        <v>0.26545454545454544</v>
      </c>
    </row>
    <row r="8014" spans="1:7" ht="30">
      <c r="A8014" t="s">
        <v>3394</v>
      </c>
      <c r="B8014" t="s">
        <v>1563</v>
      </c>
      <c r="C8014" s="7">
        <v>5.1480791893679699E-3</v>
      </c>
      <c r="D8014">
        <v>22</v>
      </c>
      <c r="E8014">
        <v>59</v>
      </c>
      <c r="F8014" s="2" t="s">
        <v>1564</v>
      </c>
      <c r="G8014" s="6">
        <f t="shared" si="125"/>
        <v>0.3728813559322034</v>
      </c>
    </row>
    <row r="8015" spans="1:7" ht="30">
      <c r="A8015" t="s">
        <v>3394</v>
      </c>
      <c r="B8015" t="s">
        <v>2905</v>
      </c>
      <c r="C8015" s="7">
        <v>5.2200559705632803E-3</v>
      </c>
      <c r="D8015">
        <v>10</v>
      </c>
      <c r="E8015">
        <v>20</v>
      </c>
      <c r="F8015" s="2" t="s">
        <v>2906</v>
      </c>
      <c r="G8015" s="6">
        <f t="shared" si="125"/>
        <v>0.5</v>
      </c>
    </row>
    <row r="8016" spans="1:7" ht="30">
      <c r="A8016" t="s">
        <v>3394</v>
      </c>
      <c r="B8016" t="s">
        <v>443</v>
      </c>
      <c r="C8016" s="7">
        <v>5.2431058356449305E-3</v>
      </c>
      <c r="D8016">
        <v>135</v>
      </c>
      <c r="E8016">
        <v>505</v>
      </c>
      <c r="F8016" s="2" t="s">
        <v>444</v>
      </c>
      <c r="G8016" s="6">
        <f t="shared" si="125"/>
        <v>0.26732673267326734</v>
      </c>
    </row>
    <row r="8017" spans="1:7" ht="30">
      <c r="A8017" t="s">
        <v>3394</v>
      </c>
      <c r="B8017" t="s">
        <v>2471</v>
      </c>
      <c r="C8017" s="7">
        <v>5.2692829477121901E-3</v>
      </c>
      <c r="D8017">
        <v>11</v>
      </c>
      <c r="E8017">
        <v>23</v>
      </c>
      <c r="F8017" s="2" t="s">
        <v>2472</v>
      </c>
      <c r="G8017" s="6">
        <f t="shared" si="125"/>
        <v>0.47826086956521741</v>
      </c>
    </row>
    <row r="8018" spans="1:7" ht="45">
      <c r="A8018" t="s">
        <v>3394</v>
      </c>
      <c r="B8018" t="s">
        <v>1899</v>
      </c>
      <c r="C8018" s="7">
        <v>5.4921855005746903E-3</v>
      </c>
      <c r="D8018">
        <v>79</v>
      </c>
      <c r="E8018">
        <v>277</v>
      </c>
      <c r="F8018" s="2" t="s">
        <v>1900</v>
      </c>
      <c r="G8018" s="6">
        <f t="shared" si="125"/>
        <v>0.2851985559566787</v>
      </c>
    </row>
    <row r="8019" spans="1:7" ht="45">
      <c r="A8019" t="s">
        <v>3394</v>
      </c>
      <c r="B8019" t="s">
        <v>1937</v>
      </c>
      <c r="C8019" s="7">
        <v>5.5377609764767502E-3</v>
      </c>
      <c r="D8019">
        <v>19</v>
      </c>
      <c r="E8019">
        <v>49</v>
      </c>
      <c r="F8019" s="2" t="s">
        <v>1938</v>
      </c>
      <c r="G8019" s="6">
        <f t="shared" si="125"/>
        <v>0.38775510204081631</v>
      </c>
    </row>
    <row r="8020" spans="1:7">
      <c r="A8020" t="s">
        <v>3394</v>
      </c>
      <c r="B8020" t="s">
        <v>2577</v>
      </c>
      <c r="C8020" s="7">
        <v>5.5545835600353203E-3</v>
      </c>
      <c r="D8020">
        <v>27</v>
      </c>
      <c r="E8020">
        <v>77</v>
      </c>
      <c r="F8020" s="2" t="s">
        <v>2578</v>
      </c>
      <c r="G8020" s="6">
        <f t="shared" si="125"/>
        <v>0.35064935064935066</v>
      </c>
    </row>
    <row r="8021" spans="1:7" ht="45">
      <c r="A8021" t="s">
        <v>3394</v>
      </c>
      <c r="B8021" t="s">
        <v>691</v>
      </c>
      <c r="C8021" s="7">
        <v>5.5545835600353203E-3</v>
      </c>
      <c r="D8021">
        <v>27</v>
      </c>
      <c r="E8021">
        <v>77</v>
      </c>
      <c r="F8021" s="2" t="s">
        <v>692</v>
      </c>
      <c r="G8021" s="6">
        <f t="shared" si="125"/>
        <v>0.35064935064935066</v>
      </c>
    </row>
    <row r="8022" spans="1:7" ht="30">
      <c r="A8022" t="s">
        <v>3394</v>
      </c>
      <c r="B8022" t="s">
        <v>836</v>
      </c>
      <c r="C8022" s="7">
        <v>5.59659936902144E-3</v>
      </c>
      <c r="D8022">
        <v>674</v>
      </c>
      <c r="E8022">
        <v>2843</v>
      </c>
      <c r="F8022" s="2" t="s">
        <v>837</v>
      </c>
      <c r="G8022" s="6">
        <f t="shared" si="125"/>
        <v>0.23707351389377418</v>
      </c>
    </row>
    <row r="8023" spans="1:7" ht="30">
      <c r="A8023" t="s">
        <v>3394</v>
      </c>
      <c r="B8023" t="s">
        <v>253</v>
      </c>
      <c r="C8023" s="7">
        <v>5.7117314191134708E-3</v>
      </c>
      <c r="D8023">
        <v>25</v>
      </c>
      <c r="E8023">
        <v>70</v>
      </c>
      <c r="F8023" s="2" t="s">
        <v>254</v>
      </c>
      <c r="G8023" s="6">
        <f t="shared" si="125"/>
        <v>0.35714285714285715</v>
      </c>
    </row>
    <row r="8024" spans="1:7" ht="45">
      <c r="A8024" t="s">
        <v>3394</v>
      </c>
      <c r="B8024" t="s">
        <v>830</v>
      </c>
      <c r="C8024" s="7">
        <v>5.7273910683169E-3</v>
      </c>
      <c r="D8024">
        <v>670</v>
      </c>
      <c r="E8024">
        <v>2826</v>
      </c>
      <c r="F8024" s="2" t="s">
        <v>831</v>
      </c>
      <c r="G8024" s="6">
        <f t="shared" si="125"/>
        <v>0.23708421797593773</v>
      </c>
    </row>
    <row r="8025" spans="1:7" ht="30">
      <c r="A8025" t="s">
        <v>3394</v>
      </c>
      <c r="B8025" t="s">
        <v>3335</v>
      </c>
      <c r="C8025" s="7">
        <v>5.8118115936325303E-3</v>
      </c>
      <c r="D8025">
        <v>63</v>
      </c>
      <c r="E8025">
        <v>214</v>
      </c>
      <c r="F8025" s="2" t="s">
        <v>3336</v>
      </c>
      <c r="G8025" s="6">
        <f t="shared" si="125"/>
        <v>0.29439252336448596</v>
      </c>
    </row>
    <row r="8026" spans="1:7" ht="30">
      <c r="A8026" t="s">
        <v>3394</v>
      </c>
      <c r="B8026" t="s">
        <v>1711</v>
      </c>
      <c r="C8026" s="7">
        <v>5.8354582678006401E-3</v>
      </c>
      <c r="D8026">
        <v>1123</v>
      </c>
      <c r="E8026">
        <v>4851</v>
      </c>
      <c r="F8026" s="2" t="s">
        <v>1712</v>
      </c>
      <c r="G8026" s="6">
        <f t="shared" si="125"/>
        <v>0.23149866007008865</v>
      </c>
    </row>
    <row r="8027" spans="1:7">
      <c r="A8027" t="s">
        <v>3394</v>
      </c>
      <c r="B8027" t="s">
        <v>1569</v>
      </c>
      <c r="C8027" s="7">
        <v>5.9011521281462104E-3</v>
      </c>
      <c r="D8027">
        <v>171</v>
      </c>
      <c r="E8027">
        <v>657</v>
      </c>
      <c r="F8027" s="2" t="s">
        <v>1570</v>
      </c>
      <c r="G8027" s="6">
        <f t="shared" si="125"/>
        <v>0.26027397260273971</v>
      </c>
    </row>
    <row r="8028" spans="1:7" ht="30">
      <c r="A8028" t="s">
        <v>3394</v>
      </c>
      <c r="B8028" t="s">
        <v>667</v>
      </c>
      <c r="C8028" s="7">
        <v>6.0767071152553502E-3</v>
      </c>
      <c r="D8028">
        <v>15</v>
      </c>
      <c r="E8028">
        <v>36</v>
      </c>
      <c r="F8028" s="2" t="s">
        <v>668</v>
      </c>
      <c r="G8028" s="6">
        <f t="shared" si="125"/>
        <v>0.41666666666666669</v>
      </c>
    </row>
    <row r="8029" spans="1:7" ht="30">
      <c r="A8029" t="s">
        <v>3394</v>
      </c>
      <c r="B8029" t="s">
        <v>393</v>
      </c>
      <c r="C8029" s="7">
        <v>6.0973950097158204E-3</v>
      </c>
      <c r="D8029">
        <v>31</v>
      </c>
      <c r="E8029">
        <v>92</v>
      </c>
      <c r="F8029" s="2" t="s">
        <v>394</v>
      </c>
      <c r="G8029" s="6">
        <f t="shared" si="125"/>
        <v>0.33695652173913043</v>
      </c>
    </row>
    <row r="8030" spans="1:7" ht="30">
      <c r="A8030" t="s">
        <v>3394</v>
      </c>
      <c r="B8030" t="s">
        <v>1869</v>
      </c>
      <c r="C8030" s="7">
        <v>6.1908087704220707E-3</v>
      </c>
      <c r="D8030">
        <v>109</v>
      </c>
      <c r="E8030">
        <v>400</v>
      </c>
      <c r="F8030" s="2" t="s">
        <v>1870</v>
      </c>
      <c r="G8030" s="6">
        <f t="shared" si="125"/>
        <v>0.27250000000000002</v>
      </c>
    </row>
    <row r="8031" spans="1:7" ht="30">
      <c r="A8031" t="s">
        <v>3394</v>
      </c>
      <c r="B8031" t="s">
        <v>1475</v>
      </c>
      <c r="C8031" s="7">
        <v>6.2024026090556602E-3</v>
      </c>
      <c r="D8031">
        <v>97</v>
      </c>
      <c r="E8031">
        <v>351</v>
      </c>
      <c r="F8031" s="2" t="s">
        <v>1476</v>
      </c>
      <c r="G8031" s="6">
        <f t="shared" si="125"/>
        <v>0.27635327635327633</v>
      </c>
    </row>
    <row r="8032" spans="1:7" ht="30">
      <c r="A8032" t="s">
        <v>3394</v>
      </c>
      <c r="B8032" t="s">
        <v>145</v>
      </c>
      <c r="C8032" s="7">
        <v>6.2977500416607803E-3</v>
      </c>
      <c r="D8032">
        <v>306</v>
      </c>
      <c r="E8032">
        <v>1234</v>
      </c>
      <c r="F8032" s="2" t="s">
        <v>146</v>
      </c>
      <c r="G8032" s="6">
        <f t="shared" si="125"/>
        <v>0.24797406807131281</v>
      </c>
    </row>
    <row r="8033" spans="1:7">
      <c r="A8033" t="s">
        <v>3394</v>
      </c>
      <c r="B8033" t="s">
        <v>3401</v>
      </c>
      <c r="C8033" s="7">
        <v>6.5670964340126901E-3</v>
      </c>
      <c r="D8033">
        <v>14</v>
      </c>
      <c r="E8033">
        <v>33</v>
      </c>
      <c r="F8033" s="2" t="s">
        <v>3402</v>
      </c>
      <c r="G8033" s="6">
        <f t="shared" si="125"/>
        <v>0.42424242424242425</v>
      </c>
    </row>
    <row r="8034" spans="1:7">
      <c r="A8034" t="s">
        <v>3394</v>
      </c>
      <c r="B8034" t="s">
        <v>269</v>
      </c>
      <c r="C8034" s="7">
        <v>6.6454515981140801E-3</v>
      </c>
      <c r="D8034">
        <v>133</v>
      </c>
      <c r="E8034">
        <v>500</v>
      </c>
      <c r="F8034" s="2" t="s">
        <v>270</v>
      </c>
      <c r="G8034" s="6">
        <f t="shared" si="125"/>
        <v>0.26600000000000001</v>
      </c>
    </row>
    <row r="8035" spans="1:7" ht="30">
      <c r="A8035" t="s">
        <v>3394</v>
      </c>
      <c r="B8035" t="s">
        <v>463</v>
      </c>
      <c r="C8035" s="7">
        <v>6.9272716627252805E-3</v>
      </c>
      <c r="D8035">
        <v>939</v>
      </c>
      <c r="E8035">
        <v>4031</v>
      </c>
      <c r="F8035" s="2" t="s">
        <v>464</v>
      </c>
      <c r="G8035" s="6">
        <f t="shared" si="125"/>
        <v>0.23294467873976682</v>
      </c>
    </row>
    <row r="8036" spans="1:7" ht="30">
      <c r="A8036" t="s">
        <v>3394</v>
      </c>
      <c r="B8036" t="s">
        <v>2411</v>
      </c>
      <c r="C8036" s="7">
        <v>7.0429882049347107E-3</v>
      </c>
      <c r="D8036">
        <v>13</v>
      </c>
      <c r="E8036">
        <v>30</v>
      </c>
      <c r="F8036" s="2" t="s">
        <v>2412</v>
      </c>
      <c r="G8036" s="6">
        <f t="shared" si="125"/>
        <v>0.43333333333333335</v>
      </c>
    </row>
    <row r="8037" spans="1:7" ht="30">
      <c r="A8037" t="s">
        <v>3394</v>
      </c>
      <c r="B8037" t="s">
        <v>1965</v>
      </c>
      <c r="C8037" s="7">
        <v>7.1298392675733001E-3</v>
      </c>
      <c r="D8037">
        <v>19</v>
      </c>
      <c r="E8037">
        <v>50</v>
      </c>
      <c r="F8037" s="2" t="s">
        <v>1966</v>
      </c>
      <c r="G8037" s="6">
        <f t="shared" si="125"/>
        <v>0.38</v>
      </c>
    </row>
    <row r="8038" spans="1:7" ht="45">
      <c r="A8038" t="s">
        <v>3394</v>
      </c>
      <c r="B8038" t="s">
        <v>1250</v>
      </c>
      <c r="C8038" s="7">
        <v>7.2513485869645207E-3</v>
      </c>
      <c r="D8038">
        <v>28</v>
      </c>
      <c r="E8038">
        <v>82</v>
      </c>
      <c r="F8038" s="2" t="s">
        <v>1251</v>
      </c>
      <c r="G8038" s="6">
        <f t="shared" si="125"/>
        <v>0.34146341463414637</v>
      </c>
    </row>
    <row r="8039" spans="1:7" ht="30">
      <c r="A8039" t="s">
        <v>3394</v>
      </c>
      <c r="B8039" t="s">
        <v>427</v>
      </c>
      <c r="C8039" s="7">
        <v>7.3841322232931503E-3</v>
      </c>
      <c r="D8039">
        <v>107</v>
      </c>
      <c r="E8039">
        <v>394</v>
      </c>
      <c r="F8039" s="2" t="s">
        <v>428</v>
      </c>
      <c r="G8039" s="6">
        <f t="shared" si="125"/>
        <v>0.27157360406091369</v>
      </c>
    </row>
    <row r="8040" spans="1:7" ht="30">
      <c r="A8040" t="s">
        <v>3394</v>
      </c>
      <c r="B8040" t="s">
        <v>2334</v>
      </c>
      <c r="C8040" s="7">
        <v>7.4766670043337705E-3</v>
      </c>
      <c r="D8040">
        <v>12</v>
      </c>
      <c r="E8040">
        <v>27</v>
      </c>
      <c r="F8040" s="2" t="s">
        <v>2335</v>
      </c>
      <c r="G8040" s="6">
        <f t="shared" si="125"/>
        <v>0.44444444444444442</v>
      </c>
    </row>
    <row r="8041" spans="1:7" ht="30">
      <c r="A8041" t="s">
        <v>3394</v>
      </c>
      <c r="B8041" t="s">
        <v>1440</v>
      </c>
      <c r="C8041" s="7">
        <v>7.5200347620205804E-3</v>
      </c>
      <c r="D8041">
        <v>225</v>
      </c>
      <c r="E8041">
        <v>890</v>
      </c>
      <c r="F8041" s="2" t="s">
        <v>1441</v>
      </c>
      <c r="G8041" s="6">
        <f t="shared" si="125"/>
        <v>0.25280898876404495</v>
      </c>
    </row>
    <row r="8042" spans="1:7" ht="30">
      <c r="A8042" t="s">
        <v>3394</v>
      </c>
      <c r="B8042" t="s">
        <v>1442</v>
      </c>
      <c r="C8042" s="7">
        <v>7.5200347620205804E-3</v>
      </c>
      <c r="D8042">
        <v>225</v>
      </c>
      <c r="E8042">
        <v>890</v>
      </c>
      <c r="F8042" s="2" t="s">
        <v>1443</v>
      </c>
      <c r="G8042" s="6">
        <f t="shared" si="125"/>
        <v>0.25280898876404495</v>
      </c>
    </row>
    <row r="8043" spans="1:7" ht="30">
      <c r="A8043" t="s">
        <v>3394</v>
      </c>
      <c r="B8043" t="s">
        <v>2253</v>
      </c>
      <c r="C8043" s="7">
        <v>7.7265205678995908E-3</v>
      </c>
      <c r="D8043">
        <v>29</v>
      </c>
      <c r="E8043">
        <v>86</v>
      </c>
      <c r="F8043" s="2" t="s">
        <v>2254</v>
      </c>
      <c r="G8043" s="6">
        <f t="shared" si="125"/>
        <v>0.33720930232558138</v>
      </c>
    </row>
    <row r="8044" spans="1:7" ht="45">
      <c r="A8044" t="s">
        <v>3394</v>
      </c>
      <c r="B8044" t="s">
        <v>2571</v>
      </c>
      <c r="C8044" s="7">
        <v>7.8266646300725103E-3</v>
      </c>
      <c r="D8044">
        <v>11</v>
      </c>
      <c r="E8044">
        <v>24</v>
      </c>
      <c r="F8044" s="2" t="s">
        <v>2572</v>
      </c>
      <c r="G8044" s="6">
        <f t="shared" si="125"/>
        <v>0.45833333333333331</v>
      </c>
    </row>
    <row r="8045" spans="1:7" ht="30">
      <c r="A8045" t="s">
        <v>3394</v>
      </c>
      <c r="B8045" t="s">
        <v>2485</v>
      </c>
      <c r="C8045" s="7">
        <v>7.8266646300725103E-3</v>
      </c>
      <c r="D8045">
        <v>11</v>
      </c>
      <c r="E8045">
        <v>24</v>
      </c>
      <c r="F8045" s="2" t="s">
        <v>2486</v>
      </c>
      <c r="G8045" s="6">
        <f t="shared" si="125"/>
        <v>0.45833333333333331</v>
      </c>
    </row>
    <row r="8046" spans="1:7" ht="60">
      <c r="A8046" t="s">
        <v>3394</v>
      </c>
      <c r="B8046" t="s">
        <v>3403</v>
      </c>
      <c r="C8046" s="7">
        <v>7.8266646300725103E-3</v>
      </c>
      <c r="D8046">
        <v>11</v>
      </c>
      <c r="E8046">
        <v>24</v>
      </c>
      <c r="F8046" s="2" t="s">
        <v>3404</v>
      </c>
      <c r="G8046" s="6">
        <f t="shared" si="125"/>
        <v>0.45833333333333331</v>
      </c>
    </row>
    <row r="8047" spans="1:7" ht="30">
      <c r="A8047" t="s">
        <v>3394</v>
      </c>
      <c r="B8047" t="s">
        <v>3405</v>
      </c>
      <c r="C8047" s="7">
        <v>8.0315940249144502E-3</v>
      </c>
      <c r="D8047">
        <v>10</v>
      </c>
      <c r="E8047">
        <v>21</v>
      </c>
      <c r="F8047" s="2" t="s">
        <v>3406</v>
      </c>
      <c r="G8047" s="6">
        <f t="shared" si="125"/>
        <v>0.47619047619047616</v>
      </c>
    </row>
    <row r="8048" spans="1:7">
      <c r="A8048" t="s">
        <v>3394</v>
      </c>
      <c r="B8048" t="s">
        <v>1621</v>
      </c>
      <c r="C8048" s="7">
        <v>8.9313524514622305E-3</v>
      </c>
      <c r="D8048">
        <v>61</v>
      </c>
      <c r="E8048">
        <v>210</v>
      </c>
      <c r="F8048" s="2" t="s">
        <v>1622</v>
      </c>
      <c r="G8048" s="6">
        <f t="shared" si="125"/>
        <v>0.2904761904761905</v>
      </c>
    </row>
    <row r="8049" spans="1:7" ht="45">
      <c r="A8049" t="s">
        <v>3394</v>
      </c>
      <c r="B8049" t="s">
        <v>363</v>
      </c>
      <c r="C8049" s="7">
        <v>9.0101048910731802E-3</v>
      </c>
      <c r="D8049">
        <v>64</v>
      </c>
      <c r="E8049">
        <v>222</v>
      </c>
      <c r="F8049" s="2" t="s">
        <v>364</v>
      </c>
      <c r="G8049" s="6">
        <f t="shared" si="125"/>
        <v>0.28828828828828829</v>
      </c>
    </row>
    <row r="8050" spans="1:7">
      <c r="A8050" t="s">
        <v>3394</v>
      </c>
      <c r="B8050" t="s">
        <v>493</v>
      </c>
      <c r="C8050" s="7">
        <v>9.0472580156972307E-3</v>
      </c>
      <c r="D8050">
        <v>69</v>
      </c>
      <c r="E8050">
        <v>242</v>
      </c>
      <c r="F8050" s="2" t="s">
        <v>494</v>
      </c>
      <c r="G8050" s="6">
        <f t="shared" si="125"/>
        <v>0.28512396694214875</v>
      </c>
    </row>
    <row r="8051" spans="1:7" ht="45">
      <c r="A8051" t="s">
        <v>3394</v>
      </c>
      <c r="B8051" t="s">
        <v>481</v>
      </c>
      <c r="C8051" s="7">
        <v>9.2145288674033311E-3</v>
      </c>
      <c r="D8051">
        <v>29</v>
      </c>
      <c r="E8051">
        <v>87</v>
      </c>
      <c r="F8051" s="2" t="s">
        <v>482</v>
      </c>
      <c r="G8051" s="6">
        <f t="shared" si="125"/>
        <v>0.33333333333333331</v>
      </c>
    </row>
    <row r="8052" spans="1:7" ht="30">
      <c r="A8052" t="s">
        <v>3394</v>
      </c>
      <c r="B8052" t="s">
        <v>2235</v>
      </c>
      <c r="C8052" s="7">
        <v>9.635065956757621E-3</v>
      </c>
      <c r="D8052">
        <v>24</v>
      </c>
      <c r="E8052">
        <v>69</v>
      </c>
      <c r="F8052" s="2" t="s">
        <v>2236</v>
      </c>
      <c r="G8052" s="6">
        <f t="shared" si="125"/>
        <v>0.34782608695652173</v>
      </c>
    </row>
    <row r="8053" spans="1:7" ht="30">
      <c r="A8053" t="s">
        <v>3394</v>
      </c>
      <c r="B8053" t="s">
        <v>2735</v>
      </c>
      <c r="C8053" s="7">
        <v>9.7363198277603102E-3</v>
      </c>
      <c r="D8053">
        <v>13</v>
      </c>
      <c r="E8053">
        <v>31</v>
      </c>
      <c r="F8053" s="2" t="s">
        <v>2736</v>
      </c>
      <c r="G8053" s="6">
        <f t="shared" si="125"/>
        <v>0.41935483870967744</v>
      </c>
    </row>
    <row r="8054" spans="1:7" ht="30">
      <c r="A8054" t="s">
        <v>3394</v>
      </c>
      <c r="B8054" t="s">
        <v>1795</v>
      </c>
      <c r="C8054" s="7">
        <v>9.7363198277603102E-3</v>
      </c>
      <c r="D8054">
        <v>13</v>
      </c>
      <c r="E8054">
        <v>31</v>
      </c>
      <c r="F8054" s="2" t="s">
        <v>1796</v>
      </c>
      <c r="G8054" s="6">
        <f t="shared" si="125"/>
        <v>0.41935483870967744</v>
      </c>
    </row>
    <row r="8055" spans="1:7" ht="30">
      <c r="A8055" t="s">
        <v>3394</v>
      </c>
      <c r="B8055" t="s">
        <v>1843</v>
      </c>
      <c r="C8055" s="7">
        <v>9.78291500201477E-3</v>
      </c>
      <c r="D8055">
        <v>16</v>
      </c>
      <c r="E8055">
        <v>41</v>
      </c>
      <c r="F8055" s="2" t="s">
        <v>1844</v>
      </c>
      <c r="G8055" s="6">
        <f t="shared" si="125"/>
        <v>0.3902439024390244</v>
      </c>
    </row>
    <row r="8056" spans="1:7" ht="30">
      <c r="A8056" t="s">
        <v>3394</v>
      </c>
      <c r="B8056" t="s">
        <v>2186</v>
      </c>
      <c r="C8056" s="7">
        <v>1.01443575507021E-2</v>
      </c>
      <c r="D8056">
        <v>18</v>
      </c>
      <c r="E8056">
        <v>48</v>
      </c>
      <c r="F8056" s="2" t="s">
        <v>2187</v>
      </c>
      <c r="G8056" s="6">
        <f t="shared" si="125"/>
        <v>0.375</v>
      </c>
    </row>
    <row r="8057" spans="1:7" ht="30">
      <c r="A8057" t="s">
        <v>3394</v>
      </c>
      <c r="B8057" t="s">
        <v>2083</v>
      </c>
      <c r="C8057" s="7">
        <v>1.0322590148211699E-2</v>
      </c>
      <c r="D8057">
        <v>161</v>
      </c>
      <c r="E8057">
        <v>624</v>
      </c>
      <c r="F8057" s="2" t="s">
        <v>2084</v>
      </c>
      <c r="G8057" s="6">
        <f t="shared" si="125"/>
        <v>0.25801282051282054</v>
      </c>
    </row>
    <row r="8058" spans="1:7" ht="30">
      <c r="A8058" t="s">
        <v>3394</v>
      </c>
      <c r="B8058" t="s">
        <v>639</v>
      </c>
      <c r="C8058" s="7">
        <v>1.05171123019748E-2</v>
      </c>
      <c r="D8058">
        <v>12</v>
      </c>
      <c r="E8058">
        <v>28</v>
      </c>
      <c r="F8058" s="2" t="s">
        <v>640</v>
      </c>
      <c r="G8058" s="6">
        <f t="shared" si="125"/>
        <v>0.42857142857142855</v>
      </c>
    </row>
    <row r="8059" spans="1:7" ht="30">
      <c r="A8059" t="s">
        <v>3394</v>
      </c>
      <c r="B8059" t="s">
        <v>2354</v>
      </c>
      <c r="C8059" s="7">
        <v>1.05171123019748E-2</v>
      </c>
      <c r="D8059">
        <v>12</v>
      </c>
      <c r="E8059">
        <v>28</v>
      </c>
      <c r="F8059" s="2" t="s">
        <v>2355</v>
      </c>
      <c r="G8059" s="6">
        <f t="shared" si="125"/>
        <v>0.42857142857142855</v>
      </c>
    </row>
    <row r="8060" spans="1:7" ht="30">
      <c r="A8060" t="s">
        <v>3394</v>
      </c>
      <c r="B8060" t="s">
        <v>716</v>
      </c>
      <c r="C8060" s="7">
        <v>1.06303925677587E-2</v>
      </c>
      <c r="D8060">
        <v>1484</v>
      </c>
      <c r="E8060">
        <v>6509</v>
      </c>
      <c r="F8060" s="2" t="s">
        <v>717</v>
      </c>
      <c r="G8060" s="6">
        <f t="shared" si="125"/>
        <v>0.22799201106160702</v>
      </c>
    </row>
    <row r="8061" spans="1:7" ht="30">
      <c r="A8061" t="s">
        <v>3394</v>
      </c>
      <c r="B8061" t="s">
        <v>814</v>
      </c>
      <c r="C8061" s="7">
        <v>1.0655152223301901E-2</v>
      </c>
      <c r="D8061">
        <v>728</v>
      </c>
      <c r="E8061">
        <v>3104</v>
      </c>
      <c r="F8061" s="2" t="s">
        <v>815</v>
      </c>
      <c r="G8061" s="6">
        <f t="shared" si="125"/>
        <v>0.2345360824742268</v>
      </c>
    </row>
    <row r="8062" spans="1:7">
      <c r="A8062" t="s">
        <v>3394</v>
      </c>
      <c r="B8062" t="s">
        <v>173</v>
      </c>
      <c r="C8062" s="7">
        <v>1.0659511055837199E-2</v>
      </c>
      <c r="D8062">
        <v>364</v>
      </c>
      <c r="E8062">
        <v>1498</v>
      </c>
      <c r="F8062" s="2" t="s">
        <v>174</v>
      </c>
      <c r="G8062" s="6">
        <f t="shared" si="125"/>
        <v>0.24299065420560748</v>
      </c>
    </row>
    <row r="8063" spans="1:7" ht="30">
      <c r="A8063" t="s">
        <v>3394</v>
      </c>
      <c r="B8063" t="s">
        <v>3268</v>
      </c>
      <c r="C8063" s="7">
        <v>1.07521552151543E-2</v>
      </c>
      <c r="D8063">
        <v>37</v>
      </c>
      <c r="E8063">
        <v>118</v>
      </c>
      <c r="F8063" s="2" t="s">
        <v>3269</v>
      </c>
      <c r="G8063" s="6">
        <f t="shared" si="125"/>
        <v>0.3135593220338983</v>
      </c>
    </row>
    <row r="8064" spans="1:7" ht="45">
      <c r="A8064" t="s">
        <v>3394</v>
      </c>
      <c r="B8064" t="s">
        <v>3407</v>
      </c>
      <c r="C8064" s="7">
        <v>1.08330829933785E-2</v>
      </c>
      <c r="D8064">
        <v>15</v>
      </c>
      <c r="E8064">
        <v>38</v>
      </c>
      <c r="F8064" s="2" t="s">
        <v>3408</v>
      </c>
      <c r="G8064" s="6">
        <f t="shared" si="125"/>
        <v>0.39473684210526316</v>
      </c>
    </row>
    <row r="8065" spans="1:7" ht="30">
      <c r="A8065" t="s">
        <v>3394</v>
      </c>
      <c r="B8065" t="s">
        <v>521</v>
      </c>
      <c r="C8065" s="7">
        <v>1.08560650689955E-2</v>
      </c>
      <c r="D8065">
        <v>187</v>
      </c>
      <c r="E8065">
        <v>735</v>
      </c>
      <c r="F8065" s="2" t="s">
        <v>522</v>
      </c>
      <c r="G8065" s="6">
        <f t="shared" si="125"/>
        <v>0.25442176870748301</v>
      </c>
    </row>
    <row r="8066" spans="1:7" ht="30">
      <c r="A8066" t="s">
        <v>3394</v>
      </c>
      <c r="B8066" t="s">
        <v>399</v>
      </c>
      <c r="C8066" s="7">
        <v>1.09293634607251E-2</v>
      </c>
      <c r="D8066">
        <v>29</v>
      </c>
      <c r="E8066">
        <v>88</v>
      </c>
      <c r="F8066" s="2" t="s">
        <v>400</v>
      </c>
      <c r="G8066" s="6">
        <f t="shared" si="125"/>
        <v>0.32954545454545453</v>
      </c>
    </row>
    <row r="8067" spans="1:7" ht="30">
      <c r="A8067" t="s">
        <v>3394</v>
      </c>
      <c r="B8067" t="s">
        <v>83</v>
      </c>
      <c r="C8067" s="7">
        <v>1.09583686394399E-2</v>
      </c>
      <c r="D8067">
        <v>1122</v>
      </c>
      <c r="E8067">
        <v>4871</v>
      </c>
      <c r="F8067" s="2" t="s">
        <v>84</v>
      </c>
      <c r="G8067" s="6">
        <f t="shared" ref="G8067:G8130" si="126">D8067/E8067</f>
        <v>0.23034284541161978</v>
      </c>
    </row>
    <row r="8068" spans="1:7">
      <c r="A8068" t="s">
        <v>3394</v>
      </c>
      <c r="B8068" t="s">
        <v>1581</v>
      </c>
      <c r="C8068" s="7">
        <v>1.10510854762664E-2</v>
      </c>
      <c r="D8068">
        <v>62</v>
      </c>
      <c r="E8068">
        <v>216</v>
      </c>
      <c r="F8068" s="2" t="s">
        <v>1582</v>
      </c>
      <c r="G8068" s="6">
        <f t="shared" si="126"/>
        <v>0.28703703703703703</v>
      </c>
    </row>
    <row r="8069" spans="1:7">
      <c r="A8069" t="s">
        <v>3394</v>
      </c>
      <c r="B8069" t="s">
        <v>3409</v>
      </c>
      <c r="C8069" s="7">
        <v>1.1251700894443899E-2</v>
      </c>
      <c r="D8069">
        <v>11</v>
      </c>
      <c r="E8069">
        <v>25</v>
      </c>
      <c r="F8069" s="2" t="s">
        <v>3410</v>
      </c>
      <c r="G8069" s="6">
        <f t="shared" si="126"/>
        <v>0.44</v>
      </c>
    </row>
    <row r="8070" spans="1:7" ht="30">
      <c r="A8070" t="s">
        <v>3394</v>
      </c>
      <c r="B8070" t="s">
        <v>2509</v>
      </c>
      <c r="C8070" s="7">
        <v>1.1251700894443899E-2</v>
      </c>
      <c r="D8070">
        <v>11</v>
      </c>
      <c r="E8070">
        <v>25</v>
      </c>
      <c r="F8070" s="2" t="s">
        <v>2510</v>
      </c>
      <c r="G8070" s="6">
        <f t="shared" si="126"/>
        <v>0.44</v>
      </c>
    </row>
    <row r="8071" spans="1:7" ht="30">
      <c r="A8071" t="s">
        <v>3394</v>
      </c>
      <c r="B8071" t="s">
        <v>533</v>
      </c>
      <c r="C8071" s="7">
        <v>1.13341993909586E-2</v>
      </c>
      <c r="D8071">
        <v>17</v>
      </c>
      <c r="E8071">
        <v>45</v>
      </c>
      <c r="F8071" s="2" t="s">
        <v>534</v>
      </c>
      <c r="G8071" s="6">
        <f t="shared" si="126"/>
        <v>0.37777777777777777</v>
      </c>
    </row>
    <row r="8072" spans="1:7" ht="30">
      <c r="A8072" t="s">
        <v>3394</v>
      </c>
      <c r="B8072" t="s">
        <v>1579</v>
      </c>
      <c r="C8072" s="7">
        <v>1.1559113062634199E-2</v>
      </c>
      <c r="D8072">
        <v>273</v>
      </c>
      <c r="E8072">
        <v>1105</v>
      </c>
      <c r="F8072" s="2" t="s">
        <v>1580</v>
      </c>
      <c r="G8072" s="6">
        <f t="shared" si="126"/>
        <v>0.24705882352941178</v>
      </c>
    </row>
    <row r="8073" spans="1:7" ht="30">
      <c r="A8073" t="s">
        <v>3394</v>
      </c>
      <c r="B8073" t="s">
        <v>595</v>
      </c>
      <c r="C8073" s="7">
        <v>1.16224898229676E-2</v>
      </c>
      <c r="D8073">
        <v>132</v>
      </c>
      <c r="E8073">
        <v>504</v>
      </c>
      <c r="F8073" s="2" t="s">
        <v>596</v>
      </c>
      <c r="G8073" s="6">
        <f t="shared" si="126"/>
        <v>0.26190476190476192</v>
      </c>
    </row>
    <row r="8074" spans="1:7" ht="30">
      <c r="A8074" t="s">
        <v>3394</v>
      </c>
      <c r="B8074" t="s">
        <v>1803</v>
      </c>
      <c r="C8074" s="7">
        <v>1.16971450334644E-2</v>
      </c>
      <c r="D8074">
        <v>50</v>
      </c>
      <c r="E8074">
        <v>169</v>
      </c>
      <c r="F8074" s="2" t="s">
        <v>1804</v>
      </c>
      <c r="G8074" s="6">
        <f t="shared" si="126"/>
        <v>0.29585798816568049</v>
      </c>
    </row>
    <row r="8075" spans="1:7" ht="30">
      <c r="A8075" t="s">
        <v>3394</v>
      </c>
      <c r="B8075" t="s">
        <v>2033</v>
      </c>
      <c r="C8075" s="7">
        <v>1.1773587429959501E-2</v>
      </c>
      <c r="D8075">
        <v>41</v>
      </c>
      <c r="E8075">
        <v>134</v>
      </c>
      <c r="F8075" s="2" t="s">
        <v>2034</v>
      </c>
      <c r="G8075" s="6">
        <f t="shared" si="126"/>
        <v>0.30597014925373134</v>
      </c>
    </row>
    <row r="8076" spans="1:7" ht="30">
      <c r="A8076" t="s">
        <v>3394</v>
      </c>
      <c r="B8076" t="s">
        <v>1633</v>
      </c>
      <c r="C8076" s="7">
        <v>1.1983976667051199E-2</v>
      </c>
      <c r="D8076">
        <v>42</v>
      </c>
      <c r="E8076">
        <v>138</v>
      </c>
      <c r="F8076" s="2" t="s">
        <v>1634</v>
      </c>
      <c r="G8076" s="6">
        <f t="shared" si="126"/>
        <v>0.30434782608695654</v>
      </c>
    </row>
    <row r="8077" spans="1:7" ht="30">
      <c r="A8077" t="s">
        <v>3394</v>
      </c>
      <c r="B8077" t="s">
        <v>1699</v>
      </c>
      <c r="C8077" s="7">
        <v>1.2146997095973099E-2</v>
      </c>
      <c r="D8077">
        <v>68</v>
      </c>
      <c r="E8077">
        <v>241</v>
      </c>
      <c r="F8077" s="2" t="s">
        <v>1700</v>
      </c>
      <c r="G8077" s="6">
        <f t="shared" si="126"/>
        <v>0.28215767634854771</v>
      </c>
    </row>
    <row r="8078" spans="1:7" ht="30">
      <c r="A8078" t="s">
        <v>3394</v>
      </c>
      <c r="B8078" t="s">
        <v>1661</v>
      </c>
      <c r="C8078" s="7">
        <v>1.22078833616843E-2</v>
      </c>
      <c r="D8078">
        <v>59</v>
      </c>
      <c r="E8078">
        <v>205</v>
      </c>
      <c r="F8078" s="2" t="s">
        <v>1662</v>
      </c>
      <c r="G8078" s="6">
        <f t="shared" si="126"/>
        <v>0.28780487804878047</v>
      </c>
    </row>
    <row r="8079" spans="1:7">
      <c r="A8079" t="s">
        <v>3394</v>
      </c>
      <c r="B8079" t="s">
        <v>545</v>
      </c>
      <c r="C8079" s="7">
        <v>1.22755336861537E-2</v>
      </c>
      <c r="D8079">
        <v>186</v>
      </c>
      <c r="E8079">
        <v>733</v>
      </c>
      <c r="F8079" s="2" t="s">
        <v>546</v>
      </c>
      <c r="G8079" s="6">
        <f t="shared" si="126"/>
        <v>0.25375170532060026</v>
      </c>
    </row>
    <row r="8080" spans="1:7" ht="30">
      <c r="A8080" t="s">
        <v>3394</v>
      </c>
      <c r="B8080" t="s">
        <v>2719</v>
      </c>
      <c r="C8080" s="7">
        <v>1.31695459608552E-2</v>
      </c>
      <c r="D8080">
        <v>13</v>
      </c>
      <c r="E8080">
        <v>32</v>
      </c>
      <c r="F8080" s="2" t="s">
        <v>2720</v>
      </c>
      <c r="G8080" s="6">
        <f t="shared" si="126"/>
        <v>0.40625</v>
      </c>
    </row>
    <row r="8081" spans="1:7" ht="30">
      <c r="A8081" t="s">
        <v>3394</v>
      </c>
      <c r="B8081" t="s">
        <v>3087</v>
      </c>
      <c r="C8081" s="7">
        <v>1.31754440852622E-2</v>
      </c>
      <c r="D8081">
        <v>23</v>
      </c>
      <c r="E8081">
        <v>67</v>
      </c>
      <c r="F8081" s="2" t="s">
        <v>3088</v>
      </c>
      <c r="G8081" s="6">
        <f t="shared" si="126"/>
        <v>0.34328358208955223</v>
      </c>
    </row>
    <row r="8082" spans="1:7">
      <c r="A8082" t="s">
        <v>3394</v>
      </c>
      <c r="B8082" t="s">
        <v>55</v>
      </c>
      <c r="C8082" s="7">
        <v>1.32237071923695E-2</v>
      </c>
      <c r="D8082">
        <v>1148</v>
      </c>
      <c r="E8082">
        <v>4996</v>
      </c>
      <c r="F8082" s="2" t="s">
        <v>56</v>
      </c>
      <c r="G8082" s="6">
        <f t="shared" si="126"/>
        <v>0.22978382706164932</v>
      </c>
    </row>
    <row r="8083" spans="1:7" ht="30">
      <c r="A8083" t="s">
        <v>3394</v>
      </c>
      <c r="B8083" t="s">
        <v>1304</v>
      </c>
      <c r="C8083" s="7">
        <v>1.3459069127216E-2</v>
      </c>
      <c r="D8083">
        <v>339</v>
      </c>
      <c r="E8083">
        <v>1395</v>
      </c>
      <c r="F8083" s="2" t="s">
        <v>1305</v>
      </c>
      <c r="G8083" s="6">
        <f t="shared" si="126"/>
        <v>0.24301075268817204</v>
      </c>
    </row>
    <row r="8084" spans="1:7">
      <c r="A8084" t="s">
        <v>3394</v>
      </c>
      <c r="B8084" t="s">
        <v>3411</v>
      </c>
      <c r="C8084" s="7">
        <v>1.37492928510939E-2</v>
      </c>
      <c r="D8084">
        <v>118</v>
      </c>
      <c r="E8084">
        <v>448</v>
      </c>
      <c r="F8084" s="2" t="s">
        <v>3412</v>
      </c>
      <c r="G8084" s="6">
        <f t="shared" si="126"/>
        <v>0.26339285714285715</v>
      </c>
    </row>
    <row r="8085" spans="1:7">
      <c r="A8085" t="s">
        <v>3394</v>
      </c>
      <c r="B8085" t="s">
        <v>679</v>
      </c>
      <c r="C8085" s="7">
        <v>1.3881301015383801E-2</v>
      </c>
      <c r="D8085">
        <v>165</v>
      </c>
      <c r="E8085">
        <v>646</v>
      </c>
      <c r="F8085" s="2" t="s">
        <v>680</v>
      </c>
      <c r="G8085" s="6">
        <f t="shared" si="126"/>
        <v>0.25541795665634676</v>
      </c>
    </row>
    <row r="8086" spans="1:7">
      <c r="A8086" t="s">
        <v>3394</v>
      </c>
      <c r="B8086" t="s">
        <v>3413</v>
      </c>
      <c r="C8086" s="7">
        <v>1.40643912605555E-2</v>
      </c>
      <c r="D8086">
        <v>24</v>
      </c>
      <c r="E8086">
        <v>71</v>
      </c>
      <c r="F8086" s="2" t="s">
        <v>3414</v>
      </c>
      <c r="G8086" s="6">
        <f t="shared" si="126"/>
        <v>0.3380281690140845</v>
      </c>
    </row>
    <row r="8087" spans="1:7">
      <c r="A8087" t="s">
        <v>3394</v>
      </c>
      <c r="B8087" t="s">
        <v>1559</v>
      </c>
      <c r="C8087" s="7">
        <v>1.4103579339849499E-2</v>
      </c>
      <c r="D8087">
        <v>259</v>
      </c>
      <c r="E8087">
        <v>1049</v>
      </c>
      <c r="F8087" s="2" t="s">
        <v>1560</v>
      </c>
      <c r="G8087" s="6">
        <f t="shared" si="126"/>
        <v>0.24690181124880839</v>
      </c>
    </row>
    <row r="8088" spans="1:7" ht="30">
      <c r="A8088" t="s">
        <v>3394</v>
      </c>
      <c r="B8088" t="s">
        <v>3276</v>
      </c>
      <c r="C8088" s="7">
        <v>1.42150463209226E-2</v>
      </c>
      <c r="D8088">
        <v>37</v>
      </c>
      <c r="E8088">
        <v>120</v>
      </c>
      <c r="F8088" s="2" t="s">
        <v>3277</v>
      </c>
      <c r="G8088" s="6">
        <f t="shared" si="126"/>
        <v>0.30833333333333335</v>
      </c>
    </row>
    <row r="8089" spans="1:7" ht="30">
      <c r="A8089" t="s">
        <v>3394</v>
      </c>
      <c r="B8089" t="s">
        <v>3415</v>
      </c>
      <c r="C8089" s="7">
        <v>1.4386394601710499E-2</v>
      </c>
      <c r="D8089">
        <v>17</v>
      </c>
      <c r="E8089">
        <v>46</v>
      </c>
      <c r="F8089" s="2" t="s">
        <v>3416</v>
      </c>
      <c r="G8089" s="6">
        <f t="shared" si="126"/>
        <v>0.36956521739130432</v>
      </c>
    </row>
    <row r="8090" spans="1:7" ht="30">
      <c r="A8090" t="s">
        <v>3394</v>
      </c>
      <c r="B8090" t="s">
        <v>1467</v>
      </c>
      <c r="C8090" s="7">
        <v>1.44606159948262E-2</v>
      </c>
      <c r="D8090">
        <v>162</v>
      </c>
      <c r="E8090">
        <v>634</v>
      </c>
      <c r="F8090" s="2" t="s">
        <v>1468</v>
      </c>
      <c r="G8090" s="6">
        <f t="shared" si="126"/>
        <v>0.25552050473186122</v>
      </c>
    </row>
    <row r="8091" spans="1:7" ht="30">
      <c r="A8091" t="s">
        <v>3394</v>
      </c>
      <c r="B8091" t="s">
        <v>3417</v>
      </c>
      <c r="C8091" s="7">
        <v>1.48672741796309E-2</v>
      </c>
      <c r="D8091">
        <v>22</v>
      </c>
      <c r="E8091">
        <v>64</v>
      </c>
      <c r="F8091" s="2" t="s">
        <v>3418</v>
      </c>
      <c r="G8091" s="6">
        <f t="shared" si="126"/>
        <v>0.34375</v>
      </c>
    </row>
    <row r="8092" spans="1:7" ht="30">
      <c r="A8092" t="s">
        <v>3394</v>
      </c>
      <c r="B8092" t="s">
        <v>277</v>
      </c>
      <c r="C8092" s="7">
        <v>1.5044060557893599E-2</v>
      </c>
      <c r="D8092">
        <v>79</v>
      </c>
      <c r="E8092">
        <v>288</v>
      </c>
      <c r="F8092" s="2" t="s">
        <v>278</v>
      </c>
      <c r="G8092" s="6">
        <f t="shared" si="126"/>
        <v>0.27430555555555558</v>
      </c>
    </row>
    <row r="8093" spans="1:7">
      <c r="A8093" t="s">
        <v>3394</v>
      </c>
      <c r="B8093" t="s">
        <v>3419</v>
      </c>
      <c r="C8093" s="7">
        <v>1.57117179340397E-2</v>
      </c>
      <c r="D8093">
        <v>14</v>
      </c>
      <c r="E8093">
        <v>36</v>
      </c>
      <c r="F8093" s="2" t="s">
        <v>3420</v>
      </c>
      <c r="G8093" s="6">
        <f t="shared" si="126"/>
        <v>0.3888888888888889</v>
      </c>
    </row>
    <row r="8094" spans="1:7" ht="30">
      <c r="A8094" t="s">
        <v>3394</v>
      </c>
      <c r="B8094" t="s">
        <v>175</v>
      </c>
      <c r="C8094" s="7">
        <v>1.5747424198383299E-2</v>
      </c>
      <c r="D8094">
        <v>168</v>
      </c>
      <c r="E8094">
        <v>661</v>
      </c>
      <c r="F8094" s="2" t="s">
        <v>176</v>
      </c>
      <c r="G8094" s="6">
        <f t="shared" si="126"/>
        <v>0.25416036308623297</v>
      </c>
    </row>
    <row r="8095" spans="1:7" ht="30">
      <c r="A8095" t="s">
        <v>3394</v>
      </c>
      <c r="B8095" t="s">
        <v>61</v>
      </c>
      <c r="C8095" s="7">
        <v>1.5913831868941901E-2</v>
      </c>
      <c r="D8095">
        <v>1943</v>
      </c>
      <c r="E8095">
        <v>8625</v>
      </c>
      <c r="F8095" s="2" t="s">
        <v>62</v>
      </c>
      <c r="G8095" s="6">
        <f t="shared" si="126"/>
        <v>0.22527536231884057</v>
      </c>
    </row>
    <row r="8096" spans="1:7">
      <c r="A8096" t="s">
        <v>3394</v>
      </c>
      <c r="B8096" t="s">
        <v>151</v>
      </c>
      <c r="C8096" s="7">
        <v>1.6944994396356002E-2</v>
      </c>
      <c r="D8096">
        <v>358</v>
      </c>
      <c r="E8096">
        <v>1484</v>
      </c>
      <c r="F8096" s="2" t="s">
        <v>152</v>
      </c>
      <c r="G8096" s="6">
        <f t="shared" si="126"/>
        <v>0.24123989218328842</v>
      </c>
    </row>
    <row r="8097" spans="1:7" ht="30">
      <c r="A8097" t="s">
        <v>3394</v>
      </c>
      <c r="B8097" t="s">
        <v>2723</v>
      </c>
      <c r="C8097" s="7">
        <v>1.6956930370295199E-2</v>
      </c>
      <c r="D8097">
        <v>10</v>
      </c>
      <c r="E8097">
        <v>23</v>
      </c>
      <c r="F8097" s="2" t="s">
        <v>2724</v>
      </c>
      <c r="G8097" s="6">
        <f t="shared" si="126"/>
        <v>0.43478260869565216</v>
      </c>
    </row>
    <row r="8098" spans="1:7" ht="30">
      <c r="A8098" t="s">
        <v>3394</v>
      </c>
      <c r="B8098" t="s">
        <v>611</v>
      </c>
      <c r="C8098" s="7">
        <v>1.7062204506944598E-2</v>
      </c>
      <c r="D8098">
        <v>948</v>
      </c>
      <c r="E8098">
        <v>4106</v>
      </c>
      <c r="F8098" s="2" t="s">
        <v>612</v>
      </c>
      <c r="G8098" s="6">
        <f t="shared" si="126"/>
        <v>0.23088163662932293</v>
      </c>
    </row>
    <row r="8099" spans="1:7" ht="30">
      <c r="A8099" t="s">
        <v>3394</v>
      </c>
      <c r="B8099" t="s">
        <v>1479</v>
      </c>
      <c r="C8099" s="7">
        <v>1.7534552081500801E-2</v>
      </c>
      <c r="D8099">
        <v>103</v>
      </c>
      <c r="E8099">
        <v>389</v>
      </c>
      <c r="F8099" s="2" t="s">
        <v>1480</v>
      </c>
      <c r="G8099" s="6">
        <f t="shared" si="126"/>
        <v>0.2647814910025707</v>
      </c>
    </row>
    <row r="8100" spans="1:7">
      <c r="A8100" t="s">
        <v>3394</v>
      </c>
      <c r="B8100" t="s">
        <v>473</v>
      </c>
      <c r="C8100" s="7">
        <v>1.7678710050693901E-2</v>
      </c>
      <c r="D8100">
        <v>29</v>
      </c>
      <c r="E8100">
        <v>91</v>
      </c>
      <c r="F8100" s="2" t="s">
        <v>474</v>
      </c>
      <c r="G8100" s="6">
        <f t="shared" si="126"/>
        <v>0.31868131868131866</v>
      </c>
    </row>
    <row r="8101" spans="1:7">
      <c r="A8101" t="s">
        <v>3394</v>
      </c>
      <c r="B8101" t="s">
        <v>1715</v>
      </c>
      <c r="C8101" s="7">
        <v>1.7734639014895099E-2</v>
      </c>
      <c r="D8101">
        <v>102</v>
      </c>
      <c r="E8101">
        <v>385</v>
      </c>
      <c r="F8101" s="2" t="s">
        <v>1716</v>
      </c>
      <c r="G8101" s="6">
        <f t="shared" si="126"/>
        <v>0.26493506493506491</v>
      </c>
    </row>
    <row r="8102" spans="1:7" ht="30">
      <c r="A8102" t="s">
        <v>3394</v>
      </c>
      <c r="B8102" t="s">
        <v>3421</v>
      </c>
      <c r="C8102" s="7">
        <v>1.79973352991111E-2</v>
      </c>
      <c r="D8102">
        <v>46</v>
      </c>
      <c r="E8102">
        <v>157</v>
      </c>
      <c r="F8102" s="2" t="s">
        <v>3422</v>
      </c>
      <c r="G8102" s="6">
        <f t="shared" si="126"/>
        <v>0.2929936305732484</v>
      </c>
    </row>
    <row r="8103" spans="1:7" ht="30">
      <c r="A8103" t="s">
        <v>3394</v>
      </c>
      <c r="B8103" t="s">
        <v>225</v>
      </c>
      <c r="C8103" s="7">
        <v>1.8103895792044401E-2</v>
      </c>
      <c r="D8103">
        <v>15</v>
      </c>
      <c r="E8103">
        <v>40</v>
      </c>
      <c r="F8103" s="2" t="s">
        <v>226</v>
      </c>
      <c r="G8103" s="6">
        <f t="shared" si="126"/>
        <v>0.375</v>
      </c>
    </row>
    <row r="8104" spans="1:7">
      <c r="A8104" t="s">
        <v>3394</v>
      </c>
      <c r="B8104" t="s">
        <v>1074</v>
      </c>
      <c r="C8104" s="7">
        <v>1.8544534641987298E-2</v>
      </c>
      <c r="D8104">
        <v>190</v>
      </c>
      <c r="E8104">
        <v>758</v>
      </c>
      <c r="F8104" s="2" t="s">
        <v>1075</v>
      </c>
      <c r="G8104" s="6">
        <f t="shared" si="126"/>
        <v>0.25065963060686014</v>
      </c>
    </row>
    <row r="8105" spans="1:7" ht="30">
      <c r="A8105" t="s">
        <v>3394</v>
      </c>
      <c r="B8105" t="s">
        <v>1753</v>
      </c>
      <c r="C8105" s="7">
        <v>1.8755069233169601E-2</v>
      </c>
      <c r="D8105">
        <v>97</v>
      </c>
      <c r="E8105">
        <v>365</v>
      </c>
      <c r="F8105" s="2" t="s">
        <v>1754</v>
      </c>
      <c r="G8105" s="6">
        <f t="shared" si="126"/>
        <v>0.26575342465753427</v>
      </c>
    </row>
    <row r="8106" spans="1:7">
      <c r="A8106" t="s">
        <v>3394</v>
      </c>
      <c r="B8106" t="s">
        <v>1392</v>
      </c>
      <c r="C8106" s="7">
        <v>1.8998722996319401E-2</v>
      </c>
      <c r="D8106">
        <v>23</v>
      </c>
      <c r="E8106">
        <v>69</v>
      </c>
      <c r="F8106" s="2" t="s">
        <v>1393</v>
      </c>
      <c r="G8106" s="6">
        <f t="shared" si="126"/>
        <v>0.33333333333333331</v>
      </c>
    </row>
    <row r="8107" spans="1:7" ht="30">
      <c r="A8107" t="s">
        <v>3394</v>
      </c>
      <c r="B8107" t="s">
        <v>547</v>
      </c>
      <c r="C8107" s="7">
        <v>1.8998722996319401E-2</v>
      </c>
      <c r="D8107">
        <v>23</v>
      </c>
      <c r="E8107">
        <v>69</v>
      </c>
      <c r="F8107" s="2" t="s">
        <v>548</v>
      </c>
      <c r="G8107" s="6">
        <f t="shared" si="126"/>
        <v>0.33333333333333331</v>
      </c>
    </row>
    <row r="8108" spans="1:7">
      <c r="A8108" t="s">
        <v>3394</v>
      </c>
      <c r="B8108" t="s">
        <v>1617</v>
      </c>
      <c r="C8108" s="7">
        <v>1.9076310709897799E-2</v>
      </c>
      <c r="D8108">
        <v>188</v>
      </c>
      <c r="E8108">
        <v>750</v>
      </c>
      <c r="F8108" s="2" t="s">
        <v>1618</v>
      </c>
      <c r="G8108" s="6">
        <f t="shared" si="126"/>
        <v>0.25066666666666665</v>
      </c>
    </row>
    <row r="8109" spans="1:7" ht="30">
      <c r="A8109" t="s">
        <v>3394</v>
      </c>
      <c r="B8109" t="s">
        <v>2322</v>
      </c>
      <c r="C8109" s="7">
        <v>1.94478200646814E-2</v>
      </c>
      <c r="D8109">
        <v>78</v>
      </c>
      <c r="E8109">
        <v>287</v>
      </c>
      <c r="F8109" s="2" t="s">
        <v>2323</v>
      </c>
      <c r="G8109" s="6">
        <f t="shared" si="126"/>
        <v>0.27177700348432055</v>
      </c>
    </row>
    <row r="8110" spans="1:7">
      <c r="A8110" t="s">
        <v>3394</v>
      </c>
      <c r="B8110" t="s">
        <v>2634</v>
      </c>
      <c r="C8110" s="7">
        <v>1.9807969703220199E-2</v>
      </c>
      <c r="D8110">
        <v>18</v>
      </c>
      <c r="E8110">
        <v>51</v>
      </c>
      <c r="F8110" s="2" t="s">
        <v>2635</v>
      </c>
      <c r="G8110" s="6">
        <f t="shared" si="126"/>
        <v>0.35294117647058826</v>
      </c>
    </row>
    <row r="8111" spans="1:7">
      <c r="A8111" t="s">
        <v>3394</v>
      </c>
      <c r="B8111" t="s">
        <v>49</v>
      </c>
      <c r="C8111" s="7">
        <v>1.99657630387963E-2</v>
      </c>
      <c r="D8111">
        <v>393</v>
      </c>
      <c r="E8111">
        <v>1642</v>
      </c>
      <c r="F8111" s="2" t="s">
        <v>50</v>
      </c>
      <c r="G8111" s="6">
        <f t="shared" si="126"/>
        <v>0.23934226552984167</v>
      </c>
    </row>
    <row r="8112" spans="1:7" ht="30">
      <c r="A8112" t="s">
        <v>3394</v>
      </c>
      <c r="B8112" t="s">
        <v>543</v>
      </c>
      <c r="C8112" s="7">
        <v>1.99799152515928E-2</v>
      </c>
      <c r="D8112">
        <v>24</v>
      </c>
      <c r="E8112">
        <v>73</v>
      </c>
      <c r="F8112" s="2" t="s">
        <v>544</v>
      </c>
      <c r="G8112" s="6">
        <f t="shared" si="126"/>
        <v>0.32876712328767121</v>
      </c>
    </row>
    <row r="8113" spans="1:7" ht="30">
      <c r="A8113" t="s">
        <v>3394</v>
      </c>
      <c r="B8113" t="s">
        <v>409</v>
      </c>
      <c r="C8113" s="7">
        <v>2.0566904204317799E-2</v>
      </c>
      <c r="D8113">
        <v>71</v>
      </c>
      <c r="E8113">
        <v>259</v>
      </c>
      <c r="F8113" s="2" t="s">
        <v>410</v>
      </c>
      <c r="G8113" s="6">
        <f t="shared" si="126"/>
        <v>0.27413127413127414</v>
      </c>
    </row>
    <row r="8114" spans="1:7">
      <c r="A8114" t="s">
        <v>3394</v>
      </c>
      <c r="B8114" t="s">
        <v>1535</v>
      </c>
      <c r="C8114" s="7">
        <v>2.0717326865601099E-2</v>
      </c>
      <c r="D8114">
        <v>70</v>
      </c>
      <c r="E8114">
        <v>255</v>
      </c>
      <c r="F8114" s="2" t="s">
        <v>1536</v>
      </c>
      <c r="G8114" s="6">
        <f t="shared" si="126"/>
        <v>0.27450980392156865</v>
      </c>
    </row>
    <row r="8115" spans="1:7">
      <c r="A8115" t="s">
        <v>3394</v>
      </c>
      <c r="B8115" t="s">
        <v>101</v>
      </c>
      <c r="C8115" s="7">
        <v>2.0793820107980199E-2</v>
      </c>
      <c r="D8115">
        <v>462</v>
      </c>
      <c r="E8115">
        <v>1947</v>
      </c>
      <c r="F8115" s="2" t="s">
        <v>102</v>
      </c>
      <c r="G8115" s="6">
        <f t="shared" si="126"/>
        <v>0.23728813559322035</v>
      </c>
    </row>
    <row r="8116" spans="1:7">
      <c r="A8116" t="s">
        <v>3394</v>
      </c>
      <c r="B8116" t="s">
        <v>1615</v>
      </c>
      <c r="C8116" s="7">
        <v>2.10817403709966E-2</v>
      </c>
      <c r="D8116">
        <v>243</v>
      </c>
      <c r="E8116">
        <v>989</v>
      </c>
      <c r="F8116" s="2" t="s">
        <v>1616</v>
      </c>
      <c r="G8116" s="6">
        <f t="shared" si="126"/>
        <v>0.24570273003033366</v>
      </c>
    </row>
    <row r="8117" spans="1:7" ht="30">
      <c r="A8117" t="s">
        <v>3394</v>
      </c>
      <c r="B8117" t="s">
        <v>1384</v>
      </c>
      <c r="C8117" s="7">
        <v>2.1259842302901399E-2</v>
      </c>
      <c r="D8117">
        <v>201</v>
      </c>
      <c r="E8117">
        <v>808</v>
      </c>
      <c r="F8117" s="2" t="s">
        <v>1385</v>
      </c>
      <c r="G8117" s="6">
        <f t="shared" si="126"/>
        <v>0.24876237623762376</v>
      </c>
    </row>
    <row r="8118" spans="1:7" ht="45">
      <c r="A8118" t="s">
        <v>3394</v>
      </c>
      <c r="B8118" t="s">
        <v>3234</v>
      </c>
      <c r="C8118" s="7">
        <v>2.1311262718235101E-2</v>
      </c>
      <c r="D8118">
        <v>38</v>
      </c>
      <c r="E8118">
        <v>127</v>
      </c>
      <c r="F8118" s="2" t="s">
        <v>3235</v>
      </c>
      <c r="G8118" s="6">
        <f t="shared" si="126"/>
        <v>0.29921259842519687</v>
      </c>
    </row>
    <row r="8119" spans="1:7" ht="30">
      <c r="A8119" t="s">
        <v>3394</v>
      </c>
      <c r="B8119" t="s">
        <v>3423</v>
      </c>
      <c r="C8119" s="7">
        <v>2.1372542471119499E-2</v>
      </c>
      <c r="D8119">
        <v>11</v>
      </c>
      <c r="E8119">
        <v>27</v>
      </c>
      <c r="F8119" s="2" t="s">
        <v>3424</v>
      </c>
      <c r="G8119" s="6">
        <f t="shared" si="126"/>
        <v>0.40740740740740738</v>
      </c>
    </row>
    <row r="8120" spans="1:7" ht="30">
      <c r="A8120" t="s">
        <v>3394</v>
      </c>
      <c r="B8120" t="s">
        <v>589</v>
      </c>
      <c r="C8120" s="7">
        <v>2.1372542471119499E-2</v>
      </c>
      <c r="D8120">
        <v>11</v>
      </c>
      <c r="E8120">
        <v>27</v>
      </c>
      <c r="F8120" s="2" t="s">
        <v>590</v>
      </c>
      <c r="G8120" s="6">
        <f t="shared" si="126"/>
        <v>0.40740740740740738</v>
      </c>
    </row>
    <row r="8121" spans="1:7">
      <c r="A8121" t="s">
        <v>3394</v>
      </c>
      <c r="B8121" t="s">
        <v>237</v>
      </c>
      <c r="C8121" s="7">
        <v>2.1707923226112699E-2</v>
      </c>
      <c r="D8121">
        <v>26</v>
      </c>
      <c r="E8121">
        <v>81</v>
      </c>
      <c r="F8121" s="2" t="s">
        <v>238</v>
      </c>
      <c r="G8121" s="6">
        <f t="shared" si="126"/>
        <v>0.32098765432098764</v>
      </c>
    </row>
    <row r="8122" spans="1:7">
      <c r="A8122" t="s">
        <v>3394</v>
      </c>
      <c r="B8122" t="s">
        <v>405</v>
      </c>
      <c r="C8122" s="7">
        <v>2.1998657729793401E-2</v>
      </c>
      <c r="D8122">
        <v>60</v>
      </c>
      <c r="E8122">
        <v>215</v>
      </c>
      <c r="F8122" s="2" t="s">
        <v>406</v>
      </c>
      <c r="G8122" s="6">
        <f t="shared" si="126"/>
        <v>0.27906976744186046</v>
      </c>
    </row>
    <row r="8123" spans="1:7">
      <c r="A8123" t="s">
        <v>3394</v>
      </c>
      <c r="B8123" t="s">
        <v>806</v>
      </c>
      <c r="C8123" s="7">
        <v>2.2189304123428299E-2</v>
      </c>
      <c r="D8123">
        <v>741</v>
      </c>
      <c r="E8123">
        <v>3189</v>
      </c>
      <c r="F8123" s="2" t="s">
        <v>807</v>
      </c>
      <c r="G8123" s="6">
        <f t="shared" si="126"/>
        <v>0.2323612417685795</v>
      </c>
    </row>
    <row r="8124" spans="1:7">
      <c r="A8124" t="s">
        <v>3394</v>
      </c>
      <c r="B8124" t="s">
        <v>2415</v>
      </c>
      <c r="C8124" s="7">
        <v>2.2374553026935501E-2</v>
      </c>
      <c r="D8124">
        <v>17</v>
      </c>
      <c r="E8124">
        <v>48</v>
      </c>
      <c r="F8124" s="2" t="s">
        <v>2416</v>
      </c>
      <c r="G8124" s="6">
        <f t="shared" si="126"/>
        <v>0.35416666666666669</v>
      </c>
    </row>
    <row r="8125" spans="1:7" ht="30">
      <c r="A8125" t="s">
        <v>3394</v>
      </c>
      <c r="B8125" t="s">
        <v>675</v>
      </c>
      <c r="C8125" s="7">
        <v>2.2462465665574298E-2</v>
      </c>
      <c r="D8125">
        <v>27</v>
      </c>
      <c r="E8125">
        <v>85</v>
      </c>
      <c r="F8125" s="2" t="s">
        <v>676</v>
      </c>
      <c r="G8125" s="6">
        <f t="shared" si="126"/>
        <v>0.31764705882352939</v>
      </c>
    </row>
    <row r="8126" spans="1:7">
      <c r="A8126" t="s">
        <v>3394</v>
      </c>
      <c r="B8126" t="s">
        <v>1551</v>
      </c>
      <c r="C8126" s="7">
        <v>2.27282885952351E-2</v>
      </c>
      <c r="D8126">
        <v>69</v>
      </c>
      <c r="E8126">
        <v>252</v>
      </c>
      <c r="F8126" s="2" t="s">
        <v>1552</v>
      </c>
      <c r="G8126" s="6">
        <f t="shared" si="126"/>
        <v>0.27380952380952384</v>
      </c>
    </row>
    <row r="8127" spans="1:7" ht="30">
      <c r="A8127" t="s">
        <v>3394</v>
      </c>
      <c r="B8127" t="s">
        <v>1553</v>
      </c>
      <c r="C8127" s="7">
        <v>2.27282885952351E-2</v>
      </c>
      <c r="D8127">
        <v>69</v>
      </c>
      <c r="E8127">
        <v>252</v>
      </c>
      <c r="F8127" s="2" t="s">
        <v>1554</v>
      </c>
      <c r="G8127" s="6">
        <f t="shared" si="126"/>
        <v>0.27380952380952384</v>
      </c>
    </row>
    <row r="8128" spans="1:7" ht="30">
      <c r="A8128" t="s">
        <v>3394</v>
      </c>
      <c r="B8128" t="s">
        <v>13</v>
      </c>
      <c r="C8128" s="7">
        <v>2.27943856341019E-2</v>
      </c>
      <c r="D8128">
        <v>206</v>
      </c>
      <c r="E8128">
        <v>831</v>
      </c>
      <c r="F8128" s="2" t="s">
        <v>14</v>
      </c>
      <c r="G8128" s="6">
        <f t="shared" si="126"/>
        <v>0.24789410348977137</v>
      </c>
    </row>
    <row r="8129" spans="1:7" ht="30">
      <c r="A8129" t="s">
        <v>3394</v>
      </c>
      <c r="B8129" t="s">
        <v>15</v>
      </c>
      <c r="C8129" s="7">
        <v>2.27943856341019E-2</v>
      </c>
      <c r="D8129">
        <v>206</v>
      </c>
      <c r="E8129">
        <v>831</v>
      </c>
      <c r="F8129" s="2" t="s">
        <v>16</v>
      </c>
      <c r="G8129" s="6">
        <f t="shared" si="126"/>
        <v>0.24789410348977137</v>
      </c>
    </row>
    <row r="8130" spans="1:7">
      <c r="A8130" t="s">
        <v>3394</v>
      </c>
      <c r="B8130" t="s">
        <v>2483</v>
      </c>
      <c r="C8130" s="7">
        <v>2.3478548756168598E-2</v>
      </c>
      <c r="D8130">
        <v>10</v>
      </c>
      <c r="E8130">
        <v>24</v>
      </c>
      <c r="F8130" s="2" t="s">
        <v>2484</v>
      </c>
      <c r="G8130" s="6">
        <f t="shared" si="126"/>
        <v>0.41666666666666669</v>
      </c>
    </row>
    <row r="8131" spans="1:7" ht="30">
      <c r="A8131" t="s">
        <v>3394</v>
      </c>
      <c r="B8131" t="s">
        <v>1489</v>
      </c>
      <c r="C8131" s="7">
        <v>2.3651536904762301E-2</v>
      </c>
      <c r="D8131">
        <v>276</v>
      </c>
      <c r="E8131">
        <v>1135</v>
      </c>
      <c r="F8131" s="2" t="s">
        <v>1490</v>
      </c>
      <c r="G8131" s="6">
        <f t="shared" ref="G8131:G8194" si="127">D8131/E8131</f>
        <v>0.24317180616740089</v>
      </c>
    </row>
    <row r="8132" spans="1:7" ht="45">
      <c r="A8132" t="s">
        <v>3394</v>
      </c>
      <c r="B8132" t="s">
        <v>3425</v>
      </c>
      <c r="C8132" s="7">
        <v>2.3836983952483598E-2</v>
      </c>
      <c r="D8132">
        <v>37</v>
      </c>
      <c r="E8132">
        <v>124</v>
      </c>
      <c r="F8132" s="2" t="s">
        <v>3426</v>
      </c>
      <c r="G8132" s="6">
        <f t="shared" si="127"/>
        <v>0.29838709677419356</v>
      </c>
    </row>
    <row r="8133" spans="1:7" ht="45">
      <c r="A8133" t="s">
        <v>3394</v>
      </c>
      <c r="B8133" t="s">
        <v>3427</v>
      </c>
      <c r="C8133" s="7">
        <v>2.4073766871077901E-2</v>
      </c>
      <c r="D8133">
        <v>38</v>
      </c>
      <c r="E8133">
        <v>128</v>
      </c>
      <c r="F8133" s="2" t="s">
        <v>3428</v>
      </c>
      <c r="G8133" s="6">
        <f t="shared" si="127"/>
        <v>0.296875</v>
      </c>
    </row>
    <row r="8134" spans="1:7" ht="30">
      <c r="A8134" t="s">
        <v>3394</v>
      </c>
      <c r="B8134" t="s">
        <v>2638</v>
      </c>
      <c r="C8134" s="7">
        <v>2.4248099181848101E-2</v>
      </c>
      <c r="D8134">
        <v>18</v>
      </c>
      <c r="E8134">
        <v>52</v>
      </c>
      <c r="F8134" s="2" t="s">
        <v>2639</v>
      </c>
      <c r="G8134" s="6">
        <f t="shared" si="127"/>
        <v>0.34615384615384615</v>
      </c>
    </row>
    <row r="8135" spans="1:7" ht="45">
      <c r="A8135" t="s">
        <v>3394</v>
      </c>
      <c r="B8135" t="s">
        <v>2990</v>
      </c>
      <c r="C8135" s="7">
        <v>2.4248099181848101E-2</v>
      </c>
      <c r="D8135">
        <v>18</v>
      </c>
      <c r="E8135">
        <v>52</v>
      </c>
      <c r="F8135" s="2" t="s">
        <v>2991</v>
      </c>
      <c r="G8135" s="6">
        <f t="shared" si="127"/>
        <v>0.34615384615384615</v>
      </c>
    </row>
    <row r="8136" spans="1:7" ht="30">
      <c r="A8136" t="s">
        <v>3394</v>
      </c>
      <c r="B8136" t="s">
        <v>1102</v>
      </c>
      <c r="C8136" s="7">
        <v>2.4625518244967601E-2</v>
      </c>
      <c r="D8136">
        <v>232</v>
      </c>
      <c r="E8136">
        <v>945</v>
      </c>
      <c r="F8136" s="2" t="s">
        <v>1103</v>
      </c>
      <c r="G8136" s="6">
        <f t="shared" si="127"/>
        <v>0.2455026455026455</v>
      </c>
    </row>
    <row r="8137" spans="1:7">
      <c r="A8137" t="s">
        <v>3394</v>
      </c>
      <c r="B8137" t="s">
        <v>1545</v>
      </c>
      <c r="C8137" s="7">
        <v>2.4837203840668599E-2</v>
      </c>
      <c r="D8137">
        <v>53</v>
      </c>
      <c r="E8137">
        <v>188</v>
      </c>
      <c r="F8137" s="2" t="s">
        <v>1546</v>
      </c>
      <c r="G8137" s="6">
        <f t="shared" si="127"/>
        <v>0.28191489361702127</v>
      </c>
    </row>
    <row r="8138" spans="1:7" ht="30">
      <c r="A8138" t="s">
        <v>3394</v>
      </c>
      <c r="B8138" t="s">
        <v>337</v>
      </c>
      <c r="C8138" s="7">
        <v>2.4968723976223701E-2</v>
      </c>
      <c r="D8138">
        <v>45</v>
      </c>
      <c r="E8138">
        <v>156</v>
      </c>
      <c r="F8138" s="2" t="s">
        <v>338</v>
      </c>
      <c r="G8138" s="6">
        <f t="shared" si="127"/>
        <v>0.28846153846153844</v>
      </c>
    </row>
    <row r="8139" spans="1:7" ht="30">
      <c r="A8139" t="s">
        <v>3394</v>
      </c>
      <c r="B8139" t="s">
        <v>2511</v>
      </c>
      <c r="C8139" s="7">
        <v>2.5812391542839999E-2</v>
      </c>
      <c r="D8139">
        <v>14</v>
      </c>
      <c r="E8139">
        <v>38</v>
      </c>
      <c r="F8139" s="2" t="s">
        <v>2512</v>
      </c>
      <c r="G8139" s="6">
        <f t="shared" si="127"/>
        <v>0.36842105263157893</v>
      </c>
    </row>
    <row r="8140" spans="1:7" ht="30">
      <c r="A8140" t="s">
        <v>3394</v>
      </c>
      <c r="B8140" t="s">
        <v>1561</v>
      </c>
      <c r="C8140" s="7">
        <v>2.5847755535415101E-2</v>
      </c>
      <c r="D8140">
        <v>81</v>
      </c>
      <c r="E8140">
        <v>303</v>
      </c>
      <c r="F8140" s="2" t="s">
        <v>1562</v>
      </c>
      <c r="G8140" s="6">
        <f t="shared" si="127"/>
        <v>0.26732673267326734</v>
      </c>
    </row>
    <row r="8141" spans="1:7">
      <c r="A8141" t="s">
        <v>3394</v>
      </c>
      <c r="B8141" t="s">
        <v>3429</v>
      </c>
      <c r="C8141" s="7">
        <v>2.5953555906685799E-2</v>
      </c>
      <c r="D8141">
        <v>19</v>
      </c>
      <c r="E8141">
        <v>56</v>
      </c>
      <c r="F8141" s="2" t="s">
        <v>3430</v>
      </c>
      <c r="G8141" s="6">
        <f t="shared" si="127"/>
        <v>0.3392857142857143</v>
      </c>
    </row>
    <row r="8142" spans="1:7">
      <c r="A8142" t="s">
        <v>3394</v>
      </c>
      <c r="B8142" t="s">
        <v>2591</v>
      </c>
      <c r="C8142" s="7">
        <v>2.5953555906685799E-2</v>
      </c>
      <c r="D8142">
        <v>19</v>
      </c>
      <c r="E8142">
        <v>56</v>
      </c>
      <c r="F8142" s="2" t="s">
        <v>2592</v>
      </c>
      <c r="G8142" s="6">
        <f t="shared" si="127"/>
        <v>0.3392857142857143</v>
      </c>
    </row>
    <row r="8143" spans="1:7">
      <c r="A8143" t="s">
        <v>3394</v>
      </c>
      <c r="B8143" t="s">
        <v>1717</v>
      </c>
      <c r="C8143" s="7">
        <v>2.67426298297531E-2</v>
      </c>
      <c r="D8143">
        <v>107</v>
      </c>
      <c r="E8143">
        <v>412</v>
      </c>
      <c r="F8143" s="2" t="s">
        <v>1718</v>
      </c>
      <c r="G8143" s="6">
        <f t="shared" si="127"/>
        <v>0.25970873786407767</v>
      </c>
    </row>
    <row r="8144" spans="1:7" ht="30">
      <c r="A8144" t="s">
        <v>3394</v>
      </c>
      <c r="B8144" t="s">
        <v>1266</v>
      </c>
      <c r="C8144" s="7">
        <v>2.6814962075295299E-2</v>
      </c>
      <c r="D8144">
        <v>423</v>
      </c>
      <c r="E8144">
        <v>1783</v>
      </c>
      <c r="F8144" s="2" t="s">
        <v>1267</v>
      </c>
      <c r="G8144" s="6">
        <f t="shared" si="127"/>
        <v>0.23724060572069547</v>
      </c>
    </row>
    <row r="8145" spans="1:7" ht="30">
      <c r="A8145" t="s">
        <v>3394</v>
      </c>
      <c r="B8145" t="s">
        <v>1501</v>
      </c>
      <c r="C8145" s="7">
        <v>2.6900356577376699E-2</v>
      </c>
      <c r="D8145">
        <v>563</v>
      </c>
      <c r="E8145">
        <v>2403</v>
      </c>
      <c r="F8145" s="2" t="s">
        <v>1502</v>
      </c>
      <c r="G8145" s="6">
        <f t="shared" si="127"/>
        <v>0.23429047024552643</v>
      </c>
    </row>
    <row r="8146" spans="1:7" ht="30">
      <c r="A8146" t="s">
        <v>3394</v>
      </c>
      <c r="B8146" t="s">
        <v>1495</v>
      </c>
      <c r="C8146" s="7">
        <v>2.69497664246563E-2</v>
      </c>
      <c r="D8146">
        <v>403</v>
      </c>
      <c r="E8146">
        <v>1695</v>
      </c>
      <c r="F8146" s="2" t="s">
        <v>1496</v>
      </c>
      <c r="G8146" s="6">
        <f t="shared" si="127"/>
        <v>0.23775811209439529</v>
      </c>
    </row>
    <row r="8147" spans="1:7" ht="30">
      <c r="A8147" t="s">
        <v>3394</v>
      </c>
      <c r="B8147" t="s">
        <v>1483</v>
      </c>
      <c r="C8147" s="7">
        <v>2.8104839577884001E-2</v>
      </c>
      <c r="D8147">
        <v>188</v>
      </c>
      <c r="E8147">
        <v>758</v>
      </c>
      <c r="F8147" s="2" t="s">
        <v>1484</v>
      </c>
      <c r="G8147" s="6">
        <f t="shared" si="127"/>
        <v>0.24802110817941952</v>
      </c>
    </row>
    <row r="8148" spans="1:7" ht="30">
      <c r="A8148" t="s">
        <v>3394</v>
      </c>
      <c r="B8148" t="s">
        <v>2449</v>
      </c>
      <c r="C8148" s="7">
        <v>2.8396644345271799E-2</v>
      </c>
      <c r="D8148">
        <v>11</v>
      </c>
      <c r="E8148">
        <v>28</v>
      </c>
      <c r="F8148" s="2" t="s">
        <v>2450</v>
      </c>
      <c r="G8148" s="6">
        <f t="shared" si="127"/>
        <v>0.39285714285714285</v>
      </c>
    </row>
    <row r="8149" spans="1:7" ht="30">
      <c r="A8149" t="s">
        <v>3394</v>
      </c>
      <c r="B8149" t="s">
        <v>3431</v>
      </c>
      <c r="C8149" s="7">
        <v>2.8396644345271799E-2</v>
      </c>
      <c r="D8149">
        <v>11</v>
      </c>
      <c r="E8149">
        <v>28</v>
      </c>
      <c r="F8149" s="2" t="s">
        <v>3432</v>
      </c>
      <c r="G8149" s="6">
        <f t="shared" si="127"/>
        <v>0.39285714285714285</v>
      </c>
    </row>
    <row r="8150" spans="1:7" ht="45">
      <c r="A8150" t="s">
        <v>3394</v>
      </c>
      <c r="B8150" t="s">
        <v>3266</v>
      </c>
      <c r="C8150" s="7">
        <v>2.8593458519864598E-2</v>
      </c>
      <c r="D8150">
        <v>25</v>
      </c>
      <c r="E8150">
        <v>79</v>
      </c>
      <c r="F8150" s="2" t="s">
        <v>3267</v>
      </c>
      <c r="G8150" s="6">
        <f t="shared" si="127"/>
        <v>0.31645569620253167</v>
      </c>
    </row>
    <row r="8151" spans="1:7" ht="30">
      <c r="A8151" t="s">
        <v>3394</v>
      </c>
      <c r="B8151" t="s">
        <v>271</v>
      </c>
      <c r="C8151" s="7">
        <v>2.8593458519864598E-2</v>
      </c>
      <c r="D8151">
        <v>25</v>
      </c>
      <c r="E8151">
        <v>79</v>
      </c>
      <c r="F8151" s="2" t="s">
        <v>272</v>
      </c>
      <c r="G8151" s="6">
        <f t="shared" si="127"/>
        <v>0.31645569620253167</v>
      </c>
    </row>
    <row r="8152" spans="1:7" ht="30">
      <c r="A8152" t="s">
        <v>3394</v>
      </c>
      <c r="B8152" t="s">
        <v>19</v>
      </c>
      <c r="C8152" s="7">
        <v>2.86498823988111E-2</v>
      </c>
      <c r="D8152">
        <v>209</v>
      </c>
      <c r="E8152">
        <v>849</v>
      </c>
      <c r="F8152" s="2" t="s">
        <v>20</v>
      </c>
      <c r="G8152" s="6">
        <f t="shared" si="127"/>
        <v>0.24617196702002356</v>
      </c>
    </row>
    <row r="8153" spans="1:7" ht="30">
      <c r="A8153" t="s">
        <v>3394</v>
      </c>
      <c r="B8153" t="s">
        <v>1695</v>
      </c>
      <c r="C8153" s="7">
        <v>2.88755240624422E-2</v>
      </c>
      <c r="D8153">
        <v>106</v>
      </c>
      <c r="E8153">
        <v>409</v>
      </c>
      <c r="F8153" s="2" t="s">
        <v>1696</v>
      </c>
      <c r="G8153" s="6">
        <f t="shared" si="127"/>
        <v>0.25916870415647919</v>
      </c>
    </row>
    <row r="8154" spans="1:7">
      <c r="A8154" t="s">
        <v>3394</v>
      </c>
      <c r="B8154" t="s">
        <v>617</v>
      </c>
      <c r="C8154" s="7">
        <v>2.90909619784285E-2</v>
      </c>
      <c r="D8154">
        <v>13</v>
      </c>
      <c r="E8154">
        <v>35</v>
      </c>
      <c r="F8154" s="2" t="s">
        <v>618</v>
      </c>
      <c r="G8154" s="6">
        <f t="shared" si="127"/>
        <v>0.37142857142857144</v>
      </c>
    </row>
    <row r="8155" spans="1:7">
      <c r="A8155" t="s">
        <v>3394</v>
      </c>
      <c r="B8155" t="s">
        <v>2409</v>
      </c>
      <c r="C8155" s="7">
        <v>2.90909619784285E-2</v>
      </c>
      <c r="D8155">
        <v>13</v>
      </c>
      <c r="E8155">
        <v>35</v>
      </c>
      <c r="F8155" s="2" t="s">
        <v>2410</v>
      </c>
      <c r="G8155" s="6">
        <f t="shared" si="127"/>
        <v>0.37142857142857144</v>
      </c>
    </row>
    <row r="8156" spans="1:7" ht="30">
      <c r="A8156" t="s">
        <v>3394</v>
      </c>
      <c r="B8156" t="s">
        <v>17</v>
      </c>
      <c r="C8156" s="7">
        <v>2.9099842722509001E-2</v>
      </c>
      <c r="D8156">
        <v>211</v>
      </c>
      <c r="E8156">
        <v>858</v>
      </c>
      <c r="F8156" s="2" t="s">
        <v>18</v>
      </c>
      <c r="G8156" s="6">
        <f t="shared" si="127"/>
        <v>0.24592074592074592</v>
      </c>
    </row>
    <row r="8157" spans="1:7" ht="45">
      <c r="A8157" t="s">
        <v>3394</v>
      </c>
      <c r="B8157" t="s">
        <v>2388</v>
      </c>
      <c r="C8157" s="7">
        <v>2.9540165135349999E-2</v>
      </c>
      <c r="D8157">
        <v>34</v>
      </c>
      <c r="E8157">
        <v>114</v>
      </c>
      <c r="F8157" s="2" t="s">
        <v>2389</v>
      </c>
      <c r="G8157" s="6">
        <f t="shared" si="127"/>
        <v>0.2982456140350877</v>
      </c>
    </row>
    <row r="8158" spans="1:7">
      <c r="A8158" t="s">
        <v>3394</v>
      </c>
      <c r="B8158" t="s">
        <v>2959</v>
      </c>
      <c r="C8158" s="7">
        <v>3.0151746611644801E-2</v>
      </c>
      <c r="D8158">
        <v>22</v>
      </c>
      <c r="E8158">
        <v>68</v>
      </c>
      <c r="F8158" s="2" t="s">
        <v>2960</v>
      </c>
      <c r="G8158" s="6">
        <f t="shared" si="127"/>
        <v>0.3235294117647059</v>
      </c>
    </row>
    <row r="8159" spans="1:7" ht="30">
      <c r="A8159" t="s">
        <v>3394</v>
      </c>
      <c r="B8159" t="s">
        <v>3433</v>
      </c>
      <c r="C8159" s="7">
        <v>3.0438492414633003E-2</v>
      </c>
      <c r="D8159">
        <v>38</v>
      </c>
      <c r="E8159">
        <v>130</v>
      </c>
      <c r="F8159" s="2" t="s">
        <v>3434</v>
      </c>
      <c r="G8159" s="6">
        <f t="shared" si="127"/>
        <v>0.29230769230769232</v>
      </c>
    </row>
    <row r="8160" spans="1:7" ht="30">
      <c r="A8160" t="s">
        <v>3394</v>
      </c>
      <c r="B8160" t="s">
        <v>407</v>
      </c>
      <c r="C8160" s="7">
        <v>3.0817437379310298E-2</v>
      </c>
      <c r="D8160">
        <v>891</v>
      </c>
      <c r="E8160">
        <v>3875</v>
      </c>
      <c r="F8160" s="2" t="s">
        <v>408</v>
      </c>
      <c r="G8160" s="6">
        <f t="shared" si="127"/>
        <v>0.22993548387096774</v>
      </c>
    </row>
    <row r="8161" spans="1:7" ht="30">
      <c r="A8161" t="s">
        <v>3394</v>
      </c>
      <c r="B8161" t="s">
        <v>203</v>
      </c>
      <c r="C8161" s="7">
        <v>3.1102918736509999E-2</v>
      </c>
      <c r="D8161">
        <v>16</v>
      </c>
      <c r="E8161">
        <v>46</v>
      </c>
      <c r="F8161" s="2" t="s">
        <v>204</v>
      </c>
      <c r="G8161" s="6">
        <f t="shared" si="127"/>
        <v>0.34782608695652173</v>
      </c>
    </row>
    <row r="8162" spans="1:7">
      <c r="A8162" t="s">
        <v>3394</v>
      </c>
      <c r="B8162" t="s">
        <v>3061</v>
      </c>
      <c r="C8162" s="7">
        <v>3.1278589398333896E-2</v>
      </c>
      <c r="D8162">
        <v>23</v>
      </c>
      <c r="E8162">
        <v>72</v>
      </c>
      <c r="F8162" s="2" t="s">
        <v>3062</v>
      </c>
      <c r="G8162" s="6">
        <f t="shared" si="127"/>
        <v>0.31944444444444442</v>
      </c>
    </row>
    <row r="8163" spans="1:7">
      <c r="A8163" t="s">
        <v>3394</v>
      </c>
      <c r="B8163" t="s">
        <v>3063</v>
      </c>
      <c r="C8163" s="7">
        <v>3.1278589398333896E-2</v>
      </c>
      <c r="D8163">
        <v>23</v>
      </c>
      <c r="E8163">
        <v>72</v>
      </c>
      <c r="F8163" s="2" t="s">
        <v>3064</v>
      </c>
      <c r="G8163" s="6">
        <f t="shared" si="127"/>
        <v>0.31944444444444442</v>
      </c>
    </row>
    <row r="8164" spans="1:7">
      <c r="A8164" t="s">
        <v>3394</v>
      </c>
      <c r="B8164" t="s">
        <v>3065</v>
      </c>
      <c r="C8164" s="7">
        <v>3.1278589398333896E-2</v>
      </c>
      <c r="D8164">
        <v>23</v>
      </c>
      <c r="E8164">
        <v>72</v>
      </c>
      <c r="F8164" s="2" t="s">
        <v>3066</v>
      </c>
      <c r="G8164" s="6">
        <f t="shared" si="127"/>
        <v>0.31944444444444442</v>
      </c>
    </row>
    <row r="8165" spans="1:7">
      <c r="A8165" t="s">
        <v>3394</v>
      </c>
      <c r="B8165" t="s">
        <v>3435</v>
      </c>
      <c r="C8165" s="7">
        <v>3.1629780663985196E-2</v>
      </c>
      <c r="D8165">
        <v>10</v>
      </c>
      <c r="E8165">
        <v>25</v>
      </c>
      <c r="F8165" s="2" t="s">
        <v>3436</v>
      </c>
      <c r="G8165" s="6">
        <f t="shared" si="127"/>
        <v>0.4</v>
      </c>
    </row>
    <row r="8166" spans="1:7" ht="30">
      <c r="A8166" t="s">
        <v>3394</v>
      </c>
      <c r="B8166" t="s">
        <v>3437</v>
      </c>
      <c r="C8166" s="7">
        <v>3.1629780663985196E-2</v>
      </c>
      <c r="D8166">
        <v>10</v>
      </c>
      <c r="E8166">
        <v>25</v>
      </c>
      <c r="F8166" s="2" t="s">
        <v>3438</v>
      </c>
      <c r="G8166" s="6">
        <f t="shared" si="127"/>
        <v>0.4</v>
      </c>
    </row>
    <row r="8167" spans="1:7" ht="30">
      <c r="A8167" t="s">
        <v>3394</v>
      </c>
      <c r="B8167" t="s">
        <v>2681</v>
      </c>
      <c r="C8167" s="7">
        <v>3.1629780663985196E-2</v>
      </c>
      <c r="D8167">
        <v>10</v>
      </c>
      <c r="E8167">
        <v>25</v>
      </c>
      <c r="F8167" s="2" t="s">
        <v>2682</v>
      </c>
      <c r="G8167" s="6">
        <f t="shared" si="127"/>
        <v>0.4</v>
      </c>
    </row>
    <row r="8168" spans="1:7" ht="30">
      <c r="A8168" t="s">
        <v>3394</v>
      </c>
      <c r="B8168" t="s">
        <v>3439</v>
      </c>
      <c r="C8168" s="7">
        <v>3.1629780663985196E-2</v>
      </c>
      <c r="D8168">
        <v>10</v>
      </c>
      <c r="E8168">
        <v>25</v>
      </c>
      <c r="F8168" s="2" t="s">
        <v>3440</v>
      </c>
      <c r="G8168" s="6">
        <f t="shared" si="127"/>
        <v>0.4</v>
      </c>
    </row>
    <row r="8169" spans="1:7" ht="30">
      <c r="A8169" t="s">
        <v>3394</v>
      </c>
      <c r="B8169" t="s">
        <v>3377</v>
      </c>
      <c r="C8169" s="7">
        <v>3.1629780663985196E-2</v>
      </c>
      <c r="D8169">
        <v>10</v>
      </c>
      <c r="E8169">
        <v>25</v>
      </c>
      <c r="F8169" s="2" t="s">
        <v>3378</v>
      </c>
      <c r="G8169" s="6">
        <f t="shared" si="127"/>
        <v>0.4</v>
      </c>
    </row>
    <row r="8170" spans="1:7" ht="30">
      <c r="A8170" t="s">
        <v>3394</v>
      </c>
      <c r="B8170" t="s">
        <v>1637</v>
      </c>
      <c r="C8170" s="7">
        <v>3.1871189233238E-2</v>
      </c>
      <c r="D8170">
        <v>68</v>
      </c>
      <c r="E8170">
        <v>252</v>
      </c>
      <c r="F8170" s="2" t="s">
        <v>1638</v>
      </c>
      <c r="G8170" s="6">
        <f t="shared" si="127"/>
        <v>0.26984126984126983</v>
      </c>
    </row>
    <row r="8171" spans="1:7" ht="30">
      <c r="A8171" t="s">
        <v>3394</v>
      </c>
      <c r="B8171" t="s">
        <v>1641</v>
      </c>
      <c r="C8171" s="7">
        <v>3.2205088506596896E-2</v>
      </c>
      <c r="D8171">
        <v>213</v>
      </c>
      <c r="E8171">
        <v>869</v>
      </c>
      <c r="F8171" s="2" t="s">
        <v>1642</v>
      </c>
      <c r="G8171" s="6">
        <f t="shared" si="127"/>
        <v>0.24510932105868816</v>
      </c>
    </row>
    <row r="8172" spans="1:7" ht="30">
      <c r="A8172" t="s">
        <v>3394</v>
      </c>
      <c r="B8172" t="s">
        <v>1493</v>
      </c>
      <c r="C8172" s="7">
        <v>3.2513777934410203E-2</v>
      </c>
      <c r="D8172">
        <v>111</v>
      </c>
      <c r="E8172">
        <v>432</v>
      </c>
      <c r="F8172" s="2" t="s">
        <v>1494</v>
      </c>
      <c r="G8172" s="6">
        <f t="shared" si="127"/>
        <v>0.25694444444444442</v>
      </c>
    </row>
    <row r="8173" spans="1:7" ht="30">
      <c r="A8173" t="s">
        <v>3394</v>
      </c>
      <c r="B8173" t="s">
        <v>2621</v>
      </c>
      <c r="C8173" s="7">
        <v>3.33397928761811E-2</v>
      </c>
      <c r="D8173">
        <v>17</v>
      </c>
      <c r="E8173">
        <v>50</v>
      </c>
      <c r="F8173" s="2" t="s">
        <v>2622</v>
      </c>
      <c r="G8173" s="6">
        <f t="shared" si="127"/>
        <v>0.34</v>
      </c>
    </row>
    <row r="8174" spans="1:7" ht="30">
      <c r="A8174" t="s">
        <v>3394</v>
      </c>
      <c r="B8174" t="s">
        <v>1733</v>
      </c>
      <c r="C8174" s="7">
        <v>3.4019587869809298E-2</v>
      </c>
      <c r="D8174">
        <v>46</v>
      </c>
      <c r="E8174">
        <v>163</v>
      </c>
      <c r="F8174" s="2" t="s">
        <v>1734</v>
      </c>
      <c r="G8174" s="6">
        <f t="shared" si="127"/>
        <v>0.2822085889570552</v>
      </c>
    </row>
    <row r="8175" spans="1:7" ht="30">
      <c r="A8175" t="s">
        <v>3394</v>
      </c>
      <c r="B8175" t="s">
        <v>11</v>
      </c>
      <c r="C8175" s="7">
        <v>3.4052342667919899E-2</v>
      </c>
      <c r="D8175">
        <v>112</v>
      </c>
      <c r="E8175">
        <v>437</v>
      </c>
      <c r="F8175" s="2" t="s">
        <v>12</v>
      </c>
      <c r="G8175" s="6">
        <f t="shared" si="127"/>
        <v>0.25629290617848971</v>
      </c>
    </row>
    <row r="8176" spans="1:7">
      <c r="A8176" t="s">
        <v>3394</v>
      </c>
      <c r="B8176" t="s">
        <v>2194</v>
      </c>
      <c r="C8176" s="7">
        <v>3.4126609485159901E-2</v>
      </c>
      <c r="D8176">
        <v>21</v>
      </c>
      <c r="E8176">
        <v>65</v>
      </c>
      <c r="F8176" s="2" t="s">
        <v>2195</v>
      </c>
      <c r="G8176" s="6">
        <f t="shared" si="127"/>
        <v>0.32307692307692309</v>
      </c>
    </row>
    <row r="8177" spans="1:7">
      <c r="A8177" t="s">
        <v>3394</v>
      </c>
      <c r="B8177" t="s">
        <v>413</v>
      </c>
      <c r="C8177" s="7">
        <v>3.5959554211242299E-2</v>
      </c>
      <c r="D8177">
        <v>869</v>
      </c>
      <c r="E8177">
        <v>3783</v>
      </c>
      <c r="F8177" s="2" t="s">
        <v>414</v>
      </c>
      <c r="G8177" s="6">
        <f t="shared" si="127"/>
        <v>0.22971186888712661</v>
      </c>
    </row>
    <row r="8178" spans="1:7" ht="30">
      <c r="A8178" t="s">
        <v>3394</v>
      </c>
      <c r="B8178" t="s">
        <v>1917</v>
      </c>
      <c r="C8178" s="7">
        <v>3.6359302803119199E-2</v>
      </c>
      <c r="D8178">
        <v>52</v>
      </c>
      <c r="E8178">
        <v>188</v>
      </c>
      <c r="F8178" s="2" t="s">
        <v>1918</v>
      </c>
      <c r="G8178" s="6">
        <f t="shared" si="127"/>
        <v>0.27659574468085107</v>
      </c>
    </row>
    <row r="8179" spans="1:7">
      <c r="A8179" t="s">
        <v>3394</v>
      </c>
      <c r="B8179" t="s">
        <v>3441</v>
      </c>
      <c r="C8179" s="7">
        <v>3.6653143394822098E-2</v>
      </c>
      <c r="D8179">
        <v>13</v>
      </c>
      <c r="E8179">
        <v>36</v>
      </c>
      <c r="F8179" s="2" t="s">
        <v>3442</v>
      </c>
      <c r="G8179" s="6">
        <f t="shared" si="127"/>
        <v>0.3611111111111111</v>
      </c>
    </row>
    <row r="8180" spans="1:7" ht="30">
      <c r="A8180" t="s">
        <v>3394</v>
      </c>
      <c r="B8180" t="s">
        <v>1078</v>
      </c>
      <c r="C8180" s="7">
        <v>3.6662676878619301E-2</v>
      </c>
      <c r="D8180">
        <v>156</v>
      </c>
      <c r="E8180">
        <v>626</v>
      </c>
      <c r="F8180" s="2" t="s">
        <v>1079</v>
      </c>
      <c r="G8180" s="6">
        <f t="shared" si="127"/>
        <v>0.24920127795527156</v>
      </c>
    </row>
    <row r="8181" spans="1:7" ht="30">
      <c r="A8181" t="s">
        <v>3394</v>
      </c>
      <c r="B8181" t="s">
        <v>3443</v>
      </c>
      <c r="C8181" s="7">
        <v>3.6932145369292298E-2</v>
      </c>
      <c r="D8181">
        <v>11</v>
      </c>
      <c r="E8181">
        <v>29</v>
      </c>
      <c r="F8181" s="2" t="s">
        <v>3444</v>
      </c>
      <c r="G8181" s="6">
        <f t="shared" si="127"/>
        <v>0.37931034482758619</v>
      </c>
    </row>
    <row r="8182" spans="1:7">
      <c r="A8182" t="s">
        <v>3394</v>
      </c>
      <c r="B8182" t="s">
        <v>2270</v>
      </c>
      <c r="C8182" s="7">
        <v>3.6932145369292298E-2</v>
      </c>
      <c r="D8182">
        <v>11</v>
      </c>
      <c r="E8182">
        <v>29</v>
      </c>
      <c r="F8182" s="2" t="s">
        <v>2271</v>
      </c>
      <c r="G8182" s="6">
        <f t="shared" si="127"/>
        <v>0.37931034482758619</v>
      </c>
    </row>
    <row r="8183" spans="1:7">
      <c r="A8183" t="s">
        <v>3394</v>
      </c>
      <c r="B8183" t="s">
        <v>2413</v>
      </c>
      <c r="C8183" s="7">
        <v>3.6932145369292298E-2</v>
      </c>
      <c r="D8183">
        <v>11</v>
      </c>
      <c r="E8183">
        <v>29</v>
      </c>
      <c r="F8183" s="2" t="s">
        <v>2414</v>
      </c>
      <c r="G8183" s="6">
        <f t="shared" si="127"/>
        <v>0.37931034482758619</v>
      </c>
    </row>
    <row r="8184" spans="1:7" ht="30">
      <c r="A8184" t="s">
        <v>3394</v>
      </c>
      <c r="B8184" t="s">
        <v>2545</v>
      </c>
      <c r="C8184" s="7">
        <v>3.7190751189658602E-2</v>
      </c>
      <c r="D8184">
        <v>48</v>
      </c>
      <c r="E8184">
        <v>172</v>
      </c>
      <c r="F8184" s="2" t="s">
        <v>2546</v>
      </c>
      <c r="G8184" s="6">
        <f t="shared" si="127"/>
        <v>0.27906976744186046</v>
      </c>
    </row>
    <row r="8185" spans="1:7">
      <c r="A8185" t="s">
        <v>3394</v>
      </c>
      <c r="B8185" t="s">
        <v>3067</v>
      </c>
      <c r="C8185" s="7">
        <v>3.7449883698192597E-2</v>
      </c>
      <c r="D8185">
        <v>24</v>
      </c>
      <c r="E8185">
        <v>77</v>
      </c>
      <c r="F8185" s="2" t="s">
        <v>3068</v>
      </c>
      <c r="G8185" s="6">
        <f t="shared" si="127"/>
        <v>0.31168831168831168</v>
      </c>
    </row>
    <row r="8186" spans="1:7">
      <c r="A8186" t="s">
        <v>3394</v>
      </c>
      <c r="B8186" t="s">
        <v>3069</v>
      </c>
      <c r="C8186" s="7">
        <v>3.7449883698192597E-2</v>
      </c>
      <c r="D8186">
        <v>24</v>
      </c>
      <c r="E8186">
        <v>77</v>
      </c>
      <c r="F8186" s="2" t="s">
        <v>3070</v>
      </c>
      <c r="G8186" s="6">
        <f t="shared" si="127"/>
        <v>0.31168831168831168</v>
      </c>
    </row>
    <row r="8187" spans="1:7">
      <c r="A8187" t="s">
        <v>3394</v>
      </c>
      <c r="B8187" t="s">
        <v>2770</v>
      </c>
      <c r="C8187" s="7">
        <v>3.7666577257064703E-2</v>
      </c>
      <c r="D8187">
        <v>45</v>
      </c>
      <c r="E8187">
        <v>160</v>
      </c>
      <c r="F8187" s="2" t="s">
        <v>2771</v>
      </c>
      <c r="G8187" s="6">
        <f t="shared" si="127"/>
        <v>0.28125</v>
      </c>
    </row>
    <row r="8188" spans="1:7" ht="30">
      <c r="A8188" t="s">
        <v>3394</v>
      </c>
      <c r="B8188" t="s">
        <v>1390</v>
      </c>
      <c r="C8188" s="7">
        <v>3.7753819838688599E-2</v>
      </c>
      <c r="D8188">
        <v>231</v>
      </c>
      <c r="E8188">
        <v>951</v>
      </c>
      <c r="F8188" s="2" t="s">
        <v>1391</v>
      </c>
      <c r="G8188" s="6">
        <f t="shared" si="127"/>
        <v>0.24290220820189273</v>
      </c>
    </row>
    <row r="8189" spans="1:7" ht="30">
      <c r="A8189" t="s">
        <v>3394</v>
      </c>
      <c r="B8189" t="s">
        <v>1611</v>
      </c>
      <c r="C8189" s="7">
        <v>3.7914687141980596E-2</v>
      </c>
      <c r="D8189">
        <v>95</v>
      </c>
      <c r="E8189">
        <v>367</v>
      </c>
      <c r="F8189" s="2" t="s">
        <v>1612</v>
      </c>
      <c r="G8189" s="6">
        <f t="shared" si="127"/>
        <v>0.25885558583106266</v>
      </c>
    </row>
    <row r="8190" spans="1:7" ht="30">
      <c r="A8190" t="s">
        <v>3394</v>
      </c>
      <c r="B8190" t="s">
        <v>1471</v>
      </c>
      <c r="C8190" s="7">
        <v>3.8430934655394801E-2</v>
      </c>
      <c r="D8190">
        <v>224</v>
      </c>
      <c r="E8190">
        <v>921</v>
      </c>
      <c r="F8190" s="2" t="s">
        <v>1472</v>
      </c>
      <c r="G8190" s="6">
        <f t="shared" si="127"/>
        <v>0.24321389793702497</v>
      </c>
    </row>
    <row r="8191" spans="1:7" ht="30">
      <c r="A8191" t="s">
        <v>3394</v>
      </c>
      <c r="B8191" t="s">
        <v>852</v>
      </c>
      <c r="C8191" s="7">
        <v>3.9597879738333598E-2</v>
      </c>
      <c r="D8191">
        <v>101</v>
      </c>
      <c r="E8191">
        <v>393</v>
      </c>
      <c r="F8191" s="2" t="s">
        <v>853</v>
      </c>
      <c r="G8191" s="6">
        <f t="shared" si="127"/>
        <v>0.25699745547073793</v>
      </c>
    </row>
    <row r="8192" spans="1:7" ht="30">
      <c r="A8192" t="s">
        <v>3394</v>
      </c>
      <c r="B8192" t="s">
        <v>3445</v>
      </c>
      <c r="C8192" s="7">
        <v>3.9701637500444302E-2</v>
      </c>
      <c r="D8192">
        <v>27</v>
      </c>
      <c r="E8192">
        <v>89</v>
      </c>
      <c r="F8192" s="2" t="s">
        <v>3446</v>
      </c>
      <c r="G8192" s="6">
        <f t="shared" si="127"/>
        <v>0.30337078651685395</v>
      </c>
    </row>
    <row r="8193" spans="1:7" ht="30">
      <c r="A8193" t="s">
        <v>3394</v>
      </c>
      <c r="B8193" t="s">
        <v>1521</v>
      </c>
      <c r="C8193" s="7">
        <v>3.9847400127422196E-2</v>
      </c>
      <c r="D8193">
        <v>96</v>
      </c>
      <c r="E8193">
        <v>372</v>
      </c>
      <c r="F8193" s="2" t="s">
        <v>1522</v>
      </c>
      <c r="G8193" s="6">
        <f t="shared" si="127"/>
        <v>0.25806451612903225</v>
      </c>
    </row>
    <row r="8194" spans="1:7" ht="45">
      <c r="A8194" t="s">
        <v>3394</v>
      </c>
      <c r="B8194" t="s">
        <v>1669</v>
      </c>
      <c r="C8194" s="7">
        <v>4.0569971834680002E-2</v>
      </c>
      <c r="D8194">
        <v>112</v>
      </c>
      <c r="E8194">
        <v>440</v>
      </c>
      <c r="F8194" s="2" t="s">
        <v>1670</v>
      </c>
      <c r="G8194" s="6">
        <f t="shared" si="127"/>
        <v>0.25454545454545452</v>
      </c>
    </row>
    <row r="8195" spans="1:7" ht="45">
      <c r="A8195" t="s">
        <v>3394</v>
      </c>
      <c r="B8195" t="s">
        <v>3345</v>
      </c>
      <c r="C8195" s="7">
        <v>4.0594058939220801E-2</v>
      </c>
      <c r="D8195">
        <v>49</v>
      </c>
      <c r="E8195">
        <v>177</v>
      </c>
      <c r="F8195" s="2" t="s">
        <v>3346</v>
      </c>
      <c r="G8195" s="6">
        <f t="shared" ref="G8195:G8258" si="128">D8195/E8195</f>
        <v>0.2768361581920904</v>
      </c>
    </row>
    <row r="8196" spans="1:7" ht="45">
      <c r="A8196" t="s">
        <v>3394</v>
      </c>
      <c r="B8196" t="s">
        <v>489</v>
      </c>
      <c r="C8196" s="7">
        <v>4.1039350693432196E-2</v>
      </c>
      <c r="D8196">
        <v>84</v>
      </c>
      <c r="E8196">
        <v>322</v>
      </c>
      <c r="F8196" s="2" t="s">
        <v>490</v>
      </c>
      <c r="G8196" s="6">
        <f t="shared" si="128"/>
        <v>0.2608695652173913</v>
      </c>
    </row>
    <row r="8197" spans="1:7" ht="45">
      <c r="A8197" t="s">
        <v>3394</v>
      </c>
      <c r="B8197" t="s">
        <v>1350</v>
      </c>
      <c r="C8197" s="7">
        <v>4.1139680212091398E-2</v>
      </c>
      <c r="D8197">
        <v>30</v>
      </c>
      <c r="E8197">
        <v>101</v>
      </c>
      <c r="F8197" s="2" t="s">
        <v>1351</v>
      </c>
      <c r="G8197" s="6">
        <f t="shared" si="128"/>
        <v>0.29702970297029702</v>
      </c>
    </row>
    <row r="8198" spans="1:7" ht="30">
      <c r="A8198" t="s">
        <v>3394</v>
      </c>
      <c r="B8198" t="s">
        <v>3447</v>
      </c>
      <c r="C8198" s="7">
        <v>4.1578856158013301E-2</v>
      </c>
      <c r="D8198">
        <v>10</v>
      </c>
      <c r="E8198">
        <v>26</v>
      </c>
      <c r="F8198" s="2" t="s">
        <v>3448</v>
      </c>
      <c r="G8198" s="6">
        <f t="shared" si="128"/>
        <v>0.38461538461538464</v>
      </c>
    </row>
    <row r="8199" spans="1:7" ht="30">
      <c r="A8199" t="s">
        <v>3394</v>
      </c>
      <c r="B8199" t="s">
        <v>3449</v>
      </c>
      <c r="C8199" s="7">
        <v>4.1578856158013301E-2</v>
      </c>
      <c r="D8199">
        <v>10</v>
      </c>
      <c r="E8199">
        <v>26</v>
      </c>
      <c r="F8199" s="2" t="s">
        <v>3450</v>
      </c>
      <c r="G8199" s="6">
        <f t="shared" si="128"/>
        <v>0.38461538461538464</v>
      </c>
    </row>
    <row r="8200" spans="1:7">
      <c r="A8200" t="s">
        <v>3394</v>
      </c>
      <c r="B8200" t="s">
        <v>3451</v>
      </c>
      <c r="C8200" s="7">
        <v>4.1959149596123298E-2</v>
      </c>
      <c r="D8200">
        <v>33</v>
      </c>
      <c r="E8200">
        <v>113</v>
      </c>
      <c r="F8200" s="2" t="s">
        <v>3452</v>
      </c>
      <c r="G8200" s="6">
        <f t="shared" si="128"/>
        <v>0.29203539823008851</v>
      </c>
    </row>
    <row r="8201" spans="1:7" ht="45">
      <c r="A8201" t="s">
        <v>3394</v>
      </c>
      <c r="B8201" t="s">
        <v>505</v>
      </c>
      <c r="C8201" s="7">
        <v>4.3004818286027396E-2</v>
      </c>
      <c r="D8201">
        <v>15</v>
      </c>
      <c r="E8201">
        <v>44</v>
      </c>
      <c r="F8201" s="2" t="s">
        <v>506</v>
      </c>
      <c r="G8201" s="6">
        <f t="shared" si="128"/>
        <v>0.34090909090909088</v>
      </c>
    </row>
    <row r="8202" spans="1:7">
      <c r="A8202" t="s">
        <v>3394</v>
      </c>
      <c r="B8202" t="s">
        <v>579</v>
      </c>
      <c r="C8202" s="7">
        <v>4.3203387690965801E-2</v>
      </c>
      <c r="D8202">
        <v>24</v>
      </c>
      <c r="E8202">
        <v>78</v>
      </c>
      <c r="F8202" s="2" t="s">
        <v>580</v>
      </c>
      <c r="G8202" s="6">
        <f t="shared" si="128"/>
        <v>0.30769230769230771</v>
      </c>
    </row>
    <row r="8203" spans="1:7" ht="30">
      <c r="A8203" t="s">
        <v>3394</v>
      </c>
      <c r="B8203" t="s">
        <v>3453</v>
      </c>
      <c r="C8203" s="7">
        <v>4.3428383734464601E-2</v>
      </c>
      <c r="D8203">
        <v>103</v>
      </c>
      <c r="E8203">
        <v>403</v>
      </c>
      <c r="F8203" s="2" t="s">
        <v>3454</v>
      </c>
      <c r="G8203" s="6">
        <f t="shared" si="128"/>
        <v>0.25558312655086851</v>
      </c>
    </row>
    <row r="8204" spans="1:7" ht="30">
      <c r="A8204" t="s">
        <v>3394</v>
      </c>
      <c r="B8204" t="s">
        <v>1222</v>
      </c>
      <c r="C8204" s="7">
        <v>4.3436512253467598E-2</v>
      </c>
      <c r="D8204">
        <v>52</v>
      </c>
      <c r="E8204">
        <v>190</v>
      </c>
      <c r="F8204" s="2" t="s">
        <v>1223</v>
      </c>
      <c r="G8204" s="6">
        <f t="shared" si="128"/>
        <v>0.27368421052631581</v>
      </c>
    </row>
    <row r="8205" spans="1:7" ht="30">
      <c r="A8205" t="s">
        <v>3394</v>
      </c>
      <c r="B8205" t="s">
        <v>1767</v>
      </c>
      <c r="C8205" s="7">
        <v>4.4305149155754397E-2</v>
      </c>
      <c r="D8205">
        <v>169</v>
      </c>
      <c r="E8205">
        <v>686</v>
      </c>
      <c r="F8205" s="2" t="s">
        <v>1768</v>
      </c>
      <c r="G8205" s="6">
        <f t="shared" si="128"/>
        <v>0.24635568513119532</v>
      </c>
    </row>
    <row r="8206" spans="1:7" ht="30">
      <c r="A8206" t="s">
        <v>3394</v>
      </c>
      <c r="B8206" t="s">
        <v>1597</v>
      </c>
      <c r="C8206" s="7">
        <v>4.4408177956997398E-2</v>
      </c>
      <c r="D8206">
        <v>66</v>
      </c>
      <c r="E8206">
        <v>248</v>
      </c>
      <c r="F8206" s="2" t="s">
        <v>1598</v>
      </c>
      <c r="G8206" s="6">
        <f t="shared" si="128"/>
        <v>0.2661290322580645</v>
      </c>
    </row>
    <row r="8207" spans="1:7">
      <c r="A8207" t="s">
        <v>3394</v>
      </c>
      <c r="B8207" t="s">
        <v>2225</v>
      </c>
      <c r="C8207" s="7">
        <v>4.5514509152367301E-2</v>
      </c>
      <c r="D8207">
        <v>13</v>
      </c>
      <c r="E8207">
        <v>37</v>
      </c>
      <c r="F8207" s="2" t="s">
        <v>2226</v>
      </c>
      <c r="G8207" s="6">
        <f t="shared" si="128"/>
        <v>0.35135135135135137</v>
      </c>
    </row>
    <row r="8208" spans="1:7">
      <c r="A8208" t="s">
        <v>3394</v>
      </c>
      <c r="B8208" t="s">
        <v>2227</v>
      </c>
      <c r="C8208" s="7">
        <v>4.5514509152367301E-2</v>
      </c>
      <c r="D8208">
        <v>13</v>
      </c>
      <c r="E8208">
        <v>37</v>
      </c>
      <c r="F8208" s="2" t="s">
        <v>2228</v>
      </c>
      <c r="G8208" s="6">
        <f t="shared" si="128"/>
        <v>0.35135135135135137</v>
      </c>
    </row>
    <row r="8209" spans="1:7" ht="30">
      <c r="A8209" t="s">
        <v>3394</v>
      </c>
      <c r="B8209" t="s">
        <v>1727</v>
      </c>
      <c r="C8209" s="7">
        <v>4.5726241618659201E-2</v>
      </c>
      <c r="D8209">
        <v>28</v>
      </c>
      <c r="E8209">
        <v>94</v>
      </c>
      <c r="F8209" s="2" t="s">
        <v>1728</v>
      </c>
      <c r="G8209" s="6">
        <f t="shared" si="128"/>
        <v>0.2978723404255319</v>
      </c>
    </row>
    <row r="8210" spans="1:7" ht="30">
      <c r="A8210" t="s">
        <v>3394</v>
      </c>
      <c r="B8210" t="s">
        <v>2804</v>
      </c>
      <c r="C8210" s="7">
        <v>4.6697398975623201E-2</v>
      </c>
      <c r="D8210">
        <v>31</v>
      </c>
      <c r="E8210">
        <v>106</v>
      </c>
      <c r="F8210" s="2" t="s">
        <v>2805</v>
      </c>
      <c r="G8210" s="6">
        <f t="shared" si="128"/>
        <v>0.29245283018867924</v>
      </c>
    </row>
    <row r="8211" spans="1:7" ht="30">
      <c r="A8211" t="s">
        <v>3394</v>
      </c>
      <c r="B8211" t="s">
        <v>1691</v>
      </c>
      <c r="C8211" s="7">
        <v>4.6697398975623201E-2</v>
      </c>
      <c r="D8211">
        <v>31</v>
      </c>
      <c r="E8211">
        <v>106</v>
      </c>
      <c r="F8211" s="2" t="s">
        <v>1692</v>
      </c>
      <c r="G8211" s="6">
        <f t="shared" si="128"/>
        <v>0.29245283018867924</v>
      </c>
    </row>
    <row r="8212" spans="1:7" ht="30">
      <c r="A8212" t="s">
        <v>3394</v>
      </c>
      <c r="B8212" t="s">
        <v>2097</v>
      </c>
      <c r="C8212" s="7">
        <v>4.6723230689571502E-2</v>
      </c>
      <c r="D8212">
        <v>40</v>
      </c>
      <c r="E8212">
        <v>142</v>
      </c>
      <c r="F8212" s="2" t="s">
        <v>2098</v>
      </c>
      <c r="G8212" s="6">
        <f t="shared" si="128"/>
        <v>0.28169014084507044</v>
      </c>
    </row>
    <row r="8213" spans="1:7" ht="30">
      <c r="A8213" t="s">
        <v>3394</v>
      </c>
      <c r="B8213" t="s">
        <v>3455</v>
      </c>
      <c r="C8213" s="7">
        <v>4.7109096086259301E-2</v>
      </c>
      <c r="D8213">
        <v>11</v>
      </c>
      <c r="E8213">
        <v>30</v>
      </c>
      <c r="F8213" s="2" t="s">
        <v>3456</v>
      </c>
      <c r="G8213" s="6">
        <f t="shared" si="128"/>
        <v>0.36666666666666664</v>
      </c>
    </row>
    <row r="8214" spans="1:7" ht="30">
      <c r="A8214" t="s">
        <v>3394</v>
      </c>
      <c r="B8214" t="s">
        <v>2561</v>
      </c>
      <c r="C8214" s="7">
        <v>4.7109096086259301E-2</v>
      </c>
      <c r="D8214">
        <v>11</v>
      </c>
      <c r="E8214">
        <v>30</v>
      </c>
      <c r="F8214" s="2" t="s">
        <v>2562</v>
      </c>
      <c r="G8214" s="6">
        <f t="shared" si="128"/>
        <v>0.36666666666666664</v>
      </c>
    </row>
    <row r="8215" spans="1:7" ht="30">
      <c r="A8215" t="s">
        <v>3394</v>
      </c>
      <c r="B8215" t="s">
        <v>623</v>
      </c>
      <c r="C8215" s="7">
        <v>4.7780371847493598E-2</v>
      </c>
      <c r="D8215">
        <v>22</v>
      </c>
      <c r="E8215">
        <v>71</v>
      </c>
      <c r="F8215" s="2" t="s">
        <v>624</v>
      </c>
      <c r="G8215" s="6">
        <f t="shared" si="128"/>
        <v>0.30985915492957744</v>
      </c>
    </row>
    <row r="8216" spans="1:7" ht="45">
      <c r="A8216" t="s">
        <v>3394</v>
      </c>
      <c r="B8216" t="s">
        <v>1272</v>
      </c>
      <c r="C8216" s="7">
        <v>4.7951541616659002E-2</v>
      </c>
      <c r="D8216">
        <v>87</v>
      </c>
      <c r="E8216">
        <v>337</v>
      </c>
      <c r="F8216" s="2" t="s">
        <v>1273</v>
      </c>
      <c r="G8216" s="6">
        <f t="shared" si="128"/>
        <v>0.25816023738872401</v>
      </c>
    </row>
    <row r="8217" spans="1:7" ht="30">
      <c r="A8217" t="s">
        <v>3394</v>
      </c>
      <c r="B8217" t="s">
        <v>2762</v>
      </c>
      <c r="C8217" s="7">
        <v>4.8045412112486099E-2</v>
      </c>
      <c r="D8217">
        <v>100</v>
      </c>
      <c r="E8217">
        <v>392</v>
      </c>
      <c r="F8217" s="2" t="s">
        <v>2763</v>
      </c>
      <c r="G8217" s="6">
        <f t="shared" si="128"/>
        <v>0.25510204081632654</v>
      </c>
    </row>
    <row r="8218" spans="1:7" ht="30">
      <c r="A8218" t="s">
        <v>3394</v>
      </c>
      <c r="B8218" t="s">
        <v>1791</v>
      </c>
      <c r="C8218" s="7">
        <v>4.8128508517890196E-2</v>
      </c>
      <c r="D8218">
        <v>353</v>
      </c>
      <c r="E8218">
        <v>1493</v>
      </c>
      <c r="F8218" s="2" t="s">
        <v>1792</v>
      </c>
      <c r="G8218" s="6">
        <f t="shared" si="128"/>
        <v>0.23643670462156732</v>
      </c>
    </row>
    <row r="8219" spans="1:7">
      <c r="A8219" t="s">
        <v>3394</v>
      </c>
      <c r="B8219" t="s">
        <v>425</v>
      </c>
      <c r="C8219" s="7">
        <v>4.8485704694491497E-2</v>
      </c>
      <c r="D8219">
        <v>58</v>
      </c>
      <c r="E8219">
        <v>216</v>
      </c>
      <c r="F8219" s="2" t="s">
        <v>426</v>
      </c>
      <c r="G8219" s="6">
        <f t="shared" si="128"/>
        <v>0.26851851851851855</v>
      </c>
    </row>
    <row r="8220" spans="1:7" ht="30">
      <c r="A8220" t="s">
        <v>3394</v>
      </c>
      <c r="B8220" t="s">
        <v>1058</v>
      </c>
      <c r="C8220" s="7">
        <v>4.89330009363537E-2</v>
      </c>
      <c r="D8220">
        <v>14</v>
      </c>
      <c r="E8220">
        <v>41</v>
      </c>
      <c r="F8220" s="2" t="s">
        <v>1059</v>
      </c>
      <c r="G8220" s="6">
        <f t="shared" si="128"/>
        <v>0.34146341463414637</v>
      </c>
    </row>
    <row r="8221" spans="1:7" ht="30">
      <c r="A8221" t="s">
        <v>3394</v>
      </c>
      <c r="B8221" t="s">
        <v>465</v>
      </c>
      <c r="C8221" s="7">
        <v>4.9354731240623902E-2</v>
      </c>
      <c r="D8221">
        <v>242</v>
      </c>
      <c r="E8221">
        <v>1006</v>
      </c>
      <c r="F8221" s="2" t="s">
        <v>466</v>
      </c>
      <c r="G8221" s="6">
        <f t="shared" si="128"/>
        <v>0.24055666003976142</v>
      </c>
    </row>
    <row r="8222" spans="1:7" ht="30">
      <c r="A8222" t="s">
        <v>3457</v>
      </c>
      <c r="B8222" t="s">
        <v>716</v>
      </c>
      <c r="C8222" s="5">
        <v>1.88857887259298E-42</v>
      </c>
      <c r="D8222">
        <v>1431</v>
      </c>
      <c r="E8222">
        <v>6509</v>
      </c>
      <c r="F8222" s="2" t="s">
        <v>717</v>
      </c>
      <c r="G8222" s="6">
        <f t="shared" si="128"/>
        <v>0.21984943923797817</v>
      </c>
    </row>
    <row r="8223" spans="1:7">
      <c r="A8223" t="s">
        <v>3457</v>
      </c>
      <c r="B8223" t="s">
        <v>766</v>
      </c>
      <c r="C8223" s="5">
        <v>1.92523073922121E-38</v>
      </c>
      <c r="D8223">
        <v>246</v>
      </c>
      <c r="E8223">
        <v>645</v>
      </c>
      <c r="F8223" s="2" t="s">
        <v>767</v>
      </c>
      <c r="G8223" s="6">
        <f t="shared" si="128"/>
        <v>0.38139534883720932</v>
      </c>
    </row>
    <row r="8224" spans="1:7">
      <c r="A8224" t="s">
        <v>3457</v>
      </c>
      <c r="B8224" t="s">
        <v>27</v>
      </c>
      <c r="C8224" s="5">
        <v>3.5774295983977798E-36</v>
      </c>
      <c r="D8224">
        <v>1733</v>
      </c>
      <c r="E8224">
        <v>8447</v>
      </c>
      <c r="F8224" s="2" t="s">
        <v>28</v>
      </c>
      <c r="G8224" s="6">
        <f t="shared" si="128"/>
        <v>0.20516159583284005</v>
      </c>
    </row>
    <row r="8225" spans="1:7" ht="30">
      <c r="A8225" t="s">
        <v>3457</v>
      </c>
      <c r="B8225" t="s">
        <v>659</v>
      </c>
      <c r="C8225" s="5">
        <v>3.16879675965137E-30</v>
      </c>
      <c r="D8225">
        <v>113</v>
      </c>
      <c r="E8225">
        <v>225</v>
      </c>
      <c r="F8225" s="2" t="s">
        <v>660</v>
      </c>
      <c r="G8225" s="6">
        <f t="shared" si="128"/>
        <v>0.50222222222222224</v>
      </c>
    </row>
    <row r="8226" spans="1:7" ht="30">
      <c r="A8226" t="s">
        <v>3457</v>
      </c>
      <c r="B8226" t="s">
        <v>728</v>
      </c>
      <c r="C8226" s="5">
        <v>3.7522037183726703E-30</v>
      </c>
      <c r="D8226">
        <v>1489</v>
      </c>
      <c r="E8226">
        <v>7141</v>
      </c>
      <c r="F8226" s="2" t="s">
        <v>729</v>
      </c>
      <c r="G8226" s="6">
        <f t="shared" si="128"/>
        <v>0.20851421369556083</v>
      </c>
    </row>
    <row r="8227" spans="1:7">
      <c r="A8227" t="s">
        <v>3457</v>
      </c>
      <c r="B8227" t="s">
        <v>549</v>
      </c>
      <c r="C8227" s="5">
        <v>5.7263011338572105E-29</v>
      </c>
      <c r="D8227">
        <v>86</v>
      </c>
      <c r="E8227">
        <v>149</v>
      </c>
      <c r="F8227" s="2" t="s">
        <v>550</v>
      </c>
      <c r="G8227" s="6">
        <f t="shared" si="128"/>
        <v>0.57718120805369133</v>
      </c>
    </row>
    <row r="8228" spans="1:7" ht="30">
      <c r="A8228" t="s">
        <v>3457</v>
      </c>
      <c r="B8228" t="s">
        <v>359</v>
      </c>
      <c r="C8228" s="5">
        <v>1.3565686087432899E-28</v>
      </c>
      <c r="D8228">
        <v>115</v>
      </c>
      <c r="E8228">
        <v>239</v>
      </c>
      <c r="F8228" s="2" t="s">
        <v>360</v>
      </c>
      <c r="G8228" s="6">
        <f t="shared" si="128"/>
        <v>0.48117154811715479</v>
      </c>
    </row>
    <row r="8229" spans="1:7" ht="30">
      <c r="A8229" t="s">
        <v>3457</v>
      </c>
      <c r="B8229" t="s">
        <v>61</v>
      </c>
      <c r="C8229" s="5">
        <v>1.18885182156522E-27</v>
      </c>
      <c r="D8229">
        <v>1726</v>
      </c>
      <c r="E8229">
        <v>8625</v>
      </c>
      <c r="F8229" s="2" t="s">
        <v>62</v>
      </c>
      <c r="G8229" s="6">
        <f t="shared" si="128"/>
        <v>0.2001159420289855</v>
      </c>
    </row>
    <row r="8230" spans="1:7">
      <c r="A8230" t="s">
        <v>3457</v>
      </c>
      <c r="B8230" t="s">
        <v>331</v>
      </c>
      <c r="C8230" s="5">
        <v>7.6126563760114393E-27</v>
      </c>
      <c r="D8230">
        <v>126</v>
      </c>
      <c r="E8230">
        <v>285</v>
      </c>
      <c r="F8230" s="2" t="s">
        <v>332</v>
      </c>
      <c r="G8230" s="6">
        <f t="shared" si="128"/>
        <v>0.44210526315789472</v>
      </c>
    </row>
    <row r="8231" spans="1:7" ht="30">
      <c r="A8231" t="s">
        <v>3457</v>
      </c>
      <c r="B8231" t="s">
        <v>91</v>
      </c>
      <c r="C8231" s="5">
        <v>8.1436333610043597E-27</v>
      </c>
      <c r="D8231">
        <v>756</v>
      </c>
      <c r="E8231">
        <v>3183</v>
      </c>
      <c r="F8231" s="2" t="s">
        <v>92</v>
      </c>
      <c r="G8231" s="6">
        <f t="shared" si="128"/>
        <v>0.23751178133836004</v>
      </c>
    </row>
    <row r="8232" spans="1:7" ht="30">
      <c r="A8232" t="s">
        <v>3457</v>
      </c>
      <c r="B8232" t="s">
        <v>726</v>
      </c>
      <c r="C8232" s="5">
        <v>1.10142193738096E-25</v>
      </c>
      <c r="D8232">
        <v>968</v>
      </c>
      <c r="E8232">
        <v>4331</v>
      </c>
      <c r="F8232" s="2" t="s">
        <v>727</v>
      </c>
      <c r="G8232" s="6">
        <f t="shared" si="128"/>
        <v>0.22350496421149849</v>
      </c>
    </row>
    <row r="8233" spans="1:7">
      <c r="A8233" t="s">
        <v>3457</v>
      </c>
      <c r="B8233" t="s">
        <v>720</v>
      </c>
      <c r="C8233" s="5">
        <v>7.8271589344051198E-25</v>
      </c>
      <c r="D8233">
        <v>303</v>
      </c>
      <c r="E8233">
        <v>1017</v>
      </c>
      <c r="F8233" s="2" t="s">
        <v>721</v>
      </c>
      <c r="G8233" s="6">
        <f t="shared" si="128"/>
        <v>0.29793510324483774</v>
      </c>
    </row>
    <row r="8234" spans="1:7">
      <c r="A8234" t="s">
        <v>3457</v>
      </c>
      <c r="B8234" t="s">
        <v>736</v>
      </c>
      <c r="C8234" s="5">
        <v>8.4456932779567395E-25</v>
      </c>
      <c r="D8234">
        <v>512</v>
      </c>
      <c r="E8234">
        <v>1996</v>
      </c>
      <c r="F8234" s="2" t="s">
        <v>737</v>
      </c>
      <c r="G8234" s="6">
        <f t="shared" si="128"/>
        <v>0.25651302605210419</v>
      </c>
    </row>
    <row r="8235" spans="1:7" ht="45">
      <c r="A8235" t="s">
        <v>3457</v>
      </c>
      <c r="B8235" t="s">
        <v>353</v>
      </c>
      <c r="C8235" s="5">
        <v>8.4574898456061298E-25</v>
      </c>
      <c r="D8235">
        <v>1155</v>
      </c>
      <c r="E8235">
        <v>5381</v>
      </c>
      <c r="F8235" s="2" t="s">
        <v>354</v>
      </c>
      <c r="G8235" s="6">
        <f t="shared" si="128"/>
        <v>0.21464411819364432</v>
      </c>
    </row>
    <row r="8236" spans="1:7" ht="30">
      <c r="A8236" t="s">
        <v>3457</v>
      </c>
      <c r="B8236" t="s">
        <v>295</v>
      </c>
      <c r="C8236" s="5">
        <v>1.7672848772503602E-24</v>
      </c>
      <c r="D8236">
        <v>1162</v>
      </c>
      <c r="E8236">
        <v>5429</v>
      </c>
      <c r="F8236" s="2" t="s">
        <v>296</v>
      </c>
      <c r="G8236" s="6">
        <f t="shared" si="128"/>
        <v>0.21403573402099835</v>
      </c>
    </row>
    <row r="8237" spans="1:7" ht="45">
      <c r="A8237" t="s">
        <v>3457</v>
      </c>
      <c r="B8237" t="s">
        <v>734</v>
      </c>
      <c r="C8237" s="5">
        <v>2.0836527673217601E-24</v>
      </c>
      <c r="D8237">
        <v>1101</v>
      </c>
      <c r="E8237">
        <v>5092</v>
      </c>
      <c r="F8237" s="2" t="s">
        <v>735</v>
      </c>
      <c r="G8237" s="6">
        <f t="shared" si="128"/>
        <v>0.21622152395915162</v>
      </c>
    </row>
    <row r="8238" spans="1:7">
      <c r="A8238" t="s">
        <v>3457</v>
      </c>
      <c r="B8238" t="s">
        <v>501</v>
      </c>
      <c r="C8238" s="5">
        <v>4.0289802394935398E-24</v>
      </c>
      <c r="D8238">
        <v>204</v>
      </c>
      <c r="E8238">
        <v>602</v>
      </c>
      <c r="F8238" s="2" t="s">
        <v>502</v>
      </c>
      <c r="G8238" s="6">
        <f t="shared" si="128"/>
        <v>0.33887043189368771</v>
      </c>
    </row>
    <row r="8239" spans="1:7">
      <c r="A8239" t="s">
        <v>3457</v>
      </c>
      <c r="B8239" t="s">
        <v>2110</v>
      </c>
      <c r="C8239" s="5">
        <v>2.6356996715876999E-23</v>
      </c>
      <c r="D8239">
        <v>95</v>
      </c>
      <c r="E8239">
        <v>200</v>
      </c>
      <c r="F8239" s="2" t="s">
        <v>2111</v>
      </c>
      <c r="G8239" s="6">
        <f t="shared" si="128"/>
        <v>0.47499999999999998</v>
      </c>
    </row>
    <row r="8240" spans="1:7">
      <c r="A8240" t="s">
        <v>3457</v>
      </c>
      <c r="B8240" t="s">
        <v>81</v>
      </c>
      <c r="C8240" s="5">
        <v>3.2682556569999201E-23</v>
      </c>
      <c r="D8240">
        <v>1815</v>
      </c>
      <c r="E8240">
        <v>9300</v>
      </c>
      <c r="F8240" s="2" t="s">
        <v>82</v>
      </c>
      <c r="G8240" s="6">
        <f t="shared" si="128"/>
        <v>0.19516129032258064</v>
      </c>
    </row>
    <row r="8241" spans="1:7">
      <c r="A8241" t="s">
        <v>3457</v>
      </c>
      <c r="B8241" t="s">
        <v>722</v>
      </c>
      <c r="C8241" s="5">
        <v>7.6091512822160097E-23</v>
      </c>
      <c r="D8241">
        <v>251</v>
      </c>
      <c r="E8241">
        <v>814</v>
      </c>
      <c r="F8241" s="2" t="s">
        <v>723</v>
      </c>
      <c r="G8241" s="6">
        <f t="shared" si="128"/>
        <v>0.30835380835380838</v>
      </c>
    </row>
    <row r="8242" spans="1:7">
      <c r="A8242" t="s">
        <v>3457</v>
      </c>
      <c r="B8242" t="s">
        <v>724</v>
      </c>
      <c r="C8242" s="5">
        <v>7.7356483720744197E-23</v>
      </c>
      <c r="D8242">
        <v>234</v>
      </c>
      <c r="E8242">
        <v>741</v>
      </c>
      <c r="F8242" s="2" t="s">
        <v>725</v>
      </c>
      <c r="G8242" s="6">
        <f t="shared" si="128"/>
        <v>0.31578947368421051</v>
      </c>
    </row>
    <row r="8243" spans="1:7">
      <c r="A8243" t="s">
        <v>3457</v>
      </c>
      <c r="B8243" t="s">
        <v>718</v>
      </c>
      <c r="C8243" s="5">
        <v>1.8989350920270099E-22</v>
      </c>
      <c r="D8243">
        <v>368</v>
      </c>
      <c r="E8243">
        <v>1348</v>
      </c>
      <c r="F8243" s="2" t="s">
        <v>719</v>
      </c>
      <c r="G8243" s="6">
        <f t="shared" si="128"/>
        <v>0.27299703264094954</v>
      </c>
    </row>
    <row r="8244" spans="1:7">
      <c r="A8244" t="s">
        <v>3457</v>
      </c>
      <c r="B8244" t="s">
        <v>2108</v>
      </c>
      <c r="C8244" s="5">
        <v>2.8040206882270301E-22</v>
      </c>
      <c r="D8244">
        <v>62</v>
      </c>
      <c r="E8244">
        <v>104</v>
      </c>
      <c r="F8244" s="2" t="s">
        <v>2109</v>
      </c>
      <c r="G8244" s="6">
        <f t="shared" si="128"/>
        <v>0.59615384615384615</v>
      </c>
    </row>
    <row r="8245" spans="1:7" ht="45">
      <c r="A8245" t="s">
        <v>3457</v>
      </c>
      <c r="B8245" t="s">
        <v>571</v>
      </c>
      <c r="C8245" s="5">
        <v>6.8653956101361797E-22</v>
      </c>
      <c r="D8245">
        <v>741</v>
      </c>
      <c r="E8245">
        <v>3220</v>
      </c>
      <c r="F8245" s="2" t="s">
        <v>572</v>
      </c>
      <c r="G8245" s="6">
        <f t="shared" si="128"/>
        <v>0.23012422360248447</v>
      </c>
    </row>
    <row r="8246" spans="1:7">
      <c r="A8246" t="s">
        <v>3457</v>
      </c>
      <c r="B8246" t="s">
        <v>1352</v>
      </c>
      <c r="C8246" s="5">
        <v>2.5378371068076101E-21</v>
      </c>
      <c r="D8246">
        <v>63</v>
      </c>
      <c r="E8246">
        <v>110</v>
      </c>
      <c r="F8246" s="2" t="s">
        <v>1353</v>
      </c>
      <c r="G8246" s="6">
        <f t="shared" si="128"/>
        <v>0.57272727272727275</v>
      </c>
    </row>
    <row r="8247" spans="1:7">
      <c r="A8247" t="s">
        <v>3457</v>
      </c>
      <c r="B8247" t="s">
        <v>597</v>
      </c>
      <c r="C8247" s="5">
        <v>1.8473118443927101E-20</v>
      </c>
      <c r="D8247">
        <v>976</v>
      </c>
      <c r="E8247">
        <v>4517</v>
      </c>
      <c r="F8247" s="2" t="s">
        <v>598</v>
      </c>
      <c r="G8247" s="6">
        <f t="shared" si="128"/>
        <v>0.21607261456719062</v>
      </c>
    </row>
    <row r="8248" spans="1:7" ht="45">
      <c r="A8248" t="s">
        <v>3457</v>
      </c>
      <c r="B8248" t="s">
        <v>327</v>
      </c>
      <c r="C8248" s="5">
        <v>3.9763649323824399E-19</v>
      </c>
      <c r="D8248">
        <v>872</v>
      </c>
      <c r="E8248">
        <v>3991</v>
      </c>
      <c r="F8248" s="2" t="s">
        <v>328</v>
      </c>
      <c r="G8248" s="6">
        <f t="shared" si="128"/>
        <v>0.21849160611375595</v>
      </c>
    </row>
    <row r="8249" spans="1:7">
      <c r="A8249" t="s">
        <v>3457</v>
      </c>
      <c r="B8249" t="s">
        <v>730</v>
      </c>
      <c r="C8249" s="5">
        <v>5.0111137661012197E-18</v>
      </c>
      <c r="D8249">
        <v>167</v>
      </c>
      <c r="E8249">
        <v>512</v>
      </c>
      <c r="F8249" s="2" t="s">
        <v>731</v>
      </c>
      <c r="G8249" s="6">
        <f t="shared" si="128"/>
        <v>0.326171875</v>
      </c>
    </row>
    <row r="8250" spans="1:7">
      <c r="A8250" t="s">
        <v>3457</v>
      </c>
      <c r="B8250" t="s">
        <v>738</v>
      </c>
      <c r="C8250" s="5">
        <v>1.38282824972227E-17</v>
      </c>
      <c r="D8250">
        <v>131</v>
      </c>
      <c r="E8250">
        <v>370</v>
      </c>
      <c r="F8250" s="2" t="s">
        <v>739</v>
      </c>
      <c r="G8250" s="6">
        <f t="shared" si="128"/>
        <v>0.35405405405405405</v>
      </c>
    </row>
    <row r="8251" spans="1:7">
      <c r="A8251" t="s">
        <v>3457</v>
      </c>
      <c r="B8251" t="s">
        <v>762</v>
      </c>
      <c r="C8251" s="5">
        <v>1.8206121817394699E-17</v>
      </c>
      <c r="D8251">
        <v>138</v>
      </c>
      <c r="E8251">
        <v>399</v>
      </c>
      <c r="F8251" s="2" t="s">
        <v>763</v>
      </c>
      <c r="G8251" s="6">
        <f t="shared" si="128"/>
        <v>0.34586466165413532</v>
      </c>
    </row>
    <row r="8252" spans="1:7" ht="30">
      <c r="A8252" t="s">
        <v>3457</v>
      </c>
      <c r="B8252" t="s">
        <v>746</v>
      </c>
      <c r="C8252" s="5">
        <v>2.2217961708782601E-17</v>
      </c>
      <c r="D8252">
        <v>128</v>
      </c>
      <c r="E8252">
        <v>360</v>
      </c>
      <c r="F8252" s="2" t="s">
        <v>747</v>
      </c>
      <c r="G8252" s="6">
        <f t="shared" si="128"/>
        <v>0.35555555555555557</v>
      </c>
    </row>
    <row r="8253" spans="1:7">
      <c r="A8253" t="s">
        <v>3457</v>
      </c>
      <c r="B8253" t="s">
        <v>742</v>
      </c>
      <c r="C8253" s="5">
        <v>3.5538701816783002E-17</v>
      </c>
      <c r="D8253">
        <v>125</v>
      </c>
      <c r="E8253">
        <v>350</v>
      </c>
      <c r="F8253" s="2" t="s">
        <v>743</v>
      </c>
      <c r="G8253" s="6">
        <f t="shared" si="128"/>
        <v>0.35714285714285715</v>
      </c>
    </row>
    <row r="8254" spans="1:7">
      <c r="A8254" t="s">
        <v>3457</v>
      </c>
      <c r="B8254" t="s">
        <v>744</v>
      </c>
      <c r="C8254" s="5">
        <v>3.5538701816783002E-17</v>
      </c>
      <c r="D8254">
        <v>125</v>
      </c>
      <c r="E8254">
        <v>350</v>
      </c>
      <c r="F8254" s="2" t="s">
        <v>745</v>
      </c>
      <c r="G8254" s="6">
        <f t="shared" si="128"/>
        <v>0.35714285714285715</v>
      </c>
    </row>
    <row r="8255" spans="1:7">
      <c r="A8255" t="s">
        <v>3457</v>
      </c>
      <c r="B8255" t="s">
        <v>786</v>
      </c>
      <c r="C8255" s="5">
        <v>1.1103320401829299E-16</v>
      </c>
      <c r="D8255">
        <v>117</v>
      </c>
      <c r="E8255">
        <v>323</v>
      </c>
      <c r="F8255" s="2" t="s">
        <v>787</v>
      </c>
      <c r="G8255" s="6">
        <f t="shared" si="128"/>
        <v>0.36222910216718268</v>
      </c>
    </row>
    <row r="8256" spans="1:7">
      <c r="A8256" t="s">
        <v>3457</v>
      </c>
      <c r="B8256" t="s">
        <v>740</v>
      </c>
      <c r="C8256" s="5">
        <v>1.27760358410347E-16</v>
      </c>
      <c r="D8256">
        <v>240</v>
      </c>
      <c r="E8256">
        <v>849</v>
      </c>
      <c r="F8256" s="2" t="s">
        <v>741</v>
      </c>
      <c r="G8256" s="6">
        <f t="shared" si="128"/>
        <v>0.28268551236749118</v>
      </c>
    </row>
    <row r="8257" spans="1:7">
      <c r="A8257" t="s">
        <v>3457</v>
      </c>
      <c r="B8257" t="s">
        <v>748</v>
      </c>
      <c r="C8257" s="5">
        <v>3.7377261489952701E-16</v>
      </c>
      <c r="D8257">
        <v>822</v>
      </c>
      <c r="E8257">
        <v>3811</v>
      </c>
      <c r="F8257" s="2" t="s">
        <v>749</v>
      </c>
      <c r="G8257" s="6">
        <f t="shared" si="128"/>
        <v>0.21569141957491472</v>
      </c>
    </row>
    <row r="8258" spans="1:7">
      <c r="A8258" t="s">
        <v>3457</v>
      </c>
      <c r="B8258" t="s">
        <v>1080</v>
      </c>
      <c r="C8258" s="5">
        <v>6.1380433121891498E-16</v>
      </c>
      <c r="D8258">
        <v>99</v>
      </c>
      <c r="E8258">
        <v>260</v>
      </c>
      <c r="F8258" s="2" t="s">
        <v>1081</v>
      </c>
      <c r="G8258" s="6">
        <f t="shared" si="128"/>
        <v>0.38076923076923075</v>
      </c>
    </row>
    <row r="8259" spans="1:7">
      <c r="A8259" t="s">
        <v>3457</v>
      </c>
      <c r="B8259" t="s">
        <v>732</v>
      </c>
      <c r="C8259" s="5">
        <v>1.0263532021016401E-15</v>
      </c>
      <c r="D8259">
        <v>199</v>
      </c>
      <c r="E8259">
        <v>678</v>
      </c>
      <c r="F8259" s="2" t="s">
        <v>733</v>
      </c>
      <c r="G8259" s="6">
        <f t="shared" ref="G8259:G8322" si="129">D8259/E8259</f>
        <v>0.29351032448377579</v>
      </c>
    </row>
    <row r="8260" spans="1:7">
      <c r="A8260" t="s">
        <v>3457</v>
      </c>
      <c r="B8260" t="s">
        <v>23</v>
      </c>
      <c r="C8260" s="5">
        <v>1.4179046621440799E-15</v>
      </c>
      <c r="D8260">
        <v>214</v>
      </c>
      <c r="E8260">
        <v>747</v>
      </c>
      <c r="F8260" s="2" t="s">
        <v>24</v>
      </c>
      <c r="G8260" s="6">
        <f t="shared" si="129"/>
        <v>0.28647925033467203</v>
      </c>
    </row>
    <row r="8261" spans="1:7">
      <c r="A8261" t="s">
        <v>3457</v>
      </c>
      <c r="B8261" t="s">
        <v>413</v>
      </c>
      <c r="C8261" s="5">
        <v>1.6638113786656801E-15</v>
      </c>
      <c r="D8261">
        <v>813</v>
      </c>
      <c r="E8261">
        <v>3783</v>
      </c>
      <c r="F8261" s="2" t="s">
        <v>414</v>
      </c>
      <c r="G8261" s="6">
        <f t="shared" si="129"/>
        <v>0.21490880253766853</v>
      </c>
    </row>
    <row r="8262" spans="1:7" ht="45">
      <c r="A8262" t="s">
        <v>3457</v>
      </c>
      <c r="B8262" t="s">
        <v>764</v>
      </c>
      <c r="C8262" s="5">
        <v>2.3628528855839301E-14</v>
      </c>
      <c r="D8262">
        <v>682</v>
      </c>
      <c r="E8262">
        <v>3117</v>
      </c>
      <c r="F8262" s="2" t="s">
        <v>765</v>
      </c>
      <c r="G8262" s="6">
        <f t="shared" si="129"/>
        <v>0.21880012832852103</v>
      </c>
    </row>
    <row r="8263" spans="1:7" ht="45">
      <c r="A8263" t="s">
        <v>3457</v>
      </c>
      <c r="B8263" t="s">
        <v>711</v>
      </c>
      <c r="C8263" s="5">
        <v>2.8313047463684001E-14</v>
      </c>
      <c r="D8263">
        <v>82</v>
      </c>
      <c r="E8263">
        <v>209</v>
      </c>
      <c r="F8263" s="2" t="s">
        <v>712</v>
      </c>
      <c r="G8263" s="6">
        <f t="shared" si="129"/>
        <v>0.3923444976076555</v>
      </c>
    </row>
    <row r="8264" spans="1:7" ht="60">
      <c r="A8264" t="s">
        <v>3457</v>
      </c>
      <c r="B8264" t="s">
        <v>695</v>
      </c>
      <c r="C8264" s="5">
        <v>6.0266515236182905E-14</v>
      </c>
      <c r="D8264">
        <v>80</v>
      </c>
      <c r="E8264">
        <v>204</v>
      </c>
      <c r="F8264" s="2" t="s">
        <v>696</v>
      </c>
      <c r="G8264" s="6">
        <f t="shared" si="129"/>
        <v>0.39215686274509803</v>
      </c>
    </row>
    <row r="8265" spans="1:7" ht="30">
      <c r="A8265" t="s">
        <v>3457</v>
      </c>
      <c r="B8265" t="s">
        <v>697</v>
      </c>
      <c r="C8265" s="5">
        <v>6.0266515236182905E-14</v>
      </c>
      <c r="D8265">
        <v>80</v>
      </c>
      <c r="E8265">
        <v>204</v>
      </c>
      <c r="F8265" s="2" t="s">
        <v>698</v>
      </c>
      <c r="G8265" s="6">
        <f t="shared" si="129"/>
        <v>0.39215686274509803</v>
      </c>
    </row>
    <row r="8266" spans="1:7">
      <c r="A8266" t="s">
        <v>3457</v>
      </c>
      <c r="B8266" t="s">
        <v>1086</v>
      </c>
      <c r="C8266" s="5">
        <v>2.2462795140451901E-13</v>
      </c>
      <c r="D8266">
        <v>86</v>
      </c>
      <c r="E8266">
        <v>231</v>
      </c>
      <c r="F8266" s="2" t="s">
        <v>1087</v>
      </c>
      <c r="G8266" s="6">
        <f t="shared" si="129"/>
        <v>0.37229437229437229</v>
      </c>
    </row>
    <row r="8267" spans="1:7" ht="30">
      <c r="A8267" t="s">
        <v>3457</v>
      </c>
      <c r="B8267" t="s">
        <v>513</v>
      </c>
      <c r="C8267" s="5">
        <v>6.3046750190925898E-13</v>
      </c>
      <c r="D8267">
        <v>382</v>
      </c>
      <c r="E8267">
        <v>1603</v>
      </c>
      <c r="F8267" s="2" t="s">
        <v>514</v>
      </c>
      <c r="G8267" s="6">
        <f t="shared" si="129"/>
        <v>0.23830318153462257</v>
      </c>
    </row>
    <row r="8268" spans="1:7" ht="30">
      <c r="A8268" t="s">
        <v>3457</v>
      </c>
      <c r="B8268" t="s">
        <v>407</v>
      </c>
      <c r="C8268" s="5">
        <v>8.3461565574774299E-13</v>
      </c>
      <c r="D8268">
        <v>813</v>
      </c>
      <c r="E8268">
        <v>3875</v>
      </c>
      <c r="F8268" s="2" t="s">
        <v>408</v>
      </c>
      <c r="G8268" s="6">
        <f t="shared" si="129"/>
        <v>0.20980645161290323</v>
      </c>
    </row>
    <row r="8269" spans="1:7">
      <c r="A8269" t="s">
        <v>3457</v>
      </c>
      <c r="B8269" t="s">
        <v>235</v>
      </c>
      <c r="C8269" s="5">
        <v>2.0041989037680602E-12</v>
      </c>
      <c r="D8269">
        <v>2292</v>
      </c>
      <c r="E8269">
        <v>12720</v>
      </c>
      <c r="F8269" s="2" t="s">
        <v>236</v>
      </c>
      <c r="G8269" s="6">
        <f t="shared" si="129"/>
        <v>0.18018867924528301</v>
      </c>
    </row>
    <row r="8270" spans="1:7" ht="30">
      <c r="A8270" t="s">
        <v>3457</v>
      </c>
      <c r="B8270" t="s">
        <v>685</v>
      </c>
      <c r="C8270" s="5">
        <v>5.8776296722703598E-12</v>
      </c>
      <c r="D8270">
        <v>78</v>
      </c>
      <c r="E8270">
        <v>212</v>
      </c>
      <c r="F8270" s="2" t="s">
        <v>686</v>
      </c>
      <c r="G8270" s="6">
        <f t="shared" si="129"/>
        <v>0.36792452830188677</v>
      </c>
    </row>
    <row r="8271" spans="1:7" ht="45">
      <c r="A8271" t="s">
        <v>3457</v>
      </c>
      <c r="B8271" t="s">
        <v>996</v>
      </c>
      <c r="C8271" s="5">
        <v>8.6178416586845593E-12</v>
      </c>
      <c r="D8271">
        <v>182</v>
      </c>
      <c r="E8271">
        <v>660</v>
      </c>
      <c r="F8271" s="2" t="s">
        <v>997</v>
      </c>
      <c r="G8271" s="6">
        <f t="shared" si="129"/>
        <v>0.27575757575757576</v>
      </c>
    </row>
    <row r="8272" spans="1:7">
      <c r="A8272" t="s">
        <v>3457</v>
      </c>
      <c r="B8272" t="s">
        <v>105</v>
      </c>
      <c r="C8272" s="5">
        <v>1.8411739685822299E-11</v>
      </c>
      <c r="D8272">
        <v>61</v>
      </c>
      <c r="E8272">
        <v>152</v>
      </c>
      <c r="F8272" s="2" t="s">
        <v>106</v>
      </c>
      <c r="G8272" s="6">
        <f t="shared" si="129"/>
        <v>0.40131578947368424</v>
      </c>
    </row>
    <row r="8273" spans="1:7">
      <c r="A8273" t="s">
        <v>3457</v>
      </c>
      <c r="B8273" t="s">
        <v>956</v>
      </c>
      <c r="C8273" s="5">
        <v>1.8828447348646698E-11</v>
      </c>
      <c r="D8273">
        <v>68</v>
      </c>
      <c r="E8273">
        <v>178</v>
      </c>
      <c r="F8273" s="2" t="s">
        <v>957</v>
      </c>
      <c r="G8273" s="6">
        <f t="shared" si="129"/>
        <v>0.38202247191011235</v>
      </c>
    </row>
    <row r="8274" spans="1:7">
      <c r="A8274" t="s">
        <v>3457</v>
      </c>
      <c r="B8274" t="s">
        <v>904</v>
      </c>
      <c r="C8274" s="5">
        <v>2.05530195648201E-11</v>
      </c>
      <c r="D8274">
        <v>75</v>
      </c>
      <c r="E8274">
        <v>205</v>
      </c>
      <c r="F8274" s="2" t="s">
        <v>905</v>
      </c>
      <c r="G8274" s="6">
        <f t="shared" si="129"/>
        <v>0.36585365853658536</v>
      </c>
    </row>
    <row r="8275" spans="1:7">
      <c r="A8275" t="s">
        <v>3457</v>
      </c>
      <c r="B8275" t="s">
        <v>752</v>
      </c>
      <c r="C8275" s="5">
        <v>2.80401691750276E-11</v>
      </c>
      <c r="D8275">
        <v>134</v>
      </c>
      <c r="E8275">
        <v>452</v>
      </c>
      <c r="F8275" s="2" t="s">
        <v>753</v>
      </c>
      <c r="G8275" s="6">
        <f t="shared" si="129"/>
        <v>0.29646017699115046</v>
      </c>
    </row>
    <row r="8276" spans="1:7">
      <c r="A8276" t="s">
        <v>3457</v>
      </c>
      <c r="B8276" t="s">
        <v>796</v>
      </c>
      <c r="C8276" s="5">
        <v>3.03444478964226E-11</v>
      </c>
      <c r="D8276">
        <v>118</v>
      </c>
      <c r="E8276">
        <v>383</v>
      </c>
      <c r="F8276" s="2" t="s">
        <v>797</v>
      </c>
      <c r="G8276" s="6">
        <f t="shared" si="129"/>
        <v>0.30809399477806787</v>
      </c>
    </row>
    <row r="8277" spans="1:7" ht="30">
      <c r="A8277" t="s">
        <v>3457</v>
      </c>
      <c r="B8277" t="s">
        <v>972</v>
      </c>
      <c r="C8277" s="5">
        <v>3.7044140758957303E-11</v>
      </c>
      <c r="D8277">
        <v>65</v>
      </c>
      <c r="E8277">
        <v>169</v>
      </c>
      <c r="F8277" s="2" t="s">
        <v>973</v>
      </c>
      <c r="G8277" s="6">
        <f t="shared" si="129"/>
        <v>0.38461538461538464</v>
      </c>
    </row>
    <row r="8278" spans="1:7">
      <c r="A8278" t="s">
        <v>3457</v>
      </c>
      <c r="B8278" t="s">
        <v>703</v>
      </c>
      <c r="C8278" s="5">
        <v>4.3750693299880499E-11</v>
      </c>
      <c r="D8278">
        <v>60</v>
      </c>
      <c r="E8278">
        <v>151</v>
      </c>
      <c r="F8278" s="2" t="s">
        <v>704</v>
      </c>
      <c r="G8278" s="6">
        <f t="shared" si="129"/>
        <v>0.39735099337748342</v>
      </c>
    </row>
    <row r="8279" spans="1:7">
      <c r="A8279" t="s">
        <v>3457</v>
      </c>
      <c r="B8279" t="s">
        <v>705</v>
      </c>
      <c r="C8279" s="5">
        <v>4.3750693299880499E-11</v>
      </c>
      <c r="D8279">
        <v>60</v>
      </c>
      <c r="E8279">
        <v>151</v>
      </c>
      <c r="F8279" s="2" t="s">
        <v>706</v>
      </c>
      <c r="G8279" s="6">
        <f t="shared" si="129"/>
        <v>0.39735099337748342</v>
      </c>
    </row>
    <row r="8280" spans="1:7" ht="30">
      <c r="A8280" t="s">
        <v>3457</v>
      </c>
      <c r="B8280" t="s">
        <v>125</v>
      </c>
      <c r="C8280" s="5">
        <v>4.4621672221052198E-11</v>
      </c>
      <c r="D8280">
        <v>74</v>
      </c>
      <c r="E8280">
        <v>204</v>
      </c>
      <c r="F8280" s="2" t="s">
        <v>126</v>
      </c>
      <c r="G8280" s="6">
        <f t="shared" si="129"/>
        <v>0.36274509803921567</v>
      </c>
    </row>
    <row r="8281" spans="1:7" ht="30">
      <c r="A8281" t="s">
        <v>3457</v>
      </c>
      <c r="B8281" t="s">
        <v>463</v>
      </c>
      <c r="C8281" s="5">
        <v>5.2263023273602101E-11</v>
      </c>
      <c r="D8281">
        <v>829</v>
      </c>
      <c r="E8281">
        <v>4031</v>
      </c>
      <c r="F8281" s="2" t="s">
        <v>464</v>
      </c>
      <c r="G8281" s="6">
        <f t="shared" si="129"/>
        <v>0.20565616472339371</v>
      </c>
    </row>
    <row r="8282" spans="1:7" ht="30">
      <c r="A8282" t="s">
        <v>3457</v>
      </c>
      <c r="B8282" t="s">
        <v>782</v>
      </c>
      <c r="C8282" s="5">
        <v>1.1926125670179201E-10</v>
      </c>
      <c r="D8282">
        <v>162</v>
      </c>
      <c r="E8282">
        <v>587</v>
      </c>
      <c r="F8282" s="2" t="s">
        <v>783</v>
      </c>
      <c r="G8282" s="6">
        <f t="shared" si="129"/>
        <v>0.27597955706984667</v>
      </c>
    </row>
    <row r="8283" spans="1:7">
      <c r="A8283" t="s">
        <v>3457</v>
      </c>
      <c r="B8283" t="s">
        <v>750</v>
      </c>
      <c r="C8283" s="5">
        <v>1.5250975922838399E-10</v>
      </c>
      <c r="D8283">
        <v>146</v>
      </c>
      <c r="E8283">
        <v>516</v>
      </c>
      <c r="F8283" s="2" t="s">
        <v>751</v>
      </c>
      <c r="G8283" s="6">
        <f t="shared" si="129"/>
        <v>0.28294573643410853</v>
      </c>
    </row>
    <row r="8284" spans="1:7" ht="30">
      <c r="A8284" t="s">
        <v>3457</v>
      </c>
      <c r="B8284" t="s">
        <v>1160</v>
      </c>
      <c r="C8284" s="5">
        <v>1.7957666470052099E-10</v>
      </c>
      <c r="D8284">
        <v>272</v>
      </c>
      <c r="E8284">
        <v>1115</v>
      </c>
      <c r="F8284" s="2" t="s">
        <v>1161</v>
      </c>
      <c r="G8284" s="6">
        <f t="shared" si="129"/>
        <v>0.24394618834080717</v>
      </c>
    </row>
    <row r="8285" spans="1:7">
      <c r="A8285" t="s">
        <v>3457</v>
      </c>
      <c r="B8285" t="s">
        <v>1070</v>
      </c>
      <c r="C8285" s="5">
        <v>2.12022301478588E-10</v>
      </c>
      <c r="D8285">
        <v>131</v>
      </c>
      <c r="E8285">
        <v>451</v>
      </c>
      <c r="F8285" s="2" t="s">
        <v>1071</v>
      </c>
      <c r="G8285" s="6">
        <f t="shared" si="129"/>
        <v>0.29046563192904656</v>
      </c>
    </row>
    <row r="8286" spans="1:7">
      <c r="A8286" t="s">
        <v>3457</v>
      </c>
      <c r="B8286" t="s">
        <v>379</v>
      </c>
      <c r="C8286" s="5">
        <v>3.9155638749068401E-10</v>
      </c>
      <c r="D8286">
        <v>271</v>
      </c>
      <c r="E8286">
        <v>1118</v>
      </c>
      <c r="F8286" s="2" t="s">
        <v>380</v>
      </c>
      <c r="G8286" s="6">
        <f t="shared" si="129"/>
        <v>0.24239713774597496</v>
      </c>
    </row>
    <row r="8287" spans="1:7" ht="30">
      <c r="A8287" t="s">
        <v>3457</v>
      </c>
      <c r="B8287" t="s">
        <v>611</v>
      </c>
      <c r="C8287" s="5">
        <v>5.4028654880392004E-10</v>
      </c>
      <c r="D8287">
        <v>835</v>
      </c>
      <c r="E8287">
        <v>4106</v>
      </c>
      <c r="F8287" s="2" t="s">
        <v>612</v>
      </c>
      <c r="G8287" s="6">
        <f t="shared" si="129"/>
        <v>0.20336093521675597</v>
      </c>
    </row>
    <row r="8288" spans="1:7">
      <c r="A8288" t="s">
        <v>3457</v>
      </c>
      <c r="B8288" t="s">
        <v>2112</v>
      </c>
      <c r="C8288" s="5">
        <v>5.9052036422070903E-10</v>
      </c>
      <c r="D8288">
        <v>41</v>
      </c>
      <c r="E8288">
        <v>91</v>
      </c>
      <c r="F8288" s="2" t="s">
        <v>2113</v>
      </c>
      <c r="G8288" s="6">
        <f t="shared" si="129"/>
        <v>0.45054945054945056</v>
      </c>
    </row>
    <row r="8289" spans="1:7" ht="30">
      <c r="A8289" t="s">
        <v>3457</v>
      </c>
      <c r="B8289" t="s">
        <v>810</v>
      </c>
      <c r="C8289" s="5">
        <v>8.5386862278956996E-10</v>
      </c>
      <c r="D8289">
        <v>541</v>
      </c>
      <c r="E8289">
        <v>2519</v>
      </c>
      <c r="F8289" s="2" t="s">
        <v>811</v>
      </c>
      <c r="G8289" s="6">
        <f t="shared" si="129"/>
        <v>0.21476776498610559</v>
      </c>
    </row>
    <row r="8290" spans="1:7" ht="30">
      <c r="A8290" t="s">
        <v>3457</v>
      </c>
      <c r="B8290" t="s">
        <v>83</v>
      </c>
      <c r="C8290" s="5">
        <v>1.1056255577054501E-9</v>
      </c>
      <c r="D8290">
        <v>970</v>
      </c>
      <c r="E8290">
        <v>4871</v>
      </c>
      <c r="F8290" s="2" t="s">
        <v>84</v>
      </c>
      <c r="G8290" s="6">
        <f t="shared" si="129"/>
        <v>0.1991377540546089</v>
      </c>
    </row>
    <row r="8291" spans="1:7">
      <c r="A8291" t="s">
        <v>3457</v>
      </c>
      <c r="B8291" t="s">
        <v>756</v>
      </c>
      <c r="C8291" s="5">
        <v>1.17236639045965E-9</v>
      </c>
      <c r="D8291">
        <v>184</v>
      </c>
      <c r="E8291">
        <v>707</v>
      </c>
      <c r="F8291" s="2" t="s">
        <v>757</v>
      </c>
      <c r="G8291" s="6">
        <f t="shared" si="129"/>
        <v>0.26025459688826025</v>
      </c>
    </row>
    <row r="8292" spans="1:7" ht="30">
      <c r="A8292" t="s">
        <v>3457</v>
      </c>
      <c r="B8292" t="s">
        <v>784</v>
      </c>
      <c r="C8292" s="5">
        <v>1.7249487933796401E-9</v>
      </c>
      <c r="D8292">
        <v>174</v>
      </c>
      <c r="E8292">
        <v>663</v>
      </c>
      <c r="F8292" s="2" t="s">
        <v>785</v>
      </c>
      <c r="G8292" s="6">
        <f t="shared" si="129"/>
        <v>0.26244343891402716</v>
      </c>
    </row>
    <row r="8293" spans="1:7" ht="30">
      <c r="A8293" t="s">
        <v>3457</v>
      </c>
      <c r="B8293" t="s">
        <v>794</v>
      </c>
      <c r="C8293" s="5">
        <v>3.0339224860156401E-9</v>
      </c>
      <c r="D8293">
        <v>66</v>
      </c>
      <c r="E8293">
        <v>189</v>
      </c>
      <c r="F8293" s="2" t="s">
        <v>795</v>
      </c>
      <c r="G8293" s="6">
        <f t="shared" si="129"/>
        <v>0.34920634920634919</v>
      </c>
    </row>
    <row r="8294" spans="1:7">
      <c r="A8294" t="s">
        <v>3457</v>
      </c>
      <c r="B8294" t="s">
        <v>758</v>
      </c>
      <c r="C8294" s="5">
        <v>4.48777107325826E-9</v>
      </c>
      <c r="D8294">
        <v>53</v>
      </c>
      <c r="E8294">
        <v>140</v>
      </c>
      <c r="F8294" s="2" t="s">
        <v>759</v>
      </c>
      <c r="G8294" s="6">
        <f t="shared" si="129"/>
        <v>0.37857142857142856</v>
      </c>
    </row>
    <row r="8295" spans="1:7" ht="30">
      <c r="A8295" t="s">
        <v>3457</v>
      </c>
      <c r="B8295" t="s">
        <v>790</v>
      </c>
      <c r="C8295" s="5">
        <v>5.4834842699342701E-9</v>
      </c>
      <c r="D8295">
        <v>518</v>
      </c>
      <c r="E8295">
        <v>2426</v>
      </c>
      <c r="F8295" s="2" t="s">
        <v>791</v>
      </c>
      <c r="G8295" s="6">
        <f t="shared" si="129"/>
        <v>0.21352019785655399</v>
      </c>
    </row>
    <row r="8296" spans="1:7" ht="30">
      <c r="A8296" t="s">
        <v>3457</v>
      </c>
      <c r="B8296" t="s">
        <v>792</v>
      </c>
      <c r="C8296" s="5">
        <v>5.4834842699342701E-9</v>
      </c>
      <c r="D8296">
        <v>518</v>
      </c>
      <c r="E8296">
        <v>2426</v>
      </c>
      <c r="F8296" s="2" t="s">
        <v>793</v>
      </c>
      <c r="G8296" s="6">
        <f t="shared" si="129"/>
        <v>0.21352019785655399</v>
      </c>
    </row>
    <row r="8297" spans="1:7">
      <c r="A8297" t="s">
        <v>3457</v>
      </c>
      <c r="B8297" t="s">
        <v>65</v>
      </c>
      <c r="C8297" s="5">
        <v>1.16232730853327E-8</v>
      </c>
      <c r="D8297">
        <v>43</v>
      </c>
      <c r="E8297">
        <v>106</v>
      </c>
      <c r="F8297" s="2" t="s">
        <v>66</v>
      </c>
      <c r="G8297" s="6">
        <f t="shared" si="129"/>
        <v>0.40566037735849059</v>
      </c>
    </row>
    <row r="8298" spans="1:7" ht="45">
      <c r="A8298" t="s">
        <v>3457</v>
      </c>
      <c r="B8298" t="s">
        <v>67</v>
      </c>
      <c r="C8298" s="5">
        <v>1.16232730853327E-8</v>
      </c>
      <c r="D8298">
        <v>43</v>
      </c>
      <c r="E8298">
        <v>106</v>
      </c>
      <c r="F8298" s="2" t="s">
        <v>68</v>
      </c>
      <c r="G8298" s="6">
        <f t="shared" si="129"/>
        <v>0.40566037735849059</v>
      </c>
    </row>
    <row r="8299" spans="1:7">
      <c r="A8299" t="s">
        <v>3457</v>
      </c>
      <c r="B8299" t="s">
        <v>902</v>
      </c>
      <c r="C8299" s="5">
        <v>1.2662384131942901E-8</v>
      </c>
      <c r="D8299">
        <v>51</v>
      </c>
      <c r="E8299">
        <v>136</v>
      </c>
      <c r="F8299" s="2" t="s">
        <v>903</v>
      </c>
      <c r="G8299" s="6">
        <f t="shared" si="129"/>
        <v>0.375</v>
      </c>
    </row>
    <row r="8300" spans="1:7">
      <c r="A8300" t="s">
        <v>3457</v>
      </c>
      <c r="B8300" t="s">
        <v>55</v>
      </c>
      <c r="C8300" s="5">
        <v>1.36073100704063E-8</v>
      </c>
      <c r="D8300">
        <v>983</v>
      </c>
      <c r="E8300">
        <v>4996</v>
      </c>
      <c r="F8300" s="2" t="s">
        <v>56</v>
      </c>
      <c r="G8300" s="6">
        <f t="shared" si="129"/>
        <v>0.19675740592473978</v>
      </c>
    </row>
    <row r="8301" spans="1:7">
      <c r="A8301" t="s">
        <v>3457</v>
      </c>
      <c r="B8301" t="s">
        <v>197</v>
      </c>
      <c r="C8301" s="5">
        <v>1.3938909017492599E-8</v>
      </c>
      <c r="D8301">
        <v>48</v>
      </c>
      <c r="E8301">
        <v>125</v>
      </c>
      <c r="F8301" s="2" t="s">
        <v>198</v>
      </c>
      <c r="G8301" s="6">
        <f t="shared" si="129"/>
        <v>0.38400000000000001</v>
      </c>
    </row>
    <row r="8302" spans="1:7">
      <c r="A8302" t="s">
        <v>3457</v>
      </c>
      <c r="B8302" t="s">
        <v>29</v>
      </c>
      <c r="C8302" s="5">
        <v>1.54066085913843E-8</v>
      </c>
      <c r="D8302">
        <v>256</v>
      </c>
      <c r="E8302">
        <v>1083</v>
      </c>
      <c r="F8302" s="2" t="s">
        <v>30</v>
      </c>
      <c r="G8302" s="6">
        <f t="shared" si="129"/>
        <v>0.23638042474607571</v>
      </c>
    </row>
    <row r="8303" spans="1:7">
      <c r="A8303" t="s">
        <v>3457</v>
      </c>
      <c r="B8303" t="s">
        <v>826</v>
      </c>
      <c r="C8303" s="5">
        <v>1.9544888289055199E-8</v>
      </c>
      <c r="D8303">
        <v>55</v>
      </c>
      <c r="E8303">
        <v>153</v>
      </c>
      <c r="F8303" s="2" t="s">
        <v>827</v>
      </c>
      <c r="G8303" s="6">
        <f t="shared" si="129"/>
        <v>0.35947712418300654</v>
      </c>
    </row>
    <row r="8304" spans="1:7" ht="30">
      <c r="A8304" t="s">
        <v>3457</v>
      </c>
      <c r="B8304" t="s">
        <v>1410</v>
      </c>
      <c r="C8304" s="5">
        <v>2.1166905954492999E-8</v>
      </c>
      <c r="D8304">
        <v>129</v>
      </c>
      <c r="E8304">
        <v>473</v>
      </c>
      <c r="F8304" s="2" t="s">
        <v>1411</v>
      </c>
      <c r="G8304" s="6">
        <f t="shared" si="129"/>
        <v>0.27272727272727271</v>
      </c>
    </row>
    <row r="8305" spans="1:7" ht="30">
      <c r="A8305" t="s">
        <v>3457</v>
      </c>
      <c r="B8305" t="s">
        <v>760</v>
      </c>
      <c r="C8305" s="5">
        <v>2.20785583911394E-8</v>
      </c>
      <c r="D8305">
        <v>116</v>
      </c>
      <c r="E8305">
        <v>414</v>
      </c>
      <c r="F8305" s="2" t="s">
        <v>761</v>
      </c>
      <c r="G8305" s="6">
        <f t="shared" si="129"/>
        <v>0.28019323671497587</v>
      </c>
    </row>
    <row r="8306" spans="1:7" ht="30">
      <c r="A8306" t="s">
        <v>3457</v>
      </c>
      <c r="B8306" t="s">
        <v>970</v>
      </c>
      <c r="C8306" s="5">
        <v>2.2271209336379099E-8</v>
      </c>
      <c r="D8306">
        <v>51</v>
      </c>
      <c r="E8306">
        <v>138</v>
      </c>
      <c r="F8306" s="2" t="s">
        <v>971</v>
      </c>
      <c r="G8306" s="6">
        <f t="shared" si="129"/>
        <v>0.36956521739130432</v>
      </c>
    </row>
    <row r="8307" spans="1:7" ht="30">
      <c r="A8307" t="s">
        <v>3457</v>
      </c>
      <c r="B8307" t="s">
        <v>585</v>
      </c>
      <c r="C8307" s="5">
        <v>2.5733886407606899E-8</v>
      </c>
      <c r="D8307">
        <v>108</v>
      </c>
      <c r="E8307">
        <v>379</v>
      </c>
      <c r="F8307" s="2" t="s">
        <v>586</v>
      </c>
      <c r="G8307" s="6">
        <f t="shared" si="129"/>
        <v>0.28496042216358841</v>
      </c>
    </row>
    <row r="8308" spans="1:7">
      <c r="A8308" t="s">
        <v>3457</v>
      </c>
      <c r="B8308" t="s">
        <v>307</v>
      </c>
      <c r="C8308" s="5">
        <v>2.7871337565956601E-8</v>
      </c>
      <c r="D8308">
        <v>42</v>
      </c>
      <c r="E8308">
        <v>105</v>
      </c>
      <c r="F8308" s="2" t="s">
        <v>308</v>
      </c>
      <c r="G8308" s="6">
        <f t="shared" si="129"/>
        <v>0.4</v>
      </c>
    </row>
    <row r="8309" spans="1:7" ht="45">
      <c r="A8309" t="s">
        <v>3457</v>
      </c>
      <c r="B8309" t="s">
        <v>79</v>
      </c>
      <c r="C8309" s="5">
        <v>2.7871337565956601E-8</v>
      </c>
      <c r="D8309">
        <v>42</v>
      </c>
      <c r="E8309">
        <v>105</v>
      </c>
      <c r="F8309" s="2" t="s">
        <v>80</v>
      </c>
      <c r="G8309" s="6">
        <f t="shared" si="129"/>
        <v>0.4</v>
      </c>
    </row>
    <row r="8310" spans="1:7" ht="30">
      <c r="A8310" t="s">
        <v>3457</v>
      </c>
      <c r="B8310" t="s">
        <v>87</v>
      </c>
      <c r="C8310" s="5">
        <v>3.8534129881366003E-8</v>
      </c>
      <c r="D8310">
        <v>42</v>
      </c>
      <c r="E8310">
        <v>106</v>
      </c>
      <c r="F8310" s="2" t="s">
        <v>88</v>
      </c>
      <c r="G8310" s="6">
        <f t="shared" si="129"/>
        <v>0.39622641509433965</v>
      </c>
    </row>
    <row r="8311" spans="1:7">
      <c r="A8311" t="s">
        <v>3457</v>
      </c>
      <c r="B8311" t="s">
        <v>707</v>
      </c>
      <c r="C8311" s="5">
        <v>4.3634878187077398E-8</v>
      </c>
      <c r="D8311">
        <v>109</v>
      </c>
      <c r="E8311">
        <v>387</v>
      </c>
      <c r="F8311" s="2" t="s">
        <v>708</v>
      </c>
      <c r="G8311" s="6">
        <f t="shared" si="129"/>
        <v>0.28165374677002586</v>
      </c>
    </row>
    <row r="8312" spans="1:7">
      <c r="A8312" t="s">
        <v>3457</v>
      </c>
      <c r="B8312" t="s">
        <v>960</v>
      </c>
      <c r="C8312" s="5">
        <v>4.47187073352029E-8</v>
      </c>
      <c r="D8312">
        <v>48</v>
      </c>
      <c r="E8312">
        <v>129</v>
      </c>
      <c r="F8312" s="2" t="s">
        <v>961</v>
      </c>
      <c r="G8312" s="6">
        <f t="shared" si="129"/>
        <v>0.37209302325581395</v>
      </c>
    </row>
    <row r="8313" spans="1:7">
      <c r="A8313" t="s">
        <v>3457</v>
      </c>
      <c r="B8313" t="s">
        <v>962</v>
      </c>
      <c r="C8313" s="5">
        <v>4.47187073352029E-8</v>
      </c>
      <c r="D8313">
        <v>48</v>
      </c>
      <c r="E8313">
        <v>129</v>
      </c>
      <c r="F8313" s="2" t="s">
        <v>963</v>
      </c>
      <c r="G8313" s="6">
        <f t="shared" si="129"/>
        <v>0.37209302325581395</v>
      </c>
    </row>
    <row r="8314" spans="1:7" ht="30">
      <c r="A8314" t="s">
        <v>3457</v>
      </c>
      <c r="B8314" t="s">
        <v>964</v>
      </c>
      <c r="C8314" s="5">
        <v>4.47187073352029E-8</v>
      </c>
      <c r="D8314">
        <v>48</v>
      </c>
      <c r="E8314">
        <v>129</v>
      </c>
      <c r="F8314" s="2" t="s">
        <v>965</v>
      </c>
      <c r="G8314" s="6">
        <f t="shared" si="129"/>
        <v>0.37209302325581395</v>
      </c>
    </row>
    <row r="8315" spans="1:7" ht="45">
      <c r="A8315" t="s">
        <v>3457</v>
      </c>
      <c r="B8315" t="s">
        <v>2126</v>
      </c>
      <c r="C8315" s="5">
        <v>5.9272843462378997E-8</v>
      </c>
      <c r="D8315">
        <v>40</v>
      </c>
      <c r="E8315">
        <v>100</v>
      </c>
      <c r="F8315" s="2" t="s">
        <v>2127</v>
      </c>
      <c r="G8315" s="6">
        <f t="shared" si="129"/>
        <v>0.4</v>
      </c>
    </row>
    <row r="8316" spans="1:7" ht="60">
      <c r="A8316" t="s">
        <v>3457</v>
      </c>
      <c r="B8316" t="s">
        <v>1188</v>
      </c>
      <c r="C8316" s="5">
        <v>6.6992271715238206E-8</v>
      </c>
      <c r="D8316">
        <v>45</v>
      </c>
      <c r="E8316">
        <v>119</v>
      </c>
      <c r="F8316" s="2" t="s">
        <v>1189</v>
      </c>
      <c r="G8316" s="6">
        <f t="shared" si="129"/>
        <v>0.37815126050420167</v>
      </c>
    </row>
    <row r="8317" spans="1:7" ht="30">
      <c r="A8317" t="s">
        <v>3457</v>
      </c>
      <c r="B8317" t="s">
        <v>2116</v>
      </c>
      <c r="C8317" s="5">
        <v>8.5114048258756104E-8</v>
      </c>
      <c r="D8317">
        <v>60</v>
      </c>
      <c r="E8317">
        <v>179</v>
      </c>
      <c r="F8317" s="2" t="s">
        <v>2117</v>
      </c>
      <c r="G8317" s="6">
        <f t="shared" si="129"/>
        <v>0.33519553072625696</v>
      </c>
    </row>
    <row r="8318" spans="1:7" ht="30">
      <c r="A8318" t="s">
        <v>3457</v>
      </c>
      <c r="B8318" t="s">
        <v>73</v>
      </c>
      <c r="C8318" s="5">
        <v>1.49911947014069E-7</v>
      </c>
      <c r="D8318">
        <v>44</v>
      </c>
      <c r="E8318">
        <v>118</v>
      </c>
      <c r="F8318" s="2" t="s">
        <v>74</v>
      </c>
      <c r="G8318" s="6">
        <f t="shared" si="129"/>
        <v>0.3728813559322034</v>
      </c>
    </row>
    <row r="8319" spans="1:7">
      <c r="A8319" t="s">
        <v>3457</v>
      </c>
      <c r="B8319" t="s">
        <v>772</v>
      </c>
      <c r="C8319" s="5">
        <v>1.6117673696451701E-7</v>
      </c>
      <c r="D8319">
        <v>114</v>
      </c>
      <c r="E8319">
        <v>419</v>
      </c>
      <c r="F8319" s="2" t="s">
        <v>773</v>
      </c>
      <c r="G8319" s="6">
        <f t="shared" si="129"/>
        <v>0.27207637231503579</v>
      </c>
    </row>
    <row r="8320" spans="1:7">
      <c r="A8320" t="s">
        <v>3457</v>
      </c>
      <c r="B8320" t="s">
        <v>808</v>
      </c>
      <c r="C8320" s="5">
        <v>1.662709152733E-7</v>
      </c>
      <c r="D8320">
        <v>103</v>
      </c>
      <c r="E8320">
        <v>369</v>
      </c>
      <c r="F8320" s="2" t="s">
        <v>809</v>
      </c>
      <c r="G8320" s="6">
        <f t="shared" si="129"/>
        <v>0.2791327913279133</v>
      </c>
    </row>
    <row r="8321" spans="1:7">
      <c r="A8321" t="s">
        <v>3457</v>
      </c>
      <c r="B8321" t="s">
        <v>768</v>
      </c>
      <c r="C8321" s="5">
        <v>1.68821897969547E-7</v>
      </c>
      <c r="D8321">
        <v>35</v>
      </c>
      <c r="E8321">
        <v>85</v>
      </c>
      <c r="F8321" s="2" t="s">
        <v>769</v>
      </c>
      <c r="G8321" s="6">
        <f t="shared" si="129"/>
        <v>0.41176470588235292</v>
      </c>
    </row>
    <row r="8322" spans="1:7" ht="30">
      <c r="A8322" t="s">
        <v>3457</v>
      </c>
      <c r="B8322" t="s">
        <v>2114</v>
      </c>
      <c r="C8322" s="5">
        <v>1.7264868993757101E-7</v>
      </c>
      <c r="D8322">
        <v>58</v>
      </c>
      <c r="E8322">
        <v>174</v>
      </c>
      <c r="F8322" s="2" t="s">
        <v>2115</v>
      </c>
      <c r="G8322" s="6">
        <f t="shared" si="129"/>
        <v>0.33333333333333331</v>
      </c>
    </row>
    <row r="8323" spans="1:7">
      <c r="A8323" t="s">
        <v>3457</v>
      </c>
      <c r="B8323" t="s">
        <v>926</v>
      </c>
      <c r="C8323" s="5">
        <v>1.7819424291557601E-7</v>
      </c>
      <c r="D8323">
        <v>42</v>
      </c>
      <c r="E8323">
        <v>111</v>
      </c>
      <c r="F8323" s="2" t="s">
        <v>927</v>
      </c>
      <c r="G8323" s="6">
        <f t="shared" ref="G8323:G8386" si="130">D8323/E8323</f>
        <v>0.3783783783783784</v>
      </c>
    </row>
    <row r="8324" spans="1:7" ht="30">
      <c r="A8324" t="s">
        <v>3457</v>
      </c>
      <c r="B8324" t="s">
        <v>1012</v>
      </c>
      <c r="C8324" s="5">
        <v>1.8216823029109601E-7</v>
      </c>
      <c r="D8324">
        <v>52</v>
      </c>
      <c r="E8324">
        <v>150</v>
      </c>
      <c r="F8324" s="2" t="s">
        <v>1013</v>
      </c>
      <c r="G8324" s="6">
        <f t="shared" si="130"/>
        <v>0.34666666666666668</v>
      </c>
    </row>
    <row r="8325" spans="1:7" ht="30">
      <c r="A8325" t="s">
        <v>3457</v>
      </c>
      <c r="B8325" t="s">
        <v>838</v>
      </c>
      <c r="C8325" s="5">
        <v>1.9324334764066199E-7</v>
      </c>
      <c r="D8325">
        <v>195</v>
      </c>
      <c r="E8325">
        <v>808</v>
      </c>
      <c r="F8325" s="2" t="s">
        <v>839</v>
      </c>
      <c r="G8325" s="6">
        <f t="shared" si="130"/>
        <v>0.24133663366336633</v>
      </c>
    </row>
    <row r="8326" spans="1:7">
      <c r="A8326" t="s">
        <v>3457</v>
      </c>
      <c r="B8326" t="s">
        <v>770</v>
      </c>
      <c r="C8326" s="5">
        <v>2.0553505714737501E-7</v>
      </c>
      <c r="D8326">
        <v>80</v>
      </c>
      <c r="E8326">
        <v>268</v>
      </c>
      <c r="F8326" s="2" t="s">
        <v>771</v>
      </c>
      <c r="G8326" s="6">
        <f t="shared" si="130"/>
        <v>0.29850746268656714</v>
      </c>
    </row>
    <row r="8327" spans="1:7" ht="45">
      <c r="A8327" t="s">
        <v>3457</v>
      </c>
      <c r="B8327" t="s">
        <v>489</v>
      </c>
      <c r="C8327" s="5">
        <v>2.4206783822861799E-7</v>
      </c>
      <c r="D8327">
        <v>92</v>
      </c>
      <c r="E8327">
        <v>322</v>
      </c>
      <c r="F8327" s="2" t="s">
        <v>490</v>
      </c>
      <c r="G8327" s="6">
        <f t="shared" si="130"/>
        <v>0.2857142857142857</v>
      </c>
    </row>
    <row r="8328" spans="1:7">
      <c r="A8328" t="s">
        <v>3457</v>
      </c>
      <c r="B8328" t="s">
        <v>693</v>
      </c>
      <c r="C8328" s="5">
        <v>2.6879529473795702E-7</v>
      </c>
      <c r="D8328">
        <v>125</v>
      </c>
      <c r="E8328">
        <v>474</v>
      </c>
      <c r="F8328" s="2" t="s">
        <v>694</v>
      </c>
      <c r="G8328" s="6">
        <f t="shared" si="130"/>
        <v>0.26371308016877637</v>
      </c>
    </row>
    <row r="8329" spans="1:7">
      <c r="A8329" t="s">
        <v>3457</v>
      </c>
      <c r="B8329" t="s">
        <v>910</v>
      </c>
      <c r="C8329" s="5">
        <v>3.3086944286694599E-7</v>
      </c>
      <c r="D8329">
        <v>43</v>
      </c>
      <c r="E8329">
        <v>117</v>
      </c>
      <c r="F8329" s="2" t="s">
        <v>911</v>
      </c>
      <c r="G8329" s="6">
        <f t="shared" si="130"/>
        <v>0.36752136752136755</v>
      </c>
    </row>
    <row r="8330" spans="1:7" ht="30">
      <c r="A8330" t="s">
        <v>3457</v>
      </c>
      <c r="B8330" t="s">
        <v>139</v>
      </c>
      <c r="C8330" s="5">
        <v>3.7170189939011202E-7</v>
      </c>
      <c r="D8330">
        <v>52</v>
      </c>
      <c r="E8330">
        <v>153</v>
      </c>
      <c r="F8330" s="2" t="s">
        <v>140</v>
      </c>
      <c r="G8330" s="6">
        <f t="shared" si="130"/>
        <v>0.33986928104575165</v>
      </c>
    </row>
    <row r="8331" spans="1:7" ht="30">
      <c r="A8331" t="s">
        <v>3457</v>
      </c>
      <c r="B8331" t="s">
        <v>2138</v>
      </c>
      <c r="C8331" s="5">
        <v>4.0807700342266099E-7</v>
      </c>
      <c r="D8331">
        <v>37</v>
      </c>
      <c r="E8331">
        <v>95</v>
      </c>
      <c r="F8331" s="2" t="s">
        <v>2139</v>
      </c>
      <c r="G8331" s="6">
        <f t="shared" si="130"/>
        <v>0.38947368421052631</v>
      </c>
    </row>
    <row r="8332" spans="1:7">
      <c r="A8332" t="s">
        <v>3457</v>
      </c>
      <c r="B8332" t="s">
        <v>816</v>
      </c>
      <c r="C8332" s="5">
        <v>5.8002088862157101E-7</v>
      </c>
      <c r="D8332">
        <v>77</v>
      </c>
      <c r="E8332">
        <v>261</v>
      </c>
      <c r="F8332" s="2" t="s">
        <v>817</v>
      </c>
      <c r="G8332" s="6">
        <f t="shared" si="130"/>
        <v>0.2950191570881226</v>
      </c>
    </row>
    <row r="8333" spans="1:7">
      <c r="A8333" t="s">
        <v>3457</v>
      </c>
      <c r="B8333" t="s">
        <v>992</v>
      </c>
      <c r="C8333" s="5">
        <v>8.8034737890338497E-7</v>
      </c>
      <c r="D8333">
        <v>40</v>
      </c>
      <c r="E8333">
        <v>109</v>
      </c>
      <c r="F8333" s="2" t="s">
        <v>993</v>
      </c>
      <c r="G8333" s="6">
        <f t="shared" si="130"/>
        <v>0.3669724770642202</v>
      </c>
    </row>
    <row r="8334" spans="1:7" ht="30">
      <c r="A8334" t="s">
        <v>3457</v>
      </c>
      <c r="B8334" t="s">
        <v>854</v>
      </c>
      <c r="C8334" s="5">
        <v>9.0308139393900996E-7</v>
      </c>
      <c r="D8334">
        <v>59</v>
      </c>
      <c r="E8334">
        <v>186</v>
      </c>
      <c r="F8334" s="2" t="s">
        <v>855</v>
      </c>
      <c r="G8334" s="6">
        <f t="shared" si="130"/>
        <v>0.31720430107526881</v>
      </c>
    </row>
    <row r="8335" spans="1:7" ht="30">
      <c r="A8335" t="s">
        <v>3457</v>
      </c>
      <c r="B8335" t="s">
        <v>804</v>
      </c>
      <c r="C8335" s="5">
        <v>9.5085830151796203E-7</v>
      </c>
      <c r="D8335">
        <v>77</v>
      </c>
      <c r="E8335">
        <v>264</v>
      </c>
      <c r="F8335" s="2" t="s">
        <v>805</v>
      </c>
      <c r="G8335" s="6">
        <f t="shared" si="130"/>
        <v>0.29166666666666669</v>
      </c>
    </row>
    <row r="8336" spans="1:7" ht="30">
      <c r="A8336" t="s">
        <v>3457</v>
      </c>
      <c r="B8336" t="s">
        <v>932</v>
      </c>
      <c r="C8336" s="5">
        <v>9.7654649386350803E-7</v>
      </c>
      <c r="D8336">
        <v>48</v>
      </c>
      <c r="E8336">
        <v>141</v>
      </c>
      <c r="F8336" s="2" t="s">
        <v>933</v>
      </c>
      <c r="G8336" s="6">
        <f t="shared" si="130"/>
        <v>0.34042553191489361</v>
      </c>
    </row>
    <row r="8337" spans="1:7" ht="30">
      <c r="A8337" t="s">
        <v>3457</v>
      </c>
      <c r="B8337" t="s">
        <v>856</v>
      </c>
      <c r="C8337" s="5">
        <v>1.19405187776323E-6</v>
      </c>
      <c r="D8337">
        <v>50</v>
      </c>
      <c r="E8337">
        <v>150</v>
      </c>
      <c r="F8337" s="2" t="s">
        <v>857</v>
      </c>
      <c r="G8337" s="6">
        <f t="shared" si="130"/>
        <v>0.33333333333333331</v>
      </c>
    </row>
    <row r="8338" spans="1:7">
      <c r="A8338" t="s">
        <v>3457</v>
      </c>
      <c r="B8338" t="s">
        <v>988</v>
      </c>
      <c r="C8338" s="5">
        <v>1.2465425289540699E-6</v>
      </c>
      <c r="D8338">
        <v>44</v>
      </c>
      <c r="E8338">
        <v>126</v>
      </c>
      <c r="F8338" s="2" t="s">
        <v>989</v>
      </c>
      <c r="G8338" s="6">
        <f t="shared" si="130"/>
        <v>0.34920634920634919</v>
      </c>
    </row>
    <row r="8339" spans="1:7" ht="30">
      <c r="A8339" t="s">
        <v>3457</v>
      </c>
      <c r="B8339" t="s">
        <v>289</v>
      </c>
      <c r="C8339" s="5">
        <v>1.2800116739389101E-6</v>
      </c>
      <c r="D8339">
        <v>207</v>
      </c>
      <c r="E8339">
        <v>889</v>
      </c>
      <c r="F8339" s="2" t="s">
        <v>290</v>
      </c>
      <c r="G8339" s="6">
        <f t="shared" si="130"/>
        <v>0.23284589426321708</v>
      </c>
    </row>
    <row r="8340" spans="1:7" ht="30">
      <c r="A8340" t="s">
        <v>3457</v>
      </c>
      <c r="B8340" t="s">
        <v>273</v>
      </c>
      <c r="C8340" s="5">
        <v>1.39349634404031E-6</v>
      </c>
      <c r="D8340">
        <v>206</v>
      </c>
      <c r="E8340">
        <v>885</v>
      </c>
      <c r="F8340" s="2" t="s">
        <v>274</v>
      </c>
      <c r="G8340" s="6">
        <f t="shared" si="130"/>
        <v>0.23276836158192091</v>
      </c>
    </row>
    <row r="8341" spans="1:7" ht="30">
      <c r="A8341" t="s">
        <v>3457</v>
      </c>
      <c r="B8341" t="s">
        <v>820</v>
      </c>
      <c r="C8341" s="5">
        <v>1.5372779114462601E-6</v>
      </c>
      <c r="D8341">
        <v>77</v>
      </c>
      <c r="E8341">
        <v>267</v>
      </c>
      <c r="F8341" s="2" t="s">
        <v>821</v>
      </c>
      <c r="G8341" s="6">
        <f t="shared" si="130"/>
        <v>0.28838951310861421</v>
      </c>
    </row>
    <row r="8342" spans="1:7" ht="45">
      <c r="A8342" t="s">
        <v>3457</v>
      </c>
      <c r="B8342" t="s">
        <v>663</v>
      </c>
      <c r="C8342" s="5">
        <v>1.8177016751052401E-6</v>
      </c>
      <c r="D8342">
        <v>274</v>
      </c>
      <c r="E8342">
        <v>1235</v>
      </c>
      <c r="F8342" s="2" t="s">
        <v>664</v>
      </c>
      <c r="G8342" s="6">
        <f t="shared" si="130"/>
        <v>0.22186234817813766</v>
      </c>
    </row>
    <row r="8343" spans="1:7">
      <c r="A8343" t="s">
        <v>3457</v>
      </c>
      <c r="B8343" t="s">
        <v>952</v>
      </c>
      <c r="C8343" s="5">
        <v>2.0263180485651402E-6</v>
      </c>
      <c r="D8343">
        <v>44</v>
      </c>
      <c r="E8343">
        <v>128</v>
      </c>
      <c r="F8343" s="2" t="s">
        <v>953</v>
      </c>
      <c r="G8343" s="6">
        <f t="shared" si="130"/>
        <v>0.34375</v>
      </c>
    </row>
    <row r="8344" spans="1:7" ht="30">
      <c r="A8344" t="s">
        <v>3457</v>
      </c>
      <c r="B8344" t="s">
        <v>1062</v>
      </c>
      <c r="C8344" s="5">
        <v>2.3808442371060799E-6</v>
      </c>
      <c r="D8344">
        <v>128</v>
      </c>
      <c r="E8344">
        <v>507</v>
      </c>
      <c r="F8344" s="2" t="s">
        <v>1063</v>
      </c>
      <c r="G8344" s="6">
        <f t="shared" si="130"/>
        <v>0.25246548323471402</v>
      </c>
    </row>
    <row r="8345" spans="1:7" ht="30">
      <c r="A8345" t="s">
        <v>3457</v>
      </c>
      <c r="B8345" t="s">
        <v>175</v>
      </c>
      <c r="C8345" s="5">
        <v>3.30615773413734E-6</v>
      </c>
      <c r="D8345">
        <v>159</v>
      </c>
      <c r="E8345">
        <v>661</v>
      </c>
      <c r="F8345" s="2" t="s">
        <v>176</v>
      </c>
      <c r="G8345" s="6">
        <f t="shared" si="130"/>
        <v>0.24054462934947049</v>
      </c>
    </row>
    <row r="8346" spans="1:7">
      <c r="A8346" t="s">
        <v>3457</v>
      </c>
      <c r="B8346" t="s">
        <v>898</v>
      </c>
      <c r="C8346" s="5">
        <v>3.9952002177121096E-6</v>
      </c>
      <c r="D8346">
        <v>28</v>
      </c>
      <c r="E8346">
        <v>69</v>
      </c>
      <c r="F8346" s="2" t="s">
        <v>899</v>
      </c>
      <c r="G8346" s="6">
        <f t="shared" si="130"/>
        <v>0.40579710144927539</v>
      </c>
    </row>
    <row r="8347" spans="1:7">
      <c r="A8347" t="s">
        <v>3457</v>
      </c>
      <c r="B8347" t="s">
        <v>900</v>
      </c>
      <c r="C8347" s="5">
        <v>4.0928928960317297E-6</v>
      </c>
      <c r="D8347">
        <v>38</v>
      </c>
      <c r="E8347">
        <v>107</v>
      </c>
      <c r="F8347" s="2" t="s">
        <v>901</v>
      </c>
      <c r="G8347" s="6">
        <f t="shared" si="130"/>
        <v>0.35514018691588783</v>
      </c>
    </row>
    <row r="8348" spans="1:7">
      <c r="A8348" t="s">
        <v>3457</v>
      </c>
      <c r="B8348" t="s">
        <v>982</v>
      </c>
      <c r="C8348" s="5">
        <v>4.7473593760117404E-6</v>
      </c>
      <c r="D8348">
        <v>47</v>
      </c>
      <c r="E8348">
        <v>144</v>
      </c>
      <c r="F8348" s="2" t="s">
        <v>983</v>
      </c>
      <c r="G8348" s="6">
        <f t="shared" si="130"/>
        <v>0.3263888888888889</v>
      </c>
    </row>
    <row r="8349" spans="1:7" ht="30">
      <c r="A8349" t="s">
        <v>3457</v>
      </c>
      <c r="B8349" t="s">
        <v>802</v>
      </c>
      <c r="C8349" s="5">
        <v>4.8251543080153498E-6</v>
      </c>
      <c r="D8349">
        <v>112</v>
      </c>
      <c r="E8349">
        <v>437</v>
      </c>
      <c r="F8349" s="2" t="s">
        <v>803</v>
      </c>
      <c r="G8349" s="6">
        <f t="shared" si="130"/>
        <v>0.25629290617848971</v>
      </c>
    </row>
    <row r="8350" spans="1:7" ht="30">
      <c r="A8350" t="s">
        <v>3457</v>
      </c>
      <c r="B8350" t="s">
        <v>531</v>
      </c>
      <c r="C8350" s="5">
        <v>5.34021519613748E-6</v>
      </c>
      <c r="D8350">
        <v>31</v>
      </c>
      <c r="E8350">
        <v>81</v>
      </c>
      <c r="F8350" s="2" t="s">
        <v>532</v>
      </c>
      <c r="G8350" s="6">
        <f t="shared" si="130"/>
        <v>0.38271604938271603</v>
      </c>
    </row>
    <row r="8351" spans="1:7" ht="30">
      <c r="A8351" t="s">
        <v>3457</v>
      </c>
      <c r="B8351" t="s">
        <v>459</v>
      </c>
      <c r="C8351" s="5">
        <v>6.1724739665182397E-6</v>
      </c>
      <c r="D8351">
        <v>257</v>
      </c>
      <c r="E8351">
        <v>1165</v>
      </c>
      <c r="F8351" s="2" t="s">
        <v>460</v>
      </c>
      <c r="G8351" s="6">
        <f t="shared" si="130"/>
        <v>0.22060085836909871</v>
      </c>
    </row>
    <row r="8352" spans="1:7" ht="30">
      <c r="A8352" t="s">
        <v>3457</v>
      </c>
      <c r="B8352" t="s">
        <v>886</v>
      </c>
      <c r="C8352" s="5">
        <v>6.2575294309771999E-6</v>
      </c>
      <c r="D8352">
        <v>34</v>
      </c>
      <c r="E8352">
        <v>93</v>
      </c>
      <c r="F8352" s="2" t="s">
        <v>887</v>
      </c>
      <c r="G8352" s="6">
        <f t="shared" si="130"/>
        <v>0.36559139784946237</v>
      </c>
    </row>
    <row r="8353" spans="1:7" ht="30">
      <c r="A8353" t="s">
        <v>3457</v>
      </c>
      <c r="B8353" t="s">
        <v>2120</v>
      </c>
      <c r="C8353" s="5">
        <v>6.4310250135229902E-6</v>
      </c>
      <c r="D8353">
        <v>50</v>
      </c>
      <c r="E8353">
        <v>158</v>
      </c>
      <c r="F8353" s="2" t="s">
        <v>2121</v>
      </c>
      <c r="G8353" s="6">
        <f t="shared" si="130"/>
        <v>0.31645569620253167</v>
      </c>
    </row>
    <row r="8354" spans="1:7" ht="30">
      <c r="A8354" t="s">
        <v>3457</v>
      </c>
      <c r="B8354" t="s">
        <v>948</v>
      </c>
      <c r="C8354" s="5">
        <v>6.7836534425833696E-6</v>
      </c>
      <c r="D8354">
        <v>39</v>
      </c>
      <c r="E8354">
        <v>113</v>
      </c>
      <c r="F8354" s="2" t="s">
        <v>949</v>
      </c>
      <c r="G8354" s="6">
        <f t="shared" si="130"/>
        <v>0.34513274336283184</v>
      </c>
    </row>
    <row r="8355" spans="1:7" ht="30">
      <c r="A8355" t="s">
        <v>3457</v>
      </c>
      <c r="B8355" t="s">
        <v>1390</v>
      </c>
      <c r="C8355" s="5">
        <v>6.9710223793220697E-6</v>
      </c>
      <c r="D8355">
        <v>215</v>
      </c>
      <c r="E8355">
        <v>951</v>
      </c>
      <c r="F8355" s="2" t="s">
        <v>1391</v>
      </c>
      <c r="G8355" s="6">
        <f t="shared" si="130"/>
        <v>0.22607781282860148</v>
      </c>
    </row>
    <row r="8356" spans="1:7" ht="30">
      <c r="A8356" t="s">
        <v>3457</v>
      </c>
      <c r="B8356" t="s">
        <v>427</v>
      </c>
      <c r="C8356" s="5">
        <v>7.9915849289039801E-6</v>
      </c>
      <c r="D8356">
        <v>102</v>
      </c>
      <c r="E8356">
        <v>394</v>
      </c>
      <c r="F8356" s="2" t="s">
        <v>428</v>
      </c>
      <c r="G8356" s="6">
        <f t="shared" si="130"/>
        <v>0.25888324873096447</v>
      </c>
    </row>
    <row r="8357" spans="1:7" ht="30">
      <c r="A8357" t="s">
        <v>3457</v>
      </c>
      <c r="B8357" t="s">
        <v>914</v>
      </c>
      <c r="C8357" s="5">
        <v>8.6404290870481399E-6</v>
      </c>
      <c r="D8357">
        <v>38</v>
      </c>
      <c r="E8357">
        <v>110</v>
      </c>
      <c r="F8357" s="2" t="s">
        <v>915</v>
      </c>
      <c r="G8357" s="6">
        <f t="shared" si="130"/>
        <v>0.34545454545454546</v>
      </c>
    </row>
    <row r="8358" spans="1:7" ht="30">
      <c r="A8358" t="s">
        <v>3457</v>
      </c>
      <c r="B8358" t="s">
        <v>834</v>
      </c>
      <c r="C8358" s="5">
        <v>9.8158788837262605E-6</v>
      </c>
      <c r="D8358">
        <v>44</v>
      </c>
      <c r="E8358">
        <v>135</v>
      </c>
      <c r="F8358" s="2" t="s">
        <v>835</v>
      </c>
      <c r="G8358" s="6">
        <f t="shared" si="130"/>
        <v>0.32592592592592595</v>
      </c>
    </row>
    <row r="8359" spans="1:7" ht="30">
      <c r="A8359" t="s">
        <v>3457</v>
      </c>
      <c r="B8359" t="s">
        <v>1094</v>
      </c>
      <c r="C8359" s="5">
        <v>9.9436605533627992E-6</v>
      </c>
      <c r="D8359">
        <v>126</v>
      </c>
      <c r="E8359">
        <v>511</v>
      </c>
      <c r="F8359" s="2" t="s">
        <v>1095</v>
      </c>
      <c r="G8359" s="6">
        <f t="shared" si="130"/>
        <v>0.24657534246575341</v>
      </c>
    </row>
    <row r="8360" spans="1:7">
      <c r="A8360" t="s">
        <v>3457</v>
      </c>
      <c r="B8360" t="s">
        <v>828</v>
      </c>
      <c r="C8360" s="5">
        <v>1.03983705133216E-5</v>
      </c>
      <c r="D8360">
        <v>33</v>
      </c>
      <c r="E8360">
        <v>91</v>
      </c>
      <c r="F8360" s="2" t="s">
        <v>829</v>
      </c>
      <c r="G8360" s="6">
        <f t="shared" si="130"/>
        <v>0.36263736263736263</v>
      </c>
    </row>
    <row r="8361" spans="1:7" ht="30">
      <c r="A8361" t="s">
        <v>3457</v>
      </c>
      <c r="B8361" t="s">
        <v>966</v>
      </c>
      <c r="C8361" s="5">
        <v>1.08924742703362E-5</v>
      </c>
      <c r="D8361">
        <v>39</v>
      </c>
      <c r="E8361">
        <v>115</v>
      </c>
      <c r="F8361" s="2" t="s">
        <v>967</v>
      </c>
      <c r="G8361" s="6">
        <f t="shared" si="130"/>
        <v>0.33913043478260868</v>
      </c>
    </row>
    <row r="8362" spans="1:7" ht="45">
      <c r="A8362" t="s">
        <v>3457</v>
      </c>
      <c r="B8362" t="s">
        <v>2124</v>
      </c>
      <c r="C8362" s="5">
        <v>1.10591609147147E-5</v>
      </c>
      <c r="D8362">
        <v>23</v>
      </c>
      <c r="E8362">
        <v>54</v>
      </c>
      <c r="F8362" s="2" t="s">
        <v>2125</v>
      </c>
      <c r="G8362" s="6">
        <f t="shared" si="130"/>
        <v>0.42592592592592593</v>
      </c>
    </row>
    <row r="8363" spans="1:7" ht="30">
      <c r="A8363" t="s">
        <v>3457</v>
      </c>
      <c r="B8363" t="s">
        <v>557</v>
      </c>
      <c r="C8363" s="5">
        <v>1.2033668682385099E-5</v>
      </c>
      <c r="D8363">
        <v>276</v>
      </c>
      <c r="E8363">
        <v>1274</v>
      </c>
      <c r="F8363" s="2" t="s">
        <v>558</v>
      </c>
      <c r="G8363" s="6">
        <f t="shared" si="130"/>
        <v>0.21664050235478807</v>
      </c>
    </row>
    <row r="8364" spans="1:7" ht="30">
      <c r="A8364" t="s">
        <v>3457</v>
      </c>
      <c r="B8364" t="s">
        <v>2118</v>
      </c>
      <c r="C8364" s="5">
        <v>1.2655874789927599E-5</v>
      </c>
      <c r="D8364">
        <v>48</v>
      </c>
      <c r="E8364">
        <v>153</v>
      </c>
      <c r="F8364" s="2" t="s">
        <v>2119</v>
      </c>
      <c r="G8364" s="6">
        <f t="shared" si="130"/>
        <v>0.31372549019607843</v>
      </c>
    </row>
    <row r="8365" spans="1:7" ht="30">
      <c r="A8365" t="s">
        <v>3457</v>
      </c>
      <c r="B8365" t="s">
        <v>2130</v>
      </c>
      <c r="C8365" s="5">
        <v>1.3385789717541599E-5</v>
      </c>
      <c r="D8365">
        <v>22</v>
      </c>
      <c r="E8365">
        <v>51</v>
      </c>
      <c r="F8365" s="2" t="s">
        <v>2131</v>
      </c>
      <c r="G8365" s="6">
        <f t="shared" si="130"/>
        <v>0.43137254901960786</v>
      </c>
    </row>
    <row r="8366" spans="1:7" ht="45">
      <c r="A8366" t="s">
        <v>3457</v>
      </c>
      <c r="B8366" t="s">
        <v>1022</v>
      </c>
      <c r="C8366" s="5">
        <v>1.3847658838609199E-5</v>
      </c>
      <c r="D8366">
        <v>311</v>
      </c>
      <c r="E8366">
        <v>1460</v>
      </c>
      <c r="F8366" s="2" t="s">
        <v>1023</v>
      </c>
      <c r="G8366" s="6">
        <f t="shared" si="130"/>
        <v>0.213013698630137</v>
      </c>
    </row>
    <row r="8367" spans="1:7" ht="30">
      <c r="A8367" t="s">
        <v>3457</v>
      </c>
      <c r="B8367" t="s">
        <v>249</v>
      </c>
      <c r="C8367" s="5">
        <v>1.3979838483696399E-5</v>
      </c>
      <c r="D8367">
        <v>265</v>
      </c>
      <c r="E8367">
        <v>1219</v>
      </c>
      <c r="F8367" s="2" t="s">
        <v>250</v>
      </c>
      <c r="G8367" s="6">
        <f t="shared" si="130"/>
        <v>0.21739130434782608</v>
      </c>
    </row>
    <row r="8368" spans="1:7">
      <c r="A8368" t="s">
        <v>3457</v>
      </c>
      <c r="B8368" t="s">
        <v>934</v>
      </c>
      <c r="C8368" s="5">
        <v>1.3992975557821601E-5</v>
      </c>
      <c r="D8368">
        <v>37</v>
      </c>
      <c r="E8368">
        <v>108</v>
      </c>
      <c r="F8368" s="2" t="s">
        <v>935</v>
      </c>
      <c r="G8368" s="6">
        <f t="shared" si="130"/>
        <v>0.34259259259259262</v>
      </c>
    </row>
    <row r="8369" spans="1:7">
      <c r="A8369" t="s">
        <v>3457</v>
      </c>
      <c r="B8369" t="s">
        <v>2148</v>
      </c>
      <c r="C8369" s="5">
        <v>1.40226498612909E-5</v>
      </c>
      <c r="D8369">
        <v>36</v>
      </c>
      <c r="E8369">
        <v>104</v>
      </c>
      <c r="F8369" s="2" t="s">
        <v>2149</v>
      </c>
      <c r="G8369" s="6">
        <f t="shared" si="130"/>
        <v>0.34615384615384615</v>
      </c>
    </row>
    <row r="8370" spans="1:7" ht="30">
      <c r="A8370" t="s">
        <v>3457</v>
      </c>
      <c r="B8370" t="s">
        <v>1026</v>
      </c>
      <c r="C8370" s="5">
        <v>1.4676504836783999E-5</v>
      </c>
      <c r="D8370">
        <v>311</v>
      </c>
      <c r="E8370">
        <v>1461</v>
      </c>
      <c r="F8370" s="2" t="s">
        <v>1027</v>
      </c>
      <c r="G8370" s="6">
        <f t="shared" si="130"/>
        <v>0.21286789869952089</v>
      </c>
    </row>
    <row r="8371" spans="1:7">
      <c r="A8371" t="s">
        <v>3457</v>
      </c>
      <c r="B8371" t="s">
        <v>2142</v>
      </c>
      <c r="C8371" s="5">
        <v>1.5275873259271801E-5</v>
      </c>
      <c r="D8371">
        <v>29</v>
      </c>
      <c r="E8371">
        <v>77</v>
      </c>
      <c r="F8371" s="2" t="s">
        <v>2143</v>
      </c>
      <c r="G8371" s="6">
        <f t="shared" si="130"/>
        <v>0.37662337662337664</v>
      </c>
    </row>
    <row r="8372" spans="1:7" ht="30">
      <c r="A8372" t="s">
        <v>3457</v>
      </c>
      <c r="B8372" t="s">
        <v>2144</v>
      </c>
      <c r="C8372" s="5">
        <v>1.5926227216550699E-5</v>
      </c>
      <c r="D8372">
        <v>23</v>
      </c>
      <c r="E8372">
        <v>55</v>
      </c>
      <c r="F8372" s="2" t="s">
        <v>2145</v>
      </c>
      <c r="G8372" s="6">
        <f t="shared" si="130"/>
        <v>0.41818181818181815</v>
      </c>
    </row>
    <row r="8373" spans="1:7" ht="30">
      <c r="A8373" t="s">
        <v>3457</v>
      </c>
      <c r="B8373" t="s">
        <v>2128</v>
      </c>
      <c r="C8373" s="5">
        <v>1.5926227216550699E-5</v>
      </c>
      <c r="D8373">
        <v>23</v>
      </c>
      <c r="E8373">
        <v>55</v>
      </c>
      <c r="F8373" s="2" t="s">
        <v>2129</v>
      </c>
      <c r="G8373" s="6">
        <f t="shared" si="130"/>
        <v>0.41818181818181815</v>
      </c>
    </row>
    <row r="8374" spans="1:7" ht="30">
      <c r="A8374" t="s">
        <v>3457</v>
      </c>
      <c r="B8374" t="s">
        <v>655</v>
      </c>
      <c r="C8374" s="5">
        <v>1.68902680631734E-5</v>
      </c>
      <c r="D8374">
        <v>78</v>
      </c>
      <c r="E8374">
        <v>288</v>
      </c>
      <c r="F8374" s="2" t="s">
        <v>656</v>
      </c>
      <c r="G8374" s="6">
        <f t="shared" si="130"/>
        <v>0.27083333333333331</v>
      </c>
    </row>
    <row r="8375" spans="1:7" ht="45">
      <c r="A8375" t="s">
        <v>3457</v>
      </c>
      <c r="B8375" t="s">
        <v>671</v>
      </c>
      <c r="C8375" s="5">
        <v>1.8307559248756401E-5</v>
      </c>
      <c r="D8375">
        <v>77</v>
      </c>
      <c r="E8375">
        <v>284</v>
      </c>
      <c r="F8375" s="2" t="s">
        <v>672</v>
      </c>
      <c r="G8375" s="6">
        <f t="shared" si="130"/>
        <v>0.27112676056338031</v>
      </c>
    </row>
    <row r="8376" spans="1:7" ht="30">
      <c r="A8376" t="s">
        <v>3457</v>
      </c>
      <c r="B8376" t="s">
        <v>864</v>
      </c>
      <c r="C8376" s="5">
        <v>1.9618854327205199E-5</v>
      </c>
      <c r="D8376">
        <v>81</v>
      </c>
      <c r="E8376">
        <v>303</v>
      </c>
      <c r="F8376" s="2" t="s">
        <v>865</v>
      </c>
      <c r="G8376" s="6">
        <f t="shared" si="130"/>
        <v>0.26732673267326734</v>
      </c>
    </row>
    <row r="8377" spans="1:7" ht="45">
      <c r="A8377" t="s">
        <v>3457</v>
      </c>
      <c r="B8377" t="s">
        <v>1126</v>
      </c>
      <c r="C8377" s="5">
        <v>2.3965409682622301E-5</v>
      </c>
      <c r="D8377">
        <v>14</v>
      </c>
      <c r="E8377">
        <v>26</v>
      </c>
      <c r="F8377" s="2" t="s">
        <v>1127</v>
      </c>
      <c r="G8377" s="6">
        <f t="shared" si="130"/>
        <v>0.53846153846153844</v>
      </c>
    </row>
    <row r="8378" spans="1:7" ht="75">
      <c r="A8378" t="s">
        <v>3457</v>
      </c>
      <c r="B8378" t="s">
        <v>1128</v>
      </c>
      <c r="C8378" s="5">
        <v>2.3965409682622301E-5</v>
      </c>
      <c r="D8378">
        <v>14</v>
      </c>
      <c r="E8378">
        <v>26</v>
      </c>
      <c r="F8378" s="2" t="s">
        <v>1129</v>
      </c>
      <c r="G8378" s="6">
        <f t="shared" si="130"/>
        <v>0.53846153846153844</v>
      </c>
    </row>
    <row r="8379" spans="1:7" ht="30">
      <c r="A8379" t="s">
        <v>3457</v>
      </c>
      <c r="B8379" t="s">
        <v>882</v>
      </c>
      <c r="C8379" s="5">
        <v>2.5608841438756301E-5</v>
      </c>
      <c r="D8379">
        <v>24</v>
      </c>
      <c r="E8379">
        <v>60</v>
      </c>
      <c r="F8379" s="2" t="s">
        <v>883</v>
      </c>
      <c r="G8379" s="6">
        <f t="shared" si="130"/>
        <v>0.4</v>
      </c>
    </row>
    <row r="8380" spans="1:7">
      <c r="A8380" t="s">
        <v>3457</v>
      </c>
      <c r="B8380" t="s">
        <v>850</v>
      </c>
      <c r="C8380" s="5">
        <v>3.0668160416637302E-5</v>
      </c>
      <c r="D8380">
        <v>67</v>
      </c>
      <c r="E8380">
        <v>242</v>
      </c>
      <c r="F8380" s="2" t="s">
        <v>851</v>
      </c>
      <c r="G8380" s="6">
        <f t="shared" si="130"/>
        <v>0.27685950413223143</v>
      </c>
    </row>
    <row r="8381" spans="1:7">
      <c r="A8381" t="s">
        <v>3457</v>
      </c>
      <c r="B8381" t="s">
        <v>1386</v>
      </c>
      <c r="C8381" s="5">
        <v>3.08020384798605E-5</v>
      </c>
      <c r="D8381">
        <v>17</v>
      </c>
      <c r="E8381">
        <v>36</v>
      </c>
      <c r="F8381" s="2" t="s">
        <v>1387</v>
      </c>
      <c r="G8381" s="6">
        <f t="shared" si="130"/>
        <v>0.47222222222222221</v>
      </c>
    </row>
    <row r="8382" spans="1:7">
      <c r="A8382" t="s">
        <v>3457</v>
      </c>
      <c r="B8382" t="s">
        <v>437</v>
      </c>
      <c r="C8382" s="5">
        <v>3.4163962387928597E-5</v>
      </c>
      <c r="D8382">
        <v>21</v>
      </c>
      <c r="E8382">
        <v>50</v>
      </c>
      <c r="F8382" s="2" t="s">
        <v>438</v>
      </c>
      <c r="G8382" s="6">
        <f t="shared" si="130"/>
        <v>0.42</v>
      </c>
    </row>
    <row r="8383" spans="1:7" ht="30">
      <c r="A8383" t="s">
        <v>3457</v>
      </c>
      <c r="B8383" t="s">
        <v>2140</v>
      </c>
      <c r="C8383" s="5">
        <v>3.5675289402722801E-5</v>
      </c>
      <c r="D8383">
        <v>36</v>
      </c>
      <c r="E8383">
        <v>108</v>
      </c>
      <c r="F8383" s="2" t="s">
        <v>2141</v>
      </c>
      <c r="G8383" s="6">
        <f t="shared" si="130"/>
        <v>0.33333333333333331</v>
      </c>
    </row>
    <row r="8384" spans="1:7" ht="30">
      <c r="A8384" t="s">
        <v>3457</v>
      </c>
      <c r="B8384" t="s">
        <v>365</v>
      </c>
      <c r="C8384" s="5">
        <v>3.8928038116191102E-5</v>
      </c>
      <c r="D8384">
        <v>282</v>
      </c>
      <c r="E8384">
        <v>1325</v>
      </c>
      <c r="F8384" s="2" t="s">
        <v>366</v>
      </c>
      <c r="G8384" s="6">
        <f t="shared" si="130"/>
        <v>0.21283018867924527</v>
      </c>
    </row>
    <row r="8385" spans="1:7" ht="30">
      <c r="A8385" t="s">
        <v>3457</v>
      </c>
      <c r="B8385" t="s">
        <v>315</v>
      </c>
      <c r="C8385" s="5">
        <v>4.1682388647109197E-5</v>
      </c>
      <c r="D8385">
        <v>20</v>
      </c>
      <c r="E8385">
        <v>47</v>
      </c>
      <c r="F8385" s="2" t="s">
        <v>316</v>
      </c>
      <c r="G8385" s="6">
        <f t="shared" si="130"/>
        <v>0.42553191489361702</v>
      </c>
    </row>
    <row r="8386" spans="1:7">
      <c r="A8386" t="s">
        <v>3457</v>
      </c>
      <c r="B8386" t="s">
        <v>846</v>
      </c>
      <c r="C8386" s="5">
        <v>4.8735888163164901E-5</v>
      </c>
      <c r="D8386">
        <v>59</v>
      </c>
      <c r="E8386">
        <v>209</v>
      </c>
      <c r="F8386" s="2" t="s">
        <v>847</v>
      </c>
      <c r="G8386" s="6">
        <f t="shared" si="130"/>
        <v>0.28229665071770332</v>
      </c>
    </row>
    <row r="8387" spans="1:7" ht="45">
      <c r="A8387" t="s">
        <v>3457</v>
      </c>
      <c r="B8387" t="s">
        <v>505</v>
      </c>
      <c r="C8387" s="5">
        <v>5.0567855491875601E-5</v>
      </c>
      <c r="D8387">
        <v>19</v>
      </c>
      <c r="E8387">
        <v>44</v>
      </c>
      <c r="F8387" s="2" t="s">
        <v>506</v>
      </c>
      <c r="G8387" s="6">
        <f t="shared" ref="G8387:G8450" si="131">D8387/E8387</f>
        <v>0.43181818181818182</v>
      </c>
    </row>
    <row r="8388" spans="1:7" ht="30">
      <c r="A8388" t="s">
        <v>3457</v>
      </c>
      <c r="B8388" t="s">
        <v>2266</v>
      </c>
      <c r="C8388" s="5">
        <v>5.5535454533426803E-5</v>
      </c>
      <c r="D8388">
        <v>16</v>
      </c>
      <c r="E8388">
        <v>34</v>
      </c>
      <c r="F8388" s="2" t="s">
        <v>2267</v>
      </c>
      <c r="G8388" s="6">
        <f t="shared" si="131"/>
        <v>0.47058823529411764</v>
      </c>
    </row>
    <row r="8389" spans="1:7">
      <c r="A8389" t="s">
        <v>3457</v>
      </c>
      <c r="B8389" t="s">
        <v>1050</v>
      </c>
      <c r="C8389" s="5">
        <v>5.67678189042644E-5</v>
      </c>
      <c r="D8389">
        <v>83</v>
      </c>
      <c r="E8389">
        <v>321</v>
      </c>
      <c r="F8389" s="2" t="s">
        <v>1051</v>
      </c>
      <c r="G8389" s="6">
        <f t="shared" si="131"/>
        <v>0.25856697819314639</v>
      </c>
    </row>
    <row r="8390" spans="1:7" ht="30">
      <c r="A8390" t="s">
        <v>3457</v>
      </c>
      <c r="B8390" t="s">
        <v>868</v>
      </c>
      <c r="C8390" s="5">
        <v>5.8114986625168601E-5</v>
      </c>
      <c r="D8390">
        <v>34</v>
      </c>
      <c r="E8390">
        <v>102</v>
      </c>
      <c r="F8390" s="2" t="s">
        <v>869</v>
      </c>
      <c r="G8390" s="6">
        <f t="shared" si="131"/>
        <v>0.33333333333333331</v>
      </c>
    </row>
    <row r="8391" spans="1:7">
      <c r="A8391" t="s">
        <v>3457</v>
      </c>
      <c r="B8391" t="s">
        <v>49</v>
      </c>
      <c r="C8391" s="5">
        <v>6.3183089469325606E-5</v>
      </c>
      <c r="D8391">
        <v>340</v>
      </c>
      <c r="E8391">
        <v>1642</v>
      </c>
      <c r="F8391" s="2" t="s">
        <v>50</v>
      </c>
      <c r="G8391" s="6">
        <f t="shared" si="131"/>
        <v>0.20706455542021923</v>
      </c>
    </row>
    <row r="8392" spans="1:7" ht="30">
      <c r="A8392" t="s">
        <v>3457</v>
      </c>
      <c r="B8392" t="s">
        <v>2152</v>
      </c>
      <c r="C8392" s="5">
        <v>6.9344541114973202E-5</v>
      </c>
      <c r="D8392">
        <v>25</v>
      </c>
      <c r="E8392">
        <v>67</v>
      </c>
      <c r="F8392" s="2" t="s">
        <v>2153</v>
      </c>
      <c r="G8392" s="6">
        <f t="shared" si="131"/>
        <v>0.37313432835820898</v>
      </c>
    </row>
    <row r="8393" spans="1:7" ht="30">
      <c r="A8393" t="s">
        <v>3457</v>
      </c>
      <c r="B8393" t="s">
        <v>1893</v>
      </c>
      <c r="C8393" s="5">
        <v>7.1371909799029494E-5</v>
      </c>
      <c r="D8393">
        <v>306</v>
      </c>
      <c r="E8393">
        <v>1463</v>
      </c>
      <c r="F8393" s="2" t="s">
        <v>1894</v>
      </c>
      <c r="G8393" s="6">
        <f t="shared" si="131"/>
        <v>0.20915926179084074</v>
      </c>
    </row>
    <row r="8394" spans="1:7" ht="30">
      <c r="A8394" t="s">
        <v>3457</v>
      </c>
      <c r="B8394" t="s">
        <v>2156</v>
      </c>
      <c r="C8394" s="5">
        <v>7.4560279392574998E-5</v>
      </c>
      <c r="D8394">
        <v>27</v>
      </c>
      <c r="E8394">
        <v>75</v>
      </c>
      <c r="F8394" s="2" t="s">
        <v>2157</v>
      </c>
      <c r="G8394" s="6">
        <f t="shared" si="131"/>
        <v>0.36</v>
      </c>
    </row>
    <row r="8395" spans="1:7" ht="30">
      <c r="A8395" t="s">
        <v>3457</v>
      </c>
      <c r="B8395" t="s">
        <v>2290</v>
      </c>
      <c r="C8395" s="5">
        <v>7.6104543590796198E-5</v>
      </c>
      <c r="D8395">
        <v>13</v>
      </c>
      <c r="E8395">
        <v>25</v>
      </c>
      <c r="F8395" s="2" t="s">
        <v>2291</v>
      </c>
      <c r="G8395" s="6">
        <f t="shared" si="131"/>
        <v>0.52</v>
      </c>
    </row>
    <row r="8396" spans="1:7">
      <c r="A8396" t="s">
        <v>3457</v>
      </c>
      <c r="B8396" t="s">
        <v>1282</v>
      </c>
      <c r="C8396" s="5">
        <v>7.6104543590796198E-5</v>
      </c>
      <c r="D8396">
        <v>13</v>
      </c>
      <c r="E8396">
        <v>25</v>
      </c>
      <c r="F8396" s="2" t="s">
        <v>1283</v>
      </c>
      <c r="G8396" s="6">
        <f t="shared" si="131"/>
        <v>0.52</v>
      </c>
    </row>
    <row r="8397" spans="1:7">
      <c r="A8397" t="s">
        <v>3457</v>
      </c>
      <c r="B8397" t="s">
        <v>1284</v>
      </c>
      <c r="C8397" s="5">
        <v>7.6104543590796198E-5</v>
      </c>
      <c r="D8397">
        <v>13</v>
      </c>
      <c r="E8397">
        <v>25</v>
      </c>
      <c r="F8397" s="2" t="s">
        <v>1285</v>
      </c>
      <c r="G8397" s="6">
        <f t="shared" si="131"/>
        <v>0.52</v>
      </c>
    </row>
    <row r="8398" spans="1:7" ht="30">
      <c r="A8398" t="s">
        <v>3457</v>
      </c>
      <c r="B8398" t="s">
        <v>1162</v>
      </c>
      <c r="C8398" s="5">
        <v>9.1170160365746503E-5</v>
      </c>
      <c r="D8398">
        <v>278</v>
      </c>
      <c r="E8398">
        <v>1319</v>
      </c>
      <c r="F8398" s="2" t="s">
        <v>1163</v>
      </c>
      <c r="G8398" s="6">
        <f t="shared" si="131"/>
        <v>0.21076573161485973</v>
      </c>
    </row>
    <row r="8399" spans="1:7" ht="30">
      <c r="A8399" t="s">
        <v>3457</v>
      </c>
      <c r="B8399" t="s">
        <v>333</v>
      </c>
      <c r="C8399" s="5">
        <v>9.1761486200873796E-5</v>
      </c>
      <c r="D8399">
        <v>189</v>
      </c>
      <c r="E8399">
        <v>854</v>
      </c>
      <c r="F8399" s="2" t="s">
        <v>334</v>
      </c>
      <c r="G8399" s="6">
        <f t="shared" si="131"/>
        <v>0.22131147540983606</v>
      </c>
    </row>
    <row r="8400" spans="1:7" ht="30">
      <c r="A8400" t="s">
        <v>3457</v>
      </c>
      <c r="B8400" t="s">
        <v>1112</v>
      </c>
      <c r="C8400" s="5">
        <v>9.4062736894378994E-5</v>
      </c>
      <c r="D8400">
        <v>140</v>
      </c>
      <c r="E8400">
        <v>605</v>
      </c>
      <c r="F8400" s="2" t="s">
        <v>1113</v>
      </c>
      <c r="G8400" s="6">
        <f t="shared" si="131"/>
        <v>0.23140495867768596</v>
      </c>
    </row>
    <row r="8401" spans="1:7">
      <c r="A8401" t="s">
        <v>3457</v>
      </c>
      <c r="B8401" t="s">
        <v>195</v>
      </c>
      <c r="C8401" s="7">
        <v>1.1118094730599901E-4</v>
      </c>
      <c r="D8401">
        <v>383</v>
      </c>
      <c r="E8401">
        <v>1885</v>
      </c>
      <c r="F8401" s="2" t="s">
        <v>196</v>
      </c>
      <c r="G8401" s="6">
        <f t="shared" si="131"/>
        <v>0.20318302387267906</v>
      </c>
    </row>
    <row r="8402" spans="1:7" ht="45">
      <c r="A8402" t="s">
        <v>3457</v>
      </c>
      <c r="B8402" t="s">
        <v>1272</v>
      </c>
      <c r="C8402" s="7">
        <v>1.1814009764556701E-4</v>
      </c>
      <c r="D8402">
        <v>85</v>
      </c>
      <c r="E8402">
        <v>337</v>
      </c>
      <c r="F8402" s="2" t="s">
        <v>1273</v>
      </c>
      <c r="G8402" s="6">
        <f t="shared" si="131"/>
        <v>0.25222551928783382</v>
      </c>
    </row>
    <row r="8403" spans="1:7" ht="30">
      <c r="A8403" t="s">
        <v>3457</v>
      </c>
      <c r="B8403" t="s">
        <v>1072</v>
      </c>
      <c r="C8403" s="7">
        <v>1.1938678456522801E-4</v>
      </c>
      <c r="D8403">
        <v>81</v>
      </c>
      <c r="E8403">
        <v>318</v>
      </c>
      <c r="F8403" s="2" t="s">
        <v>1073</v>
      </c>
      <c r="G8403" s="6">
        <f t="shared" si="131"/>
        <v>0.25471698113207547</v>
      </c>
    </row>
    <row r="8404" spans="1:7">
      <c r="A8404" t="s">
        <v>3457</v>
      </c>
      <c r="B8404" t="s">
        <v>822</v>
      </c>
      <c r="C8404" s="7">
        <v>1.2492470904955201E-4</v>
      </c>
      <c r="D8404">
        <v>27</v>
      </c>
      <c r="E8404">
        <v>77</v>
      </c>
      <c r="F8404" s="2" t="s">
        <v>823</v>
      </c>
      <c r="G8404" s="6">
        <f t="shared" si="131"/>
        <v>0.35064935064935066</v>
      </c>
    </row>
    <row r="8405" spans="1:7">
      <c r="A8405" t="s">
        <v>3457</v>
      </c>
      <c r="B8405" t="s">
        <v>2268</v>
      </c>
      <c r="C8405" s="7">
        <v>1.2528231906319202E-4</v>
      </c>
      <c r="D8405">
        <v>28</v>
      </c>
      <c r="E8405">
        <v>81</v>
      </c>
      <c r="F8405" s="2" t="s">
        <v>2269</v>
      </c>
      <c r="G8405" s="6">
        <f t="shared" si="131"/>
        <v>0.34567901234567899</v>
      </c>
    </row>
    <row r="8406" spans="1:7" ht="30">
      <c r="A8406" t="s">
        <v>3457</v>
      </c>
      <c r="B8406" t="s">
        <v>275</v>
      </c>
      <c r="C8406" s="7">
        <v>1.2730838131238002E-4</v>
      </c>
      <c r="D8406">
        <v>102</v>
      </c>
      <c r="E8406">
        <v>420</v>
      </c>
      <c r="F8406" s="2" t="s">
        <v>276</v>
      </c>
      <c r="G8406" s="6">
        <f t="shared" si="131"/>
        <v>0.24285714285714285</v>
      </c>
    </row>
    <row r="8407" spans="1:7" ht="60">
      <c r="A8407" t="s">
        <v>3457</v>
      </c>
      <c r="B8407" t="s">
        <v>938</v>
      </c>
      <c r="C8407" s="7">
        <v>1.3071517379343301E-4</v>
      </c>
      <c r="D8407">
        <v>21</v>
      </c>
      <c r="E8407">
        <v>54</v>
      </c>
      <c r="F8407" s="2" t="s">
        <v>939</v>
      </c>
      <c r="G8407" s="6">
        <f t="shared" si="131"/>
        <v>0.3888888888888889</v>
      </c>
    </row>
    <row r="8408" spans="1:7" ht="45">
      <c r="A8408" t="s">
        <v>3457</v>
      </c>
      <c r="B8408" t="s">
        <v>429</v>
      </c>
      <c r="C8408" s="7">
        <v>1.3377381744898601E-4</v>
      </c>
      <c r="D8408">
        <v>77</v>
      </c>
      <c r="E8408">
        <v>300</v>
      </c>
      <c r="F8408" s="2" t="s">
        <v>430</v>
      </c>
      <c r="G8408" s="6">
        <f t="shared" si="131"/>
        <v>0.25666666666666665</v>
      </c>
    </row>
    <row r="8409" spans="1:7" ht="30">
      <c r="A8409" t="s">
        <v>3457</v>
      </c>
      <c r="B8409" t="s">
        <v>958</v>
      </c>
      <c r="C8409" s="7">
        <v>1.44590216306389E-4</v>
      </c>
      <c r="D8409">
        <v>170</v>
      </c>
      <c r="E8409">
        <v>763</v>
      </c>
      <c r="F8409" s="2" t="s">
        <v>959</v>
      </c>
      <c r="G8409" s="6">
        <f t="shared" si="131"/>
        <v>0.22280471821756226</v>
      </c>
    </row>
    <row r="8410" spans="1:7" ht="45">
      <c r="A8410" t="s">
        <v>3457</v>
      </c>
      <c r="B8410" t="s">
        <v>313</v>
      </c>
      <c r="C8410" s="7">
        <v>1.4803730065887801E-4</v>
      </c>
      <c r="D8410">
        <v>23</v>
      </c>
      <c r="E8410">
        <v>62</v>
      </c>
      <c r="F8410" s="2" t="s">
        <v>314</v>
      </c>
      <c r="G8410" s="6">
        <f t="shared" si="131"/>
        <v>0.37096774193548387</v>
      </c>
    </row>
    <row r="8411" spans="1:7" ht="30">
      <c r="A8411" t="s">
        <v>3457</v>
      </c>
      <c r="B8411" t="s">
        <v>1078</v>
      </c>
      <c r="C8411" s="7">
        <v>1.4978536287065701E-4</v>
      </c>
      <c r="D8411">
        <v>143</v>
      </c>
      <c r="E8411">
        <v>626</v>
      </c>
      <c r="F8411" s="2" t="s">
        <v>1079</v>
      </c>
      <c r="G8411" s="6">
        <f t="shared" si="131"/>
        <v>0.22843450479233227</v>
      </c>
    </row>
    <row r="8412" spans="1:7" ht="30">
      <c r="A8412" t="s">
        <v>3457</v>
      </c>
      <c r="B8412" t="s">
        <v>1084</v>
      </c>
      <c r="C8412" s="7">
        <v>1.5868358363130801E-4</v>
      </c>
      <c r="D8412">
        <v>47</v>
      </c>
      <c r="E8412">
        <v>163</v>
      </c>
      <c r="F8412" s="2" t="s">
        <v>1085</v>
      </c>
      <c r="G8412" s="6">
        <f t="shared" si="131"/>
        <v>0.28834355828220859</v>
      </c>
    </row>
    <row r="8413" spans="1:7" ht="30">
      <c r="A8413" t="s">
        <v>3457</v>
      </c>
      <c r="B8413" t="s">
        <v>1158</v>
      </c>
      <c r="C8413" s="7">
        <v>1.6751815030802801E-4</v>
      </c>
      <c r="D8413">
        <v>133</v>
      </c>
      <c r="E8413">
        <v>577</v>
      </c>
      <c r="F8413" s="2" t="s">
        <v>1159</v>
      </c>
      <c r="G8413" s="6">
        <f t="shared" si="131"/>
        <v>0.23050259965337955</v>
      </c>
    </row>
    <row r="8414" spans="1:7" ht="30">
      <c r="A8414" t="s">
        <v>3457</v>
      </c>
      <c r="B8414" t="s">
        <v>1136</v>
      </c>
      <c r="C8414" s="7">
        <v>1.8895599906526602E-4</v>
      </c>
      <c r="D8414">
        <v>42</v>
      </c>
      <c r="E8414">
        <v>142</v>
      </c>
      <c r="F8414" s="2" t="s">
        <v>1137</v>
      </c>
      <c r="G8414" s="6">
        <f t="shared" si="131"/>
        <v>0.29577464788732394</v>
      </c>
    </row>
    <row r="8415" spans="1:7" ht="30">
      <c r="A8415" t="s">
        <v>3457</v>
      </c>
      <c r="B8415" t="s">
        <v>1116</v>
      </c>
      <c r="C8415" s="7">
        <v>1.9543473242013902E-4</v>
      </c>
      <c r="D8415">
        <v>44</v>
      </c>
      <c r="E8415">
        <v>151</v>
      </c>
      <c r="F8415" s="2" t="s">
        <v>1117</v>
      </c>
      <c r="G8415" s="6">
        <f t="shared" si="131"/>
        <v>0.29139072847682118</v>
      </c>
    </row>
    <row r="8416" spans="1:7" ht="30">
      <c r="A8416" t="s">
        <v>3457</v>
      </c>
      <c r="B8416" t="s">
        <v>1140</v>
      </c>
      <c r="C8416" s="7">
        <v>1.9543473242013902E-4</v>
      </c>
      <c r="D8416">
        <v>44</v>
      </c>
      <c r="E8416">
        <v>151</v>
      </c>
      <c r="F8416" s="2" t="s">
        <v>1141</v>
      </c>
      <c r="G8416" s="6">
        <f t="shared" si="131"/>
        <v>0.29139072847682118</v>
      </c>
    </row>
    <row r="8417" spans="1:7" ht="30">
      <c r="A8417" t="s">
        <v>3457</v>
      </c>
      <c r="B8417" t="s">
        <v>1106</v>
      </c>
      <c r="C8417" s="7">
        <v>2.0145271320329302E-4</v>
      </c>
      <c r="D8417">
        <v>41</v>
      </c>
      <c r="E8417">
        <v>138</v>
      </c>
      <c r="F8417" s="2" t="s">
        <v>1107</v>
      </c>
      <c r="G8417" s="6">
        <f t="shared" si="131"/>
        <v>0.29710144927536231</v>
      </c>
    </row>
    <row r="8418" spans="1:7" ht="30">
      <c r="A8418" t="s">
        <v>3457</v>
      </c>
      <c r="B8418" t="s">
        <v>69</v>
      </c>
      <c r="C8418" s="7">
        <v>2.0972274485570502E-4</v>
      </c>
      <c r="D8418">
        <v>356</v>
      </c>
      <c r="E8418">
        <v>1753</v>
      </c>
      <c r="F8418" s="2" t="s">
        <v>70</v>
      </c>
      <c r="G8418" s="6">
        <f t="shared" si="131"/>
        <v>0.20308043354249858</v>
      </c>
    </row>
    <row r="8419" spans="1:7" ht="30">
      <c r="A8419" t="s">
        <v>3457</v>
      </c>
      <c r="B8419" t="s">
        <v>2350</v>
      </c>
      <c r="C8419" s="7">
        <v>2.2395857735152701E-4</v>
      </c>
      <c r="D8419">
        <v>20</v>
      </c>
      <c r="E8419">
        <v>52</v>
      </c>
      <c r="F8419" s="2" t="s">
        <v>2351</v>
      </c>
      <c r="G8419" s="6">
        <f t="shared" si="131"/>
        <v>0.38461538461538464</v>
      </c>
    </row>
    <row r="8420" spans="1:7" ht="30">
      <c r="A8420" t="s">
        <v>3457</v>
      </c>
      <c r="B8420" t="s">
        <v>1054</v>
      </c>
      <c r="C8420" s="7">
        <v>2.2784789105984501E-4</v>
      </c>
      <c r="D8420">
        <v>105</v>
      </c>
      <c r="E8420">
        <v>441</v>
      </c>
      <c r="F8420" s="2" t="s">
        <v>1055</v>
      </c>
      <c r="G8420" s="6">
        <f t="shared" si="131"/>
        <v>0.23809523809523808</v>
      </c>
    </row>
    <row r="8421" spans="1:7">
      <c r="A8421" t="s">
        <v>3457</v>
      </c>
      <c r="B8421" t="s">
        <v>976</v>
      </c>
      <c r="C8421" s="7">
        <v>2.5757312416300901E-4</v>
      </c>
      <c r="D8421">
        <v>27</v>
      </c>
      <c r="E8421">
        <v>80</v>
      </c>
      <c r="F8421" s="2" t="s">
        <v>977</v>
      </c>
      <c r="G8421" s="6">
        <f t="shared" si="131"/>
        <v>0.33750000000000002</v>
      </c>
    </row>
    <row r="8422" spans="1:7" ht="30">
      <c r="A8422" t="s">
        <v>3457</v>
      </c>
      <c r="B8422" t="s">
        <v>3458</v>
      </c>
      <c r="C8422" s="7">
        <v>2.5959548982769403E-4</v>
      </c>
      <c r="D8422">
        <v>10</v>
      </c>
      <c r="E8422">
        <v>18</v>
      </c>
      <c r="F8422" s="2" t="s">
        <v>3459</v>
      </c>
      <c r="G8422" s="6">
        <f t="shared" si="131"/>
        <v>0.55555555555555558</v>
      </c>
    </row>
    <row r="8423" spans="1:7" ht="30">
      <c r="A8423" t="s">
        <v>3457</v>
      </c>
      <c r="B8423" t="s">
        <v>383</v>
      </c>
      <c r="C8423" s="7">
        <v>2.6004925931818703E-4</v>
      </c>
      <c r="D8423">
        <v>24</v>
      </c>
      <c r="E8423">
        <v>68</v>
      </c>
      <c r="F8423" s="2" t="s">
        <v>384</v>
      </c>
      <c r="G8423" s="6">
        <f t="shared" si="131"/>
        <v>0.35294117647058826</v>
      </c>
    </row>
    <row r="8424" spans="1:7" ht="45">
      <c r="A8424" t="s">
        <v>3457</v>
      </c>
      <c r="B8424" t="s">
        <v>1456</v>
      </c>
      <c r="C8424" s="7">
        <v>2.6049656478181304E-4</v>
      </c>
      <c r="D8424">
        <v>26</v>
      </c>
      <c r="E8424">
        <v>76</v>
      </c>
      <c r="F8424" s="2" t="s">
        <v>1457</v>
      </c>
      <c r="G8424" s="6">
        <f t="shared" si="131"/>
        <v>0.34210526315789475</v>
      </c>
    </row>
    <row r="8425" spans="1:7">
      <c r="A8425" t="s">
        <v>3457</v>
      </c>
      <c r="B8425" t="s">
        <v>1040</v>
      </c>
      <c r="C8425" s="7">
        <v>2.9222241023148905E-4</v>
      </c>
      <c r="D8425">
        <v>259</v>
      </c>
      <c r="E8425">
        <v>1240</v>
      </c>
      <c r="F8425" s="2" t="s">
        <v>1041</v>
      </c>
      <c r="G8425" s="6">
        <f t="shared" si="131"/>
        <v>0.20887096774193548</v>
      </c>
    </row>
    <row r="8426" spans="1:7" ht="30">
      <c r="A8426" t="s">
        <v>3457</v>
      </c>
      <c r="B8426" t="s">
        <v>824</v>
      </c>
      <c r="C8426" s="7">
        <v>2.9649126012897003E-4</v>
      </c>
      <c r="D8426">
        <v>69</v>
      </c>
      <c r="E8426">
        <v>269</v>
      </c>
      <c r="F8426" s="2" t="s">
        <v>825</v>
      </c>
      <c r="G8426" s="6">
        <f t="shared" si="131"/>
        <v>0.25650557620817843</v>
      </c>
    </row>
    <row r="8427" spans="1:7">
      <c r="A8427" t="s">
        <v>3457</v>
      </c>
      <c r="B8427" t="s">
        <v>994</v>
      </c>
      <c r="C8427" s="7">
        <v>3.5556247046753805E-4</v>
      </c>
      <c r="D8427">
        <v>18</v>
      </c>
      <c r="E8427">
        <v>46</v>
      </c>
      <c r="F8427" s="2" t="s">
        <v>995</v>
      </c>
      <c r="G8427" s="6">
        <f t="shared" si="131"/>
        <v>0.39130434782608697</v>
      </c>
    </row>
    <row r="8428" spans="1:7" ht="30">
      <c r="A8428" t="s">
        <v>3457</v>
      </c>
      <c r="B8428" t="s">
        <v>1326</v>
      </c>
      <c r="C8428" s="7">
        <v>3.8769279931665705E-4</v>
      </c>
      <c r="D8428">
        <v>224</v>
      </c>
      <c r="E8428">
        <v>1060</v>
      </c>
      <c r="F8428" s="2" t="s">
        <v>1327</v>
      </c>
      <c r="G8428" s="6">
        <f t="shared" si="131"/>
        <v>0.21132075471698114</v>
      </c>
    </row>
    <row r="8429" spans="1:7">
      <c r="A8429" t="s">
        <v>3457</v>
      </c>
      <c r="B8429" t="s">
        <v>1056</v>
      </c>
      <c r="C8429" s="7">
        <v>3.8861459313989101E-4</v>
      </c>
      <c r="D8429">
        <v>231</v>
      </c>
      <c r="E8429">
        <v>1097</v>
      </c>
      <c r="F8429" s="2" t="s">
        <v>1057</v>
      </c>
      <c r="G8429" s="6">
        <f t="shared" si="131"/>
        <v>0.2105742935278031</v>
      </c>
    </row>
    <row r="8430" spans="1:7" ht="45">
      <c r="A8430" t="s">
        <v>3457</v>
      </c>
      <c r="B8430" t="s">
        <v>223</v>
      </c>
      <c r="C8430" s="7">
        <v>3.9302990166718003E-4</v>
      </c>
      <c r="D8430">
        <v>91</v>
      </c>
      <c r="E8430">
        <v>378</v>
      </c>
      <c r="F8430" s="2" t="s">
        <v>224</v>
      </c>
      <c r="G8430" s="6">
        <f t="shared" si="131"/>
        <v>0.24074074074074073</v>
      </c>
    </row>
    <row r="8431" spans="1:7">
      <c r="A8431" t="s">
        <v>3457</v>
      </c>
      <c r="B8431" t="s">
        <v>1358</v>
      </c>
      <c r="C8431" s="7">
        <v>3.9971108340621203E-4</v>
      </c>
      <c r="D8431">
        <v>16</v>
      </c>
      <c r="E8431">
        <v>39</v>
      </c>
      <c r="F8431" s="2" t="s">
        <v>1359</v>
      </c>
      <c r="G8431" s="6">
        <f t="shared" si="131"/>
        <v>0.41025641025641024</v>
      </c>
    </row>
    <row r="8432" spans="1:7" ht="30">
      <c r="A8432" t="s">
        <v>3457</v>
      </c>
      <c r="B8432" t="s">
        <v>149</v>
      </c>
      <c r="C8432" s="7">
        <v>4.0888372619033402E-4</v>
      </c>
      <c r="D8432">
        <v>339</v>
      </c>
      <c r="E8432">
        <v>1676</v>
      </c>
      <c r="F8432" s="2" t="s">
        <v>150</v>
      </c>
      <c r="G8432" s="6">
        <f t="shared" si="131"/>
        <v>0.20226730310262531</v>
      </c>
    </row>
    <row r="8433" spans="1:7" ht="45">
      <c r="A8433" t="s">
        <v>3457</v>
      </c>
      <c r="B8433" t="s">
        <v>2256</v>
      </c>
      <c r="C8433" s="7">
        <v>4.2751335377803505E-4</v>
      </c>
      <c r="D8433">
        <v>11</v>
      </c>
      <c r="E8433">
        <v>22</v>
      </c>
      <c r="F8433" s="2" t="s">
        <v>2257</v>
      </c>
      <c r="G8433" s="6">
        <f t="shared" si="131"/>
        <v>0.5</v>
      </c>
    </row>
    <row r="8434" spans="1:7">
      <c r="A8434" t="s">
        <v>3457</v>
      </c>
      <c r="B8434" t="s">
        <v>878</v>
      </c>
      <c r="C8434" s="7">
        <v>4.9811012208319301E-4</v>
      </c>
      <c r="D8434">
        <v>42</v>
      </c>
      <c r="E8434">
        <v>148</v>
      </c>
      <c r="F8434" s="2" t="s">
        <v>879</v>
      </c>
      <c r="G8434" s="6">
        <f t="shared" si="131"/>
        <v>0.28378378378378377</v>
      </c>
    </row>
    <row r="8435" spans="1:7" ht="30">
      <c r="A8435" t="s">
        <v>3457</v>
      </c>
      <c r="B8435" t="s">
        <v>880</v>
      </c>
      <c r="C8435" s="7">
        <v>4.9811012208319301E-4</v>
      </c>
      <c r="D8435">
        <v>42</v>
      </c>
      <c r="E8435">
        <v>148</v>
      </c>
      <c r="F8435" s="2" t="s">
        <v>881</v>
      </c>
      <c r="G8435" s="6">
        <f t="shared" si="131"/>
        <v>0.28378378378378377</v>
      </c>
    </row>
    <row r="8436" spans="1:7" ht="45">
      <c r="A8436" t="s">
        <v>3457</v>
      </c>
      <c r="B8436" t="s">
        <v>1252</v>
      </c>
      <c r="C8436" s="7">
        <v>5.0873783742599703E-4</v>
      </c>
      <c r="D8436">
        <v>54</v>
      </c>
      <c r="E8436">
        <v>203</v>
      </c>
      <c r="F8436" s="2" t="s">
        <v>1253</v>
      </c>
      <c r="G8436" s="6">
        <f t="shared" si="131"/>
        <v>0.26600985221674878</v>
      </c>
    </row>
    <row r="8437" spans="1:7" ht="45">
      <c r="A8437" t="s">
        <v>3457</v>
      </c>
      <c r="B8437" t="s">
        <v>1254</v>
      </c>
      <c r="C8437" s="7">
        <v>5.0873783742599703E-4</v>
      </c>
      <c r="D8437">
        <v>54</v>
      </c>
      <c r="E8437">
        <v>203</v>
      </c>
      <c r="F8437" s="2" t="s">
        <v>1255</v>
      </c>
      <c r="G8437" s="6">
        <f t="shared" si="131"/>
        <v>0.26600985221674878</v>
      </c>
    </row>
    <row r="8438" spans="1:7">
      <c r="A8438" t="s">
        <v>3457</v>
      </c>
      <c r="B8438" t="s">
        <v>39</v>
      </c>
      <c r="C8438" s="7">
        <v>5.1226990370384709E-4</v>
      </c>
      <c r="D8438">
        <v>19</v>
      </c>
      <c r="E8438">
        <v>51</v>
      </c>
      <c r="F8438" s="2" t="s">
        <v>40</v>
      </c>
      <c r="G8438" s="6">
        <f t="shared" si="131"/>
        <v>0.37254901960784315</v>
      </c>
    </row>
    <row r="8439" spans="1:7">
      <c r="A8439" t="s">
        <v>3457</v>
      </c>
      <c r="B8439" t="s">
        <v>41</v>
      </c>
      <c r="C8439" s="7">
        <v>5.1226990370384709E-4</v>
      </c>
      <c r="D8439">
        <v>19</v>
      </c>
      <c r="E8439">
        <v>51</v>
      </c>
      <c r="F8439" s="2" t="s">
        <v>42</v>
      </c>
      <c r="G8439" s="6">
        <f t="shared" si="131"/>
        <v>0.37254901960784315</v>
      </c>
    </row>
    <row r="8440" spans="1:7">
      <c r="A8440" t="s">
        <v>3457</v>
      </c>
      <c r="B8440" t="s">
        <v>479</v>
      </c>
      <c r="C8440" s="7">
        <v>5.1507207766842799E-4</v>
      </c>
      <c r="D8440">
        <v>49</v>
      </c>
      <c r="E8440">
        <v>180</v>
      </c>
      <c r="F8440" s="2" t="s">
        <v>480</v>
      </c>
      <c r="G8440" s="6">
        <f t="shared" si="131"/>
        <v>0.2722222222222222</v>
      </c>
    </row>
    <row r="8441" spans="1:7" ht="30">
      <c r="A8441" t="s">
        <v>3457</v>
      </c>
      <c r="B8441" t="s">
        <v>623</v>
      </c>
      <c r="C8441" s="7">
        <v>5.4057887212540705E-4</v>
      </c>
      <c r="D8441">
        <v>24</v>
      </c>
      <c r="E8441">
        <v>71</v>
      </c>
      <c r="F8441" s="2" t="s">
        <v>624</v>
      </c>
      <c r="G8441" s="6">
        <f t="shared" si="131"/>
        <v>0.3380281690140845</v>
      </c>
    </row>
    <row r="8442" spans="1:7" ht="45">
      <c r="A8442" t="s">
        <v>3457</v>
      </c>
      <c r="B8442" t="s">
        <v>485</v>
      </c>
      <c r="C8442" s="7">
        <v>5.4647848706456108E-4</v>
      </c>
      <c r="D8442">
        <v>23</v>
      </c>
      <c r="E8442">
        <v>67</v>
      </c>
      <c r="F8442" s="2" t="s">
        <v>486</v>
      </c>
      <c r="G8442" s="6">
        <f t="shared" si="131"/>
        <v>0.34328358208955223</v>
      </c>
    </row>
    <row r="8443" spans="1:7" ht="30">
      <c r="A8443" t="s">
        <v>3457</v>
      </c>
      <c r="B8443" t="s">
        <v>2754</v>
      </c>
      <c r="C8443" s="7">
        <v>5.8649839494089701E-4</v>
      </c>
      <c r="D8443">
        <v>65</v>
      </c>
      <c r="E8443">
        <v>256</v>
      </c>
      <c r="F8443" s="2" t="s">
        <v>2755</v>
      </c>
      <c r="G8443" s="6">
        <f t="shared" si="131"/>
        <v>0.25390625</v>
      </c>
    </row>
    <row r="8444" spans="1:7" ht="45">
      <c r="A8444" t="s">
        <v>3457</v>
      </c>
      <c r="B8444" t="s">
        <v>984</v>
      </c>
      <c r="C8444" s="7">
        <v>5.9549937751988806E-4</v>
      </c>
      <c r="D8444">
        <v>182</v>
      </c>
      <c r="E8444">
        <v>847</v>
      </c>
      <c r="F8444" s="2" t="s">
        <v>985</v>
      </c>
      <c r="G8444" s="6">
        <f t="shared" si="131"/>
        <v>0.21487603305785125</v>
      </c>
    </row>
    <row r="8445" spans="1:7" ht="30">
      <c r="A8445" t="s">
        <v>3457</v>
      </c>
      <c r="B8445" t="s">
        <v>2306</v>
      </c>
      <c r="C8445" s="7">
        <v>6.09837195791549E-4</v>
      </c>
      <c r="D8445">
        <v>14</v>
      </c>
      <c r="E8445">
        <v>33</v>
      </c>
      <c r="F8445" s="2" t="s">
        <v>2307</v>
      </c>
      <c r="G8445" s="6">
        <f t="shared" si="131"/>
        <v>0.42424242424242425</v>
      </c>
    </row>
    <row r="8446" spans="1:7" ht="30">
      <c r="A8446" t="s">
        <v>3457</v>
      </c>
      <c r="B8446" t="s">
        <v>2132</v>
      </c>
      <c r="C8446" s="7">
        <v>6.09837195791549E-4</v>
      </c>
      <c r="D8446">
        <v>14</v>
      </c>
      <c r="E8446">
        <v>33</v>
      </c>
      <c r="F8446" s="2" t="s">
        <v>2133</v>
      </c>
      <c r="G8446" s="6">
        <f t="shared" si="131"/>
        <v>0.42424242424242425</v>
      </c>
    </row>
    <row r="8447" spans="1:7">
      <c r="A8447" t="s">
        <v>3457</v>
      </c>
      <c r="B8447" t="s">
        <v>2134</v>
      </c>
      <c r="C8447" s="7">
        <v>6.09837195791549E-4</v>
      </c>
      <c r="D8447">
        <v>14</v>
      </c>
      <c r="E8447">
        <v>33</v>
      </c>
      <c r="F8447" s="2" t="s">
        <v>2135</v>
      </c>
      <c r="G8447" s="6">
        <f t="shared" si="131"/>
        <v>0.42424242424242425</v>
      </c>
    </row>
    <row r="8448" spans="1:7" ht="60">
      <c r="A8448" t="s">
        <v>3457</v>
      </c>
      <c r="B8448" t="s">
        <v>974</v>
      </c>
      <c r="C8448" s="7">
        <v>6.1149325100184003E-4</v>
      </c>
      <c r="D8448">
        <v>180</v>
      </c>
      <c r="E8448">
        <v>837</v>
      </c>
      <c r="F8448" s="2" t="s">
        <v>975</v>
      </c>
      <c r="G8448" s="6">
        <f t="shared" si="131"/>
        <v>0.21505376344086022</v>
      </c>
    </row>
    <row r="8449" spans="1:7">
      <c r="A8449" t="s">
        <v>3457</v>
      </c>
      <c r="B8449" t="s">
        <v>1154</v>
      </c>
      <c r="C8449" s="7">
        <v>6.2085649307613204E-4</v>
      </c>
      <c r="D8449">
        <v>39</v>
      </c>
      <c r="E8449">
        <v>136</v>
      </c>
      <c r="F8449" s="2" t="s">
        <v>1155</v>
      </c>
      <c r="G8449" s="6">
        <f t="shared" si="131"/>
        <v>0.28676470588235292</v>
      </c>
    </row>
    <row r="8450" spans="1:7" ht="30">
      <c r="A8450" t="s">
        <v>3457</v>
      </c>
      <c r="B8450" t="s">
        <v>1264</v>
      </c>
      <c r="C8450" s="7">
        <v>6.2166463557590003E-4</v>
      </c>
      <c r="D8450">
        <v>50</v>
      </c>
      <c r="E8450">
        <v>186</v>
      </c>
      <c r="F8450" s="2" t="s">
        <v>1265</v>
      </c>
      <c r="G8450" s="6">
        <f t="shared" si="131"/>
        <v>0.26881720430107525</v>
      </c>
    </row>
    <row r="8451" spans="1:7" ht="45">
      <c r="A8451" t="s">
        <v>3457</v>
      </c>
      <c r="B8451" t="s">
        <v>754</v>
      </c>
      <c r="C8451" s="7">
        <v>6.6103265857188603E-4</v>
      </c>
      <c r="D8451">
        <v>765</v>
      </c>
      <c r="E8451">
        <v>4051</v>
      </c>
      <c r="F8451" s="2" t="s">
        <v>755</v>
      </c>
      <c r="G8451" s="6">
        <f t="shared" ref="G8451:G8514" si="132">D8451/E8451</f>
        <v>0.18884226117008146</v>
      </c>
    </row>
    <row r="8452" spans="1:7">
      <c r="A8452" t="s">
        <v>3457</v>
      </c>
      <c r="B8452" t="s">
        <v>1855</v>
      </c>
      <c r="C8452" s="7">
        <v>7.0032616736060902E-4</v>
      </c>
      <c r="D8452">
        <v>22</v>
      </c>
      <c r="E8452">
        <v>64</v>
      </c>
      <c r="F8452" s="2" t="s">
        <v>1856</v>
      </c>
      <c r="G8452" s="6">
        <f t="shared" si="132"/>
        <v>0.34375</v>
      </c>
    </row>
    <row r="8453" spans="1:7">
      <c r="A8453" t="s">
        <v>3457</v>
      </c>
      <c r="B8453" t="s">
        <v>1338</v>
      </c>
      <c r="C8453" s="7">
        <v>7.1365391097713408E-4</v>
      </c>
      <c r="D8453">
        <v>254</v>
      </c>
      <c r="E8453">
        <v>1231</v>
      </c>
      <c r="F8453" s="2" t="s">
        <v>1339</v>
      </c>
      <c r="G8453" s="6">
        <f t="shared" si="132"/>
        <v>0.20633631194151097</v>
      </c>
    </row>
    <row r="8454" spans="1:7" ht="30">
      <c r="A8454" t="s">
        <v>3457</v>
      </c>
      <c r="B8454" t="s">
        <v>2158</v>
      </c>
      <c r="C8454" s="7">
        <v>7.2874683153688303E-4</v>
      </c>
      <c r="D8454">
        <v>28</v>
      </c>
      <c r="E8454">
        <v>89</v>
      </c>
      <c r="F8454" s="2" t="s">
        <v>2159</v>
      </c>
      <c r="G8454" s="6">
        <f t="shared" si="132"/>
        <v>0.3146067415730337</v>
      </c>
    </row>
    <row r="8455" spans="1:7" ht="45">
      <c r="A8455" t="s">
        <v>3457</v>
      </c>
      <c r="B8455" t="s">
        <v>832</v>
      </c>
      <c r="C8455" s="7">
        <v>7.5340967854130303E-4</v>
      </c>
      <c r="D8455">
        <v>140</v>
      </c>
      <c r="E8455">
        <v>633</v>
      </c>
      <c r="F8455" s="2" t="s">
        <v>833</v>
      </c>
      <c r="G8455" s="6">
        <f t="shared" si="132"/>
        <v>0.22116903633491311</v>
      </c>
    </row>
    <row r="8456" spans="1:7">
      <c r="A8456" t="s">
        <v>3457</v>
      </c>
      <c r="B8456" t="s">
        <v>892</v>
      </c>
      <c r="C8456" s="7">
        <v>7.8033878148102507E-4</v>
      </c>
      <c r="D8456">
        <v>42</v>
      </c>
      <c r="E8456">
        <v>151</v>
      </c>
      <c r="F8456" s="2" t="s">
        <v>893</v>
      </c>
      <c r="G8456" s="6">
        <f t="shared" si="132"/>
        <v>0.27814569536423839</v>
      </c>
    </row>
    <row r="8457" spans="1:7">
      <c r="A8457" t="s">
        <v>3457</v>
      </c>
      <c r="B8457" t="s">
        <v>888</v>
      </c>
      <c r="C8457" s="7">
        <v>8.2361483819224106E-4</v>
      </c>
      <c r="D8457">
        <v>25</v>
      </c>
      <c r="E8457">
        <v>77</v>
      </c>
      <c r="F8457" s="2" t="s">
        <v>889</v>
      </c>
      <c r="G8457" s="6">
        <f t="shared" si="132"/>
        <v>0.32467532467532467</v>
      </c>
    </row>
    <row r="8458" spans="1:7">
      <c r="A8458" t="s">
        <v>3457</v>
      </c>
      <c r="B8458" t="s">
        <v>890</v>
      </c>
      <c r="C8458" s="7">
        <v>8.2361483819224106E-4</v>
      </c>
      <c r="D8458">
        <v>25</v>
      </c>
      <c r="E8458">
        <v>77</v>
      </c>
      <c r="F8458" s="2" t="s">
        <v>891</v>
      </c>
      <c r="G8458" s="6">
        <f t="shared" si="132"/>
        <v>0.32467532467532467</v>
      </c>
    </row>
    <row r="8459" spans="1:7">
      <c r="A8459" t="s">
        <v>3457</v>
      </c>
      <c r="B8459" t="s">
        <v>1156</v>
      </c>
      <c r="C8459" s="7">
        <v>8.2805462531170904E-4</v>
      </c>
      <c r="D8459">
        <v>17</v>
      </c>
      <c r="E8459">
        <v>45</v>
      </c>
      <c r="F8459" s="2" t="s">
        <v>1157</v>
      </c>
      <c r="G8459" s="6">
        <f t="shared" si="132"/>
        <v>0.37777777777777777</v>
      </c>
    </row>
    <row r="8460" spans="1:7" ht="30">
      <c r="A8460" t="s">
        <v>3457</v>
      </c>
      <c r="B8460" t="s">
        <v>543</v>
      </c>
      <c r="C8460" s="7">
        <v>8.5002969511782103E-4</v>
      </c>
      <c r="D8460">
        <v>24</v>
      </c>
      <c r="E8460">
        <v>73</v>
      </c>
      <c r="F8460" s="2" t="s">
        <v>544</v>
      </c>
      <c r="G8460" s="6">
        <f t="shared" si="132"/>
        <v>0.32876712328767121</v>
      </c>
    </row>
    <row r="8461" spans="1:7" ht="30">
      <c r="A8461" t="s">
        <v>3457</v>
      </c>
      <c r="B8461" t="s">
        <v>547</v>
      </c>
      <c r="C8461" s="7">
        <v>8.7213913931628005E-4</v>
      </c>
      <c r="D8461">
        <v>23</v>
      </c>
      <c r="E8461">
        <v>69</v>
      </c>
      <c r="F8461" s="2" t="s">
        <v>548</v>
      </c>
      <c r="G8461" s="6">
        <f t="shared" si="132"/>
        <v>0.33333333333333331</v>
      </c>
    </row>
    <row r="8462" spans="1:7" ht="45">
      <c r="A8462" t="s">
        <v>3457</v>
      </c>
      <c r="B8462" t="s">
        <v>906</v>
      </c>
      <c r="C8462" s="7">
        <v>8.7371523469587206E-4</v>
      </c>
      <c r="D8462">
        <v>14</v>
      </c>
      <c r="E8462">
        <v>34</v>
      </c>
      <c r="F8462" s="2" t="s">
        <v>907</v>
      </c>
      <c r="G8462" s="6">
        <f t="shared" si="132"/>
        <v>0.41176470588235292</v>
      </c>
    </row>
    <row r="8463" spans="1:7" ht="30">
      <c r="A8463" t="s">
        <v>3457</v>
      </c>
      <c r="B8463" t="s">
        <v>776</v>
      </c>
      <c r="C8463" s="7">
        <v>8.756635433397091E-4</v>
      </c>
      <c r="D8463">
        <v>804</v>
      </c>
      <c r="E8463">
        <v>4281</v>
      </c>
      <c r="F8463" s="2" t="s">
        <v>777</v>
      </c>
      <c r="G8463" s="6">
        <f t="shared" si="132"/>
        <v>0.18780658724597057</v>
      </c>
    </row>
    <row r="8464" spans="1:7">
      <c r="A8464" t="s">
        <v>3457</v>
      </c>
      <c r="B8464" t="s">
        <v>2182</v>
      </c>
      <c r="C8464" s="7">
        <v>8.8854263584691904E-4</v>
      </c>
      <c r="D8464">
        <v>19</v>
      </c>
      <c r="E8464">
        <v>53</v>
      </c>
      <c r="F8464" s="2" t="s">
        <v>2183</v>
      </c>
      <c r="G8464" s="6">
        <f t="shared" si="132"/>
        <v>0.35849056603773582</v>
      </c>
    </row>
    <row r="8465" spans="1:7">
      <c r="A8465" t="s">
        <v>3457</v>
      </c>
      <c r="B8465" t="s">
        <v>1362</v>
      </c>
      <c r="C8465" s="7">
        <v>9.0931515193092211E-4</v>
      </c>
      <c r="D8465">
        <v>254</v>
      </c>
      <c r="E8465">
        <v>1236</v>
      </c>
      <c r="F8465" s="2" t="s">
        <v>1363</v>
      </c>
      <c r="G8465" s="6">
        <f t="shared" si="132"/>
        <v>0.20550161812297735</v>
      </c>
    </row>
    <row r="8466" spans="1:7" ht="30">
      <c r="A8466" t="s">
        <v>3457</v>
      </c>
      <c r="B8466" t="s">
        <v>852</v>
      </c>
      <c r="C8466" s="7">
        <v>9.6479612356591008E-4</v>
      </c>
      <c r="D8466">
        <v>92</v>
      </c>
      <c r="E8466">
        <v>393</v>
      </c>
      <c r="F8466" s="2" t="s">
        <v>853</v>
      </c>
      <c r="G8466" s="6">
        <f t="shared" si="132"/>
        <v>0.2340966921119593</v>
      </c>
    </row>
    <row r="8467" spans="1:7" ht="45">
      <c r="A8467" t="s">
        <v>3457</v>
      </c>
      <c r="B8467" t="s">
        <v>1250</v>
      </c>
      <c r="C8467" s="7">
        <v>9.7487600758150808E-4</v>
      </c>
      <c r="D8467">
        <v>26</v>
      </c>
      <c r="E8467">
        <v>82</v>
      </c>
      <c r="F8467" s="2" t="s">
        <v>1251</v>
      </c>
      <c r="G8467" s="6">
        <f t="shared" si="132"/>
        <v>0.31707317073170732</v>
      </c>
    </row>
    <row r="8468" spans="1:7" ht="30">
      <c r="A8468" t="s">
        <v>3457</v>
      </c>
      <c r="B8468" t="s">
        <v>1102</v>
      </c>
      <c r="C8468" s="7">
        <v>9.7864879088177905E-4</v>
      </c>
      <c r="D8468">
        <v>199</v>
      </c>
      <c r="E8468">
        <v>945</v>
      </c>
      <c r="F8468" s="2" t="s">
        <v>1103</v>
      </c>
      <c r="G8468" s="6">
        <f t="shared" si="132"/>
        <v>0.21058201058201059</v>
      </c>
    </row>
    <row r="8469" spans="1:7">
      <c r="A8469" t="s">
        <v>3457</v>
      </c>
      <c r="B8469" t="s">
        <v>1232</v>
      </c>
      <c r="C8469" s="7">
        <v>9.8348926033471206E-4</v>
      </c>
      <c r="D8469">
        <v>37</v>
      </c>
      <c r="E8469">
        <v>130</v>
      </c>
      <c r="F8469" s="2" t="s">
        <v>1233</v>
      </c>
      <c r="G8469" s="6">
        <f t="shared" si="132"/>
        <v>0.2846153846153846</v>
      </c>
    </row>
    <row r="8470" spans="1:7">
      <c r="A8470" t="s">
        <v>3457</v>
      </c>
      <c r="B8470" t="s">
        <v>1144</v>
      </c>
      <c r="C8470" s="7">
        <v>1.0559450107452701E-3</v>
      </c>
      <c r="D8470">
        <v>62</v>
      </c>
      <c r="E8470">
        <v>247</v>
      </c>
      <c r="F8470" s="2" t="s">
        <v>1145</v>
      </c>
      <c r="G8470" s="6">
        <f t="shared" si="132"/>
        <v>0.25101214574898784</v>
      </c>
    </row>
    <row r="8471" spans="1:7" ht="30">
      <c r="A8471" t="s">
        <v>3457</v>
      </c>
      <c r="B8471" t="s">
        <v>928</v>
      </c>
      <c r="C8471" s="7">
        <v>1.08035743900636E-3</v>
      </c>
      <c r="D8471">
        <v>11</v>
      </c>
      <c r="E8471">
        <v>24</v>
      </c>
      <c r="F8471" s="2" t="s">
        <v>929</v>
      </c>
      <c r="G8471" s="6">
        <f t="shared" si="132"/>
        <v>0.45833333333333331</v>
      </c>
    </row>
    <row r="8472" spans="1:7">
      <c r="A8472" t="s">
        <v>3457</v>
      </c>
      <c r="B8472" t="s">
        <v>1104</v>
      </c>
      <c r="C8472" s="7">
        <v>1.29643898637505E-3</v>
      </c>
      <c r="D8472">
        <v>41</v>
      </c>
      <c r="E8472">
        <v>150</v>
      </c>
      <c r="F8472" s="2" t="s">
        <v>1105</v>
      </c>
      <c r="G8472" s="6">
        <f t="shared" si="132"/>
        <v>0.27333333333333332</v>
      </c>
    </row>
    <row r="8473" spans="1:7" ht="30">
      <c r="A8473" t="s">
        <v>3457</v>
      </c>
      <c r="B8473" t="s">
        <v>1290</v>
      </c>
      <c r="C8473" s="7">
        <v>1.3662991538206501E-3</v>
      </c>
      <c r="D8473">
        <v>30</v>
      </c>
      <c r="E8473">
        <v>101</v>
      </c>
      <c r="F8473" s="2" t="s">
        <v>1291</v>
      </c>
      <c r="G8473" s="6">
        <f t="shared" si="132"/>
        <v>0.29702970297029702</v>
      </c>
    </row>
    <row r="8474" spans="1:7" ht="30">
      <c r="A8474" t="s">
        <v>3457</v>
      </c>
      <c r="B8474" t="s">
        <v>780</v>
      </c>
      <c r="C8474" s="7">
        <v>1.3700874091564601E-3</v>
      </c>
      <c r="D8474">
        <v>786</v>
      </c>
      <c r="E8474">
        <v>4195</v>
      </c>
      <c r="F8474" s="2" t="s">
        <v>781</v>
      </c>
      <c r="G8474" s="6">
        <f t="shared" si="132"/>
        <v>0.18736591179976161</v>
      </c>
    </row>
    <row r="8475" spans="1:7" ht="45">
      <c r="A8475" t="s">
        <v>3457</v>
      </c>
      <c r="B8475" t="s">
        <v>922</v>
      </c>
      <c r="C8475" s="7">
        <v>1.47487905346503E-3</v>
      </c>
      <c r="D8475">
        <v>175</v>
      </c>
      <c r="E8475">
        <v>826</v>
      </c>
      <c r="F8475" s="2" t="s">
        <v>923</v>
      </c>
      <c r="G8475" s="6">
        <f t="shared" si="132"/>
        <v>0.21186440677966101</v>
      </c>
    </row>
    <row r="8476" spans="1:7" ht="45">
      <c r="A8476" t="s">
        <v>3457</v>
      </c>
      <c r="B8476" t="s">
        <v>1010</v>
      </c>
      <c r="C8476" s="7">
        <v>1.4842365410236301E-3</v>
      </c>
      <c r="D8476">
        <v>158</v>
      </c>
      <c r="E8476">
        <v>737</v>
      </c>
      <c r="F8476" s="2" t="s">
        <v>1011</v>
      </c>
      <c r="G8476" s="6">
        <f t="shared" si="132"/>
        <v>0.21438263229308005</v>
      </c>
    </row>
    <row r="8477" spans="1:7">
      <c r="A8477" t="s">
        <v>3457</v>
      </c>
      <c r="B8477" t="s">
        <v>1170</v>
      </c>
      <c r="C8477" s="7">
        <v>1.5512353130514502E-3</v>
      </c>
      <c r="D8477">
        <v>28</v>
      </c>
      <c r="E8477">
        <v>93</v>
      </c>
      <c r="F8477" s="2" t="s">
        <v>1171</v>
      </c>
      <c r="G8477" s="6">
        <f t="shared" si="132"/>
        <v>0.30107526881720431</v>
      </c>
    </row>
    <row r="8478" spans="1:7" ht="30">
      <c r="A8478" t="s">
        <v>3457</v>
      </c>
      <c r="B8478" t="s">
        <v>1248</v>
      </c>
      <c r="C8478" s="7">
        <v>1.55187189514688E-3</v>
      </c>
      <c r="D8478">
        <v>51</v>
      </c>
      <c r="E8478">
        <v>198</v>
      </c>
      <c r="F8478" s="2" t="s">
        <v>1249</v>
      </c>
      <c r="G8478" s="6">
        <f t="shared" si="132"/>
        <v>0.25757575757575757</v>
      </c>
    </row>
    <row r="8479" spans="1:7" ht="30">
      <c r="A8479" t="s">
        <v>3457</v>
      </c>
      <c r="B8479" t="s">
        <v>299</v>
      </c>
      <c r="C8479" s="7">
        <v>1.63929083348013E-3</v>
      </c>
      <c r="D8479">
        <v>135</v>
      </c>
      <c r="E8479">
        <v>619</v>
      </c>
      <c r="F8479" s="2" t="s">
        <v>300</v>
      </c>
      <c r="G8479" s="6">
        <f t="shared" si="132"/>
        <v>0.21809369951534732</v>
      </c>
    </row>
    <row r="8480" spans="1:7">
      <c r="A8480" t="s">
        <v>3457</v>
      </c>
      <c r="B8480" t="s">
        <v>876</v>
      </c>
      <c r="C8480" s="7">
        <v>1.6936233265528E-3</v>
      </c>
      <c r="D8480">
        <v>14</v>
      </c>
      <c r="E8480">
        <v>36</v>
      </c>
      <c r="F8480" s="2" t="s">
        <v>877</v>
      </c>
      <c r="G8480" s="6">
        <f t="shared" si="132"/>
        <v>0.3888888888888889</v>
      </c>
    </row>
    <row r="8481" spans="1:7" ht="30">
      <c r="A8481" t="s">
        <v>3457</v>
      </c>
      <c r="B8481" t="s">
        <v>145</v>
      </c>
      <c r="C8481" s="7">
        <v>1.7531111959752602E-3</v>
      </c>
      <c r="D8481">
        <v>251</v>
      </c>
      <c r="E8481">
        <v>1234</v>
      </c>
      <c r="F8481" s="2" t="s">
        <v>146</v>
      </c>
      <c r="G8481" s="6">
        <f t="shared" si="132"/>
        <v>0.20340356564019449</v>
      </c>
    </row>
    <row r="8482" spans="1:7">
      <c r="A8482" t="s">
        <v>3457</v>
      </c>
      <c r="B8482" t="s">
        <v>101</v>
      </c>
      <c r="C8482" s="7">
        <v>1.7869938978453102E-3</v>
      </c>
      <c r="D8482">
        <v>382</v>
      </c>
      <c r="E8482">
        <v>1947</v>
      </c>
      <c r="F8482" s="2" t="s">
        <v>102</v>
      </c>
      <c r="G8482" s="6">
        <f t="shared" si="132"/>
        <v>0.19619928094504366</v>
      </c>
    </row>
    <row r="8483" spans="1:7" ht="30">
      <c r="A8483" t="s">
        <v>3457</v>
      </c>
      <c r="B8483" t="s">
        <v>936</v>
      </c>
      <c r="C8483" s="7">
        <v>1.7886087510138201E-3</v>
      </c>
      <c r="D8483">
        <v>37</v>
      </c>
      <c r="E8483">
        <v>134</v>
      </c>
      <c r="F8483" s="2" t="s">
        <v>937</v>
      </c>
      <c r="G8483" s="6">
        <f t="shared" si="132"/>
        <v>0.27611940298507465</v>
      </c>
    </row>
    <row r="8484" spans="1:7">
      <c r="A8484" t="s">
        <v>3457</v>
      </c>
      <c r="B8484" t="s">
        <v>884</v>
      </c>
      <c r="C8484" s="7">
        <v>1.80931931751967E-3</v>
      </c>
      <c r="D8484">
        <v>119</v>
      </c>
      <c r="E8484">
        <v>538</v>
      </c>
      <c r="F8484" s="2" t="s">
        <v>885</v>
      </c>
      <c r="G8484" s="6">
        <f t="shared" si="132"/>
        <v>0.22118959107806691</v>
      </c>
    </row>
    <row r="8485" spans="1:7" ht="30">
      <c r="A8485" t="s">
        <v>3457</v>
      </c>
      <c r="B8485" t="s">
        <v>2162</v>
      </c>
      <c r="C8485" s="7">
        <v>1.8523148709055901E-3</v>
      </c>
      <c r="D8485">
        <v>28</v>
      </c>
      <c r="E8485">
        <v>94</v>
      </c>
      <c r="F8485" s="2" t="s">
        <v>2163</v>
      </c>
      <c r="G8485" s="6">
        <f t="shared" si="132"/>
        <v>0.2978723404255319</v>
      </c>
    </row>
    <row r="8486" spans="1:7" ht="30">
      <c r="A8486" t="s">
        <v>3457</v>
      </c>
      <c r="B8486" t="s">
        <v>25</v>
      </c>
      <c r="C8486" s="7">
        <v>1.8984006188737402E-3</v>
      </c>
      <c r="D8486">
        <v>17</v>
      </c>
      <c r="E8486">
        <v>48</v>
      </c>
      <c r="F8486" s="2" t="s">
        <v>26</v>
      </c>
      <c r="G8486" s="6">
        <f t="shared" si="132"/>
        <v>0.35416666666666669</v>
      </c>
    </row>
    <row r="8487" spans="1:7">
      <c r="A8487" t="s">
        <v>3457</v>
      </c>
      <c r="B8487" t="s">
        <v>1693</v>
      </c>
      <c r="C8487" s="7">
        <v>1.9020967887134301E-3</v>
      </c>
      <c r="D8487">
        <v>18</v>
      </c>
      <c r="E8487">
        <v>52</v>
      </c>
      <c r="F8487" s="2" t="s">
        <v>1694</v>
      </c>
      <c r="G8487" s="6">
        <f t="shared" si="132"/>
        <v>0.34615384615384615</v>
      </c>
    </row>
    <row r="8488" spans="1:7" ht="45">
      <c r="A8488" t="s">
        <v>3457</v>
      </c>
      <c r="B8488" t="s">
        <v>1018</v>
      </c>
      <c r="C8488" s="7">
        <v>1.9242835144105401E-3</v>
      </c>
      <c r="D8488">
        <v>12</v>
      </c>
      <c r="E8488">
        <v>29</v>
      </c>
      <c r="F8488" s="2" t="s">
        <v>1019</v>
      </c>
      <c r="G8488" s="6">
        <f t="shared" si="132"/>
        <v>0.41379310344827586</v>
      </c>
    </row>
    <row r="8489" spans="1:7" ht="45">
      <c r="A8489" t="s">
        <v>3457</v>
      </c>
      <c r="B8489" t="s">
        <v>691</v>
      </c>
      <c r="C8489" s="7">
        <v>1.9478343226772201E-3</v>
      </c>
      <c r="D8489">
        <v>24</v>
      </c>
      <c r="E8489">
        <v>77</v>
      </c>
      <c r="F8489" s="2" t="s">
        <v>692</v>
      </c>
      <c r="G8489" s="6">
        <f t="shared" si="132"/>
        <v>0.31168831168831168</v>
      </c>
    </row>
    <row r="8490" spans="1:7" ht="45">
      <c r="A8490" t="s">
        <v>3457</v>
      </c>
      <c r="B8490" t="s">
        <v>942</v>
      </c>
      <c r="C8490" s="7">
        <v>1.9671819458215102E-3</v>
      </c>
      <c r="D8490">
        <v>10</v>
      </c>
      <c r="E8490">
        <v>22</v>
      </c>
      <c r="F8490" s="2" t="s">
        <v>943</v>
      </c>
      <c r="G8490" s="6">
        <f t="shared" si="132"/>
        <v>0.45454545454545453</v>
      </c>
    </row>
    <row r="8491" spans="1:7" ht="45">
      <c r="A8491" t="s">
        <v>3457</v>
      </c>
      <c r="B8491" t="s">
        <v>944</v>
      </c>
      <c r="C8491" s="7">
        <v>1.9671819458215102E-3</v>
      </c>
      <c r="D8491">
        <v>10</v>
      </c>
      <c r="E8491">
        <v>22</v>
      </c>
      <c r="F8491" s="2" t="s">
        <v>945</v>
      </c>
      <c r="G8491" s="6">
        <f t="shared" si="132"/>
        <v>0.45454545454545453</v>
      </c>
    </row>
    <row r="8492" spans="1:7" ht="45">
      <c r="A8492" t="s">
        <v>3457</v>
      </c>
      <c r="B8492" t="s">
        <v>946</v>
      </c>
      <c r="C8492" s="7">
        <v>1.9671819458215102E-3</v>
      </c>
      <c r="D8492">
        <v>10</v>
      </c>
      <c r="E8492">
        <v>22</v>
      </c>
      <c r="F8492" s="2" t="s">
        <v>947</v>
      </c>
      <c r="G8492" s="6">
        <f t="shared" si="132"/>
        <v>0.45454545454545453</v>
      </c>
    </row>
    <row r="8493" spans="1:7">
      <c r="A8493" t="s">
        <v>3457</v>
      </c>
      <c r="B8493" t="s">
        <v>171</v>
      </c>
      <c r="C8493" s="7">
        <v>2.0022378045044999E-3</v>
      </c>
      <c r="D8493">
        <v>300</v>
      </c>
      <c r="E8493">
        <v>1502</v>
      </c>
      <c r="F8493" s="2" t="s">
        <v>172</v>
      </c>
      <c r="G8493" s="6">
        <f t="shared" si="132"/>
        <v>0.19973368841544606</v>
      </c>
    </row>
    <row r="8494" spans="1:7">
      <c r="A8494" t="s">
        <v>3457</v>
      </c>
      <c r="B8494" t="s">
        <v>153</v>
      </c>
      <c r="C8494" s="7">
        <v>2.0667042724217799E-3</v>
      </c>
      <c r="D8494">
        <v>244</v>
      </c>
      <c r="E8494">
        <v>1200</v>
      </c>
      <c r="F8494" s="2" t="s">
        <v>154</v>
      </c>
      <c r="G8494" s="6">
        <f t="shared" si="132"/>
        <v>0.20333333333333334</v>
      </c>
    </row>
    <row r="8495" spans="1:7" ht="30">
      <c r="A8495" t="s">
        <v>3457</v>
      </c>
      <c r="B8495" t="s">
        <v>689</v>
      </c>
      <c r="C8495" s="7">
        <v>2.1437681350193901E-3</v>
      </c>
      <c r="D8495">
        <v>513</v>
      </c>
      <c r="E8495">
        <v>2677</v>
      </c>
      <c r="F8495" s="2" t="s">
        <v>690</v>
      </c>
      <c r="G8495" s="6">
        <f t="shared" si="132"/>
        <v>0.19163242435562197</v>
      </c>
    </row>
    <row r="8496" spans="1:7" ht="30">
      <c r="A8496" t="s">
        <v>3457</v>
      </c>
      <c r="B8496" t="s">
        <v>848</v>
      </c>
      <c r="C8496" s="7">
        <v>2.2453845492590302E-3</v>
      </c>
      <c r="D8496">
        <v>124</v>
      </c>
      <c r="E8496">
        <v>567</v>
      </c>
      <c r="F8496" s="2" t="s">
        <v>849</v>
      </c>
      <c r="G8496" s="6">
        <f t="shared" si="132"/>
        <v>0.21869488536155202</v>
      </c>
    </row>
    <row r="8497" spans="1:7" ht="45">
      <c r="A8497" t="s">
        <v>3457</v>
      </c>
      <c r="B8497" t="s">
        <v>1881</v>
      </c>
      <c r="C8497" s="7">
        <v>2.2592408752268203E-3</v>
      </c>
      <c r="D8497">
        <v>30</v>
      </c>
      <c r="E8497">
        <v>104</v>
      </c>
      <c r="F8497" s="2" t="s">
        <v>1882</v>
      </c>
      <c r="G8497" s="6">
        <f t="shared" si="132"/>
        <v>0.28846153846153844</v>
      </c>
    </row>
    <row r="8498" spans="1:7" ht="45">
      <c r="A8498" t="s">
        <v>3457</v>
      </c>
      <c r="B8498" t="s">
        <v>3460</v>
      </c>
      <c r="C8498" s="7">
        <v>2.2977712682596902E-3</v>
      </c>
      <c r="D8498">
        <v>14</v>
      </c>
      <c r="E8498">
        <v>37</v>
      </c>
      <c r="F8498" s="2" t="s">
        <v>3461</v>
      </c>
      <c r="G8498" s="6">
        <f t="shared" si="132"/>
        <v>0.3783783783783784</v>
      </c>
    </row>
    <row r="8499" spans="1:7">
      <c r="A8499" t="s">
        <v>3457</v>
      </c>
      <c r="B8499" t="s">
        <v>968</v>
      </c>
      <c r="C8499" s="7">
        <v>2.2977712682596902E-3</v>
      </c>
      <c r="D8499">
        <v>14</v>
      </c>
      <c r="E8499">
        <v>37</v>
      </c>
      <c r="F8499" s="2" t="s">
        <v>969</v>
      </c>
      <c r="G8499" s="6">
        <f t="shared" si="132"/>
        <v>0.3783783783783784</v>
      </c>
    </row>
    <row r="8500" spans="1:7">
      <c r="A8500" t="s">
        <v>3457</v>
      </c>
      <c r="B8500" t="s">
        <v>579</v>
      </c>
      <c r="C8500" s="7">
        <v>2.3616975381211E-3</v>
      </c>
      <c r="D8500">
        <v>24</v>
      </c>
      <c r="E8500">
        <v>78</v>
      </c>
      <c r="F8500" s="2" t="s">
        <v>580</v>
      </c>
      <c r="G8500" s="6">
        <f t="shared" si="132"/>
        <v>0.30769230769230771</v>
      </c>
    </row>
    <row r="8501" spans="1:7" ht="30">
      <c r="A8501" t="s">
        <v>3457</v>
      </c>
      <c r="B8501" t="s">
        <v>1402</v>
      </c>
      <c r="C8501" s="7">
        <v>2.3616975381211E-3</v>
      </c>
      <c r="D8501">
        <v>24</v>
      </c>
      <c r="E8501">
        <v>78</v>
      </c>
      <c r="F8501" s="2" t="s">
        <v>1403</v>
      </c>
      <c r="G8501" s="6">
        <f t="shared" si="132"/>
        <v>0.30769230769230771</v>
      </c>
    </row>
    <row r="8502" spans="1:7">
      <c r="A8502" t="s">
        <v>3457</v>
      </c>
      <c r="B8502" t="s">
        <v>1008</v>
      </c>
      <c r="C8502" s="7">
        <v>2.3755822969091E-3</v>
      </c>
      <c r="D8502">
        <v>19</v>
      </c>
      <c r="E8502">
        <v>57</v>
      </c>
      <c r="F8502" s="2" t="s">
        <v>1009</v>
      </c>
      <c r="G8502" s="6">
        <f t="shared" si="132"/>
        <v>0.33333333333333331</v>
      </c>
    </row>
    <row r="8503" spans="1:7">
      <c r="A8503" t="s">
        <v>3457</v>
      </c>
      <c r="B8503" t="s">
        <v>806</v>
      </c>
      <c r="C8503" s="7">
        <v>2.3792510857933201E-3</v>
      </c>
      <c r="D8503">
        <v>604</v>
      </c>
      <c r="E8503">
        <v>3189</v>
      </c>
      <c r="F8503" s="2" t="s">
        <v>807</v>
      </c>
      <c r="G8503" s="6">
        <f t="shared" si="132"/>
        <v>0.18940106616494198</v>
      </c>
    </row>
    <row r="8504" spans="1:7" ht="30">
      <c r="A8504" t="s">
        <v>3457</v>
      </c>
      <c r="B8504" t="s">
        <v>986</v>
      </c>
      <c r="C8504" s="7">
        <v>2.4555911994811998E-3</v>
      </c>
      <c r="D8504">
        <v>33</v>
      </c>
      <c r="E8504">
        <v>118</v>
      </c>
      <c r="F8504" s="2" t="s">
        <v>987</v>
      </c>
      <c r="G8504" s="6">
        <f t="shared" si="132"/>
        <v>0.27966101694915252</v>
      </c>
    </row>
    <row r="8505" spans="1:7" ht="45">
      <c r="A8505" t="s">
        <v>3457</v>
      </c>
      <c r="B8505" t="s">
        <v>1218</v>
      </c>
      <c r="C8505" s="7">
        <v>2.66238318622199E-3</v>
      </c>
      <c r="D8505">
        <v>341</v>
      </c>
      <c r="E8505">
        <v>1733</v>
      </c>
      <c r="F8505" s="2" t="s">
        <v>1219</v>
      </c>
      <c r="G8505" s="6">
        <f t="shared" si="132"/>
        <v>0.19676860934795154</v>
      </c>
    </row>
    <row r="8506" spans="1:7" ht="45">
      <c r="A8506" t="s">
        <v>3457</v>
      </c>
      <c r="B8506" t="s">
        <v>1020</v>
      </c>
      <c r="C8506" s="7">
        <v>2.67858614345045E-3</v>
      </c>
      <c r="D8506">
        <v>25</v>
      </c>
      <c r="E8506">
        <v>83</v>
      </c>
      <c r="F8506" s="2" t="s">
        <v>1021</v>
      </c>
      <c r="G8506" s="6">
        <f t="shared" si="132"/>
        <v>0.30120481927710846</v>
      </c>
    </row>
    <row r="8507" spans="1:7" ht="30">
      <c r="A8507" t="s">
        <v>3457</v>
      </c>
      <c r="B8507" t="s">
        <v>2262</v>
      </c>
      <c r="C8507" s="7">
        <v>2.7098666352456001E-3</v>
      </c>
      <c r="D8507">
        <v>12</v>
      </c>
      <c r="E8507">
        <v>30</v>
      </c>
      <c r="F8507" s="2" t="s">
        <v>2263</v>
      </c>
      <c r="G8507" s="6">
        <f t="shared" si="132"/>
        <v>0.4</v>
      </c>
    </row>
    <row r="8508" spans="1:7" ht="45">
      <c r="A8508" t="s">
        <v>3457</v>
      </c>
      <c r="B8508" t="s">
        <v>1911</v>
      </c>
      <c r="C8508" s="7">
        <v>2.7098666352456001E-3</v>
      </c>
      <c r="D8508">
        <v>12</v>
      </c>
      <c r="E8508">
        <v>30</v>
      </c>
      <c r="F8508" s="2" t="s">
        <v>1912</v>
      </c>
      <c r="G8508" s="6">
        <f t="shared" si="132"/>
        <v>0.4</v>
      </c>
    </row>
    <row r="8509" spans="1:7">
      <c r="A8509" t="s">
        <v>3457</v>
      </c>
      <c r="B8509" t="s">
        <v>1006</v>
      </c>
      <c r="C8509" s="7">
        <v>2.7958051804431103E-3</v>
      </c>
      <c r="D8509">
        <v>27</v>
      </c>
      <c r="E8509">
        <v>92</v>
      </c>
      <c r="F8509" s="2" t="s">
        <v>1007</v>
      </c>
      <c r="G8509" s="6">
        <f t="shared" si="132"/>
        <v>0.29347826086956524</v>
      </c>
    </row>
    <row r="8510" spans="1:7" ht="30">
      <c r="A8510" t="s">
        <v>3457</v>
      </c>
      <c r="B8510" t="s">
        <v>1096</v>
      </c>
      <c r="C8510" s="7">
        <v>2.7958051804431103E-3</v>
      </c>
      <c r="D8510">
        <v>27</v>
      </c>
      <c r="E8510">
        <v>92</v>
      </c>
      <c r="F8510" s="2" t="s">
        <v>1097</v>
      </c>
      <c r="G8510" s="6">
        <f t="shared" si="132"/>
        <v>0.29347826086956524</v>
      </c>
    </row>
    <row r="8511" spans="1:7" ht="30">
      <c r="A8511" t="s">
        <v>3457</v>
      </c>
      <c r="B8511" t="s">
        <v>2723</v>
      </c>
      <c r="C8511" s="7">
        <v>2.94781500153427E-3</v>
      </c>
      <c r="D8511">
        <v>10</v>
      </c>
      <c r="E8511">
        <v>23</v>
      </c>
      <c r="F8511" s="2" t="s">
        <v>2724</v>
      </c>
      <c r="G8511" s="6">
        <f t="shared" si="132"/>
        <v>0.43478260869565216</v>
      </c>
    </row>
    <row r="8512" spans="1:7" ht="30">
      <c r="A8512" t="s">
        <v>3457</v>
      </c>
      <c r="B8512" t="s">
        <v>1224</v>
      </c>
      <c r="C8512" s="7">
        <v>2.94781500153427E-3</v>
      </c>
      <c r="D8512">
        <v>10</v>
      </c>
      <c r="E8512">
        <v>23</v>
      </c>
      <c r="F8512" s="2" t="s">
        <v>1225</v>
      </c>
      <c r="G8512" s="6">
        <f t="shared" si="132"/>
        <v>0.43478260869565216</v>
      </c>
    </row>
    <row r="8513" spans="1:7">
      <c r="A8513" t="s">
        <v>3457</v>
      </c>
      <c r="B8513" t="s">
        <v>343</v>
      </c>
      <c r="C8513" s="7">
        <v>2.94781500153427E-3</v>
      </c>
      <c r="D8513">
        <v>10</v>
      </c>
      <c r="E8513">
        <v>23</v>
      </c>
      <c r="F8513" s="2" t="s">
        <v>344</v>
      </c>
      <c r="G8513" s="6">
        <f t="shared" si="132"/>
        <v>0.43478260869565216</v>
      </c>
    </row>
    <row r="8514" spans="1:7" ht="30">
      <c r="A8514" t="s">
        <v>3457</v>
      </c>
      <c r="B8514" t="s">
        <v>3462</v>
      </c>
      <c r="C8514" s="7">
        <v>2.94781500153427E-3</v>
      </c>
      <c r="D8514">
        <v>10</v>
      </c>
      <c r="E8514">
        <v>23</v>
      </c>
      <c r="F8514" s="2" t="s">
        <v>3463</v>
      </c>
      <c r="G8514" s="6">
        <f t="shared" si="132"/>
        <v>0.43478260869565216</v>
      </c>
    </row>
    <row r="8515" spans="1:7" ht="30">
      <c r="A8515" t="s">
        <v>3457</v>
      </c>
      <c r="B8515" t="s">
        <v>1052</v>
      </c>
      <c r="C8515" s="7">
        <v>2.95343766912222E-3</v>
      </c>
      <c r="D8515">
        <v>172</v>
      </c>
      <c r="E8515">
        <v>823</v>
      </c>
      <c r="F8515" s="2" t="s">
        <v>1053</v>
      </c>
      <c r="G8515" s="6">
        <f t="shared" ref="G8515:G8578" si="133">D8515/E8515</f>
        <v>0.20899149453219928</v>
      </c>
    </row>
    <row r="8516" spans="1:7" ht="45">
      <c r="A8516" t="s">
        <v>3457</v>
      </c>
      <c r="B8516" t="s">
        <v>930</v>
      </c>
      <c r="C8516" s="7">
        <v>2.9848693798856301E-3</v>
      </c>
      <c r="D8516">
        <v>178</v>
      </c>
      <c r="E8516">
        <v>855</v>
      </c>
      <c r="F8516" s="2" t="s">
        <v>931</v>
      </c>
      <c r="G8516" s="6">
        <f t="shared" si="133"/>
        <v>0.20818713450292398</v>
      </c>
    </row>
    <row r="8517" spans="1:7" ht="30">
      <c r="A8517" t="s">
        <v>3457</v>
      </c>
      <c r="B8517" t="s">
        <v>565</v>
      </c>
      <c r="C8517" s="7">
        <v>3.06904417362917E-3</v>
      </c>
      <c r="D8517">
        <v>14</v>
      </c>
      <c r="E8517">
        <v>38</v>
      </c>
      <c r="F8517" s="2" t="s">
        <v>566</v>
      </c>
      <c r="G8517" s="6">
        <f t="shared" si="133"/>
        <v>0.36842105263157893</v>
      </c>
    </row>
    <row r="8518" spans="1:7" ht="30">
      <c r="A8518" t="s">
        <v>3457</v>
      </c>
      <c r="B8518" t="s">
        <v>2122</v>
      </c>
      <c r="C8518" s="7">
        <v>3.1513450427223103E-3</v>
      </c>
      <c r="D8518">
        <v>16</v>
      </c>
      <c r="E8518">
        <v>46</v>
      </c>
      <c r="F8518" s="2" t="s">
        <v>2123</v>
      </c>
      <c r="G8518" s="6">
        <f t="shared" si="133"/>
        <v>0.34782608695652173</v>
      </c>
    </row>
    <row r="8519" spans="1:7" ht="45">
      <c r="A8519" t="s">
        <v>3457</v>
      </c>
      <c r="B8519" t="s">
        <v>3127</v>
      </c>
      <c r="C8519" s="7">
        <v>3.1513450427223103E-3</v>
      </c>
      <c r="D8519">
        <v>16</v>
      </c>
      <c r="E8519">
        <v>46</v>
      </c>
      <c r="F8519" s="2" t="s">
        <v>3128</v>
      </c>
      <c r="G8519" s="6">
        <f t="shared" si="133"/>
        <v>0.34782608695652173</v>
      </c>
    </row>
    <row r="8520" spans="1:7">
      <c r="A8520" t="s">
        <v>3457</v>
      </c>
      <c r="B8520" t="s">
        <v>912</v>
      </c>
      <c r="C8520" s="7">
        <v>3.2630223232045603E-3</v>
      </c>
      <c r="D8520">
        <v>38</v>
      </c>
      <c r="E8520">
        <v>143</v>
      </c>
      <c r="F8520" s="2" t="s">
        <v>913</v>
      </c>
      <c r="G8520" s="6">
        <f t="shared" si="133"/>
        <v>0.26573426573426573</v>
      </c>
    </row>
    <row r="8521" spans="1:7">
      <c r="A8521" t="s">
        <v>3457</v>
      </c>
      <c r="B8521" t="s">
        <v>3464</v>
      </c>
      <c r="C8521" s="7">
        <v>3.4138465572373603E-3</v>
      </c>
      <c r="D8521">
        <v>11</v>
      </c>
      <c r="E8521">
        <v>27</v>
      </c>
      <c r="F8521" s="2" t="s">
        <v>3465</v>
      </c>
      <c r="G8521" s="6">
        <f t="shared" si="133"/>
        <v>0.40740740740740738</v>
      </c>
    </row>
    <row r="8522" spans="1:7" ht="30">
      <c r="A8522" t="s">
        <v>3457</v>
      </c>
      <c r="B8522" t="s">
        <v>111</v>
      </c>
      <c r="C8522" s="7">
        <v>3.4158966073209304E-3</v>
      </c>
      <c r="D8522">
        <v>24</v>
      </c>
      <c r="E8522">
        <v>80</v>
      </c>
      <c r="F8522" s="2" t="s">
        <v>112</v>
      </c>
      <c r="G8522" s="6">
        <f t="shared" si="133"/>
        <v>0.3</v>
      </c>
    </row>
    <row r="8523" spans="1:7" ht="30">
      <c r="A8523" t="s">
        <v>3457</v>
      </c>
      <c r="B8523" t="s">
        <v>1098</v>
      </c>
      <c r="C8523" s="7">
        <v>3.47229116007168E-3</v>
      </c>
      <c r="D8523">
        <v>47</v>
      </c>
      <c r="E8523">
        <v>186</v>
      </c>
      <c r="F8523" s="2" t="s">
        <v>1099</v>
      </c>
      <c r="G8523" s="6">
        <f t="shared" si="133"/>
        <v>0.25268817204301075</v>
      </c>
    </row>
    <row r="8524" spans="1:7" ht="45">
      <c r="A8524" t="s">
        <v>3457</v>
      </c>
      <c r="B8524" t="s">
        <v>858</v>
      </c>
      <c r="C8524" s="7">
        <v>3.5627866662897604E-3</v>
      </c>
      <c r="D8524">
        <v>85</v>
      </c>
      <c r="E8524">
        <v>374</v>
      </c>
      <c r="F8524" s="2" t="s">
        <v>859</v>
      </c>
      <c r="G8524" s="6">
        <f t="shared" si="133"/>
        <v>0.22727272727272727</v>
      </c>
    </row>
    <row r="8525" spans="1:7">
      <c r="A8525" t="s">
        <v>3457</v>
      </c>
      <c r="B8525" t="s">
        <v>918</v>
      </c>
      <c r="C8525" s="7">
        <v>3.6871002443441803E-3</v>
      </c>
      <c r="D8525">
        <v>19</v>
      </c>
      <c r="E8525">
        <v>59</v>
      </c>
      <c r="F8525" s="2" t="s">
        <v>919</v>
      </c>
      <c r="G8525" s="6">
        <f t="shared" si="133"/>
        <v>0.32203389830508472</v>
      </c>
    </row>
    <row r="8526" spans="1:7" ht="30">
      <c r="A8526" t="s">
        <v>3457</v>
      </c>
      <c r="B8526" t="s">
        <v>1563</v>
      </c>
      <c r="C8526" s="7">
        <v>3.6871002443441803E-3</v>
      </c>
      <c r="D8526">
        <v>19</v>
      </c>
      <c r="E8526">
        <v>59</v>
      </c>
      <c r="F8526" s="2" t="s">
        <v>1564</v>
      </c>
      <c r="G8526" s="6">
        <f t="shared" si="133"/>
        <v>0.32203389830508472</v>
      </c>
    </row>
    <row r="8527" spans="1:7" ht="30">
      <c r="A8527" t="s">
        <v>3457</v>
      </c>
      <c r="B8527" t="s">
        <v>2146</v>
      </c>
      <c r="C8527" s="7">
        <v>3.7369486369198805E-3</v>
      </c>
      <c r="D8527">
        <v>12</v>
      </c>
      <c r="E8527">
        <v>31</v>
      </c>
      <c r="F8527" s="2" t="s">
        <v>2147</v>
      </c>
      <c r="G8527" s="6">
        <f t="shared" si="133"/>
        <v>0.38709677419354838</v>
      </c>
    </row>
    <row r="8528" spans="1:7" ht="30">
      <c r="A8528" t="s">
        <v>3457</v>
      </c>
      <c r="B8528" t="s">
        <v>1246</v>
      </c>
      <c r="C8528" s="7">
        <v>3.7369486369198805E-3</v>
      </c>
      <c r="D8528">
        <v>12</v>
      </c>
      <c r="E8528">
        <v>31</v>
      </c>
      <c r="F8528" s="2" t="s">
        <v>1247</v>
      </c>
      <c r="G8528" s="6">
        <f t="shared" si="133"/>
        <v>0.38709677419354838</v>
      </c>
    </row>
    <row r="8529" spans="1:7" ht="60">
      <c r="A8529" t="s">
        <v>3457</v>
      </c>
      <c r="B8529" t="s">
        <v>3466</v>
      </c>
      <c r="C8529" s="7">
        <v>3.7369486369198805E-3</v>
      </c>
      <c r="D8529">
        <v>12</v>
      </c>
      <c r="E8529">
        <v>31</v>
      </c>
      <c r="F8529" s="2" t="s">
        <v>3467</v>
      </c>
      <c r="G8529" s="6">
        <f t="shared" si="133"/>
        <v>0.38709677419354838</v>
      </c>
    </row>
    <row r="8530" spans="1:7">
      <c r="A8530" t="s">
        <v>3457</v>
      </c>
      <c r="B8530" t="s">
        <v>1042</v>
      </c>
      <c r="C8530" s="7">
        <v>4.2093292993839806E-3</v>
      </c>
      <c r="D8530">
        <v>35</v>
      </c>
      <c r="E8530">
        <v>131</v>
      </c>
      <c r="F8530" s="2" t="s">
        <v>1043</v>
      </c>
      <c r="G8530" s="6">
        <f t="shared" si="133"/>
        <v>0.26717557251908397</v>
      </c>
    </row>
    <row r="8531" spans="1:7" ht="45">
      <c r="A8531" t="s">
        <v>3457</v>
      </c>
      <c r="B8531" t="s">
        <v>1038</v>
      </c>
      <c r="C8531" s="7">
        <v>4.2817132604827998E-3</v>
      </c>
      <c r="D8531">
        <v>10</v>
      </c>
      <c r="E8531">
        <v>24</v>
      </c>
      <c r="F8531" s="2" t="s">
        <v>1039</v>
      </c>
      <c r="G8531" s="6">
        <f t="shared" si="133"/>
        <v>0.41666666666666669</v>
      </c>
    </row>
    <row r="8532" spans="1:7" ht="45">
      <c r="A8532" t="s">
        <v>3457</v>
      </c>
      <c r="B8532" t="s">
        <v>363</v>
      </c>
      <c r="C8532" s="7">
        <v>4.3642838581931607E-3</v>
      </c>
      <c r="D8532">
        <v>54</v>
      </c>
      <c r="E8532">
        <v>222</v>
      </c>
      <c r="F8532" s="2" t="s">
        <v>364</v>
      </c>
      <c r="G8532" s="6">
        <f t="shared" si="133"/>
        <v>0.24324324324324326</v>
      </c>
    </row>
    <row r="8533" spans="1:7" ht="30">
      <c r="A8533" t="s">
        <v>3457</v>
      </c>
      <c r="B8533" t="s">
        <v>894</v>
      </c>
      <c r="C8533" s="7">
        <v>4.9346508140900207E-3</v>
      </c>
      <c r="D8533">
        <v>17</v>
      </c>
      <c r="E8533">
        <v>52</v>
      </c>
      <c r="F8533" s="2" t="s">
        <v>895</v>
      </c>
      <c r="G8533" s="6">
        <f t="shared" si="133"/>
        <v>0.32692307692307693</v>
      </c>
    </row>
    <row r="8534" spans="1:7" ht="30">
      <c r="A8534" t="s">
        <v>3457</v>
      </c>
      <c r="B8534" t="s">
        <v>2638</v>
      </c>
      <c r="C8534" s="7">
        <v>4.9346508140900207E-3</v>
      </c>
      <c r="D8534">
        <v>17</v>
      </c>
      <c r="E8534">
        <v>52</v>
      </c>
      <c r="F8534" s="2" t="s">
        <v>2639</v>
      </c>
      <c r="G8534" s="6">
        <f t="shared" si="133"/>
        <v>0.32692307692307693</v>
      </c>
    </row>
    <row r="8535" spans="1:7" ht="30">
      <c r="A8535" t="s">
        <v>3457</v>
      </c>
      <c r="B8535" t="s">
        <v>2982</v>
      </c>
      <c r="C8535" s="7">
        <v>4.9346508140900207E-3</v>
      </c>
      <c r="D8535">
        <v>17</v>
      </c>
      <c r="E8535">
        <v>52</v>
      </c>
      <c r="F8535" s="2" t="s">
        <v>2983</v>
      </c>
      <c r="G8535" s="6">
        <f t="shared" si="133"/>
        <v>0.32692307692307693</v>
      </c>
    </row>
    <row r="8536" spans="1:7">
      <c r="A8536" t="s">
        <v>3457</v>
      </c>
      <c r="B8536" t="s">
        <v>1392</v>
      </c>
      <c r="C8536" s="7">
        <v>4.9459815307862608E-3</v>
      </c>
      <c r="D8536">
        <v>21</v>
      </c>
      <c r="E8536">
        <v>69</v>
      </c>
      <c r="F8536" s="2" t="s">
        <v>1393</v>
      </c>
      <c r="G8536" s="6">
        <f t="shared" si="133"/>
        <v>0.30434782608695654</v>
      </c>
    </row>
    <row r="8537" spans="1:7" ht="30">
      <c r="A8537" t="s">
        <v>3457</v>
      </c>
      <c r="B8537" t="s">
        <v>1959</v>
      </c>
      <c r="C8537" s="7">
        <v>4.9459815307862608E-3</v>
      </c>
      <c r="D8537">
        <v>21</v>
      </c>
      <c r="E8537">
        <v>69</v>
      </c>
      <c r="F8537" s="2" t="s">
        <v>1960</v>
      </c>
      <c r="G8537" s="6">
        <f t="shared" si="133"/>
        <v>0.30434782608695654</v>
      </c>
    </row>
    <row r="8538" spans="1:7" ht="45">
      <c r="A8538" t="s">
        <v>3457</v>
      </c>
      <c r="B8538" t="s">
        <v>653</v>
      </c>
      <c r="C8538" s="7">
        <v>5.0551321740201207E-3</v>
      </c>
      <c r="D8538">
        <v>12</v>
      </c>
      <c r="E8538">
        <v>32</v>
      </c>
      <c r="F8538" s="2" t="s">
        <v>654</v>
      </c>
      <c r="G8538" s="6">
        <f t="shared" si="133"/>
        <v>0.375</v>
      </c>
    </row>
    <row r="8539" spans="1:7">
      <c r="A8539" t="s">
        <v>3457</v>
      </c>
      <c r="B8539" t="s">
        <v>1210</v>
      </c>
      <c r="C8539" s="7">
        <v>5.1992736324181603E-3</v>
      </c>
      <c r="D8539">
        <v>15</v>
      </c>
      <c r="E8539">
        <v>44</v>
      </c>
      <c r="F8539" s="2" t="s">
        <v>1211</v>
      </c>
      <c r="G8539" s="6">
        <f t="shared" si="133"/>
        <v>0.34090909090909088</v>
      </c>
    </row>
    <row r="8540" spans="1:7" ht="30">
      <c r="A8540" t="s">
        <v>3457</v>
      </c>
      <c r="B8540" t="s">
        <v>1198</v>
      </c>
      <c r="C8540" s="7">
        <v>5.2456146139388104E-3</v>
      </c>
      <c r="D8540">
        <v>14</v>
      </c>
      <c r="E8540">
        <v>40</v>
      </c>
      <c r="F8540" s="2" t="s">
        <v>1199</v>
      </c>
      <c r="G8540" s="6">
        <f t="shared" si="133"/>
        <v>0.35</v>
      </c>
    </row>
    <row r="8541" spans="1:7" ht="30">
      <c r="A8541" t="s">
        <v>3457</v>
      </c>
      <c r="B8541" t="s">
        <v>990</v>
      </c>
      <c r="C8541" s="7">
        <v>5.7193022137479108E-3</v>
      </c>
      <c r="D8541">
        <v>24</v>
      </c>
      <c r="E8541">
        <v>83</v>
      </c>
      <c r="F8541" s="2" t="s">
        <v>991</v>
      </c>
      <c r="G8541" s="6">
        <f t="shared" si="133"/>
        <v>0.28915662650602408</v>
      </c>
    </row>
    <row r="8542" spans="1:7" ht="30">
      <c r="A8542" t="s">
        <v>3457</v>
      </c>
      <c r="B8542" t="s">
        <v>1192</v>
      </c>
      <c r="C8542" s="7">
        <v>5.7569993272071907E-3</v>
      </c>
      <c r="D8542">
        <v>361</v>
      </c>
      <c r="E8542">
        <v>1865</v>
      </c>
      <c r="F8542" s="2" t="s">
        <v>1193</v>
      </c>
      <c r="G8542" s="6">
        <f t="shared" si="133"/>
        <v>0.1935656836461126</v>
      </c>
    </row>
    <row r="8543" spans="1:7" ht="30">
      <c r="A8543" t="s">
        <v>3457</v>
      </c>
      <c r="B8543" t="s">
        <v>1877</v>
      </c>
      <c r="C8543" s="7">
        <v>6.0308427901477708E-3</v>
      </c>
      <c r="D8543">
        <v>48</v>
      </c>
      <c r="E8543">
        <v>196</v>
      </c>
      <c r="F8543" s="2" t="s">
        <v>1878</v>
      </c>
      <c r="G8543" s="6">
        <f t="shared" si="133"/>
        <v>0.24489795918367346</v>
      </c>
    </row>
    <row r="8544" spans="1:7" ht="30">
      <c r="A8544" t="s">
        <v>3457</v>
      </c>
      <c r="B8544" t="s">
        <v>860</v>
      </c>
      <c r="C8544" s="7">
        <v>6.0771627645087103E-3</v>
      </c>
      <c r="D8544">
        <v>83</v>
      </c>
      <c r="E8544">
        <v>371</v>
      </c>
      <c r="F8544" s="2" t="s">
        <v>861</v>
      </c>
      <c r="G8544" s="6">
        <f t="shared" si="133"/>
        <v>0.22371967654986524</v>
      </c>
    </row>
    <row r="8545" spans="1:7" ht="30">
      <c r="A8545" t="s">
        <v>3457</v>
      </c>
      <c r="B8545" t="s">
        <v>577</v>
      </c>
      <c r="C8545" s="7">
        <v>6.3110060196730107E-3</v>
      </c>
      <c r="D8545">
        <v>52</v>
      </c>
      <c r="E8545">
        <v>216</v>
      </c>
      <c r="F8545" s="2" t="s">
        <v>578</v>
      </c>
      <c r="G8545" s="6">
        <f t="shared" si="133"/>
        <v>0.24074074074074073</v>
      </c>
    </row>
    <row r="8546" spans="1:7" ht="30">
      <c r="A8546" t="s">
        <v>3457</v>
      </c>
      <c r="B8546" t="s">
        <v>908</v>
      </c>
      <c r="C8546" s="7">
        <v>6.3710758775620104E-3</v>
      </c>
      <c r="D8546">
        <v>16</v>
      </c>
      <c r="E8546">
        <v>49</v>
      </c>
      <c r="F8546" s="2" t="s">
        <v>909</v>
      </c>
      <c r="G8546" s="6">
        <f t="shared" si="133"/>
        <v>0.32653061224489793</v>
      </c>
    </row>
    <row r="8547" spans="1:7" ht="30">
      <c r="A8547" t="s">
        <v>3457</v>
      </c>
      <c r="B8547" t="s">
        <v>541</v>
      </c>
      <c r="C8547" s="7">
        <v>6.3710758775620104E-3</v>
      </c>
      <c r="D8547">
        <v>16</v>
      </c>
      <c r="E8547">
        <v>49</v>
      </c>
      <c r="F8547" s="2" t="s">
        <v>542</v>
      </c>
      <c r="G8547" s="6">
        <f t="shared" si="133"/>
        <v>0.32653061224489793</v>
      </c>
    </row>
    <row r="8548" spans="1:7" ht="30">
      <c r="A8548" t="s">
        <v>3457</v>
      </c>
      <c r="B8548" t="s">
        <v>3030</v>
      </c>
      <c r="C8548" s="7">
        <v>6.4302431988541705E-3</v>
      </c>
      <c r="D8548">
        <v>30</v>
      </c>
      <c r="E8548">
        <v>111</v>
      </c>
      <c r="F8548" s="2" t="s">
        <v>3031</v>
      </c>
      <c r="G8548" s="6">
        <f t="shared" si="133"/>
        <v>0.27027027027027029</v>
      </c>
    </row>
    <row r="8549" spans="1:7" ht="30">
      <c r="A8549" t="s">
        <v>3457</v>
      </c>
      <c r="B8549" t="s">
        <v>3468</v>
      </c>
      <c r="C8549" s="7">
        <v>6.7183126468158706E-3</v>
      </c>
      <c r="D8549">
        <v>12</v>
      </c>
      <c r="E8549">
        <v>33</v>
      </c>
      <c r="F8549" s="2" t="s">
        <v>3469</v>
      </c>
      <c r="G8549" s="6">
        <f t="shared" si="133"/>
        <v>0.36363636363636365</v>
      </c>
    </row>
    <row r="8550" spans="1:7" ht="30">
      <c r="A8550" t="s">
        <v>3457</v>
      </c>
      <c r="B8550" t="s">
        <v>1058</v>
      </c>
      <c r="C8550" s="7">
        <v>6.7248064062316306E-3</v>
      </c>
      <c r="D8550">
        <v>14</v>
      </c>
      <c r="E8550">
        <v>41</v>
      </c>
      <c r="F8550" s="2" t="s">
        <v>1059</v>
      </c>
      <c r="G8550" s="6">
        <f t="shared" si="133"/>
        <v>0.34146341463414637</v>
      </c>
    </row>
    <row r="8551" spans="1:7" ht="45">
      <c r="A8551" t="s">
        <v>3457</v>
      </c>
      <c r="B8551" t="s">
        <v>3355</v>
      </c>
      <c r="C8551" s="7">
        <v>6.7822923081933802E-3</v>
      </c>
      <c r="D8551">
        <v>13</v>
      </c>
      <c r="E8551">
        <v>37</v>
      </c>
      <c r="F8551" s="2" t="s">
        <v>3356</v>
      </c>
      <c r="G8551" s="6">
        <f t="shared" si="133"/>
        <v>0.35135135135135137</v>
      </c>
    </row>
    <row r="8552" spans="1:7" ht="45">
      <c r="A8552" t="s">
        <v>3457</v>
      </c>
      <c r="B8552" t="s">
        <v>2264</v>
      </c>
      <c r="C8552" s="7">
        <v>6.7822923081933802E-3</v>
      </c>
      <c r="D8552">
        <v>13</v>
      </c>
      <c r="E8552">
        <v>37</v>
      </c>
      <c r="F8552" s="2" t="s">
        <v>2265</v>
      </c>
      <c r="G8552" s="6">
        <f t="shared" si="133"/>
        <v>0.35135135135135137</v>
      </c>
    </row>
    <row r="8553" spans="1:7" ht="30">
      <c r="A8553" t="s">
        <v>3457</v>
      </c>
      <c r="B8553" t="s">
        <v>1374</v>
      </c>
      <c r="C8553" s="7">
        <v>7.0854113882468E-3</v>
      </c>
      <c r="D8553">
        <v>45</v>
      </c>
      <c r="E8553">
        <v>183</v>
      </c>
      <c r="F8553" s="2" t="s">
        <v>1375</v>
      </c>
      <c r="G8553" s="6">
        <f t="shared" si="133"/>
        <v>0.24590163934426229</v>
      </c>
    </row>
    <row r="8554" spans="1:7" ht="30">
      <c r="A8554" t="s">
        <v>3457</v>
      </c>
      <c r="B8554" t="s">
        <v>1142</v>
      </c>
      <c r="C8554" s="7">
        <v>7.1788107271914909E-3</v>
      </c>
      <c r="D8554">
        <v>63</v>
      </c>
      <c r="E8554">
        <v>272</v>
      </c>
      <c r="F8554" s="2" t="s">
        <v>1143</v>
      </c>
      <c r="G8554" s="6">
        <f t="shared" si="133"/>
        <v>0.23161764705882354</v>
      </c>
    </row>
    <row r="8555" spans="1:7" ht="30">
      <c r="A8555" t="s">
        <v>3457</v>
      </c>
      <c r="B8555" t="s">
        <v>563</v>
      </c>
      <c r="C8555" s="7">
        <v>7.3675781302353907E-3</v>
      </c>
      <c r="D8555">
        <v>48</v>
      </c>
      <c r="E8555">
        <v>198</v>
      </c>
      <c r="F8555" s="2" t="s">
        <v>564</v>
      </c>
      <c r="G8555" s="6">
        <f t="shared" si="133"/>
        <v>0.24242424242424243</v>
      </c>
    </row>
    <row r="8556" spans="1:7" ht="30">
      <c r="A8556" t="s">
        <v>3457</v>
      </c>
      <c r="B8556" t="s">
        <v>1304</v>
      </c>
      <c r="C8556" s="7">
        <v>7.6497592488730002E-3</v>
      </c>
      <c r="D8556">
        <v>274</v>
      </c>
      <c r="E8556">
        <v>1395</v>
      </c>
      <c r="F8556" s="2" t="s">
        <v>1305</v>
      </c>
      <c r="G8556" s="6">
        <f t="shared" si="133"/>
        <v>0.196415770609319</v>
      </c>
    </row>
    <row r="8557" spans="1:7" ht="30">
      <c r="A8557" t="s">
        <v>3457</v>
      </c>
      <c r="B8557" t="s">
        <v>862</v>
      </c>
      <c r="C8557" s="7">
        <v>7.6540212195721205E-3</v>
      </c>
      <c r="D8557">
        <v>81</v>
      </c>
      <c r="E8557">
        <v>364</v>
      </c>
      <c r="F8557" s="2" t="s">
        <v>863</v>
      </c>
      <c r="G8557" s="6">
        <f t="shared" si="133"/>
        <v>0.22252747252747251</v>
      </c>
    </row>
    <row r="8558" spans="1:7">
      <c r="A8558" t="s">
        <v>3457</v>
      </c>
      <c r="B8558" t="s">
        <v>1076</v>
      </c>
      <c r="C8558" s="7">
        <v>7.7926801301289404E-3</v>
      </c>
      <c r="D8558">
        <v>26</v>
      </c>
      <c r="E8558">
        <v>94</v>
      </c>
      <c r="F8558" s="2" t="s">
        <v>1077</v>
      </c>
      <c r="G8558" s="6">
        <f t="shared" si="133"/>
        <v>0.27659574468085107</v>
      </c>
    </row>
    <row r="8559" spans="1:7">
      <c r="A8559" t="s">
        <v>3457</v>
      </c>
      <c r="B8559" t="s">
        <v>1454</v>
      </c>
      <c r="C8559" s="7">
        <v>7.826088486981941E-3</v>
      </c>
      <c r="D8559">
        <v>22</v>
      </c>
      <c r="E8559">
        <v>76</v>
      </c>
      <c r="F8559" s="2" t="s">
        <v>1455</v>
      </c>
      <c r="G8559" s="6">
        <f t="shared" si="133"/>
        <v>0.28947368421052633</v>
      </c>
    </row>
    <row r="8560" spans="1:7" ht="30">
      <c r="A8560" t="s">
        <v>3457</v>
      </c>
      <c r="B8560" t="s">
        <v>675</v>
      </c>
      <c r="C8560" s="7">
        <v>7.8755613568649609E-3</v>
      </c>
      <c r="D8560">
        <v>24</v>
      </c>
      <c r="E8560">
        <v>85</v>
      </c>
      <c r="F8560" s="2" t="s">
        <v>676</v>
      </c>
      <c r="G8560" s="6">
        <f t="shared" si="133"/>
        <v>0.28235294117647058</v>
      </c>
    </row>
    <row r="8561" spans="1:7" ht="30">
      <c r="A8561" t="s">
        <v>3457</v>
      </c>
      <c r="B8561" t="s">
        <v>1787</v>
      </c>
      <c r="C8561" s="7">
        <v>8.1243539897355114E-3</v>
      </c>
      <c r="D8561">
        <v>48</v>
      </c>
      <c r="E8561">
        <v>199</v>
      </c>
      <c r="F8561" s="2" t="s">
        <v>1788</v>
      </c>
      <c r="G8561" s="6">
        <f t="shared" si="133"/>
        <v>0.24120603015075376</v>
      </c>
    </row>
    <row r="8562" spans="1:7" ht="30">
      <c r="A8562" t="s">
        <v>3457</v>
      </c>
      <c r="B8562" t="s">
        <v>978</v>
      </c>
      <c r="C8562" s="7">
        <v>8.3347819361208001E-3</v>
      </c>
      <c r="D8562">
        <v>10</v>
      </c>
      <c r="E8562">
        <v>26</v>
      </c>
      <c r="F8562" s="2" t="s">
        <v>979</v>
      </c>
      <c r="G8562" s="6">
        <f t="shared" si="133"/>
        <v>0.38461538461538464</v>
      </c>
    </row>
    <row r="8563" spans="1:7">
      <c r="A8563" t="s">
        <v>3457</v>
      </c>
      <c r="B8563" t="s">
        <v>1014</v>
      </c>
      <c r="C8563" s="7">
        <v>8.3347819361208001E-3</v>
      </c>
      <c r="D8563">
        <v>10</v>
      </c>
      <c r="E8563">
        <v>26</v>
      </c>
      <c r="F8563" s="2" t="s">
        <v>1015</v>
      </c>
      <c r="G8563" s="6">
        <f t="shared" si="133"/>
        <v>0.38461538461538464</v>
      </c>
    </row>
    <row r="8564" spans="1:7" ht="30">
      <c r="A8564" t="s">
        <v>3457</v>
      </c>
      <c r="B8564" t="s">
        <v>1757</v>
      </c>
      <c r="C8564" s="7">
        <v>8.3347819361208001E-3</v>
      </c>
      <c r="D8564">
        <v>10</v>
      </c>
      <c r="E8564">
        <v>26</v>
      </c>
      <c r="F8564" s="2" t="s">
        <v>1758</v>
      </c>
      <c r="G8564" s="6">
        <f t="shared" si="133"/>
        <v>0.38461538461538464</v>
      </c>
    </row>
    <row r="8565" spans="1:7" ht="30">
      <c r="A8565" t="s">
        <v>3457</v>
      </c>
      <c r="B8565" t="s">
        <v>2752</v>
      </c>
      <c r="C8565" s="7">
        <v>8.4596731211361992E-3</v>
      </c>
      <c r="D8565">
        <v>25</v>
      </c>
      <c r="E8565">
        <v>90</v>
      </c>
      <c r="F8565" s="2" t="s">
        <v>2753</v>
      </c>
      <c r="G8565" s="6">
        <f t="shared" si="133"/>
        <v>0.27777777777777779</v>
      </c>
    </row>
    <row r="8566" spans="1:7" ht="30">
      <c r="A8566" t="s">
        <v>3457</v>
      </c>
      <c r="B8566" t="s">
        <v>2136</v>
      </c>
      <c r="C8566" s="7">
        <v>8.6798583910475905E-3</v>
      </c>
      <c r="D8566">
        <v>11</v>
      </c>
      <c r="E8566">
        <v>30</v>
      </c>
      <c r="F8566" s="2" t="s">
        <v>2137</v>
      </c>
      <c r="G8566" s="6">
        <f t="shared" si="133"/>
        <v>0.36666666666666664</v>
      </c>
    </row>
    <row r="8567" spans="1:7" ht="30">
      <c r="A8567" t="s">
        <v>3457</v>
      </c>
      <c r="B8567" t="s">
        <v>3108</v>
      </c>
      <c r="C8567" s="7">
        <v>8.6798583910475905E-3</v>
      </c>
      <c r="D8567">
        <v>11</v>
      </c>
      <c r="E8567">
        <v>30</v>
      </c>
      <c r="F8567" s="2" t="s">
        <v>3109</v>
      </c>
      <c r="G8567" s="6">
        <f t="shared" si="133"/>
        <v>0.36666666666666664</v>
      </c>
    </row>
    <row r="8568" spans="1:7" ht="30">
      <c r="A8568" t="s">
        <v>3457</v>
      </c>
      <c r="B8568" t="s">
        <v>1082</v>
      </c>
      <c r="C8568" s="7">
        <v>8.6798583910475905E-3</v>
      </c>
      <c r="D8568">
        <v>11</v>
      </c>
      <c r="E8568">
        <v>30</v>
      </c>
      <c r="F8568" s="2" t="s">
        <v>1083</v>
      </c>
      <c r="G8568" s="6">
        <f t="shared" si="133"/>
        <v>0.36666666666666664</v>
      </c>
    </row>
    <row r="8569" spans="1:7" ht="30">
      <c r="A8569" t="s">
        <v>3457</v>
      </c>
      <c r="B8569" t="s">
        <v>1194</v>
      </c>
      <c r="C8569" s="7">
        <v>8.7048652914830209E-3</v>
      </c>
      <c r="D8569">
        <v>100</v>
      </c>
      <c r="E8569">
        <v>464</v>
      </c>
      <c r="F8569" s="2" t="s">
        <v>1195</v>
      </c>
      <c r="G8569" s="6">
        <f t="shared" si="133"/>
        <v>0.21551724137931033</v>
      </c>
    </row>
    <row r="8570" spans="1:7" ht="30">
      <c r="A8570" t="s">
        <v>3457</v>
      </c>
      <c r="B8570" t="s">
        <v>1204</v>
      </c>
      <c r="C8570" s="7">
        <v>8.7734325603464804E-3</v>
      </c>
      <c r="D8570">
        <v>342</v>
      </c>
      <c r="E8570">
        <v>1773</v>
      </c>
      <c r="F8570" s="2" t="s">
        <v>1205</v>
      </c>
      <c r="G8570" s="6">
        <f t="shared" si="133"/>
        <v>0.19289340101522842</v>
      </c>
    </row>
    <row r="8571" spans="1:7" ht="30">
      <c r="A8571" t="s">
        <v>3457</v>
      </c>
      <c r="B8571" t="s">
        <v>1222</v>
      </c>
      <c r="C8571" s="7">
        <v>8.78085388704411E-3</v>
      </c>
      <c r="D8571">
        <v>46</v>
      </c>
      <c r="E8571">
        <v>190</v>
      </c>
      <c r="F8571" s="2" t="s">
        <v>1223</v>
      </c>
      <c r="G8571" s="6">
        <f t="shared" si="133"/>
        <v>0.24210526315789474</v>
      </c>
    </row>
    <row r="8572" spans="1:7" ht="30">
      <c r="A8572" t="s">
        <v>3457</v>
      </c>
      <c r="B8572" t="s">
        <v>870</v>
      </c>
      <c r="C8572" s="7">
        <v>8.8022038943244302E-3</v>
      </c>
      <c r="D8572">
        <v>88</v>
      </c>
      <c r="E8572">
        <v>402</v>
      </c>
      <c r="F8572" s="2" t="s">
        <v>871</v>
      </c>
      <c r="G8572" s="6">
        <f t="shared" si="133"/>
        <v>0.21890547263681592</v>
      </c>
    </row>
    <row r="8573" spans="1:7" ht="30">
      <c r="A8573" t="s">
        <v>3457</v>
      </c>
      <c r="B8573" t="s">
        <v>539</v>
      </c>
      <c r="C8573" s="7">
        <v>9.1166198682598107E-3</v>
      </c>
      <c r="D8573">
        <v>32</v>
      </c>
      <c r="E8573">
        <v>123</v>
      </c>
      <c r="F8573" s="2" t="s">
        <v>540</v>
      </c>
      <c r="G8573" s="6">
        <f t="shared" si="133"/>
        <v>0.26016260162601629</v>
      </c>
    </row>
    <row r="8574" spans="1:7">
      <c r="A8574" t="s">
        <v>3457</v>
      </c>
      <c r="B8574" t="s">
        <v>425</v>
      </c>
      <c r="C8574" s="7">
        <v>9.9887077890675816E-3</v>
      </c>
      <c r="D8574">
        <v>51</v>
      </c>
      <c r="E8574">
        <v>216</v>
      </c>
      <c r="F8574" s="2" t="s">
        <v>426</v>
      </c>
      <c r="G8574" s="6">
        <f t="shared" si="133"/>
        <v>0.2361111111111111</v>
      </c>
    </row>
    <row r="8575" spans="1:7" ht="30">
      <c r="A8575" t="s">
        <v>3457</v>
      </c>
      <c r="B8575" t="s">
        <v>1266</v>
      </c>
      <c r="C8575" s="7">
        <v>1.01122337370696E-2</v>
      </c>
      <c r="D8575">
        <v>343</v>
      </c>
      <c r="E8575">
        <v>1783</v>
      </c>
      <c r="F8575" s="2" t="s">
        <v>1267</v>
      </c>
      <c r="G8575" s="6">
        <f t="shared" si="133"/>
        <v>0.19237240605720696</v>
      </c>
    </row>
    <row r="8576" spans="1:7" ht="45">
      <c r="A8576" t="s">
        <v>3457</v>
      </c>
      <c r="B8576" t="s">
        <v>872</v>
      </c>
      <c r="C8576" s="7">
        <v>1.03729933152951E-2</v>
      </c>
      <c r="D8576">
        <v>85</v>
      </c>
      <c r="E8576">
        <v>389</v>
      </c>
      <c r="F8576" s="2" t="s">
        <v>873</v>
      </c>
      <c r="G8576" s="6">
        <f t="shared" si="133"/>
        <v>0.21850899742930591</v>
      </c>
    </row>
    <row r="8577" spans="1:7" ht="30">
      <c r="A8577" t="s">
        <v>3457</v>
      </c>
      <c r="B8577" t="s">
        <v>1276</v>
      </c>
      <c r="C8577" s="7">
        <v>1.03794809917825E-2</v>
      </c>
      <c r="D8577">
        <v>26</v>
      </c>
      <c r="E8577">
        <v>96</v>
      </c>
      <c r="F8577" s="2" t="s">
        <v>1277</v>
      </c>
      <c r="G8577" s="6">
        <f t="shared" si="133"/>
        <v>0.27083333333333331</v>
      </c>
    </row>
    <row r="8578" spans="1:7" ht="45">
      <c r="A8578" t="s">
        <v>3457</v>
      </c>
      <c r="B8578" t="s">
        <v>1046</v>
      </c>
      <c r="C8578" s="7">
        <v>1.04562851660623E-2</v>
      </c>
      <c r="D8578">
        <v>182</v>
      </c>
      <c r="E8578">
        <v>903</v>
      </c>
      <c r="F8578" s="2" t="s">
        <v>1047</v>
      </c>
      <c r="G8578" s="6">
        <f t="shared" si="133"/>
        <v>0.20155038759689922</v>
      </c>
    </row>
    <row r="8579" spans="1:7">
      <c r="A8579" t="s">
        <v>3457</v>
      </c>
      <c r="B8579" t="s">
        <v>1074</v>
      </c>
      <c r="C8579" s="7">
        <v>1.0456534419917E-2</v>
      </c>
      <c r="D8579">
        <v>155</v>
      </c>
      <c r="E8579">
        <v>758</v>
      </c>
      <c r="F8579" s="2" t="s">
        <v>1075</v>
      </c>
      <c r="G8579" s="6">
        <f t="shared" ref="G8579:G8642" si="134">D8579/E8579</f>
        <v>0.20448548812664907</v>
      </c>
    </row>
    <row r="8580" spans="1:7" ht="30">
      <c r="A8580" t="s">
        <v>3457</v>
      </c>
      <c r="B8580" t="s">
        <v>1713</v>
      </c>
      <c r="C8580" s="7">
        <v>1.0973260661943001E-2</v>
      </c>
      <c r="D8580">
        <v>54</v>
      </c>
      <c r="E8580">
        <v>232</v>
      </c>
      <c r="F8580" s="2" t="s">
        <v>1714</v>
      </c>
      <c r="G8580" s="6">
        <f t="shared" si="134"/>
        <v>0.23275862068965517</v>
      </c>
    </row>
    <row r="8581" spans="1:7" ht="30">
      <c r="A8581" t="s">
        <v>3457</v>
      </c>
      <c r="B8581" t="s">
        <v>778</v>
      </c>
      <c r="C8581" s="7">
        <v>1.10309239444392E-2</v>
      </c>
      <c r="D8581">
        <v>863</v>
      </c>
      <c r="E8581">
        <v>4718</v>
      </c>
      <c r="F8581" s="2" t="s">
        <v>779</v>
      </c>
      <c r="G8581" s="6">
        <f t="shared" si="134"/>
        <v>0.18291649003815175</v>
      </c>
    </row>
    <row r="8582" spans="1:7" ht="30">
      <c r="A8582" t="s">
        <v>3457</v>
      </c>
      <c r="B8582" t="s">
        <v>591</v>
      </c>
      <c r="C8582" s="7">
        <v>1.1180981205535699E-2</v>
      </c>
      <c r="D8582">
        <v>41</v>
      </c>
      <c r="E8582">
        <v>168</v>
      </c>
      <c r="F8582" s="2" t="s">
        <v>592</v>
      </c>
      <c r="G8582" s="6">
        <f t="shared" si="134"/>
        <v>0.24404761904761904</v>
      </c>
    </row>
    <row r="8583" spans="1:7" ht="30">
      <c r="A8583" t="s">
        <v>3457</v>
      </c>
      <c r="B8583" t="s">
        <v>2332</v>
      </c>
      <c r="C8583" s="7">
        <v>1.12294498060523E-2</v>
      </c>
      <c r="D8583">
        <v>10</v>
      </c>
      <c r="E8583">
        <v>27</v>
      </c>
      <c r="F8583" s="2" t="s">
        <v>2333</v>
      </c>
      <c r="G8583" s="6">
        <f t="shared" si="134"/>
        <v>0.37037037037037035</v>
      </c>
    </row>
    <row r="8584" spans="1:7" ht="30">
      <c r="A8584" t="s">
        <v>3457</v>
      </c>
      <c r="B8584" t="s">
        <v>844</v>
      </c>
      <c r="C8584" s="7">
        <v>1.15686738505769E-2</v>
      </c>
      <c r="D8584">
        <v>19</v>
      </c>
      <c r="E8584">
        <v>65</v>
      </c>
      <c r="F8584" s="2" t="s">
        <v>845</v>
      </c>
      <c r="G8584" s="6">
        <f t="shared" si="134"/>
        <v>0.29230769230769232</v>
      </c>
    </row>
    <row r="8585" spans="1:7" ht="30">
      <c r="A8585" t="s">
        <v>3457</v>
      </c>
      <c r="B8585" t="s">
        <v>774</v>
      </c>
      <c r="C8585" s="7">
        <v>1.17832749544162E-2</v>
      </c>
      <c r="D8585">
        <v>605</v>
      </c>
      <c r="E8585">
        <v>3255</v>
      </c>
      <c r="F8585" s="2" t="s">
        <v>775</v>
      </c>
      <c r="G8585" s="6">
        <f t="shared" si="134"/>
        <v>0.18586789554531491</v>
      </c>
    </row>
    <row r="8586" spans="1:7" ht="30">
      <c r="A8586" t="s">
        <v>3457</v>
      </c>
      <c r="B8586" t="s">
        <v>1178</v>
      </c>
      <c r="C8586" s="7">
        <v>1.2473376755561899E-2</v>
      </c>
      <c r="D8586">
        <v>27</v>
      </c>
      <c r="E8586">
        <v>102</v>
      </c>
      <c r="F8586" s="2" t="s">
        <v>1179</v>
      </c>
      <c r="G8586" s="6">
        <f t="shared" si="134"/>
        <v>0.26470588235294118</v>
      </c>
    </row>
    <row r="8587" spans="1:7" ht="75">
      <c r="A8587" t="s">
        <v>3457</v>
      </c>
      <c r="B8587" t="s">
        <v>3367</v>
      </c>
      <c r="C8587" s="7">
        <v>1.25402598607668E-2</v>
      </c>
      <c r="D8587">
        <v>15</v>
      </c>
      <c r="E8587">
        <v>48</v>
      </c>
      <c r="F8587" s="2" t="s">
        <v>3368</v>
      </c>
      <c r="G8587" s="6">
        <f t="shared" si="134"/>
        <v>0.3125</v>
      </c>
    </row>
    <row r="8588" spans="1:7" ht="45">
      <c r="A8588" t="s">
        <v>3457</v>
      </c>
      <c r="B8588" t="s">
        <v>615</v>
      </c>
      <c r="C8588" s="7">
        <v>1.29842715121266E-2</v>
      </c>
      <c r="D8588">
        <v>49</v>
      </c>
      <c r="E8588">
        <v>209</v>
      </c>
      <c r="F8588" s="2" t="s">
        <v>616</v>
      </c>
      <c r="G8588" s="6">
        <f t="shared" si="134"/>
        <v>0.23444976076555024</v>
      </c>
    </row>
    <row r="8589" spans="1:7">
      <c r="A8589" t="s">
        <v>3457</v>
      </c>
      <c r="B8589" t="s">
        <v>1703</v>
      </c>
      <c r="C8589" s="7">
        <v>1.3221639416366599E-2</v>
      </c>
      <c r="D8589">
        <v>14</v>
      </c>
      <c r="E8589">
        <v>44</v>
      </c>
      <c r="F8589" s="2" t="s">
        <v>1704</v>
      </c>
      <c r="G8589" s="6">
        <f t="shared" si="134"/>
        <v>0.31818181818181818</v>
      </c>
    </row>
    <row r="8590" spans="1:7" ht="30">
      <c r="A8590" t="s">
        <v>3457</v>
      </c>
      <c r="B8590" t="s">
        <v>2816</v>
      </c>
      <c r="C8590" s="7">
        <v>1.3221639416366599E-2</v>
      </c>
      <c r="D8590">
        <v>14</v>
      </c>
      <c r="E8590">
        <v>44</v>
      </c>
      <c r="F8590" s="2" t="s">
        <v>2817</v>
      </c>
      <c r="G8590" s="6">
        <f t="shared" si="134"/>
        <v>0.31818181818181818</v>
      </c>
    </row>
    <row r="8591" spans="1:7" ht="45">
      <c r="A8591" t="s">
        <v>3457</v>
      </c>
      <c r="B8591" t="s">
        <v>3470</v>
      </c>
      <c r="C8591" s="7">
        <v>1.3221639416366599E-2</v>
      </c>
      <c r="D8591">
        <v>14</v>
      </c>
      <c r="E8591">
        <v>44</v>
      </c>
      <c r="F8591" s="2" t="s">
        <v>3471</v>
      </c>
      <c r="G8591" s="6">
        <f t="shared" si="134"/>
        <v>0.31818181818181818</v>
      </c>
    </row>
    <row r="8592" spans="1:7" ht="30">
      <c r="A8592" t="s">
        <v>3457</v>
      </c>
      <c r="B8592" t="s">
        <v>1320</v>
      </c>
      <c r="C8592" s="7">
        <v>1.33567565488354E-2</v>
      </c>
      <c r="D8592">
        <v>17</v>
      </c>
      <c r="E8592">
        <v>57</v>
      </c>
      <c r="F8592" s="2" t="s">
        <v>1321</v>
      </c>
      <c r="G8592" s="6">
        <f t="shared" si="134"/>
        <v>0.2982456140350877</v>
      </c>
    </row>
    <row r="8593" spans="1:7" ht="30">
      <c r="A8593" t="s">
        <v>3457</v>
      </c>
      <c r="B8593" t="s">
        <v>325</v>
      </c>
      <c r="C8593" s="7">
        <v>1.36322394607523E-2</v>
      </c>
      <c r="D8593">
        <v>120</v>
      </c>
      <c r="E8593">
        <v>577</v>
      </c>
      <c r="F8593" s="2" t="s">
        <v>326</v>
      </c>
      <c r="G8593" s="6">
        <f t="shared" si="134"/>
        <v>0.20797227036395147</v>
      </c>
    </row>
    <row r="8594" spans="1:7" ht="45">
      <c r="A8594" t="s">
        <v>3457</v>
      </c>
      <c r="B8594" t="s">
        <v>924</v>
      </c>
      <c r="C8594" s="7">
        <v>1.4300547910611399E-2</v>
      </c>
      <c r="D8594">
        <v>16</v>
      </c>
      <c r="E8594">
        <v>53</v>
      </c>
      <c r="F8594" s="2" t="s">
        <v>925</v>
      </c>
      <c r="G8594" s="6">
        <f t="shared" si="134"/>
        <v>0.30188679245283018</v>
      </c>
    </row>
    <row r="8595" spans="1:7" ht="30">
      <c r="A8595" t="s">
        <v>3457</v>
      </c>
      <c r="B8595" t="s">
        <v>1032</v>
      </c>
      <c r="C8595" s="7">
        <v>1.43652592713817E-2</v>
      </c>
      <c r="D8595">
        <v>547</v>
      </c>
      <c r="E8595">
        <v>2936</v>
      </c>
      <c r="F8595" s="2" t="s">
        <v>1033</v>
      </c>
      <c r="G8595" s="6">
        <f t="shared" si="134"/>
        <v>0.18630790190735694</v>
      </c>
    </row>
    <row r="8596" spans="1:7" ht="30">
      <c r="A8596" t="s">
        <v>3457</v>
      </c>
      <c r="B8596" t="s">
        <v>3472</v>
      </c>
      <c r="C8596" s="7">
        <v>1.47211536319975E-2</v>
      </c>
      <c r="D8596">
        <v>11</v>
      </c>
      <c r="E8596">
        <v>32</v>
      </c>
      <c r="F8596" s="2" t="s">
        <v>3473</v>
      </c>
      <c r="G8596" s="6">
        <f t="shared" si="134"/>
        <v>0.34375</v>
      </c>
    </row>
    <row r="8597" spans="1:7" ht="30">
      <c r="A8597" t="s">
        <v>3457</v>
      </c>
      <c r="B8597" t="s">
        <v>2258</v>
      </c>
      <c r="C8597" s="7">
        <v>1.48243046004285E-2</v>
      </c>
      <c r="D8597">
        <v>10</v>
      </c>
      <c r="E8597">
        <v>28</v>
      </c>
      <c r="F8597" s="2" t="s">
        <v>2259</v>
      </c>
      <c r="G8597" s="6">
        <f t="shared" si="134"/>
        <v>0.35714285714285715</v>
      </c>
    </row>
    <row r="8598" spans="1:7">
      <c r="A8598" t="s">
        <v>3457</v>
      </c>
      <c r="B8598" t="s">
        <v>2352</v>
      </c>
      <c r="C8598" s="7">
        <v>1.48243046004285E-2</v>
      </c>
      <c r="D8598">
        <v>10</v>
      </c>
      <c r="E8598">
        <v>28</v>
      </c>
      <c r="F8598" s="2" t="s">
        <v>2353</v>
      </c>
      <c r="G8598" s="6">
        <f t="shared" si="134"/>
        <v>0.35714285714285715</v>
      </c>
    </row>
    <row r="8599" spans="1:7" ht="30">
      <c r="A8599" t="s">
        <v>3457</v>
      </c>
      <c r="B8599" t="s">
        <v>1440</v>
      </c>
      <c r="C8599" s="7">
        <v>1.5027390830562599E-2</v>
      </c>
      <c r="D8599">
        <v>178</v>
      </c>
      <c r="E8599">
        <v>890</v>
      </c>
      <c r="F8599" s="2" t="s">
        <v>1441</v>
      </c>
      <c r="G8599" s="6">
        <f t="shared" si="134"/>
        <v>0.2</v>
      </c>
    </row>
    <row r="8600" spans="1:7" ht="30">
      <c r="A8600" t="s">
        <v>3457</v>
      </c>
      <c r="B8600" t="s">
        <v>1442</v>
      </c>
      <c r="C8600" s="7">
        <v>1.5027390830562599E-2</v>
      </c>
      <c r="D8600">
        <v>178</v>
      </c>
      <c r="E8600">
        <v>890</v>
      </c>
      <c r="F8600" s="2" t="s">
        <v>1443</v>
      </c>
      <c r="G8600" s="6">
        <f t="shared" si="134"/>
        <v>0.2</v>
      </c>
    </row>
    <row r="8601" spans="1:7">
      <c r="A8601" t="s">
        <v>3457</v>
      </c>
      <c r="B8601" t="s">
        <v>367</v>
      </c>
      <c r="C8601" s="7">
        <v>1.5219635545109699E-2</v>
      </c>
      <c r="D8601">
        <v>85</v>
      </c>
      <c r="E8601">
        <v>395</v>
      </c>
      <c r="F8601" s="2" t="s">
        <v>368</v>
      </c>
      <c r="G8601" s="6">
        <f t="shared" si="134"/>
        <v>0.21518987341772153</v>
      </c>
    </row>
    <row r="8602" spans="1:7" ht="30">
      <c r="A8602" t="s">
        <v>3457</v>
      </c>
      <c r="B8602" t="s">
        <v>1024</v>
      </c>
      <c r="C8602" s="7">
        <v>1.56054278365074E-2</v>
      </c>
      <c r="D8602">
        <v>183</v>
      </c>
      <c r="E8602">
        <v>918</v>
      </c>
      <c r="F8602" s="2" t="s">
        <v>1025</v>
      </c>
      <c r="G8602" s="6">
        <f t="shared" si="134"/>
        <v>0.19934640522875818</v>
      </c>
    </row>
    <row r="8603" spans="1:7">
      <c r="A8603" t="s">
        <v>3457</v>
      </c>
      <c r="B8603" t="s">
        <v>954</v>
      </c>
      <c r="C8603" s="7">
        <v>1.5629839383196901E-2</v>
      </c>
      <c r="D8603">
        <v>104</v>
      </c>
      <c r="E8603">
        <v>495</v>
      </c>
      <c r="F8603" s="2" t="s">
        <v>955</v>
      </c>
      <c r="G8603" s="6">
        <f t="shared" si="134"/>
        <v>0.21010101010101009</v>
      </c>
    </row>
    <row r="8604" spans="1:7" ht="45">
      <c r="A8604" t="s">
        <v>3457</v>
      </c>
      <c r="B8604" t="s">
        <v>2388</v>
      </c>
      <c r="C8604" s="7">
        <v>1.7129536848425199E-2</v>
      </c>
      <c r="D8604">
        <v>29</v>
      </c>
      <c r="E8604">
        <v>114</v>
      </c>
      <c r="F8604" s="2" t="s">
        <v>2389</v>
      </c>
      <c r="G8604" s="6">
        <f t="shared" si="134"/>
        <v>0.25438596491228072</v>
      </c>
    </row>
    <row r="8605" spans="1:7">
      <c r="A8605" t="s">
        <v>3457</v>
      </c>
      <c r="B8605" t="s">
        <v>896</v>
      </c>
      <c r="C8605" s="7">
        <v>1.71500696905507E-2</v>
      </c>
      <c r="D8605">
        <v>13</v>
      </c>
      <c r="E8605">
        <v>41</v>
      </c>
      <c r="F8605" s="2" t="s">
        <v>897</v>
      </c>
      <c r="G8605" s="6">
        <f t="shared" si="134"/>
        <v>0.31707317073170732</v>
      </c>
    </row>
    <row r="8606" spans="1:7">
      <c r="A8606" t="s">
        <v>3457</v>
      </c>
      <c r="B8606" t="s">
        <v>1146</v>
      </c>
      <c r="C8606" s="7">
        <v>1.71500696905507E-2</v>
      </c>
      <c r="D8606">
        <v>13</v>
      </c>
      <c r="E8606">
        <v>41</v>
      </c>
      <c r="F8606" s="2" t="s">
        <v>1147</v>
      </c>
      <c r="G8606" s="6">
        <f t="shared" si="134"/>
        <v>0.31707317073170732</v>
      </c>
    </row>
    <row r="8607" spans="1:7">
      <c r="A8607" t="s">
        <v>3457</v>
      </c>
      <c r="B8607" t="s">
        <v>940</v>
      </c>
      <c r="C8607" s="7">
        <v>1.71524655957974E-2</v>
      </c>
      <c r="D8607">
        <v>16</v>
      </c>
      <c r="E8607">
        <v>54</v>
      </c>
      <c r="F8607" s="2" t="s">
        <v>941</v>
      </c>
      <c r="G8607" s="6">
        <f t="shared" si="134"/>
        <v>0.29629629629629628</v>
      </c>
    </row>
    <row r="8608" spans="1:7" ht="30">
      <c r="A8608" t="s">
        <v>3457</v>
      </c>
      <c r="B8608" t="s">
        <v>335</v>
      </c>
      <c r="C8608" s="7">
        <v>1.7573021942708399E-2</v>
      </c>
      <c r="D8608">
        <v>120</v>
      </c>
      <c r="E8608">
        <v>582</v>
      </c>
      <c r="F8608" s="2" t="s">
        <v>336</v>
      </c>
      <c r="G8608" s="6">
        <f t="shared" si="134"/>
        <v>0.20618556701030927</v>
      </c>
    </row>
    <row r="8609" spans="1:7" ht="45">
      <c r="A8609" t="s">
        <v>3457</v>
      </c>
      <c r="B8609" t="s">
        <v>3425</v>
      </c>
      <c r="C8609" s="7">
        <v>1.7954766094916301E-2</v>
      </c>
      <c r="D8609">
        <v>31</v>
      </c>
      <c r="E8609">
        <v>124</v>
      </c>
      <c r="F8609" s="2" t="s">
        <v>3426</v>
      </c>
      <c r="G8609" s="6">
        <f t="shared" si="134"/>
        <v>0.25</v>
      </c>
    </row>
    <row r="8610" spans="1:7" ht="30">
      <c r="A8610" t="s">
        <v>3457</v>
      </c>
      <c r="B8610" t="s">
        <v>1302</v>
      </c>
      <c r="C8610" s="7">
        <v>1.80048062106275E-2</v>
      </c>
      <c r="D8610">
        <v>12</v>
      </c>
      <c r="E8610">
        <v>37</v>
      </c>
      <c r="F8610" s="2" t="s">
        <v>1303</v>
      </c>
      <c r="G8610" s="6">
        <f t="shared" si="134"/>
        <v>0.32432432432432434</v>
      </c>
    </row>
    <row r="8611" spans="1:7" ht="30">
      <c r="A8611" t="s">
        <v>3457</v>
      </c>
      <c r="B8611" t="s">
        <v>1647</v>
      </c>
      <c r="C8611" s="7">
        <v>1.80048062106275E-2</v>
      </c>
      <c r="D8611">
        <v>12</v>
      </c>
      <c r="E8611">
        <v>37</v>
      </c>
      <c r="F8611" s="2" t="s">
        <v>1648</v>
      </c>
      <c r="G8611" s="6">
        <f t="shared" si="134"/>
        <v>0.32432432432432434</v>
      </c>
    </row>
    <row r="8612" spans="1:7" ht="30">
      <c r="A8612" t="s">
        <v>3457</v>
      </c>
      <c r="B8612" t="s">
        <v>2071</v>
      </c>
      <c r="C8612" s="7">
        <v>1.81769630972686E-2</v>
      </c>
      <c r="D8612">
        <v>41</v>
      </c>
      <c r="E8612">
        <v>173</v>
      </c>
      <c r="F8612" s="2" t="s">
        <v>2072</v>
      </c>
      <c r="G8612" s="6">
        <f t="shared" si="134"/>
        <v>0.23699421965317918</v>
      </c>
    </row>
    <row r="8613" spans="1:7" ht="30">
      <c r="A8613" t="s">
        <v>3457</v>
      </c>
      <c r="B8613" t="s">
        <v>423</v>
      </c>
      <c r="C8613" s="7">
        <v>1.8271337511882198E-2</v>
      </c>
      <c r="D8613">
        <v>85</v>
      </c>
      <c r="E8613">
        <v>398</v>
      </c>
      <c r="F8613" s="2" t="s">
        <v>424</v>
      </c>
      <c r="G8613" s="6">
        <f t="shared" si="134"/>
        <v>0.21356783919597991</v>
      </c>
    </row>
    <row r="8614" spans="1:7" ht="30">
      <c r="A8614" t="s">
        <v>3457</v>
      </c>
      <c r="B8614" t="s">
        <v>297</v>
      </c>
      <c r="C8614" s="7">
        <v>1.8302481065968299E-2</v>
      </c>
      <c r="D8614">
        <v>32</v>
      </c>
      <c r="E8614">
        <v>129</v>
      </c>
      <c r="F8614" s="2" t="s">
        <v>298</v>
      </c>
      <c r="G8614" s="6">
        <f t="shared" si="134"/>
        <v>0.24806201550387597</v>
      </c>
    </row>
    <row r="8615" spans="1:7" ht="45">
      <c r="A8615" t="s">
        <v>3457</v>
      </c>
      <c r="B8615" t="s">
        <v>1408</v>
      </c>
      <c r="C8615" s="7">
        <v>1.8399417177951499E-2</v>
      </c>
      <c r="D8615">
        <v>216</v>
      </c>
      <c r="E8615">
        <v>1102</v>
      </c>
      <c r="F8615" s="2" t="s">
        <v>1409</v>
      </c>
      <c r="G8615" s="6">
        <f t="shared" si="134"/>
        <v>0.19600725952813067</v>
      </c>
    </row>
    <row r="8616" spans="1:7" ht="75">
      <c r="A8616" t="s">
        <v>3457</v>
      </c>
      <c r="B8616" t="s">
        <v>2760</v>
      </c>
      <c r="C8616" s="7">
        <v>1.8416990043024599E-2</v>
      </c>
      <c r="D8616">
        <v>15</v>
      </c>
      <c r="E8616">
        <v>50</v>
      </c>
      <c r="F8616" s="2" t="s">
        <v>2761</v>
      </c>
      <c r="G8616" s="6">
        <f t="shared" si="134"/>
        <v>0.3</v>
      </c>
    </row>
    <row r="8617" spans="1:7">
      <c r="A8617" t="s">
        <v>3457</v>
      </c>
      <c r="B8617" t="s">
        <v>1296</v>
      </c>
      <c r="C8617" s="7">
        <v>1.8722574124588401E-2</v>
      </c>
      <c r="D8617">
        <v>11</v>
      </c>
      <c r="E8617">
        <v>33</v>
      </c>
      <c r="F8617" s="2" t="s">
        <v>1297</v>
      </c>
      <c r="G8617" s="6">
        <f t="shared" si="134"/>
        <v>0.33333333333333331</v>
      </c>
    </row>
    <row r="8618" spans="1:7" ht="30">
      <c r="A8618" t="s">
        <v>3457</v>
      </c>
      <c r="B8618" t="s">
        <v>1134</v>
      </c>
      <c r="C8618" s="7">
        <v>1.8722574124588401E-2</v>
      </c>
      <c r="D8618">
        <v>11</v>
      </c>
      <c r="E8618">
        <v>33</v>
      </c>
      <c r="F8618" s="2" t="s">
        <v>1135</v>
      </c>
      <c r="G8618" s="6">
        <f t="shared" si="134"/>
        <v>0.33333333333333331</v>
      </c>
    </row>
    <row r="8619" spans="1:7" ht="45">
      <c r="A8619" t="s">
        <v>3457</v>
      </c>
      <c r="B8619" t="s">
        <v>1120</v>
      </c>
      <c r="C8619" s="7">
        <v>1.9209697523363298E-2</v>
      </c>
      <c r="D8619">
        <v>207</v>
      </c>
      <c r="E8619">
        <v>1054</v>
      </c>
      <c r="F8619" s="2" t="s">
        <v>1121</v>
      </c>
      <c r="G8619" s="6">
        <f t="shared" si="134"/>
        <v>0.19639468690702086</v>
      </c>
    </row>
    <row r="8620" spans="1:7" ht="30">
      <c r="A8620" t="s">
        <v>3457</v>
      </c>
      <c r="B8620" t="s">
        <v>1016</v>
      </c>
      <c r="C8620" s="7">
        <v>1.92103273301697E-2</v>
      </c>
      <c r="D8620">
        <v>10</v>
      </c>
      <c r="E8620">
        <v>29</v>
      </c>
      <c r="F8620" s="2" t="s">
        <v>1017</v>
      </c>
      <c r="G8620" s="6">
        <f t="shared" si="134"/>
        <v>0.34482758620689657</v>
      </c>
    </row>
    <row r="8621" spans="1:7" ht="45">
      <c r="A8621" t="s">
        <v>3457</v>
      </c>
      <c r="B8621" t="s">
        <v>798</v>
      </c>
      <c r="C8621" s="7">
        <v>2.12664008114875E-2</v>
      </c>
      <c r="D8621">
        <v>607</v>
      </c>
      <c r="E8621">
        <v>3292</v>
      </c>
      <c r="F8621" s="2" t="s">
        <v>799</v>
      </c>
      <c r="G8621" s="6">
        <f t="shared" si="134"/>
        <v>0.18438639125151884</v>
      </c>
    </row>
    <row r="8622" spans="1:7" ht="30">
      <c r="A8622" t="s">
        <v>3457</v>
      </c>
      <c r="B8622" t="s">
        <v>1983</v>
      </c>
      <c r="C8622" s="7">
        <v>2.2045267594142801E-2</v>
      </c>
      <c r="D8622">
        <v>15</v>
      </c>
      <c r="E8622">
        <v>51</v>
      </c>
      <c r="F8622" s="2" t="s">
        <v>1984</v>
      </c>
      <c r="G8622" s="6">
        <f t="shared" si="134"/>
        <v>0.29411764705882354</v>
      </c>
    </row>
    <row r="8623" spans="1:7" ht="30">
      <c r="A8623" t="s">
        <v>3457</v>
      </c>
      <c r="B8623" t="s">
        <v>1985</v>
      </c>
      <c r="C8623" s="7">
        <v>2.2045267594142801E-2</v>
      </c>
      <c r="D8623">
        <v>15</v>
      </c>
      <c r="E8623">
        <v>51</v>
      </c>
      <c r="F8623" s="2" t="s">
        <v>1986</v>
      </c>
      <c r="G8623" s="6">
        <f t="shared" si="134"/>
        <v>0.29411764705882354</v>
      </c>
    </row>
    <row r="8624" spans="1:7">
      <c r="A8624" t="s">
        <v>3457</v>
      </c>
      <c r="B8624" t="s">
        <v>866</v>
      </c>
      <c r="C8624" s="7">
        <v>2.2238365612883001E-2</v>
      </c>
      <c r="D8624">
        <v>17</v>
      </c>
      <c r="E8624">
        <v>60</v>
      </c>
      <c r="F8624" s="2" t="s">
        <v>867</v>
      </c>
      <c r="G8624" s="6">
        <f t="shared" si="134"/>
        <v>0.28333333333333333</v>
      </c>
    </row>
    <row r="8625" spans="1:7" ht="30">
      <c r="A8625" t="s">
        <v>3457</v>
      </c>
      <c r="B8625" t="s">
        <v>1384</v>
      </c>
      <c r="C8625" s="7">
        <v>2.26590833590802E-2</v>
      </c>
      <c r="D8625">
        <v>161</v>
      </c>
      <c r="E8625">
        <v>808</v>
      </c>
      <c r="F8625" s="2" t="s">
        <v>1385</v>
      </c>
      <c r="G8625" s="6">
        <f t="shared" si="134"/>
        <v>0.19925742574257427</v>
      </c>
    </row>
    <row r="8626" spans="1:7" ht="30">
      <c r="A8626" t="s">
        <v>3457</v>
      </c>
      <c r="B8626" t="s">
        <v>1396</v>
      </c>
      <c r="C8626" s="7">
        <v>2.3058358281229999E-2</v>
      </c>
      <c r="D8626">
        <v>89</v>
      </c>
      <c r="E8626">
        <v>423</v>
      </c>
      <c r="F8626" s="2" t="s">
        <v>1397</v>
      </c>
      <c r="G8626" s="6">
        <f t="shared" si="134"/>
        <v>0.21040189125295508</v>
      </c>
    </row>
    <row r="8627" spans="1:7">
      <c r="A8627" t="s">
        <v>3457</v>
      </c>
      <c r="B8627" t="s">
        <v>1000</v>
      </c>
      <c r="C8627" s="7">
        <v>2.3144838339633399E-2</v>
      </c>
      <c r="D8627">
        <v>23</v>
      </c>
      <c r="E8627">
        <v>88</v>
      </c>
      <c r="F8627" s="2" t="s">
        <v>1001</v>
      </c>
      <c r="G8627" s="6">
        <f t="shared" si="134"/>
        <v>0.26136363636363635</v>
      </c>
    </row>
    <row r="8628" spans="1:7" ht="30">
      <c r="A8628" t="s">
        <v>3457</v>
      </c>
      <c r="B8628" t="s">
        <v>1002</v>
      </c>
      <c r="C8628" s="7">
        <v>2.3144838339633399E-2</v>
      </c>
      <c r="D8628">
        <v>23</v>
      </c>
      <c r="E8628">
        <v>88</v>
      </c>
      <c r="F8628" s="2" t="s">
        <v>1003</v>
      </c>
      <c r="G8628" s="6">
        <f t="shared" si="134"/>
        <v>0.26136363636363635</v>
      </c>
    </row>
    <row r="8629" spans="1:7" ht="45">
      <c r="A8629" t="s">
        <v>3457</v>
      </c>
      <c r="B8629" t="s">
        <v>3474</v>
      </c>
      <c r="C8629" s="7">
        <v>2.3475822063040601E-2</v>
      </c>
      <c r="D8629">
        <v>11</v>
      </c>
      <c r="E8629">
        <v>34</v>
      </c>
      <c r="F8629" s="2" t="s">
        <v>3475</v>
      </c>
      <c r="G8629" s="6">
        <f t="shared" si="134"/>
        <v>0.3235294117647059</v>
      </c>
    </row>
    <row r="8630" spans="1:7" ht="30">
      <c r="A8630" t="s">
        <v>3457</v>
      </c>
      <c r="B8630" t="s">
        <v>874</v>
      </c>
      <c r="C8630" s="7">
        <v>2.3745712457379501E-2</v>
      </c>
      <c r="D8630">
        <v>14</v>
      </c>
      <c r="E8630">
        <v>47</v>
      </c>
      <c r="F8630" s="2" t="s">
        <v>875</v>
      </c>
      <c r="G8630" s="6">
        <f t="shared" si="134"/>
        <v>0.2978723404255319</v>
      </c>
    </row>
    <row r="8631" spans="1:7" ht="45">
      <c r="A8631" t="s">
        <v>3457</v>
      </c>
      <c r="B8631" t="s">
        <v>613</v>
      </c>
      <c r="C8631" s="7">
        <v>2.4063998117156499E-2</v>
      </c>
      <c r="D8631">
        <v>29</v>
      </c>
      <c r="E8631">
        <v>117</v>
      </c>
      <c r="F8631" s="2" t="s">
        <v>614</v>
      </c>
      <c r="G8631" s="6">
        <f t="shared" si="134"/>
        <v>0.24786324786324787</v>
      </c>
    </row>
    <row r="8632" spans="1:7" ht="30">
      <c r="A8632" t="s">
        <v>3457</v>
      </c>
      <c r="B8632" t="s">
        <v>3476</v>
      </c>
      <c r="C8632" s="7">
        <v>2.4475561799730698E-2</v>
      </c>
      <c r="D8632">
        <v>10</v>
      </c>
      <c r="E8632">
        <v>30</v>
      </c>
      <c r="F8632" s="2" t="s">
        <v>3477</v>
      </c>
      <c r="G8632" s="6">
        <f t="shared" si="134"/>
        <v>0.33333333333333331</v>
      </c>
    </row>
    <row r="8633" spans="1:7" ht="30">
      <c r="A8633" t="s">
        <v>3457</v>
      </c>
      <c r="B8633" t="s">
        <v>1122</v>
      </c>
      <c r="C8633" s="7">
        <v>2.47952045231516E-2</v>
      </c>
      <c r="D8633">
        <v>31</v>
      </c>
      <c r="E8633">
        <v>127</v>
      </c>
      <c r="F8633" s="2" t="s">
        <v>1123</v>
      </c>
      <c r="G8633" s="6">
        <f t="shared" si="134"/>
        <v>0.24409448818897639</v>
      </c>
    </row>
    <row r="8634" spans="1:7" ht="30">
      <c r="A8634" t="s">
        <v>3457</v>
      </c>
      <c r="B8634" t="s">
        <v>319</v>
      </c>
      <c r="C8634" s="7">
        <v>2.48767826807723E-2</v>
      </c>
      <c r="D8634">
        <v>133</v>
      </c>
      <c r="E8634">
        <v>659</v>
      </c>
      <c r="F8634" s="2" t="s">
        <v>320</v>
      </c>
      <c r="G8634" s="6">
        <f t="shared" si="134"/>
        <v>0.20182094081942337</v>
      </c>
    </row>
    <row r="8635" spans="1:7" ht="45">
      <c r="A8635" t="s">
        <v>3457</v>
      </c>
      <c r="B8635" t="s">
        <v>818</v>
      </c>
      <c r="C8635" s="7">
        <v>2.4901149505052199E-2</v>
      </c>
      <c r="D8635">
        <v>620</v>
      </c>
      <c r="E8635">
        <v>3373</v>
      </c>
      <c r="F8635" s="2" t="s">
        <v>819</v>
      </c>
      <c r="G8635" s="6">
        <f t="shared" si="134"/>
        <v>0.18381262970649273</v>
      </c>
    </row>
    <row r="8636" spans="1:7" ht="45">
      <c r="A8636" t="s">
        <v>3457</v>
      </c>
      <c r="B8636" t="s">
        <v>1771</v>
      </c>
      <c r="C8636" s="7">
        <v>2.5327810589138699E-2</v>
      </c>
      <c r="D8636">
        <v>33</v>
      </c>
      <c r="E8636">
        <v>137</v>
      </c>
      <c r="F8636" s="2" t="s">
        <v>1772</v>
      </c>
      <c r="G8636" s="6">
        <f t="shared" si="134"/>
        <v>0.24087591240875914</v>
      </c>
    </row>
    <row r="8637" spans="1:7" ht="30">
      <c r="A8637" t="s">
        <v>3457</v>
      </c>
      <c r="B8637" t="s">
        <v>575</v>
      </c>
      <c r="C8637" s="7">
        <v>2.5327851098974698E-2</v>
      </c>
      <c r="D8637">
        <v>26</v>
      </c>
      <c r="E8637">
        <v>103</v>
      </c>
      <c r="F8637" s="2" t="s">
        <v>576</v>
      </c>
      <c r="G8637" s="6">
        <f t="shared" si="134"/>
        <v>0.25242718446601942</v>
      </c>
    </row>
    <row r="8638" spans="1:7" ht="30">
      <c r="A8638" t="s">
        <v>3457</v>
      </c>
      <c r="B8638" t="s">
        <v>1777</v>
      </c>
      <c r="C8638" s="7">
        <v>2.5504664280810798E-2</v>
      </c>
      <c r="D8638">
        <v>13</v>
      </c>
      <c r="E8638">
        <v>43</v>
      </c>
      <c r="F8638" s="2" t="s">
        <v>1778</v>
      </c>
      <c r="G8638" s="6">
        <f t="shared" si="134"/>
        <v>0.30232558139534882</v>
      </c>
    </row>
    <row r="8639" spans="1:7" ht="45">
      <c r="A8639" t="s">
        <v>3457</v>
      </c>
      <c r="B8639" t="s">
        <v>1394</v>
      </c>
      <c r="C8639" s="7">
        <v>2.5591171148468001E-2</v>
      </c>
      <c r="D8639">
        <v>149</v>
      </c>
      <c r="E8639">
        <v>746</v>
      </c>
      <c r="F8639" s="2" t="s">
        <v>1395</v>
      </c>
      <c r="G8639" s="6">
        <f t="shared" si="134"/>
        <v>0.19973190348525469</v>
      </c>
    </row>
    <row r="8640" spans="1:7" ht="30">
      <c r="A8640" t="s">
        <v>3457</v>
      </c>
      <c r="B8640" t="s">
        <v>421</v>
      </c>
      <c r="C8640" s="7">
        <v>2.5691397305034003E-2</v>
      </c>
      <c r="D8640">
        <v>35</v>
      </c>
      <c r="E8640">
        <v>147</v>
      </c>
      <c r="F8640" s="2" t="s">
        <v>422</v>
      </c>
      <c r="G8640" s="6">
        <f t="shared" si="134"/>
        <v>0.23809523809523808</v>
      </c>
    </row>
    <row r="8641" spans="1:7" ht="30">
      <c r="A8641" t="s">
        <v>3457</v>
      </c>
      <c r="B8641" t="s">
        <v>1214</v>
      </c>
      <c r="C8641" s="7">
        <v>2.5757652502553002E-2</v>
      </c>
      <c r="D8641">
        <v>89</v>
      </c>
      <c r="E8641">
        <v>425</v>
      </c>
      <c r="F8641" s="2" t="s">
        <v>1215</v>
      </c>
      <c r="G8641" s="6">
        <f t="shared" si="134"/>
        <v>0.20941176470588235</v>
      </c>
    </row>
    <row r="8642" spans="1:7" ht="60">
      <c r="A8642" t="s">
        <v>3457</v>
      </c>
      <c r="B8642" t="s">
        <v>1364</v>
      </c>
      <c r="C8642" s="7">
        <v>2.6054972721749999E-2</v>
      </c>
      <c r="D8642">
        <v>210</v>
      </c>
      <c r="E8642">
        <v>1079</v>
      </c>
      <c r="F8642" s="2" t="s">
        <v>1365</v>
      </c>
      <c r="G8642" s="6">
        <f t="shared" si="134"/>
        <v>0.19462465245597776</v>
      </c>
    </row>
    <row r="8643" spans="1:7" ht="30">
      <c r="A8643" t="s">
        <v>3457</v>
      </c>
      <c r="B8643" t="s">
        <v>443</v>
      </c>
      <c r="C8643" s="7">
        <v>2.6400758391645799E-2</v>
      </c>
      <c r="D8643">
        <v>104</v>
      </c>
      <c r="E8643">
        <v>505</v>
      </c>
      <c r="F8643" s="2" t="s">
        <v>444</v>
      </c>
      <c r="G8643" s="6">
        <f t="shared" ref="G8643:G8706" si="135">D8643/E8643</f>
        <v>0.20594059405940593</v>
      </c>
    </row>
    <row r="8644" spans="1:7" ht="30">
      <c r="A8644" t="s">
        <v>3457</v>
      </c>
      <c r="B8644" t="s">
        <v>387</v>
      </c>
      <c r="C8644" s="7">
        <v>2.6579664834216799E-2</v>
      </c>
      <c r="D8644">
        <v>121</v>
      </c>
      <c r="E8644">
        <v>596</v>
      </c>
      <c r="F8644" s="2" t="s">
        <v>388</v>
      </c>
      <c r="G8644" s="6">
        <f t="shared" si="135"/>
        <v>0.20302013422818793</v>
      </c>
    </row>
    <row r="8645" spans="1:7" ht="30">
      <c r="A8645" t="s">
        <v>3457</v>
      </c>
      <c r="B8645" t="s">
        <v>1340</v>
      </c>
      <c r="C8645" s="7">
        <v>2.6638621774569101E-2</v>
      </c>
      <c r="D8645">
        <v>20</v>
      </c>
      <c r="E8645">
        <v>75</v>
      </c>
      <c r="F8645" s="2" t="s">
        <v>1341</v>
      </c>
      <c r="G8645" s="6">
        <f t="shared" si="135"/>
        <v>0.26666666666666666</v>
      </c>
    </row>
    <row r="8646" spans="1:7" ht="30">
      <c r="A8646" t="s">
        <v>3457</v>
      </c>
      <c r="B8646" t="s">
        <v>1483</v>
      </c>
      <c r="C8646" s="7">
        <v>2.6851155203407799E-2</v>
      </c>
      <c r="D8646">
        <v>151</v>
      </c>
      <c r="E8646">
        <v>758</v>
      </c>
      <c r="F8646" s="2" t="s">
        <v>1484</v>
      </c>
      <c r="G8646" s="6">
        <f t="shared" si="135"/>
        <v>0.19920844327176782</v>
      </c>
    </row>
    <row r="8647" spans="1:7">
      <c r="A8647" t="s">
        <v>3457</v>
      </c>
      <c r="B8647" t="s">
        <v>2154</v>
      </c>
      <c r="C8647" s="7">
        <v>2.7096844986040199E-2</v>
      </c>
      <c r="D8647">
        <v>58</v>
      </c>
      <c r="E8647">
        <v>264</v>
      </c>
      <c r="F8647" s="2" t="s">
        <v>2155</v>
      </c>
      <c r="G8647" s="6">
        <f t="shared" si="135"/>
        <v>0.2196969696969697</v>
      </c>
    </row>
    <row r="8648" spans="1:7" ht="45">
      <c r="A8648" t="s">
        <v>3457</v>
      </c>
      <c r="B8648" t="s">
        <v>625</v>
      </c>
      <c r="C8648" s="7">
        <v>2.72903094756165E-2</v>
      </c>
      <c r="D8648">
        <v>12</v>
      </c>
      <c r="E8648">
        <v>39</v>
      </c>
      <c r="F8648" s="2" t="s">
        <v>626</v>
      </c>
      <c r="G8648" s="6">
        <f t="shared" si="135"/>
        <v>0.30769230769230771</v>
      </c>
    </row>
    <row r="8649" spans="1:7" ht="30">
      <c r="A8649" t="s">
        <v>3457</v>
      </c>
      <c r="B8649" t="s">
        <v>1034</v>
      </c>
      <c r="C8649" s="7">
        <v>2.72903094756165E-2</v>
      </c>
      <c r="D8649">
        <v>12</v>
      </c>
      <c r="E8649">
        <v>39</v>
      </c>
      <c r="F8649" s="2" t="s">
        <v>1035</v>
      </c>
      <c r="G8649" s="6">
        <f t="shared" si="135"/>
        <v>0.30769230769230771</v>
      </c>
    </row>
    <row r="8650" spans="1:7" ht="45">
      <c r="A8650" t="s">
        <v>3457</v>
      </c>
      <c r="B8650" t="s">
        <v>3427</v>
      </c>
      <c r="C8650" s="7">
        <v>2.74786187481047E-2</v>
      </c>
      <c r="D8650">
        <v>31</v>
      </c>
      <c r="E8650">
        <v>128</v>
      </c>
      <c r="F8650" s="2" t="s">
        <v>3428</v>
      </c>
      <c r="G8650" s="6">
        <f t="shared" si="135"/>
        <v>0.2421875</v>
      </c>
    </row>
    <row r="8651" spans="1:7" ht="30">
      <c r="A8651" t="s">
        <v>3457</v>
      </c>
      <c r="B8651" t="s">
        <v>11</v>
      </c>
      <c r="C8651" s="7">
        <v>2.7823842824519399E-2</v>
      </c>
      <c r="D8651">
        <v>91</v>
      </c>
      <c r="E8651">
        <v>437</v>
      </c>
      <c r="F8651" s="2" t="s">
        <v>12</v>
      </c>
      <c r="G8651" s="6">
        <f t="shared" si="135"/>
        <v>0.20823798627002288</v>
      </c>
    </row>
    <row r="8652" spans="1:7" ht="45">
      <c r="A8652" t="s">
        <v>3457</v>
      </c>
      <c r="B8652" t="s">
        <v>1212</v>
      </c>
      <c r="C8652" s="7">
        <v>2.8359722350102298E-2</v>
      </c>
      <c r="D8652">
        <v>14</v>
      </c>
      <c r="E8652">
        <v>48</v>
      </c>
      <c r="F8652" s="2" t="s">
        <v>1213</v>
      </c>
      <c r="G8652" s="6">
        <f t="shared" si="135"/>
        <v>0.29166666666666669</v>
      </c>
    </row>
    <row r="8653" spans="1:7" ht="45">
      <c r="A8653" t="s">
        <v>3457</v>
      </c>
      <c r="B8653" t="s">
        <v>788</v>
      </c>
      <c r="C8653" s="7">
        <v>2.87249636551009E-2</v>
      </c>
      <c r="D8653">
        <v>562</v>
      </c>
      <c r="E8653">
        <v>3051</v>
      </c>
      <c r="F8653" s="2" t="s">
        <v>789</v>
      </c>
      <c r="G8653" s="6">
        <f t="shared" si="135"/>
        <v>0.18420190101606032</v>
      </c>
    </row>
    <row r="8654" spans="1:7" ht="45">
      <c r="A8654" t="s">
        <v>3457</v>
      </c>
      <c r="B8654" t="s">
        <v>2340</v>
      </c>
      <c r="C8654" s="7">
        <v>2.90507859117792E-2</v>
      </c>
      <c r="D8654">
        <v>11</v>
      </c>
      <c r="E8654">
        <v>35</v>
      </c>
      <c r="F8654" s="2" t="s">
        <v>2341</v>
      </c>
      <c r="G8654" s="6">
        <f t="shared" si="135"/>
        <v>0.31428571428571428</v>
      </c>
    </row>
    <row r="8655" spans="1:7" ht="30">
      <c r="A8655" t="s">
        <v>3457</v>
      </c>
      <c r="B8655" t="s">
        <v>1234</v>
      </c>
      <c r="C8655" s="7">
        <v>2.9156096289321899E-2</v>
      </c>
      <c r="D8655">
        <v>88</v>
      </c>
      <c r="E8655">
        <v>422</v>
      </c>
      <c r="F8655" s="2" t="s">
        <v>1235</v>
      </c>
      <c r="G8655" s="6">
        <f t="shared" si="135"/>
        <v>0.20853080568720378</v>
      </c>
    </row>
    <row r="8656" spans="1:7" ht="30">
      <c r="A8656" t="s">
        <v>3457</v>
      </c>
      <c r="B8656" t="s">
        <v>1148</v>
      </c>
      <c r="C8656" s="7">
        <v>2.9973741430535598E-2</v>
      </c>
      <c r="D8656">
        <v>323</v>
      </c>
      <c r="E8656">
        <v>1709</v>
      </c>
      <c r="F8656" s="2" t="s">
        <v>1149</v>
      </c>
      <c r="G8656" s="6">
        <f t="shared" si="135"/>
        <v>0.18899941486249269</v>
      </c>
    </row>
    <row r="8657" spans="1:7" ht="30">
      <c r="A8657" t="s">
        <v>3457</v>
      </c>
      <c r="B8657" t="s">
        <v>814</v>
      </c>
      <c r="C8657" s="7">
        <v>2.9997247419492199E-2</v>
      </c>
      <c r="D8657">
        <v>571</v>
      </c>
      <c r="E8657">
        <v>3104</v>
      </c>
      <c r="F8657" s="2" t="s">
        <v>815</v>
      </c>
      <c r="G8657" s="6">
        <f t="shared" si="135"/>
        <v>0.18395618556701032</v>
      </c>
    </row>
    <row r="8658" spans="1:7" ht="30">
      <c r="A8658" t="s">
        <v>3457</v>
      </c>
      <c r="B8658" t="s">
        <v>2302</v>
      </c>
      <c r="C8658" s="7">
        <v>3.0058637738883301E-2</v>
      </c>
      <c r="D8658">
        <v>189</v>
      </c>
      <c r="E8658">
        <v>968</v>
      </c>
      <c r="F8658" s="2" t="s">
        <v>2303</v>
      </c>
      <c r="G8658" s="6">
        <f t="shared" si="135"/>
        <v>0.19524793388429751</v>
      </c>
    </row>
    <row r="8659" spans="1:7">
      <c r="A8659" t="s">
        <v>3457</v>
      </c>
      <c r="B8659" t="s">
        <v>1028</v>
      </c>
      <c r="C8659" s="7">
        <v>3.0270431311205499E-2</v>
      </c>
      <c r="D8659">
        <v>17</v>
      </c>
      <c r="E8659">
        <v>62</v>
      </c>
      <c r="F8659" s="2" t="s">
        <v>1029</v>
      </c>
      <c r="G8659" s="6">
        <f t="shared" si="135"/>
        <v>0.27419354838709675</v>
      </c>
    </row>
    <row r="8660" spans="1:7" ht="30">
      <c r="A8660" t="s">
        <v>3457</v>
      </c>
      <c r="B8660" t="s">
        <v>1458</v>
      </c>
      <c r="C8660" s="7">
        <v>3.0474547220185298E-2</v>
      </c>
      <c r="D8660">
        <v>20</v>
      </c>
      <c r="E8660">
        <v>76</v>
      </c>
      <c r="F8660" s="2" t="s">
        <v>1459</v>
      </c>
      <c r="G8660" s="6">
        <f t="shared" si="135"/>
        <v>0.26315789473684209</v>
      </c>
    </row>
    <row r="8661" spans="1:7" ht="30">
      <c r="A8661" t="s">
        <v>3457</v>
      </c>
      <c r="B8661" t="s">
        <v>1707</v>
      </c>
      <c r="C8661" s="7">
        <v>3.0593508987350099E-2</v>
      </c>
      <c r="D8661">
        <v>98</v>
      </c>
      <c r="E8661">
        <v>476</v>
      </c>
      <c r="F8661" s="2" t="s">
        <v>1708</v>
      </c>
      <c r="G8661" s="6">
        <f t="shared" si="135"/>
        <v>0.20588235294117646</v>
      </c>
    </row>
    <row r="8662" spans="1:7" ht="30">
      <c r="A8662" t="s">
        <v>3457</v>
      </c>
      <c r="B8662" t="s">
        <v>2814</v>
      </c>
      <c r="C8662" s="7">
        <v>3.0655610191706598E-2</v>
      </c>
      <c r="D8662">
        <v>13</v>
      </c>
      <c r="E8662">
        <v>44</v>
      </c>
      <c r="F8662" s="2" t="s">
        <v>2815</v>
      </c>
      <c r="G8662" s="6">
        <f t="shared" si="135"/>
        <v>0.29545454545454547</v>
      </c>
    </row>
    <row r="8663" spans="1:7" ht="30">
      <c r="A8663" t="s">
        <v>3457</v>
      </c>
      <c r="B8663" t="s">
        <v>3478</v>
      </c>
      <c r="C8663" s="7">
        <v>3.07027537254034E-2</v>
      </c>
      <c r="D8663">
        <v>10</v>
      </c>
      <c r="E8663">
        <v>31</v>
      </c>
      <c r="F8663" s="2" t="s">
        <v>3479</v>
      </c>
      <c r="G8663" s="6">
        <f t="shared" si="135"/>
        <v>0.32258064516129031</v>
      </c>
    </row>
    <row r="8664" spans="1:7" ht="30">
      <c r="A8664" t="s">
        <v>3457</v>
      </c>
      <c r="B8664" t="s">
        <v>441</v>
      </c>
      <c r="C8664" s="7">
        <v>3.08903796842015E-2</v>
      </c>
      <c r="D8664">
        <v>34</v>
      </c>
      <c r="E8664">
        <v>144</v>
      </c>
      <c r="F8664" s="2" t="s">
        <v>442</v>
      </c>
      <c r="G8664" s="6">
        <f t="shared" si="135"/>
        <v>0.2361111111111111</v>
      </c>
    </row>
    <row r="8665" spans="1:7" ht="30">
      <c r="A8665" t="s">
        <v>3457</v>
      </c>
      <c r="B8665" t="s">
        <v>1831</v>
      </c>
      <c r="C8665" s="7">
        <v>3.28555601737026E-2</v>
      </c>
      <c r="D8665">
        <v>64</v>
      </c>
      <c r="E8665">
        <v>298</v>
      </c>
      <c r="F8665" s="2" t="s">
        <v>1832</v>
      </c>
      <c r="G8665" s="6">
        <f t="shared" si="135"/>
        <v>0.21476510067114093</v>
      </c>
    </row>
    <row r="8666" spans="1:7" ht="30">
      <c r="A8666" t="s">
        <v>3457</v>
      </c>
      <c r="B8666" t="s">
        <v>1404</v>
      </c>
      <c r="C8666" s="7">
        <v>3.3475466677697796E-2</v>
      </c>
      <c r="D8666">
        <v>23</v>
      </c>
      <c r="E8666">
        <v>91</v>
      </c>
      <c r="F8666" s="2" t="s">
        <v>1405</v>
      </c>
      <c r="G8666" s="6">
        <f t="shared" si="135"/>
        <v>0.25274725274725274</v>
      </c>
    </row>
    <row r="8667" spans="1:7" ht="30">
      <c r="A8667" t="s">
        <v>3457</v>
      </c>
      <c r="B8667" t="s">
        <v>3433</v>
      </c>
      <c r="C8667" s="7">
        <v>3.3513605855605401E-2</v>
      </c>
      <c r="D8667">
        <v>31</v>
      </c>
      <c r="E8667">
        <v>130</v>
      </c>
      <c r="F8667" s="2" t="s">
        <v>3434</v>
      </c>
      <c r="G8667" s="6">
        <f t="shared" si="135"/>
        <v>0.23846153846153847</v>
      </c>
    </row>
    <row r="8668" spans="1:7" ht="45">
      <c r="A8668" t="s">
        <v>3457</v>
      </c>
      <c r="B8668" t="s">
        <v>1270</v>
      </c>
      <c r="C8668" s="7">
        <v>3.3626648457920003E-2</v>
      </c>
      <c r="D8668">
        <v>89</v>
      </c>
      <c r="E8668">
        <v>430</v>
      </c>
      <c r="F8668" s="2" t="s">
        <v>1271</v>
      </c>
      <c r="G8668" s="6">
        <f t="shared" si="135"/>
        <v>0.2069767441860465</v>
      </c>
    </row>
    <row r="8669" spans="1:7" ht="30">
      <c r="A8669" t="s">
        <v>3457</v>
      </c>
      <c r="B8669" t="s">
        <v>2211</v>
      </c>
      <c r="C8669" s="7">
        <v>3.38018462923423E-2</v>
      </c>
      <c r="D8669">
        <v>33</v>
      </c>
      <c r="E8669">
        <v>140</v>
      </c>
      <c r="F8669" s="2" t="s">
        <v>2212</v>
      </c>
      <c r="G8669" s="6">
        <f t="shared" si="135"/>
        <v>0.23571428571428571</v>
      </c>
    </row>
    <row r="8670" spans="1:7">
      <c r="A8670" t="s">
        <v>3457</v>
      </c>
      <c r="B8670" t="s">
        <v>2031</v>
      </c>
      <c r="C8670" s="7">
        <v>3.3908772360648098E-2</v>
      </c>
      <c r="D8670">
        <v>36</v>
      </c>
      <c r="E8670">
        <v>155</v>
      </c>
      <c r="F8670" s="2" t="s">
        <v>2032</v>
      </c>
      <c r="G8670" s="6">
        <f t="shared" si="135"/>
        <v>0.23225806451612904</v>
      </c>
    </row>
    <row r="8671" spans="1:7" ht="30">
      <c r="A8671" t="s">
        <v>3457</v>
      </c>
      <c r="B8671" t="s">
        <v>3480</v>
      </c>
      <c r="C8671" s="7">
        <v>3.39112892201274E-2</v>
      </c>
      <c r="D8671">
        <v>35</v>
      </c>
      <c r="E8671">
        <v>150</v>
      </c>
      <c r="F8671" s="2" t="s">
        <v>3481</v>
      </c>
      <c r="G8671" s="6">
        <f t="shared" si="135"/>
        <v>0.23333333333333334</v>
      </c>
    </row>
    <row r="8672" spans="1:7" ht="30">
      <c r="A8672" t="s">
        <v>3457</v>
      </c>
      <c r="B8672" t="s">
        <v>1609</v>
      </c>
      <c r="C8672" s="7">
        <v>3.40101316106073E-2</v>
      </c>
      <c r="D8672">
        <v>85</v>
      </c>
      <c r="E8672">
        <v>409</v>
      </c>
      <c r="F8672" s="2" t="s">
        <v>1610</v>
      </c>
      <c r="G8672" s="6">
        <f t="shared" si="135"/>
        <v>0.20782396088019561</v>
      </c>
    </row>
    <row r="8673" spans="1:7" ht="30">
      <c r="A8673" t="s">
        <v>3457</v>
      </c>
      <c r="B8673" t="s">
        <v>1288</v>
      </c>
      <c r="C8673" s="7">
        <v>3.4838098159717397E-2</v>
      </c>
      <c r="D8673">
        <v>90</v>
      </c>
      <c r="E8673">
        <v>436</v>
      </c>
      <c r="F8673" s="2" t="s">
        <v>1289</v>
      </c>
      <c r="G8673" s="6">
        <f t="shared" si="135"/>
        <v>0.20642201834862386</v>
      </c>
    </row>
    <row r="8674" spans="1:7">
      <c r="A8674" t="s">
        <v>3457</v>
      </c>
      <c r="B8674" t="s">
        <v>998</v>
      </c>
      <c r="C8674" s="7">
        <v>3.5010775628959802E-2</v>
      </c>
      <c r="D8674">
        <v>17</v>
      </c>
      <c r="E8674">
        <v>63</v>
      </c>
      <c r="F8674" s="2" t="s">
        <v>999</v>
      </c>
      <c r="G8674" s="6">
        <f t="shared" si="135"/>
        <v>0.26984126984126983</v>
      </c>
    </row>
    <row r="8675" spans="1:7" ht="30">
      <c r="A8675" t="s">
        <v>3457</v>
      </c>
      <c r="B8675" t="s">
        <v>63</v>
      </c>
      <c r="C8675" s="7">
        <v>3.5021585879365796E-2</v>
      </c>
      <c r="D8675">
        <v>46</v>
      </c>
      <c r="E8675">
        <v>206</v>
      </c>
      <c r="F8675" s="2" t="s">
        <v>64</v>
      </c>
      <c r="G8675" s="6">
        <f t="shared" si="135"/>
        <v>0.22330097087378642</v>
      </c>
    </row>
    <row r="8676" spans="1:7">
      <c r="A8676" t="s">
        <v>3457</v>
      </c>
      <c r="B8676" t="s">
        <v>3419</v>
      </c>
      <c r="C8676" s="7">
        <v>3.5512500045282003E-2</v>
      </c>
      <c r="D8676">
        <v>11</v>
      </c>
      <c r="E8676">
        <v>36</v>
      </c>
      <c r="F8676" s="2" t="s">
        <v>3420</v>
      </c>
      <c r="G8676" s="6">
        <f t="shared" si="135"/>
        <v>0.30555555555555558</v>
      </c>
    </row>
    <row r="8677" spans="1:7" ht="60">
      <c r="A8677" t="s">
        <v>3457</v>
      </c>
      <c r="B8677" t="s">
        <v>2198</v>
      </c>
      <c r="C8677" s="7">
        <v>3.5834808149904397E-2</v>
      </c>
      <c r="D8677">
        <v>27</v>
      </c>
      <c r="E8677">
        <v>111</v>
      </c>
      <c r="F8677" s="2" t="s">
        <v>2199</v>
      </c>
      <c r="G8677" s="6">
        <f t="shared" si="135"/>
        <v>0.24324324324324326</v>
      </c>
    </row>
    <row r="8678" spans="1:7" ht="30">
      <c r="A8678" t="s">
        <v>3457</v>
      </c>
      <c r="B8678" t="s">
        <v>1649</v>
      </c>
      <c r="C8678" s="7">
        <v>3.6230641436328502E-2</v>
      </c>
      <c r="D8678">
        <v>81</v>
      </c>
      <c r="E8678">
        <v>389</v>
      </c>
      <c r="F8678" s="2" t="s">
        <v>1650</v>
      </c>
      <c r="G8678" s="6">
        <f t="shared" si="135"/>
        <v>0.20822622107969152</v>
      </c>
    </row>
    <row r="8679" spans="1:7" ht="45">
      <c r="A8679" t="s">
        <v>3457</v>
      </c>
      <c r="B8679" t="s">
        <v>950</v>
      </c>
      <c r="C8679" s="7">
        <v>3.65194724728619E-2</v>
      </c>
      <c r="D8679">
        <v>13</v>
      </c>
      <c r="E8679">
        <v>45</v>
      </c>
      <c r="F8679" s="2" t="s">
        <v>951</v>
      </c>
      <c r="G8679" s="6">
        <f t="shared" si="135"/>
        <v>0.28888888888888886</v>
      </c>
    </row>
    <row r="8680" spans="1:7" ht="30">
      <c r="A8680" t="s">
        <v>3457</v>
      </c>
      <c r="B8680" t="s">
        <v>1597</v>
      </c>
      <c r="C8680" s="7">
        <v>3.72433077151261E-2</v>
      </c>
      <c r="D8680">
        <v>54</v>
      </c>
      <c r="E8680">
        <v>248</v>
      </c>
      <c r="F8680" s="2" t="s">
        <v>1598</v>
      </c>
      <c r="G8680" s="6">
        <f t="shared" si="135"/>
        <v>0.21774193548387097</v>
      </c>
    </row>
    <row r="8681" spans="1:7" ht="30">
      <c r="A8681" t="s">
        <v>3457</v>
      </c>
      <c r="B8681" t="s">
        <v>812</v>
      </c>
      <c r="C8681" s="7">
        <v>3.8795705967327697E-2</v>
      </c>
      <c r="D8681">
        <v>533</v>
      </c>
      <c r="E8681">
        <v>2901</v>
      </c>
      <c r="F8681" s="2" t="s">
        <v>813</v>
      </c>
      <c r="G8681" s="6">
        <f t="shared" si="135"/>
        <v>0.18372974836263359</v>
      </c>
    </row>
    <row r="8682" spans="1:7">
      <c r="A8682" t="s">
        <v>3457</v>
      </c>
      <c r="B8682" t="s">
        <v>529</v>
      </c>
      <c r="C8682" s="7">
        <v>3.9633240035207899E-2</v>
      </c>
      <c r="D8682">
        <v>12</v>
      </c>
      <c r="E8682">
        <v>41</v>
      </c>
      <c r="F8682" s="2" t="s">
        <v>530</v>
      </c>
      <c r="G8682" s="6">
        <f t="shared" si="135"/>
        <v>0.29268292682926828</v>
      </c>
    </row>
    <row r="8683" spans="1:7" ht="45">
      <c r="A8683" t="s">
        <v>3457</v>
      </c>
      <c r="B8683" t="s">
        <v>1242</v>
      </c>
      <c r="C8683" s="7">
        <v>4.0141694865814696E-2</v>
      </c>
      <c r="D8683">
        <v>37</v>
      </c>
      <c r="E8683">
        <v>162</v>
      </c>
      <c r="F8683" s="2" t="s">
        <v>1243</v>
      </c>
      <c r="G8683" s="6">
        <f t="shared" si="135"/>
        <v>0.22839506172839505</v>
      </c>
    </row>
    <row r="8684" spans="1:7">
      <c r="A8684" t="s">
        <v>3457</v>
      </c>
      <c r="B8684" t="s">
        <v>1244</v>
      </c>
      <c r="C8684" s="7">
        <v>4.0141694865814696E-2</v>
      </c>
      <c r="D8684">
        <v>37</v>
      </c>
      <c r="E8684">
        <v>162</v>
      </c>
      <c r="F8684" s="2" t="s">
        <v>1245</v>
      </c>
      <c r="G8684" s="6">
        <f t="shared" si="135"/>
        <v>0.22839506172839505</v>
      </c>
    </row>
    <row r="8685" spans="1:7" ht="30">
      <c r="A8685" t="s">
        <v>3457</v>
      </c>
      <c r="B8685" t="s">
        <v>71</v>
      </c>
      <c r="C8685" s="7">
        <v>4.0271836082731202E-2</v>
      </c>
      <c r="D8685">
        <v>17</v>
      </c>
      <c r="E8685">
        <v>64</v>
      </c>
      <c r="F8685" s="2" t="s">
        <v>72</v>
      </c>
      <c r="G8685" s="6">
        <f t="shared" si="135"/>
        <v>0.265625</v>
      </c>
    </row>
    <row r="8686" spans="1:7" ht="75">
      <c r="A8686" t="s">
        <v>3457</v>
      </c>
      <c r="B8686" t="s">
        <v>609</v>
      </c>
      <c r="C8686" s="7">
        <v>4.0422692183071499E-2</v>
      </c>
      <c r="D8686">
        <v>21</v>
      </c>
      <c r="E8686">
        <v>83</v>
      </c>
      <c r="F8686" s="2" t="s">
        <v>610</v>
      </c>
      <c r="G8686" s="6">
        <f t="shared" si="135"/>
        <v>0.25301204819277107</v>
      </c>
    </row>
    <row r="8687" spans="1:7" ht="45">
      <c r="A8687" t="s">
        <v>3457</v>
      </c>
      <c r="B8687" t="s">
        <v>3482</v>
      </c>
      <c r="C8687" s="7">
        <v>4.2057300397049399E-2</v>
      </c>
      <c r="D8687">
        <v>15</v>
      </c>
      <c r="E8687">
        <v>55</v>
      </c>
      <c r="F8687" s="2" t="s">
        <v>3483</v>
      </c>
      <c r="G8687" s="6">
        <f t="shared" si="135"/>
        <v>0.27272727272727271</v>
      </c>
    </row>
    <row r="8688" spans="1:7" ht="45">
      <c r="A8688" t="s">
        <v>3457</v>
      </c>
      <c r="B8688" t="s">
        <v>2364</v>
      </c>
      <c r="C8688" s="7">
        <v>4.2919601283020498E-2</v>
      </c>
      <c r="D8688">
        <v>11</v>
      </c>
      <c r="E8688">
        <v>37</v>
      </c>
      <c r="F8688" s="2" t="s">
        <v>2365</v>
      </c>
      <c r="G8688" s="6">
        <f t="shared" si="135"/>
        <v>0.29729729729729731</v>
      </c>
    </row>
    <row r="8689" spans="1:7" ht="30">
      <c r="A8689" t="s">
        <v>3457</v>
      </c>
      <c r="B8689" t="s">
        <v>31</v>
      </c>
      <c r="C8689" s="7">
        <v>4.3085622571129696E-2</v>
      </c>
      <c r="D8689">
        <v>53</v>
      </c>
      <c r="E8689">
        <v>245</v>
      </c>
      <c r="F8689" s="2" t="s">
        <v>32</v>
      </c>
      <c r="G8689" s="6">
        <f t="shared" si="135"/>
        <v>0.21632653061224491</v>
      </c>
    </row>
    <row r="8690" spans="1:7" ht="30">
      <c r="A8690" t="s">
        <v>3457</v>
      </c>
      <c r="B8690" t="s">
        <v>1066</v>
      </c>
      <c r="C8690" s="7">
        <v>4.3594839415488702E-2</v>
      </c>
      <c r="D8690">
        <v>26</v>
      </c>
      <c r="E8690">
        <v>108</v>
      </c>
      <c r="F8690" s="2" t="s">
        <v>1067</v>
      </c>
      <c r="G8690" s="6">
        <f t="shared" si="135"/>
        <v>0.24074074074074073</v>
      </c>
    </row>
    <row r="8691" spans="1:7" ht="30">
      <c r="A8691" t="s">
        <v>3457</v>
      </c>
      <c r="B8691" t="s">
        <v>1434</v>
      </c>
      <c r="C8691" s="7">
        <v>4.44611833082032E-2</v>
      </c>
      <c r="D8691">
        <v>20</v>
      </c>
      <c r="E8691">
        <v>79</v>
      </c>
      <c r="F8691" s="2" t="s">
        <v>1435</v>
      </c>
      <c r="G8691" s="6">
        <f t="shared" si="135"/>
        <v>0.25316455696202533</v>
      </c>
    </row>
    <row r="8692" spans="1:7" ht="30">
      <c r="A8692" t="s">
        <v>3457</v>
      </c>
      <c r="B8692" t="s">
        <v>1799</v>
      </c>
      <c r="C8692" s="7">
        <v>4.4807320953119102E-2</v>
      </c>
      <c r="D8692">
        <v>159</v>
      </c>
      <c r="E8692">
        <v>815</v>
      </c>
      <c r="F8692" s="2" t="s">
        <v>1800</v>
      </c>
      <c r="G8692" s="6">
        <f t="shared" si="135"/>
        <v>0.19509202453987731</v>
      </c>
    </row>
    <row r="8693" spans="1:7" ht="30">
      <c r="A8693" t="s">
        <v>3457</v>
      </c>
      <c r="B8693" t="s">
        <v>3484</v>
      </c>
      <c r="C8693" s="7">
        <v>4.70787423866793E-2</v>
      </c>
      <c r="D8693">
        <v>12</v>
      </c>
      <c r="E8693">
        <v>42</v>
      </c>
      <c r="F8693" s="2" t="s">
        <v>3485</v>
      </c>
      <c r="G8693" s="6">
        <f t="shared" si="135"/>
        <v>0.2857142857142857</v>
      </c>
    </row>
    <row r="8694" spans="1:7" ht="30">
      <c r="A8694" t="s">
        <v>3457</v>
      </c>
      <c r="B8694" t="s">
        <v>3000</v>
      </c>
      <c r="C8694" s="7">
        <v>4.8426361439188402E-2</v>
      </c>
      <c r="D8694">
        <v>49</v>
      </c>
      <c r="E8694">
        <v>226</v>
      </c>
      <c r="F8694" s="2" t="s">
        <v>3001</v>
      </c>
      <c r="G8694" s="6">
        <f t="shared" si="135"/>
        <v>0.2168141592920354</v>
      </c>
    </row>
    <row r="8695" spans="1:7" ht="30">
      <c r="A8695" t="s">
        <v>3457</v>
      </c>
      <c r="B8695" t="s">
        <v>431</v>
      </c>
      <c r="C8695" s="7">
        <v>4.84271153745435E-2</v>
      </c>
      <c r="D8695">
        <v>32</v>
      </c>
      <c r="E8695">
        <v>139</v>
      </c>
      <c r="F8695" s="2" t="s">
        <v>432</v>
      </c>
      <c r="G8695" s="6">
        <f t="shared" si="135"/>
        <v>0.23021582733812951</v>
      </c>
    </row>
    <row r="8696" spans="1:7">
      <c r="A8696" t="s">
        <v>3457</v>
      </c>
      <c r="B8696" t="s">
        <v>2591</v>
      </c>
      <c r="C8696" s="7">
        <v>4.8610677411800196E-2</v>
      </c>
      <c r="D8696">
        <v>15</v>
      </c>
      <c r="E8696">
        <v>56</v>
      </c>
      <c r="F8696" s="2" t="s">
        <v>2592</v>
      </c>
      <c r="G8696" s="6">
        <f t="shared" si="135"/>
        <v>0.26785714285714285</v>
      </c>
    </row>
    <row r="8697" spans="1:7" ht="30">
      <c r="A8697" t="s">
        <v>3457</v>
      </c>
      <c r="B8697" t="s">
        <v>2784</v>
      </c>
      <c r="C8697" s="7">
        <v>4.8610677411800196E-2</v>
      </c>
      <c r="D8697">
        <v>15</v>
      </c>
      <c r="E8697">
        <v>56</v>
      </c>
      <c r="F8697" s="2" t="s">
        <v>2785</v>
      </c>
      <c r="G8697" s="6">
        <f t="shared" si="135"/>
        <v>0.26785714285714285</v>
      </c>
    </row>
    <row r="8698" spans="1:7">
      <c r="A8698" t="s">
        <v>3457</v>
      </c>
      <c r="B8698" t="s">
        <v>2743</v>
      </c>
      <c r="C8698" s="7">
        <v>4.8937555946093496E-2</v>
      </c>
      <c r="D8698">
        <v>19</v>
      </c>
      <c r="E8698">
        <v>75</v>
      </c>
      <c r="F8698" s="2" t="s">
        <v>2744</v>
      </c>
      <c r="G8698" s="6">
        <f t="shared" si="135"/>
        <v>0.25333333333333335</v>
      </c>
    </row>
    <row r="8699" spans="1:7" ht="30">
      <c r="A8699" t="s">
        <v>3457</v>
      </c>
      <c r="B8699" t="s">
        <v>683</v>
      </c>
      <c r="C8699" s="7">
        <v>4.9018141248329698E-2</v>
      </c>
      <c r="D8699">
        <v>106</v>
      </c>
      <c r="E8699">
        <v>529</v>
      </c>
      <c r="F8699" s="2" t="s">
        <v>684</v>
      </c>
      <c r="G8699" s="6">
        <f t="shared" si="135"/>
        <v>0.20037807183364839</v>
      </c>
    </row>
    <row r="8700" spans="1:7" ht="30">
      <c r="A8700" t="s">
        <v>3457</v>
      </c>
      <c r="B8700" t="s">
        <v>1705</v>
      </c>
      <c r="C8700" s="7">
        <v>4.9183355788616101E-2</v>
      </c>
      <c r="D8700">
        <v>90</v>
      </c>
      <c r="E8700">
        <v>443</v>
      </c>
      <c r="F8700" s="2" t="s">
        <v>1706</v>
      </c>
      <c r="G8700" s="6">
        <f t="shared" si="135"/>
        <v>0.20316027088036118</v>
      </c>
    </row>
    <row r="8701" spans="1:7">
      <c r="A8701" t="s">
        <v>3486</v>
      </c>
      <c r="B8701" t="s">
        <v>1811</v>
      </c>
      <c r="C8701" s="5">
        <v>3.2887390469243801E-11</v>
      </c>
      <c r="D8701">
        <v>975</v>
      </c>
      <c r="E8701">
        <v>6403</v>
      </c>
      <c r="F8701" s="2" t="s">
        <v>1812</v>
      </c>
      <c r="G8701" s="6">
        <f t="shared" si="135"/>
        <v>0.15227237232547244</v>
      </c>
    </row>
    <row r="8702" spans="1:7">
      <c r="A8702" t="s">
        <v>3486</v>
      </c>
      <c r="B8702" t="s">
        <v>1473</v>
      </c>
      <c r="C8702" s="5">
        <v>1.3635294606995299E-9</v>
      </c>
      <c r="D8702">
        <v>666</v>
      </c>
      <c r="E8702">
        <v>4212</v>
      </c>
      <c r="F8702" s="2" t="s">
        <v>1474</v>
      </c>
      <c r="G8702" s="6">
        <f t="shared" si="135"/>
        <v>0.15811965811965811</v>
      </c>
    </row>
    <row r="8703" spans="1:7" ht="30">
      <c r="A8703" t="s">
        <v>3486</v>
      </c>
      <c r="B8703" t="s">
        <v>1491</v>
      </c>
      <c r="C8703" s="5">
        <v>2.8992040263712699E-9</v>
      </c>
      <c r="D8703">
        <v>440</v>
      </c>
      <c r="E8703">
        <v>2629</v>
      </c>
      <c r="F8703" s="2" t="s">
        <v>1492</v>
      </c>
      <c r="G8703" s="6">
        <f t="shared" si="135"/>
        <v>0.16736401673640167</v>
      </c>
    </row>
    <row r="8704" spans="1:7" ht="30">
      <c r="A8704" t="s">
        <v>3486</v>
      </c>
      <c r="B8704" t="s">
        <v>1549</v>
      </c>
      <c r="C8704" s="5">
        <v>3.9271881572573897E-9</v>
      </c>
      <c r="D8704">
        <v>813</v>
      </c>
      <c r="E8704">
        <v>5310</v>
      </c>
      <c r="F8704" s="2" t="s">
        <v>1550</v>
      </c>
      <c r="G8704" s="6">
        <f t="shared" si="135"/>
        <v>0.15310734463276837</v>
      </c>
    </row>
    <row r="8705" spans="1:7">
      <c r="A8705" t="s">
        <v>3486</v>
      </c>
      <c r="B8705" t="s">
        <v>1519</v>
      </c>
      <c r="C8705" s="5">
        <v>5.0619024753210702E-9</v>
      </c>
      <c r="D8705">
        <v>713</v>
      </c>
      <c r="E8705">
        <v>4583</v>
      </c>
      <c r="F8705" s="2" t="s">
        <v>1520</v>
      </c>
      <c r="G8705" s="6">
        <f t="shared" si="135"/>
        <v>0.1555749509055204</v>
      </c>
    </row>
    <row r="8706" spans="1:7" ht="30">
      <c r="A8706" t="s">
        <v>3486</v>
      </c>
      <c r="B8706" t="s">
        <v>1511</v>
      </c>
      <c r="C8706" s="5">
        <v>8.6673180792466799E-9</v>
      </c>
      <c r="D8706">
        <v>597</v>
      </c>
      <c r="E8706">
        <v>3758</v>
      </c>
      <c r="F8706" s="2" t="s">
        <v>1512</v>
      </c>
      <c r="G8706" s="6">
        <f t="shared" si="135"/>
        <v>0.15886109632783396</v>
      </c>
    </row>
    <row r="8707" spans="1:7">
      <c r="A8707" t="s">
        <v>3486</v>
      </c>
      <c r="B8707" t="s">
        <v>1513</v>
      </c>
      <c r="C8707" s="5">
        <v>8.7768571853554792E-9</v>
      </c>
      <c r="D8707">
        <v>694</v>
      </c>
      <c r="E8707">
        <v>4458</v>
      </c>
      <c r="F8707" s="2" t="s">
        <v>1514</v>
      </c>
      <c r="G8707" s="6">
        <f t="shared" ref="G8707:G8770" si="136">D8707/E8707</f>
        <v>0.15567519066846119</v>
      </c>
    </row>
    <row r="8708" spans="1:7" ht="30">
      <c r="A8708" t="s">
        <v>3486</v>
      </c>
      <c r="B8708" t="s">
        <v>1527</v>
      </c>
      <c r="C8708" s="5">
        <v>1.5077832416156999E-8</v>
      </c>
      <c r="D8708">
        <v>491</v>
      </c>
      <c r="E8708">
        <v>3018</v>
      </c>
      <c r="F8708" s="2" t="s">
        <v>1528</v>
      </c>
      <c r="G8708" s="6">
        <f t="shared" si="136"/>
        <v>0.16269052352551358</v>
      </c>
    </row>
    <row r="8709" spans="1:7" ht="30">
      <c r="A8709" t="s">
        <v>3486</v>
      </c>
      <c r="B8709" t="s">
        <v>1711</v>
      </c>
      <c r="C8709" s="5">
        <v>2.7113324728147099E-8</v>
      </c>
      <c r="D8709">
        <v>744</v>
      </c>
      <c r="E8709">
        <v>4851</v>
      </c>
      <c r="F8709" s="2" t="s">
        <v>1712</v>
      </c>
      <c r="G8709" s="6">
        <f t="shared" si="136"/>
        <v>0.15337043908472481</v>
      </c>
    </row>
    <row r="8710" spans="1:7">
      <c r="A8710" t="s">
        <v>3486</v>
      </c>
      <c r="B8710" t="s">
        <v>1529</v>
      </c>
      <c r="C8710" s="5">
        <v>5.3861039930331799E-8</v>
      </c>
      <c r="D8710">
        <v>623</v>
      </c>
      <c r="E8710">
        <v>3988</v>
      </c>
      <c r="F8710" s="2" t="s">
        <v>1530</v>
      </c>
      <c r="G8710" s="6">
        <f t="shared" si="136"/>
        <v>0.15621865596790371</v>
      </c>
    </row>
    <row r="8711" spans="1:7" ht="30">
      <c r="A8711" t="s">
        <v>3486</v>
      </c>
      <c r="B8711" t="s">
        <v>1495</v>
      </c>
      <c r="C8711" s="5">
        <v>6.1318848941051804E-8</v>
      </c>
      <c r="D8711">
        <v>295</v>
      </c>
      <c r="E8711">
        <v>1695</v>
      </c>
      <c r="F8711" s="2" t="s">
        <v>1496</v>
      </c>
      <c r="G8711" s="6">
        <f t="shared" si="136"/>
        <v>0.17404129793510326</v>
      </c>
    </row>
    <row r="8712" spans="1:7" ht="30">
      <c r="A8712" t="s">
        <v>3486</v>
      </c>
      <c r="B8712" t="s">
        <v>557</v>
      </c>
      <c r="C8712" s="5">
        <v>7.8542063800474795E-8</v>
      </c>
      <c r="D8712">
        <v>231</v>
      </c>
      <c r="E8712">
        <v>1274</v>
      </c>
      <c r="F8712" s="2" t="s">
        <v>558</v>
      </c>
      <c r="G8712" s="6">
        <f t="shared" si="136"/>
        <v>0.18131868131868131</v>
      </c>
    </row>
    <row r="8713" spans="1:7" ht="30">
      <c r="A8713" t="s">
        <v>3486</v>
      </c>
      <c r="B8713" t="s">
        <v>1555</v>
      </c>
      <c r="C8713" s="5">
        <v>1.3049738509327299E-7</v>
      </c>
      <c r="D8713">
        <v>526</v>
      </c>
      <c r="E8713">
        <v>3314</v>
      </c>
      <c r="F8713" s="2" t="s">
        <v>1556</v>
      </c>
      <c r="G8713" s="6">
        <f t="shared" si="136"/>
        <v>0.15872057936028969</v>
      </c>
    </row>
    <row r="8714" spans="1:7" ht="30">
      <c r="A8714" t="s">
        <v>3486</v>
      </c>
      <c r="B8714" t="s">
        <v>1485</v>
      </c>
      <c r="C8714" s="5">
        <v>1.6323253076263901E-7</v>
      </c>
      <c r="D8714">
        <v>576</v>
      </c>
      <c r="E8714">
        <v>3677</v>
      </c>
      <c r="F8714" s="2" t="s">
        <v>1486</v>
      </c>
      <c r="G8714" s="6">
        <f t="shared" si="136"/>
        <v>0.15664944248028284</v>
      </c>
    </row>
    <row r="8715" spans="1:7" ht="30">
      <c r="A8715" t="s">
        <v>3486</v>
      </c>
      <c r="B8715" t="s">
        <v>249</v>
      </c>
      <c r="C8715" s="5">
        <v>3.7002439800021101E-7</v>
      </c>
      <c r="D8715">
        <v>219</v>
      </c>
      <c r="E8715">
        <v>1219</v>
      </c>
      <c r="F8715" s="2" t="s">
        <v>250</v>
      </c>
      <c r="G8715" s="6">
        <f t="shared" si="136"/>
        <v>0.17965545529122232</v>
      </c>
    </row>
    <row r="8716" spans="1:7" ht="30">
      <c r="A8716" t="s">
        <v>3486</v>
      </c>
      <c r="B8716" t="s">
        <v>1032</v>
      </c>
      <c r="C8716" s="5">
        <v>4.0130388093552102E-7</v>
      </c>
      <c r="D8716">
        <v>469</v>
      </c>
      <c r="E8716">
        <v>2936</v>
      </c>
      <c r="F8716" s="2" t="s">
        <v>1033</v>
      </c>
      <c r="G8716" s="6">
        <f t="shared" si="136"/>
        <v>0.15974114441416895</v>
      </c>
    </row>
    <row r="8717" spans="1:7" ht="30">
      <c r="A8717" t="s">
        <v>3486</v>
      </c>
      <c r="B8717" t="s">
        <v>1659</v>
      </c>
      <c r="C8717" s="5">
        <v>5.4115787113160495E-7</v>
      </c>
      <c r="D8717">
        <v>224</v>
      </c>
      <c r="E8717">
        <v>1258</v>
      </c>
      <c r="F8717" s="2" t="s">
        <v>1660</v>
      </c>
      <c r="G8717" s="6">
        <f t="shared" si="136"/>
        <v>0.17806041335453099</v>
      </c>
    </row>
    <row r="8718" spans="1:7" ht="30">
      <c r="A8718" t="s">
        <v>3486</v>
      </c>
      <c r="B8718" t="s">
        <v>920</v>
      </c>
      <c r="C8718" s="5">
        <v>8.4659683770086199E-7</v>
      </c>
      <c r="D8718">
        <v>1096</v>
      </c>
      <c r="E8718">
        <v>7591</v>
      </c>
      <c r="F8718" s="2" t="s">
        <v>921</v>
      </c>
      <c r="G8718" s="6">
        <f t="shared" si="136"/>
        <v>0.14438150441312081</v>
      </c>
    </row>
    <row r="8719" spans="1:7">
      <c r="A8719" t="s">
        <v>3486</v>
      </c>
      <c r="B8719" t="s">
        <v>1547</v>
      </c>
      <c r="C8719" s="5">
        <v>9.1106189436858003E-7</v>
      </c>
      <c r="D8719">
        <v>500</v>
      </c>
      <c r="E8719">
        <v>3176</v>
      </c>
      <c r="F8719" s="2" t="s">
        <v>1548</v>
      </c>
      <c r="G8719" s="6">
        <f t="shared" si="136"/>
        <v>0.15743073047858941</v>
      </c>
    </row>
    <row r="8720" spans="1:7" ht="45">
      <c r="A8720" t="s">
        <v>3486</v>
      </c>
      <c r="B8720" t="s">
        <v>1252</v>
      </c>
      <c r="C8720" s="5">
        <v>1.1693595339481901E-6</v>
      </c>
      <c r="D8720">
        <v>52</v>
      </c>
      <c r="E8720">
        <v>203</v>
      </c>
      <c r="F8720" s="2" t="s">
        <v>1253</v>
      </c>
      <c r="G8720" s="6">
        <f t="shared" si="136"/>
        <v>0.25615763546798032</v>
      </c>
    </row>
    <row r="8721" spans="1:7" ht="45">
      <c r="A8721" t="s">
        <v>3486</v>
      </c>
      <c r="B8721" t="s">
        <v>1254</v>
      </c>
      <c r="C8721" s="5">
        <v>1.1693595339481901E-6</v>
      </c>
      <c r="D8721">
        <v>52</v>
      </c>
      <c r="E8721">
        <v>203</v>
      </c>
      <c r="F8721" s="2" t="s">
        <v>1255</v>
      </c>
      <c r="G8721" s="6">
        <f t="shared" si="136"/>
        <v>0.25615763546798032</v>
      </c>
    </row>
    <row r="8722" spans="1:7" ht="30">
      <c r="A8722" t="s">
        <v>3486</v>
      </c>
      <c r="B8722" t="s">
        <v>1248</v>
      </c>
      <c r="C8722" s="5">
        <v>1.23685201222538E-6</v>
      </c>
      <c r="D8722">
        <v>51</v>
      </c>
      <c r="E8722">
        <v>198</v>
      </c>
      <c r="F8722" s="2" t="s">
        <v>1249</v>
      </c>
      <c r="G8722" s="6">
        <f t="shared" si="136"/>
        <v>0.25757575757575757</v>
      </c>
    </row>
    <row r="8723" spans="1:7" ht="30">
      <c r="A8723" t="s">
        <v>3486</v>
      </c>
      <c r="B8723" t="s">
        <v>271</v>
      </c>
      <c r="C8723" s="5">
        <v>1.3894199802243799E-6</v>
      </c>
      <c r="D8723">
        <v>27</v>
      </c>
      <c r="E8723">
        <v>79</v>
      </c>
      <c r="F8723" s="2" t="s">
        <v>272</v>
      </c>
      <c r="G8723" s="6">
        <f t="shared" si="136"/>
        <v>0.34177215189873417</v>
      </c>
    </row>
    <row r="8724" spans="1:7" ht="30">
      <c r="A8724" t="s">
        <v>3486</v>
      </c>
      <c r="B8724" t="s">
        <v>689</v>
      </c>
      <c r="C8724" s="5">
        <v>1.4573441203762101E-6</v>
      </c>
      <c r="D8724">
        <v>428</v>
      </c>
      <c r="E8724">
        <v>2677</v>
      </c>
      <c r="F8724" s="2" t="s">
        <v>690</v>
      </c>
      <c r="G8724" s="6">
        <f t="shared" si="136"/>
        <v>0.15988046320508031</v>
      </c>
    </row>
    <row r="8725" spans="1:7" ht="30">
      <c r="A8725" t="s">
        <v>3486</v>
      </c>
      <c r="B8725" t="s">
        <v>365</v>
      </c>
      <c r="C8725" s="5">
        <v>1.8388947371826101E-6</v>
      </c>
      <c r="D8725">
        <v>231</v>
      </c>
      <c r="E8725">
        <v>1325</v>
      </c>
      <c r="F8725" s="2" t="s">
        <v>366</v>
      </c>
      <c r="G8725" s="6">
        <f t="shared" si="136"/>
        <v>0.17433962264150943</v>
      </c>
    </row>
    <row r="8726" spans="1:7" ht="30">
      <c r="A8726" t="s">
        <v>3486</v>
      </c>
      <c r="B8726" t="s">
        <v>1477</v>
      </c>
      <c r="C8726" s="5">
        <v>1.9613307489126E-6</v>
      </c>
      <c r="D8726">
        <v>317</v>
      </c>
      <c r="E8726">
        <v>1910</v>
      </c>
      <c r="F8726" s="2" t="s">
        <v>1478</v>
      </c>
      <c r="G8726" s="6">
        <f t="shared" si="136"/>
        <v>0.16596858638743456</v>
      </c>
    </row>
    <row r="8727" spans="1:7" ht="30">
      <c r="A8727" t="s">
        <v>3486</v>
      </c>
      <c r="B8727" t="s">
        <v>345</v>
      </c>
      <c r="C8727" s="5">
        <v>2.27902735838357E-6</v>
      </c>
      <c r="D8727">
        <v>23</v>
      </c>
      <c r="E8727">
        <v>63</v>
      </c>
      <c r="F8727" s="2" t="s">
        <v>346</v>
      </c>
      <c r="G8727" s="6">
        <f t="shared" si="136"/>
        <v>0.36507936507936506</v>
      </c>
    </row>
    <row r="8728" spans="1:7">
      <c r="A8728" t="s">
        <v>3486</v>
      </c>
      <c r="B8728" t="s">
        <v>347</v>
      </c>
      <c r="C8728" s="5">
        <v>2.27902735838357E-6</v>
      </c>
      <c r="D8728">
        <v>23</v>
      </c>
      <c r="E8728">
        <v>63</v>
      </c>
      <c r="F8728" s="2" t="s">
        <v>348</v>
      </c>
      <c r="G8728" s="6">
        <f t="shared" si="136"/>
        <v>0.36507936507936506</v>
      </c>
    </row>
    <row r="8729" spans="1:7" ht="30">
      <c r="A8729" t="s">
        <v>3486</v>
      </c>
      <c r="B8729" t="s">
        <v>275</v>
      </c>
      <c r="C8729" s="5">
        <v>2.4862612547521598E-6</v>
      </c>
      <c r="D8729">
        <v>89</v>
      </c>
      <c r="E8729">
        <v>420</v>
      </c>
      <c r="F8729" s="2" t="s">
        <v>276</v>
      </c>
      <c r="G8729" s="6">
        <f t="shared" si="136"/>
        <v>0.2119047619047619</v>
      </c>
    </row>
    <row r="8730" spans="1:7">
      <c r="A8730" t="s">
        <v>3486</v>
      </c>
      <c r="B8730" t="s">
        <v>385</v>
      </c>
      <c r="C8730" s="5">
        <v>2.7702812520496498E-6</v>
      </c>
      <c r="D8730">
        <v>24</v>
      </c>
      <c r="E8730">
        <v>68</v>
      </c>
      <c r="F8730" s="2" t="s">
        <v>386</v>
      </c>
      <c r="G8730" s="6">
        <f t="shared" si="136"/>
        <v>0.35294117647058826</v>
      </c>
    </row>
    <row r="8731" spans="1:7" ht="30">
      <c r="A8731" t="s">
        <v>3486</v>
      </c>
      <c r="B8731" t="s">
        <v>1204</v>
      </c>
      <c r="C8731" s="5">
        <v>3.8888924392100002E-6</v>
      </c>
      <c r="D8731">
        <v>295</v>
      </c>
      <c r="E8731">
        <v>1773</v>
      </c>
      <c r="F8731" s="2" t="s">
        <v>1205</v>
      </c>
      <c r="G8731" s="6">
        <f t="shared" si="136"/>
        <v>0.16638465877044556</v>
      </c>
    </row>
    <row r="8732" spans="1:7" ht="45">
      <c r="A8732" t="s">
        <v>3486</v>
      </c>
      <c r="B8732" t="s">
        <v>223</v>
      </c>
      <c r="C8732" s="5">
        <v>4.47523426885431E-6</v>
      </c>
      <c r="D8732">
        <v>81</v>
      </c>
      <c r="E8732">
        <v>378</v>
      </c>
      <c r="F8732" s="2" t="s">
        <v>224</v>
      </c>
      <c r="G8732" s="6">
        <f t="shared" si="136"/>
        <v>0.21428571428571427</v>
      </c>
    </row>
    <row r="8733" spans="1:7" ht="30">
      <c r="A8733" t="s">
        <v>3486</v>
      </c>
      <c r="B8733" t="s">
        <v>1030</v>
      </c>
      <c r="C8733" s="5">
        <v>8.9031353860141799E-6</v>
      </c>
      <c r="D8733">
        <v>1142</v>
      </c>
      <c r="E8733">
        <v>8021</v>
      </c>
      <c r="F8733" s="2" t="s">
        <v>1031</v>
      </c>
      <c r="G8733" s="6">
        <f t="shared" si="136"/>
        <v>0.14237626231143249</v>
      </c>
    </row>
    <row r="8734" spans="1:7" ht="30">
      <c r="A8734" t="s">
        <v>3486</v>
      </c>
      <c r="B8734" t="s">
        <v>1304</v>
      </c>
      <c r="C8734" s="5">
        <v>9.2979857717072004E-6</v>
      </c>
      <c r="D8734">
        <v>237</v>
      </c>
      <c r="E8734">
        <v>1395</v>
      </c>
      <c r="F8734" s="2" t="s">
        <v>1305</v>
      </c>
      <c r="G8734" s="6">
        <f t="shared" si="136"/>
        <v>0.16989247311827957</v>
      </c>
    </row>
    <row r="8735" spans="1:7" ht="30">
      <c r="A8735" t="s">
        <v>3486</v>
      </c>
      <c r="B8735" t="s">
        <v>1497</v>
      </c>
      <c r="C8735" s="5">
        <v>1.00630036768554E-5</v>
      </c>
      <c r="D8735">
        <v>23</v>
      </c>
      <c r="E8735">
        <v>68</v>
      </c>
      <c r="F8735" s="2" t="s">
        <v>1498</v>
      </c>
      <c r="G8735" s="6">
        <f t="shared" si="136"/>
        <v>0.33823529411764708</v>
      </c>
    </row>
    <row r="8736" spans="1:7">
      <c r="A8736" t="s">
        <v>3486</v>
      </c>
      <c r="B8736" t="s">
        <v>1517</v>
      </c>
      <c r="C8736" s="5">
        <v>1.01725720129463E-5</v>
      </c>
      <c r="D8736">
        <v>203</v>
      </c>
      <c r="E8736">
        <v>1168</v>
      </c>
      <c r="F8736" s="2" t="s">
        <v>1518</v>
      </c>
      <c r="G8736" s="6">
        <f t="shared" si="136"/>
        <v>0.1738013698630137</v>
      </c>
    </row>
    <row r="8737" spans="1:7" ht="30">
      <c r="A8737" t="s">
        <v>3486</v>
      </c>
      <c r="B8737" t="s">
        <v>245</v>
      </c>
      <c r="C8737" s="5">
        <v>1.1260533701655101E-5</v>
      </c>
      <c r="D8737">
        <v>13</v>
      </c>
      <c r="E8737">
        <v>27</v>
      </c>
      <c r="F8737" s="2" t="s">
        <v>246</v>
      </c>
      <c r="G8737" s="6">
        <f t="shared" si="136"/>
        <v>0.48148148148148145</v>
      </c>
    </row>
    <row r="8738" spans="1:7" ht="30">
      <c r="A8738" t="s">
        <v>3486</v>
      </c>
      <c r="B8738" t="s">
        <v>247</v>
      </c>
      <c r="C8738" s="5">
        <v>1.1260533701655101E-5</v>
      </c>
      <c r="D8738">
        <v>13</v>
      </c>
      <c r="E8738">
        <v>27</v>
      </c>
      <c r="F8738" s="2" t="s">
        <v>248</v>
      </c>
      <c r="G8738" s="6">
        <f t="shared" si="136"/>
        <v>0.48148148148148145</v>
      </c>
    </row>
    <row r="8739" spans="1:7" ht="30">
      <c r="A8739" t="s">
        <v>3486</v>
      </c>
      <c r="B8739" t="s">
        <v>1384</v>
      </c>
      <c r="C8739" s="5">
        <v>1.16757678252299E-5</v>
      </c>
      <c r="D8739">
        <v>148</v>
      </c>
      <c r="E8739">
        <v>808</v>
      </c>
      <c r="F8739" s="2" t="s">
        <v>1385</v>
      </c>
      <c r="G8739" s="6">
        <f t="shared" si="136"/>
        <v>0.18316831683168316</v>
      </c>
    </row>
    <row r="8740" spans="1:7">
      <c r="A8740" t="s">
        <v>3486</v>
      </c>
      <c r="B8740" t="s">
        <v>2893</v>
      </c>
      <c r="C8740" s="5">
        <v>1.2212702438914301E-5</v>
      </c>
      <c r="D8740">
        <v>10</v>
      </c>
      <c r="E8740">
        <v>17</v>
      </c>
      <c r="F8740" s="2" t="s">
        <v>2894</v>
      </c>
      <c r="G8740" s="6">
        <f t="shared" si="136"/>
        <v>0.58823529411764708</v>
      </c>
    </row>
    <row r="8741" spans="1:7" ht="30">
      <c r="A8741" t="s">
        <v>3486</v>
      </c>
      <c r="B8741" t="s">
        <v>2841</v>
      </c>
      <c r="C8741" s="5">
        <v>1.2212702438914301E-5</v>
      </c>
      <c r="D8741">
        <v>10</v>
      </c>
      <c r="E8741">
        <v>17</v>
      </c>
      <c r="F8741" s="2" t="s">
        <v>2842</v>
      </c>
      <c r="G8741" s="6">
        <f t="shared" si="136"/>
        <v>0.58823529411764708</v>
      </c>
    </row>
    <row r="8742" spans="1:7" ht="30">
      <c r="A8742" t="s">
        <v>3486</v>
      </c>
      <c r="B8742" t="s">
        <v>1264</v>
      </c>
      <c r="C8742" s="5">
        <v>1.2852304721060899E-5</v>
      </c>
      <c r="D8742">
        <v>46</v>
      </c>
      <c r="E8742">
        <v>186</v>
      </c>
      <c r="F8742" s="2" t="s">
        <v>1265</v>
      </c>
      <c r="G8742" s="6">
        <f t="shared" si="136"/>
        <v>0.24731182795698925</v>
      </c>
    </row>
    <row r="8743" spans="1:7" ht="30">
      <c r="A8743" t="s">
        <v>3486</v>
      </c>
      <c r="B8743" t="s">
        <v>1483</v>
      </c>
      <c r="C8743" s="5">
        <v>1.31277071152196E-5</v>
      </c>
      <c r="D8743">
        <v>140</v>
      </c>
      <c r="E8743">
        <v>758</v>
      </c>
      <c r="F8743" s="2" t="s">
        <v>1484</v>
      </c>
      <c r="G8743" s="6">
        <f t="shared" si="136"/>
        <v>0.18469656992084432</v>
      </c>
    </row>
    <row r="8744" spans="1:7">
      <c r="A8744" t="s">
        <v>3486</v>
      </c>
      <c r="B8744" t="s">
        <v>173</v>
      </c>
      <c r="C8744" s="5">
        <v>1.38407123260439E-5</v>
      </c>
      <c r="D8744">
        <v>251</v>
      </c>
      <c r="E8744">
        <v>1498</v>
      </c>
      <c r="F8744" s="2" t="s">
        <v>174</v>
      </c>
      <c r="G8744" s="6">
        <f t="shared" si="136"/>
        <v>0.16755674232309747</v>
      </c>
    </row>
    <row r="8745" spans="1:7" ht="30">
      <c r="A8745" t="s">
        <v>3486</v>
      </c>
      <c r="B8745" t="s">
        <v>461</v>
      </c>
      <c r="C8745" s="5">
        <v>1.39528148286419E-5</v>
      </c>
      <c r="D8745">
        <v>17</v>
      </c>
      <c r="E8745">
        <v>43</v>
      </c>
      <c r="F8745" s="2" t="s">
        <v>462</v>
      </c>
      <c r="G8745" s="6">
        <f t="shared" si="136"/>
        <v>0.39534883720930231</v>
      </c>
    </row>
    <row r="8746" spans="1:7" ht="45">
      <c r="A8746" t="s">
        <v>3486</v>
      </c>
      <c r="B8746" t="s">
        <v>663</v>
      </c>
      <c r="C8746" s="5">
        <v>1.47038832094545E-5</v>
      </c>
      <c r="D8746">
        <v>212</v>
      </c>
      <c r="E8746">
        <v>1235</v>
      </c>
      <c r="F8746" s="2" t="s">
        <v>664</v>
      </c>
      <c r="G8746" s="6">
        <f t="shared" si="136"/>
        <v>0.17165991902834007</v>
      </c>
    </row>
    <row r="8747" spans="1:7">
      <c r="A8747" t="s">
        <v>3486</v>
      </c>
      <c r="B8747" t="s">
        <v>2085</v>
      </c>
      <c r="C8747" s="5">
        <v>1.5818955159516202E-5</v>
      </c>
      <c r="D8747">
        <v>25</v>
      </c>
      <c r="E8747">
        <v>79</v>
      </c>
      <c r="F8747" s="2" t="s">
        <v>2086</v>
      </c>
      <c r="G8747" s="6">
        <f t="shared" si="136"/>
        <v>0.31645569620253167</v>
      </c>
    </row>
    <row r="8748" spans="1:7" ht="30">
      <c r="A8748" t="s">
        <v>3486</v>
      </c>
      <c r="B8748" t="s">
        <v>1158</v>
      </c>
      <c r="C8748" s="5">
        <v>1.7585557876869099E-5</v>
      </c>
      <c r="D8748">
        <v>111</v>
      </c>
      <c r="E8748">
        <v>577</v>
      </c>
      <c r="F8748" s="2" t="s">
        <v>1159</v>
      </c>
      <c r="G8748" s="6">
        <f t="shared" si="136"/>
        <v>0.1923743500866551</v>
      </c>
    </row>
    <row r="8749" spans="1:7" ht="30">
      <c r="A8749" t="s">
        <v>3486</v>
      </c>
      <c r="B8749" t="s">
        <v>1148</v>
      </c>
      <c r="C8749" s="5">
        <v>1.7746176909620599E-5</v>
      </c>
      <c r="D8749">
        <v>281</v>
      </c>
      <c r="E8749">
        <v>1709</v>
      </c>
      <c r="F8749" s="2" t="s">
        <v>1149</v>
      </c>
      <c r="G8749" s="6">
        <f t="shared" si="136"/>
        <v>0.16442363955529549</v>
      </c>
    </row>
    <row r="8750" spans="1:7">
      <c r="A8750" t="s">
        <v>3486</v>
      </c>
      <c r="B8750" t="s">
        <v>239</v>
      </c>
      <c r="C8750" s="5">
        <v>1.7845546265580899E-5</v>
      </c>
      <c r="D8750">
        <v>605</v>
      </c>
      <c r="E8750">
        <v>4017</v>
      </c>
      <c r="F8750" s="2" t="s">
        <v>240</v>
      </c>
      <c r="G8750" s="6">
        <f t="shared" si="136"/>
        <v>0.15060990789146128</v>
      </c>
    </row>
    <row r="8751" spans="1:7">
      <c r="A8751" t="s">
        <v>3486</v>
      </c>
      <c r="B8751" t="s">
        <v>151</v>
      </c>
      <c r="C8751" s="5">
        <v>1.8993324243371399E-5</v>
      </c>
      <c r="D8751">
        <v>248</v>
      </c>
      <c r="E8751">
        <v>1484</v>
      </c>
      <c r="F8751" s="2" t="s">
        <v>152</v>
      </c>
      <c r="G8751" s="6">
        <f t="shared" si="136"/>
        <v>0.16711590296495957</v>
      </c>
    </row>
    <row r="8752" spans="1:7" ht="30">
      <c r="A8752" t="s">
        <v>3486</v>
      </c>
      <c r="B8752" t="s">
        <v>1829</v>
      </c>
      <c r="C8752" s="5">
        <v>1.9333209390429101E-5</v>
      </c>
      <c r="D8752">
        <v>271</v>
      </c>
      <c r="E8752">
        <v>1642</v>
      </c>
      <c r="F8752" s="2" t="s">
        <v>1830</v>
      </c>
      <c r="G8752" s="6">
        <f t="shared" si="136"/>
        <v>0.16504263093788063</v>
      </c>
    </row>
    <row r="8753" spans="1:7" ht="30">
      <c r="A8753" t="s">
        <v>3486</v>
      </c>
      <c r="B8753" t="s">
        <v>495</v>
      </c>
      <c r="C8753" s="5">
        <v>2.0937595272019898E-5</v>
      </c>
      <c r="D8753">
        <v>16</v>
      </c>
      <c r="E8753">
        <v>40</v>
      </c>
      <c r="F8753" s="2" t="s">
        <v>496</v>
      </c>
      <c r="G8753" s="6">
        <f t="shared" si="136"/>
        <v>0.4</v>
      </c>
    </row>
    <row r="8754" spans="1:7" ht="30">
      <c r="A8754" t="s">
        <v>3486</v>
      </c>
      <c r="B8754" t="s">
        <v>499</v>
      </c>
      <c r="C8754" s="5">
        <v>2.0937595272019898E-5</v>
      </c>
      <c r="D8754">
        <v>16</v>
      </c>
      <c r="E8754">
        <v>40</v>
      </c>
      <c r="F8754" s="2" t="s">
        <v>500</v>
      </c>
      <c r="G8754" s="6">
        <f t="shared" si="136"/>
        <v>0.4</v>
      </c>
    </row>
    <row r="8755" spans="1:7" ht="30">
      <c r="A8755" t="s">
        <v>3486</v>
      </c>
      <c r="B8755" t="s">
        <v>3166</v>
      </c>
      <c r="C8755" s="5">
        <v>2.3072853278530602E-5</v>
      </c>
      <c r="D8755">
        <v>19</v>
      </c>
      <c r="E8755">
        <v>53</v>
      </c>
      <c r="F8755" s="2" t="s">
        <v>3167</v>
      </c>
      <c r="G8755" s="6">
        <f t="shared" si="136"/>
        <v>0.35849056603773582</v>
      </c>
    </row>
    <row r="8756" spans="1:7">
      <c r="A8756" t="s">
        <v>3486</v>
      </c>
      <c r="B8756" t="s">
        <v>1523</v>
      </c>
      <c r="C8756" s="5">
        <v>2.6741312386224598E-5</v>
      </c>
      <c r="D8756">
        <v>44</v>
      </c>
      <c r="E8756">
        <v>180</v>
      </c>
      <c r="F8756" s="2" t="s">
        <v>1524</v>
      </c>
      <c r="G8756" s="6">
        <f t="shared" si="136"/>
        <v>0.24444444444444444</v>
      </c>
    </row>
    <row r="8757" spans="1:7" ht="30">
      <c r="A8757" t="s">
        <v>3486</v>
      </c>
      <c r="B8757" t="s">
        <v>1266</v>
      </c>
      <c r="C8757" s="5">
        <v>2.9986183082698199E-5</v>
      </c>
      <c r="D8757">
        <v>290</v>
      </c>
      <c r="E8757">
        <v>1783</v>
      </c>
      <c r="F8757" s="2" t="s">
        <v>1267</v>
      </c>
      <c r="G8757" s="6">
        <f t="shared" si="136"/>
        <v>0.16264722378014582</v>
      </c>
    </row>
    <row r="8758" spans="1:7">
      <c r="A8758" t="s">
        <v>3486</v>
      </c>
      <c r="B8758" t="s">
        <v>2047</v>
      </c>
      <c r="C8758" s="5">
        <v>3.02578630315724E-5</v>
      </c>
      <c r="D8758">
        <v>240</v>
      </c>
      <c r="E8758">
        <v>1439</v>
      </c>
      <c r="F8758" s="2" t="s">
        <v>2048</v>
      </c>
      <c r="G8758" s="6">
        <f t="shared" si="136"/>
        <v>0.16678248783877692</v>
      </c>
    </row>
    <row r="8759" spans="1:7" ht="30">
      <c r="A8759" t="s">
        <v>3486</v>
      </c>
      <c r="B8759" t="s">
        <v>1999</v>
      </c>
      <c r="C8759" s="5">
        <v>3.1265547304428997E-5</v>
      </c>
      <c r="D8759">
        <v>14</v>
      </c>
      <c r="E8759">
        <v>33</v>
      </c>
      <c r="F8759" s="2" t="s">
        <v>2000</v>
      </c>
      <c r="G8759" s="6">
        <f t="shared" si="136"/>
        <v>0.42424242424242425</v>
      </c>
    </row>
    <row r="8760" spans="1:7" ht="30">
      <c r="A8760" t="s">
        <v>3486</v>
      </c>
      <c r="B8760" t="s">
        <v>1440</v>
      </c>
      <c r="C8760" s="5">
        <v>3.3834199606790903E-5</v>
      </c>
      <c r="D8760">
        <v>158</v>
      </c>
      <c r="E8760">
        <v>890</v>
      </c>
      <c r="F8760" s="2" t="s">
        <v>1441</v>
      </c>
      <c r="G8760" s="6">
        <f t="shared" si="136"/>
        <v>0.17752808988764046</v>
      </c>
    </row>
    <row r="8761" spans="1:7" ht="30">
      <c r="A8761" t="s">
        <v>3486</v>
      </c>
      <c r="B8761" t="s">
        <v>1442</v>
      </c>
      <c r="C8761" s="5">
        <v>3.3834199606790903E-5</v>
      </c>
      <c r="D8761">
        <v>158</v>
      </c>
      <c r="E8761">
        <v>890</v>
      </c>
      <c r="F8761" s="2" t="s">
        <v>1443</v>
      </c>
      <c r="G8761" s="6">
        <f t="shared" si="136"/>
        <v>0.17752808988764046</v>
      </c>
    </row>
    <row r="8762" spans="1:7" ht="30">
      <c r="A8762" t="s">
        <v>3486</v>
      </c>
      <c r="B8762" t="s">
        <v>1112</v>
      </c>
      <c r="C8762" s="5">
        <v>3.4881765915769799E-5</v>
      </c>
      <c r="D8762">
        <v>114</v>
      </c>
      <c r="E8762">
        <v>605</v>
      </c>
      <c r="F8762" s="2" t="s">
        <v>1113</v>
      </c>
      <c r="G8762" s="6">
        <f t="shared" si="136"/>
        <v>0.1884297520661157</v>
      </c>
    </row>
    <row r="8763" spans="1:7">
      <c r="A8763" t="s">
        <v>3486</v>
      </c>
      <c r="B8763" t="s">
        <v>1130</v>
      </c>
      <c r="C8763" s="5">
        <v>3.7245917777493198E-5</v>
      </c>
      <c r="D8763">
        <v>1197</v>
      </c>
      <c r="E8763">
        <v>8496</v>
      </c>
      <c r="F8763" s="2" t="s">
        <v>1131</v>
      </c>
      <c r="G8763" s="6">
        <f t="shared" si="136"/>
        <v>0.14088983050847459</v>
      </c>
    </row>
    <row r="8764" spans="1:7" ht="30">
      <c r="A8764" t="s">
        <v>3486</v>
      </c>
      <c r="B8764" t="s">
        <v>459</v>
      </c>
      <c r="C8764" s="5">
        <v>3.7287761512608902E-5</v>
      </c>
      <c r="D8764">
        <v>199</v>
      </c>
      <c r="E8764">
        <v>1165</v>
      </c>
      <c r="F8764" s="2" t="s">
        <v>460</v>
      </c>
      <c r="G8764" s="6">
        <f t="shared" si="136"/>
        <v>0.17081545064377682</v>
      </c>
    </row>
    <row r="8765" spans="1:7" ht="30">
      <c r="A8765" t="s">
        <v>3486</v>
      </c>
      <c r="B8765" t="s">
        <v>1192</v>
      </c>
      <c r="C8765" s="5">
        <v>3.8053170006646899E-5</v>
      </c>
      <c r="D8765">
        <v>301</v>
      </c>
      <c r="E8765">
        <v>1865</v>
      </c>
      <c r="F8765" s="2" t="s">
        <v>1193</v>
      </c>
      <c r="G8765" s="6">
        <f t="shared" si="136"/>
        <v>0.16139410187667561</v>
      </c>
    </row>
    <row r="8766" spans="1:7" ht="30">
      <c r="A8766" t="s">
        <v>3486</v>
      </c>
      <c r="B8766" t="s">
        <v>1783</v>
      </c>
      <c r="C8766" s="5">
        <v>3.9639332181177697E-5</v>
      </c>
      <c r="D8766">
        <v>31</v>
      </c>
      <c r="E8766">
        <v>113</v>
      </c>
      <c r="F8766" s="2" t="s">
        <v>1784</v>
      </c>
      <c r="G8766" s="6">
        <f t="shared" si="136"/>
        <v>0.27433628318584069</v>
      </c>
    </row>
    <row r="8767" spans="1:7" ht="30">
      <c r="A8767" t="s">
        <v>3486</v>
      </c>
      <c r="B8767" t="s">
        <v>1078</v>
      </c>
      <c r="C8767" s="5">
        <v>3.9897631398315001E-5</v>
      </c>
      <c r="D8767">
        <v>117</v>
      </c>
      <c r="E8767">
        <v>626</v>
      </c>
      <c r="F8767" s="2" t="s">
        <v>1079</v>
      </c>
      <c r="G8767" s="6">
        <f t="shared" si="136"/>
        <v>0.18690095846645369</v>
      </c>
    </row>
    <row r="8768" spans="1:7" ht="30">
      <c r="A8768" t="s">
        <v>3486</v>
      </c>
      <c r="B8768" t="s">
        <v>167</v>
      </c>
      <c r="C8768" s="5">
        <v>4.5124697249087802E-5</v>
      </c>
      <c r="D8768">
        <v>10</v>
      </c>
      <c r="E8768">
        <v>19</v>
      </c>
      <c r="F8768" s="2" t="s">
        <v>168</v>
      </c>
      <c r="G8768" s="6">
        <f t="shared" si="136"/>
        <v>0.52631578947368418</v>
      </c>
    </row>
    <row r="8769" spans="1:7" ht="30">
      <c r="A8769" t="s">
        <v>3486</v>
      </c>
      <c r="B8769" t="s">
        <v>169</v>
      </c>
      <c r="C8769" s="5">
        <v>4.5124697249087802E-5</v>
      </c>
      <c r="D8769">
        <v>10</v>
      </c>
      <c r="E8769">
        <v>19</v>
      </c>
      <c r="F8769" s="2" t="s">
        <v>170</v>
      </c>
      <c r="G8769" s="6">
        <f t="shared" si="136"/>
        <v>0.52631578947368418</v>
      </c>
    </row>
    <row r="8770" spans="1:7" ht="30">
      <c r="A8770" t="s">
        <v>3486</v>
      </c>
      <c r="B8770" t="s">
        <v>1753</v>
      </c>
      <c r="C8770" s="5">
        <v>4.5231340254803798E-5</v>
      </c>
      <c r="D8770">
        <v>75</v>
      </c>
      <c r="E8770">
        <v>365</v>
      </c>
      <c r="F8770" s="2" t="s">
        <v>1754</v>
      </c>
      <c r="G8770" s="6">
        <f t="shared" si="136"/>
        <v>0.20547945205479451</v>
      </c>
    </row>
    <row r="8771" spans="1:7" ht="45">
      <c r="A8771" t="s">
        <v>3486</v>
      </c>
      <c r="B8771" t="s">
        <v>1667</v>
      </c>
      <c r="C8771" s="5">
        <v>4.5802463198698703E-5</v>
      </c>
      <c r="D8771">
        <v>13</v>
      </c>
      <c r="E8771">
        <v>30</v>
      </c>
      <c r="F8771" s="2" t="s">
        <v>1668</v>
      </c>
      <c r="G8771" s="6">
        <f t="shared" ref="G8771:G8834" si="137">D8771/E8771</f>
        <v>0.43333333333333335</v>
      </c>
    </row>
    <row r="8772" spans="1:7" ht="30">
      <c r="A8772" t="s">
        <v>3486</v>
      </c>
      <c r="B8772" t="s">
        <v>1116</v>
      </c>
      <c r="C8772" s="5">
        <v>4.6982685831088303E-5</v>
      </c>
      <c r="D8772">
        <v>38</v>
      </c>
      <c r="E8772">
        <v>151</v>
      </c>
      <c r="F8772" s="2" t="s">
        <v>1117</v>
      </c>
      <c r="G8772" s="6">
        <f t="shared" si="137"/>
        <v>0.25165562913907286</v>
      </c>
    </row>
    <row r="8773" spans="1:7" ht="30">
      <c r="A8773" t="s">
        <v>3486</v>
      </c>
      <c r="B8773" t="s">
        <v>1102</v>
      </c>
      <c r="C8773" s="5">
        <v>5.6323066326381801E-5</v>
      </c>
      <c r="D8773">
        <v>165</v>
      </c>
      <c r="E8773">
        <v>945</v>
      </c>
      <c r="F8773" s="2" t="s">
        <v>1103</v>
      </c>
      <c r="G8773" s="6">
        <f t="shared" si="137"/>
        <v>0.17460317460317459</v>
      </c>
    </row>
    <row r="8774" spans="1:7">
      <c r="A8774" t="s">
        <v>3486</v>
      </c>
      <c r="B8774" t="s">
        <v>1499</v>
      </c>
      <c r="C8774" s="5">
        <v>5.7224184401913701E-5</v>
      </c>
      <c r="D8774">
        <v>45</v>
      </c>
      <c r="E8774">
        <v>191</v>
      </c>
      <c r="F8774" s="2" t="s">
        <v>1500</v>
      </c>
      <c r="G8774" s="6">
        <f t="shared" si="137"/>
        <v>0.2356020942408377</v>
      </c>
    </row>
    <row r="8775" spans="1:7" ht="30">
      <c r="A8775" t="s">
        <v>3486</v>
      </c>
      <c r="B8775" t="s">
        <v>1136</v>
      </c>
      <c r="C8775" s="5">
        <v>6.23070627042908E-5</v>
      </c>
      <c r="D8775">
        <v>36</v>
      </c>
      <c r="E8775">
        <v>142</v>
      </c>
      <c r="F8775" s="2" t="s">
        <v>1137</v>
      </c>
      <c r="G8775" s="6">
        <f t="shared" si="137"/>
        <v>0.25352112676056338</v>
      </c>
    </row>
    <row r="8776" spans="1:7" ht="45">
      <c r="A8776" t="s">
        <v>3486</v>
      </c>
      <c r="B8776" t="s">
        <v>1120</v>
      </c>
      <c r="C8776" s="5">
        <v>6.3397820097732701E-5</v>
      </c>
      <c r="D8776">
        <v>181</v>
      </c>
      <c r="E8776">
        <v>1054</v>
      </c>
      <c r="F8776" s="2" t="s">
        <v>1121</v>
      </c>
      <c r="G8776" s="6">
        <f t="shared" si="137"/>
        <v>0.17172675521821631</v>
      </c>
    </row>
    <row r="8777" spans="1:7">
      <c r="A8777" t="s">
        <v>3486</v>
      </c>
      <c r="B8777" t="s">
        <v>1056</v>
      </c>
      <c r="C8777" s="5">
        <v>7.2980297261297902E-5</v>
      </c>
      <c r="D8777">
        <v>187</v>
      </c>
      <c r="E8777">
        <v>1097</v>
      </c>
      <c r="F8777" s="2" t="s">
        <v>1057</v>
      </c>
      <c r="G8777" s="6">
        <f t="shared" si="137"/>
        <v>0.17046490428441202</v>
      </c>
    </row>
    <row r="8778" spans="1:7">
      <c r="A8778" t="s">
        <v>3486</v>
      </c>
      <c r="B8778" t="s">
        <v>3174</v>
      </c>
      <c r="C8778" s="5">
        <v>7.3940685485587496E-5</v>
      </c>
      <c r="D8778">
        <v>52</v>
      </c>
      <c r="E8778">
        <v>233</v>
      </c>
      <c r="F8778" s="2" t="s">
        <v>3175</v>
      </c>
      <c r="G8778" s="6">
        <f t="shared" si="137"/>
        <v>0.22317596566523606</v>
      </c>
    </row>
    <row r="8779" spans="1:7" ht="30">
      <c r="A8779" t="s">
        <v>3486</v>
      </c>
      <c r="B8779" t="s">
        <v>2435</v>
      </c>
      <c r="C8779" s="5">
        <v>8.54898139153804E-5</v>
      </c>
      <c r="D8779">
        <v>76</v>
      </c>
      <c r="E8779">
        <v>378</v>
      </c>
      <c r="F8779" s="2" t="s">
        <v>2436</v>
      </c>
      <c r="G8779" s="6">
        <f t="shared" si="137"/>
        <v>0.20105820105820105</v>
      </c>
    </row>
    <row r="8780" spans="1:7">
      <c r="A8780" t="s">
        <v>3486</v>
      </c>
      <c r="B8780" t="s">
        <v>309</v>
      </c>
      <c r="C8780" s="5">
        <v>9.5712282951230501E-5</v>
      </c>
      <c r="D8780">
        <v>19</v>
      </c>
      <c r="E8780">
        <v>58</v>
      </c>
      <c r="F8780" s="2" t="s">
        <v>310</v>
      </c>
      <c r="G8780" s="6">
        <f t="shared" si="137"/>
        <v>0.32758620689655171</v>
      </c>
    </row>
    <row r="8781" spans="1:7">
      <c r="A8781" t="s">
        <v>3486</v>
      </c>
      <c r="B8781" t="s">
        <v>311</v>
      </c>
      <c r="C8781" s="5">
        <v>9.5712282951230501E-5</v>
      </c>
      <c r="D8781">
        <v>19</v>
      </c>
      <c r="E8781">
        <v>58</v>
      </c>
      <c r="F8781" s="2" t="s">
        <v>312</v>
      </c>
      <c r="G8781" s="6">
        <f t="shared" si="137"/>
        <v>0.32758620689655171</v>
      </c>
    </row>
    <row r="8782" spans="1:7">
      <c r="A8782" t="s">
        <v>3486</v>
      </c>
      <c r="B8782" t="s">
        <v>1617</v>
      </c>
      <c r="C8782" s="7">
        <v>1.00213884206043E-4</v>
      </c>
      <c r="D8782">
        <v>134</v>
      </c>
      <c r="E8782">
        <v>750</v>
      </c>
      <c r="F8782" s="2" t="s">
        <v>1618</v>
      </c>
      <c r="G8782" s="6">
        <f t="shared" si="137"/>
        <v>0.17866666666666667</v>
      </c>
    </row>
    <row r="8783" spans="1:7" ht="45">
      <c r="A8783" t="s">
        <v>3486</v>
      </c>
      <c r="B8783" t="s">
        <v>2971</v>
      </c>
      <c r="C8783" s="7">
        <v>1.02484181173114E-4</v>
      </c>
      <c r="D8783">
        <v>12</v>
      </c>
      <c r="E8783">
        <v>28</v>
      </c>
      <c r="F8783" s="2" t="s">
        <v>2972</v>
      </c>
      <c r="G8783" s="6">
        <f t="shared" si="137"/>
        <v>0.42857142857142855</v>
      </c>
    </row>
    <row r="8784" spans="1:7" ht="45">
      <c r="A8784" t="s">
        <v>3486</v>
      </c>
      <c r="B8784" t="s">
        <v>1218</v>
      </c>
      <c r="C8784" s="7">
        <v>1.2215985234691301E-4</v>
      </c>
      <c r="D8784">
        <v>278</v>
      </c>
      <c r="E8784">
        <v>1733</v>
      </c>
      <c r="F8784" s="2" t="s">
        <v>1219</v>
      </c>
      <c r="G8784" s="6">
        <f t="shared" si="137"/>
        <v>0.16041546451240624</v>
      </c>
    </row>
    <row r="8785" spans="1:7" ht="30">
      <c r="A8785" t="s">
        <v>3486</v>
      </c>
      <c r="B8785" t="s">
        <v>1563</v>
      </c>
      <c r="C8785" s="7">
        <v>1.2395425206745102E-4</v>
      </c>
      <c r="D8785">
        <v>19</v>
      </c>
      <c r="E8785">
        <v>59</v>
      </c>
      <c r="F8785" s="2" t="s">
        <v>1564</v>
      </c>
      <c r="G8785" s="6">
        <f t="shared" si="137"/>
        <v>0.32203389830508472</v>
      </c>
    </row>
    <row r="8786" spans="1:7" ht="30">
      <c r="A8786" t="s">
        <v>3486</v>
      </c>
      <c r="B8786" t="s">
        <v>2583</v>
      </c>
      <c r="C8786" s="7">
        <v>1.2397472726332902E-4</v>
      </c>
      <c r="D8786">
        <v>49</v>
      </c>
      <c r="E8786">
        <v>220</v>
      </c>
      <c r="F8786" s="2" t="s">
        <v>2584</v>
      </c>
      <c r="G8786" s="6">
        <f t="shared" si="137"/>
        <v>0.22272727272727272</v>
      </c>
    </row>
    <row r="8787" spans="1:7" ht="30">
      <c r="A8787" t="s">
        <v>3486</v>
      </c>
      <c r="B8787" t="s">
        <v>3487</v>
      </c>
      <c r="C8787" s="7">
        <v>1.2571575583342001E-4</v>
      </c>
      <c r="D8787">
        <v>63</v>
      </c>
      <c r="E8787">
        <v>303</v>
      </c>
      <c r="F8787" s="2" t="s">
        <v>3488</v>
      </c>
      <c r="G8787" s="6">
        <f t="shared" si="137"/>
        <v>0.20792079207920791</v>
      </c>
    </row>
    <row r="8788" spans="1:7">
      <c r="A8788" t="s">
        <v>3486</v>
      </c>
      <c r="B8788" t="s">
        <v>205</v>
      </c>
      <c r="C8788" s="7">
        <v>1.3020092827040501E-4</v>
      </c>
      <c r="D8788">
        <v>266</v>
      </c>
      <c r="E8788">
        <v>1651</v>
      </c>
      <c r="F8788" s="2" t="s">
        <v>206</v>
      </c>
      <c r="G8788" s="6">
        <f t="shared" si="137"/>
        <v>0.16111447607510598</v>
      </c>
    </row>
    <row r="8789" spans="1:7" ht="30">
      <c r="A8789" t="s">
        <v>3486</v>
      </c>
      <c r="B8789" t="s">
        <v>227</v>
      </c>
      <c r="C8789" s="7">
        <v>1.30242456052766E-4</v>
      </c>
      <c r="D8789">
        <v>198</v>
      </c>
      <c r="E8789">
        <v>1183</v>
      </c>
      <c r="F8789" s="2" t="s">
        <v>228</v>
      </c>
      <c r="G8789" s="6">
        <f t="shared" si="137"/>
        <v>0.16737109044801352</v>
      </c>
    </row>
    <row r="8790" spans="1:7" ht="30">
      <c r="A8790" t="s">
        <v>3486</v>
      </c>
      <c r="B8790" t="s">
        <v>259</v>
      </c>
      <c r="C8790" s="7">
        <v>1.3411333409207301E-4</v>
      </c>
      <c r="D8790">
        <v>10</v>
      </c>
      <c r="E8790">
        <v>21</v>
      </c>
      <c r="F8790" s="2" t="s">
        <v>260</v>
      </c>
      <c r="G8790" s="6">
        <f t="shared" si="137"/>
        <v>0.47619047619047616</v>
      </c>
    </row>
    <row r="8791" spans="1:7" ht="30">
      <c r="A8791" t="s">
        <v>3486</v>
      </c>
      <c r="B8791" t="s">
        <v>9</v>
      </c>
      <c r="C8791" s="7">
        <v>1.4696120766779201E-4</v>
      </c>
      <c r="D8791">
        <v>357</v>
      </c>
      <c r="E8791">
        <v>2294</v>
      </c>
      <c r="F8791" s="2" t="s">
        <v>10</v>
      </c>
      <c r="G8791" s="6">
        <f t="shared" si="137"/>
        <v>0.15562336530078466</v>
      </c>
    </row>
    <row r="8792" spans="1:7">
      <c r="A8792" t="s">
        <v>3486</v>
      </c>
      <c r="B8792" t="s">
        <v>201</v>
      </c>
      <c r="C8792" s="7">
        <v>1.47279906321219E-4</v>
      </c>
      <c r="D8792">
        <v>266</v>
      </c>
      <c r="E8792">
        <v>1654</v>
      </c>
      <c r="F8792" s="2" t="s">
        <v>202</v>
      </c>
      <c r="G8792" s="6">
        <f t="shared" si="137"/>
        <v>0.16082224909310761</v>
      </c>
    </row>
    <row r="8793" spans="1:7">
      <c r="A8793" t="s">
        <v>3486</v>
      </c>
      <c r="B8793" t="s">
        <v>621</v>
      </c>
      <c r="C8793" s="7">
        <v>1.4879084238426601E-4</v>
      </c>
      <c r="D8793">
        <v>53</v>
      </c>
      <c r="E8793">
        <v>245</v>
      </c>
      <c r="F8793" s="2" t="s">
        <v>622</v>
      </c>
      <c r="G8793" s="6">
        <f t="shared" si="137"/>
        <v>0.21632653061224491</v>
      </c>
    </row>
    <row r="8794" spans="1:7" ht="30">
      <c r="A8794" t="s">
        <v>3486</v>
      </c>
      <c r="B8794" t="s">
        <v>203</v>
      </c>
      <c r="C8794" s="7">
        <v>1.5214122736574202E-4</v>
      </c>
      <c r="D8794">
        <v>16</v>
      </c>
      <c r="E8794">
        <v>46</v>
      </c>
      <c r="F8794" s="2" t="s">
        <v>204</v>
      </c>
      <c r="G8794" s="6">
        <f t="shared" si="137"/>
        <v>0.34782608695652173</v>
      </c>
    </row>
    <row r="8795" spans="1:7" ht="45">
      <c r="A8795" t="s">
        <v>3486</v>
      </c>
      <c r="B8795" t="s">
        <v>2316</v>
      </c>
      <c r="C8795" s="7">
        <v>1.5538111744732301E-4</v>
      </c>
      <c r="D8795">
        <v>178</v>
      </c>
      <c r="E8795">
        <v>1051</v>
      </c>
      <c r="F8795" s="2" t="s">
        <v>2317</v>
      </c>
      <c r="G8795" s="6">
        <f t="shared" si="137"/>
        <v>0.16936251189343482</v>
      </c>
    </row>
    <row r="8796" spans="1:7" ht="30">
      <c r="A8796" t="s">
        <v>3486</v>
      </c>
      <c r="B8796" t="s">
        <v>1525</v>
      </c>
      <c r="C8796" s="7">
        <v>1.5572689206533902E-4</v>
      </c>
      <c r="D8796">
        <v>41</v>
      </c>
      <c r="E8796">
        <v>176</v>
      </c>
      <c r="F8796" s="2" t="s">
        <v>1526</v>
      </c>
      <c r="G8796" s="6">
        <f t="shared" si="137"/>
        <v>0.23295454545454544</v>
      </c>
    </row>
    <row r="8797" spans="1:7">
      <c r="A8797" t="s">
        <v>3486</v>
      </c>
      <c r="B8797" t="s">
        <v>1715</v>
      </c>
      <c r="C8797" s="7">
        <v>1.57551368521992E-4</v>
      </c>
      <c r="D8797">
        <v>76</v>
      </c>
      <c r="E8797">
        <v>385</v>
      </c>
      <c r="F8797" s="2" t="s">
        <v>1716</v>
      </c>
      <c r="G8797" s="6">
        <f t="shared" si="137"/>
        <v>0.19740259740259741</v>
      </c>
    </row>
    <row r="8798" spans="1:7" ht="45">
      <c r="A8798" t="s">
        <v>3486</v>
      </c>
      <c r="B8798" t="s">
        <v>429</v>
      </c>
      <c r="C8798" s="7">
        <v>1.6910764221697602E-4</v>
      </c>
      <c r="D8798">
        <v>62</v>
      </c>
      <c r="E8798">
        <v>300</v>
      </c>
      <c r="F8798" s="2" t="s">
        <v>430</v>
      </c>
      <c r="G8798" s="6">
        <f t="shared" si="137"/>
        <v>0.20666666666666667</v>
      </c>
    </row>
    <row r="8799" spans="1:7" ht="30">
      <c r="A8799" t="s">
        <v>3486</v>
      </c>
      <c r="B8799" t="s">
        <v>2437</v>
      </c>
      <c r="C8799" s="7">
        <v>1.7028338628456902E-4</v>
      </c>
      <c r="D8799">
        <v>71</v>
      </c>
      <c r="E8799">
        <v>355</v>
      </c>
      <c r="F8799" s="2" t="s">
        <v>2438</v>
      </c>
      <c r="G8799" s="6">
        <f t="shared" si="137"/>
        <v>0.2</v>
      </c>
    </row>
    <row r="8800" spans="1:7" ht="30">
      <c r="A8800" t="s">
        <v>3486</v>
      </c>
      <c r="B8800" t="s">
        <v>1925</v>
      </c>
      <c r="C8800" s="7">
        <v>1.7593005666691701E-4</v>
      </c>
      <c r="D8800">
        <v>32</v>
      </c>
      <c r="E8800">
        <v>127</v>
      </c>
      <c r="F8800" s="2" t="s">
        <v>1926</v>
      </c>
      <c r="G8800" s="6">
        <f t="shared" si="137"/>
        <v>0.25196850393700787</v>
      </c>
    </row>
    <row r="8801" spans="1:7">
      <c r="A8801" t="s">
        <v>3486</v>
      </c>
      <c r="B8801" t="s">
        <v>2101</v>
      </c>
      <c r="C8801" s="7">
        <v>1.9305477525298403E-4</v>
      </c>
      <c r="D8801">
        <v>48</v>
      </c>
      <c r="E8801">
        <v>218</v>
      </c>
      <c r="F8801" s="2" t="s">
        <v>2102</v>
      </c>
      <c r="G8801" s="6">
        <f t="shared" si="137"/>
        <v>0.22018348623853212</v>
      </c>
    </row>
    <row r="8802" spans="1:7" ht="30">
      <c r="A8802" t="s">
        <v>3486</v>
      </c>
      <c r="B8802" t="s">
        <v>1837</v>
      </c>
      <c r="C8802" s="7">
        <v>1.9380345351271801E-4</v>
      </c>
      <c r="D8802">
        <v>213</v>
      </c>
      <c r="E8802">
        <v>1294</v>
      </c>
      <c r="F8802" s="2" t="s">
        <v>1838</v>
      </c>
      <c r="G8802" s="6">
        <f t="shared" si="137"/>
        <v>0.16460587326120557</v>
      </c>
    </row>
    <row r="8803" spans="1:7">
      <c r="A8803" t="s">
        <v>3486</v>
      </c>
      <c r="B8803" t="s">
        <v>263</v>
      </c>
      <c r="C8803" s="7">
        <v>2.0466886221335703E-4</v>
      </c>
      <c r="D8803">
        <v>201</v>
      </c>
      <c r="E8803">
        <v>1213</v>
      </c>
      <c r="F8803" s="2" t="s">
        <v>264</v>
      </c>
      <c r="G8803" s="6">
        <f t="shared" si="137"/>
        <v>0.16570486397361914</v>
      </c>
    </row>
    <row r="8804" spans="1:7">
      <c r="A8804" t="s">
        <v>3486</v>
      </c>
      <c r="B8804" t="s">
        <v>1569</v>
      </c>
      <c r="C8804" s="7">
        <v>2.0823829411305303E-4</v>
      </c>
      <c r="D8804">
        <v>118</v>
      </c>
      <c r="E8804">
        <v>657</v>
      </c>
      <c r="F8804" s="2" t="s">
        <v>1570</v>
      </c>
      <c r="G8804" s="6">
        <f t="shared" si="137"/>
        <v>0.17960426179604261</v>
      </c>
    </row>
    <row r="8805" spans="1:7" ht="30">
      <c r="A8805" t="s">
        <v>3486</v>
      </c>
      <c r="B8805" t="s">
        <v>1641</v>
      </c>
      <c r="C8805" s="7">
        <v>2.1406527828375001E-4</v>
      </c>
      <c r="D8805">
        <v>150</v>
      </c>
      <c r="E8805">
        <v>869</v>
      </c>
      <c r="F8805" s="2" t="s">
        <v>1642</v>
      </c>
      <c r="G8805" s="6">
        <f t="shared" si="137"/>
        <v>0.17261219792865362</v>
      </c>
    </row>
    <row r="8806" spans="1:7">
      <c r="A8806" t="s">
        <v>3486</v>
      </c>
      <c r="B8806" t="s">
        <v>237</v>
      </c>
      <c r="C8806" s="7">
        <v>2.1723943114008201E-4</v>
      </c>
      <c r="D8806">
        <v>23</v>
      </c>
      <c r="E8806">
        <v>81</v>
      </c>
      <c r="F8806" s="2" t="s">
        <v>238</v>
      </c>
      <c r="G8806" s="6">
        <f t="shared" si="137"/>
        <v>0.2839506172839506</v>
      </c>
    </row>
    <row r="8807" spans="1:7">
      <c r="A8807" t="s">
        <v>3486</v>
      </c>
      <c r="B8807" t="s">
        <v>1577</v>
      </c>
      <c r="C8807" s="7">
        <v>2.1791002179217902E-4</v>
      </c>
      <c r="D8807">
        <v>37</v>
      </c>
      <c r="E8807">
        <v>156</v>
      </c>
      <c r="F8807" s="2" t="s">
        <v>1578</v>
      </c>
      <c r="G8807" s="6">
        <f t="shared" si="137"/>
        <v>0.23717948717948717</v>
      </c>
    </row>
    <row r="8808" spans="1:7">
      <c r="A8808" t="s">
        <v>3486</v>
      </c>
      <c r="B8808" t="s">
        <v>235</v>
      </c>
      <c r="C8808" s="7">
        <v>2.2330821171427702E-4</v>
      </c>
      <c r="D8808">
        <v>1719</v>
      </c>
      <c r="E8808">
        <v>12720</v>
      </c>
      <c r="F8808" s="2" t="s">
        <v>236</v>
      </c>
      <c r="G8808" s="6">
        <f t="shared" si="137"/>
        <v>0.13514150943396228</v>
      </c>
    </row>
    <row r="8809" spans="1:7" ht="30">
      <c r="A8809" t="s">
        <v>3486</v>
      </c>
      <c r="B8809" t="s">
        <v>251</v>
      </c>
      <c r="C8809" s="7">
        <v>2.4119652782256403E-4</v>
      </c>
      <c r="D8809">
        <v>71</v>
      </c>
      <c r="E8809">
        <v>359</v>
      </c>
      <c r="F8809" s="2" t="s">
        <v>252</v>
      </c>
      <c r="G8809" s="6">
        <f t="shared" si="137"/>
        <v>0.1977715877437326</v>
      </c>
    </row>
    <row r="8810" spans="1:7" ht="30">
      <c r="A8810" t="s">
        <v>3486</v>
      </c>
      <c r="B8810" t="s">
        <v>1487</v>
      </c>
      <c r="C8810" s="7">
        <v>2.5355268565775804E-4</v>
      </c>
      <c r="D8810">
        <v>53</v>
      </c>
      <c r="E8810">
        <v>250</v>
      </c>
      <c r="F8810" s="2" t="s">
        <v>1488</v>
      </c>
      <c r="G8810" s="6">
        <f t="shared" si="137"/>
        <v>0.21199999999999999</v>
      </c>
    </row>
    <row r="8811" spans="1:7" ht="30">
      <c r="A8811" t="s">
        <v>3486</v>
      </c>
      <c r="B8811" t="s">
        <v>1084</v>
      </c>
      <c r="C8811" s="7">
        <v>2.6204743444436E-4</v>
      </c>
      <c r="D8811">
        <v>38</v>
      </c>
      <c r="E8811">
        <v>163</v>
      </c>
      <c r="F8811" s="2" t="s">
        <v>1085</v>
      </c>
      <c r="G8811" s="6">
        <f t="shared" si="137"/>
        <v>0.23312883435582821</v>
      </c>
    </row>
    <row r="8812" spans="1:7" ht="45">
      <c r="A8812" t="s">
        <v>3486</v>
      </c>
      <c r="B8812" t="s">
        <v>1250</v>
      </c>
      <c r="C8812" s="7">
        <v>2.6488545931103601E-4</v>
      </c>
      <c r="D8812">
        <v>23</v>
      </c>
      <c r="E8812">
        <v>82</v>
      </c>
      <c r="F8812" s="2" t="s">
        <v>1251</v>
      </c>
      <c r="G8812" s="6">
        <f t="shared" si="137"/>
        <v>0.28048780487804881</v>
      </c>
    </row>
    <row r="8813" spans="1:7" ht="30">
      <c r="A8813" t="s">
        <v>3486</v>
      </c>
      <c r="B8813" t="s">
        <v>2952</v>
      </c>
      <c r="C8813" s="7">
        <v>2.7887780744953802E-4</v>
      </c>
      <c r="D8813">
        <v>182</v>
      </c>
      <c r="E8813">
        <v>1090</v>
      </c>
      <c r="F8813" s="2" t="s">
        <v>2953</v>
      </c>
      <c r="G8813" s="6">
        <f t="shared" si="137"/>
        <v>0.16697247706422019</v>
      </c>
    </row>
    <row r="8814" spans="1:7" ht="30">
      <c r="A8814" t="s">
        <v>3486</v>
      </c>
      <c r="B8814" t="s">
        <v>1611</v>
      </c>
      <c r="C8814" s="7">
        <v>2.8073967286448202E-4</v>
      </c>
      <c r="D8814">
        <v>72</v>
      </c>
      <c r="E8814">
        <v>367</v>
      </c>
      <c r="F8814" s="2" t="s">
        <v>1612</v>
      </c>
      <c r="G8814" s="6">
        <f t="shared" si="137"/>
        <v>0.19618528610354224</v>
      </c>
    </row>
    <row r="8815" spans="1:7">
      <c r="A8815" t="s">
        <v>3486</v>
      </c>
      <c r="B8815" t="s">
        <v>1947</v>
      </c>
      <c r="C8815" s="7">
        <v>2.8915432249939E-4</v>
      </c>
      <c r="D8815">
        <v>381</v>
      </c>
      <c r="E8815">
        <v>2485</v>
      </c>
      <c r="F8815" s="2" t="s">
        <v>1948</v>
      </c>
      <c r="G8815" s="6">
        <f t="shared" si="137"/>
        <v>0.15331991951710261</v>
      </c>
    </row>
    <row r="8816" spans="1:7" ht="30">
      <c r="A8816" t="s">
        <v>3486</v>
      </c>
      <c r="B8816" t="s">
        <v>229</v>
      </c>
      <c r="C8816" s="7">
        <v>3.0798104445071002E-4</v>
      </c>
      <c r="D8816">
        <v>194</v>
      </c>
      <c r="E8816">
        <v>1174</v>
      </c>
      <c r="F8816" s="2" t="s">
        <v>230</v>
      </c>
      <c r="G8816" s="6">
        <f t="shared" si="137"/>
        <v>0.16524701873935263</v>
      </c>
    </row>
    <row r="8817" spans="1:7">
      <c r="A8817" t="s">
        <v>3486</v>
      </c>
      <c r="B8817" t="s">
        <v>1717</v>
      </c>
      <c r="C8817" s="7">
        <v>3.0866749497837002E-4</v>
      </c>
      <c r="D8817">
        <v>79</v>
      </c>
      <c r="E8817">
        <v>412</v>
      </c>
      <c r="F8817" s="2" t="s">
        <v>1718</v>
      </c>
      <c r="G8817" s="6">
        <f t="shared" si="137"/>
        <v>0.19174757281553398</v>
      </c>
    </row>
    <row r="8818" spans="1:7" ht="30">
      <c r="A8818" t="s">
        <v>3486</v>
      </c>
      <c r="B8818" t="s">
        <v>3489</v>
      </c>
      <c r="C8818" s="7">
        <v>3.1060695601591102E-4</v>
      </c>
      <c r="D8818">
        <v>36</v>
      </c>
      <c r="E8818">
        <v>153</v>
      </c>
      <c r="F8818" s="2" t="s">
        <v>3490</v>
      </c>
      <c r="G8818" s="6">
        <f t="shared" si="137"/>
        <v>0.23529411764705882</v>
      </c>
    </row>
    <row r="8819" spans="1:7" ht="45">
      <c r="A8819" t="s">
        <v>3486</v>
      </c>
      <c r="B8819" t="s">
        <v>505</v>
      </c>
      <c r="C8819" s="7">
        <v>3.1280588507602E-4</v>
      </c>
      <c r="D8819">
        <v>15</v>
      </c>
      <c r="E8819">
        <v>44</v>
      </c>
      <c r="F8819" s="2" t="s">
        <v>506</v>
      </c>
      <c r="G8819" s="6">
        <f t="shared" si="137"/>
        <v>0.34090909090909088</v>
      </c>
    </row>
    <row r="8820" spans="1:7" ht="60">
      <c r="A8820" t="s">
        <v>3486</v>
      </c>
      <c r="B8820" t="s">
        <v>1364</v>
      </c>
      <c r="C8820" s="7">
        <v>3.1581316678287404E-4</v>
      </c>
      <c r="D8820">
        <v>180</v>
      </c>
      <c r="E8820">
        <v>1079</v>
      </c>
      <c r="F8820" s="2" t="s">
        <v>1365</v>
      </c>
      <c r="G8820" s="6">
        <f t="shared" si="137"/>
        <v>0.16682113067655235</v>
      </c>
    </row>
    <row r="8821" spans="1:7" ht="30">
      <c r="A8821" t="s">
        <v>3486</v>
      </c>
      <c r="B8821" t="s">
        <v>1162</v>
      </c>
      <c r="C8821" s="7">
        <v>3.1822069972582901E-4</v>
      </c>
      <c r="D8821">
        <v>215</v>
      </c>
      <c r="E8821">
        <v>1319</v>
      </c>
      <c r="F8821" s="2" t="s">
        <v>1163</v>
      </c>
      <c r="G8821" s="6">
        <f t="shared" si="137"/>
        <v>0.16300227445034116</v>
      </c>
    </row>
    <row r="8822" spans="1:7" ht="30">
      <c r="A8822" t="s">
        <v>3486</v>
      </c>
      <c r="B8822" t="s">
        <v>1679</v>
      </c>
      <c r="C8822" s="7">
        <v>3.26591057773189E-4</v>
      </c>
      <c r="D8822">
        <v>98</v>
      </c>
      <c r="E8822">
        <v>534</v>
      </c>
      <c r="F8822" s="2" t="s">
        <v>1680</v>
      </c>
      <c r="G8822" s="6">
        <f t="shared" si="137"/>
        <v>0.18352059925093633</v>
      </c>
    </row>
    <row r="8823" spans="1:7">
      <c r="A8823" t="s">
        <v>3486</v>
      </c>
      <c r="B8823" t="s">
        <v>1839</v>
      </c>
      <c r="C8823" s="7">
        <v>3.3250055224502304E-4</v>
      </c>
      <c r="D8823">
        <v>135</v>
      </c>
      <c r="E8823">
        <v>777</v>
      </c>
      <c r="F8823" s="2" t="s">
        <v>1840</v>
      </c>
      <c r="G8823" s="6">
        <f t="shared" si="137"/>
        <v>0.17374517374517376</v>
      </c>
    </row>
    <row r="8824" spans="1:7" ht="30">
      <c r="A8824" t="s">
        <v>3486</v>
      </c>
      <c r="B8824" t="s">
        <v>2917</v>
      </c>
      <c r="C8824" s="7">
        <v>3.3884637965280503E-4</v>
      </c>
      <c r="D8824">
        <v>10</v>
      </c>
      <c r="E8824">
        <v>23</v>
      </c>
      <c r="F8824" s="2" t="s">
        <v>2918</v>
      </c>
      <c r="G8824" s="6">
        <f t="shared" si="137"/>
        <v>0.43478260869565216</v>
      </c>
    </row>
    <row r="8825" spans="1:7" ht="30">
      <c r="A8825" t="s">
        <v>3486</v>
      </c>
      <c r="B8825" t="s">
        <v>2919</v>
      </c>
      <c r="C8825" s="7">
        <v>3.3884637965280503E-4</v>
      </c>
      <c r="D8825">
        <v>10</v>
      </c>
      <c r="E8825">
        <v>23</v>
      </c>
      <c r="F8825" s="2" t="s">
        <v>2920</v>
      </c>
      <c r="G8825" s="6">
        <f t="shared" si="137"/>
        <v>0.43478260869565216</v>
      </c>
    </row>
    <row r="8826" spans="1:7" ht="30">
      <c r="A8826" t="s">
        <v>3486</v>
      </c>
      <c r="B8826" t="s">
        <v>2921</v>
      </c>
      <c r="C8826" s="7">
        <v>3.3884637965280503E-4</v>
      </c>
      <c r="D8826">
        <v>10</v>
      </c>
      <c r="E8826">
        <v>23</v>
      </c>
      <c r="F8826" s="2" t="s">
        <v>2922</v>
      </c>
      <c r="G8826" s="6">
        <f t="shared" si="137"/>
        <v>0.43478260869565216</v>
      </c>
    </row>
    <row r="8827" spans="1:7" ht="30">
      <c r="A8827" t="s">
        <v>3486</v>
      </c>
      <c r="B8827" t="s">
        <v>1024</v>
      </c>
      <c r="C8827" s="7">
        <v>3.4009589792977302E-4</v>
      </c>
      <c r="D8827">
        <v>156</v>
      </c>
      <c r="E8827">
        <v>918</v>
      </c>
      <c r="F8827" s="2" t="s">
        <v>1025</v>
      </c>
      <c r="G8827" s="6">
        <f t="shared" si="137"/>
        <v>0.16993464052287582</v>
      </c>
    </row>
    <row r="8828" spans="1:7" ht="30">
      <c r="A8828" t="s">
        <v>3486</v>
      </c>
      <c r="B8828" t="s">
        <v>2348</v>
      </c>
      <c r="C8828" s="7">
        <v>3.4340006538163701E-4</v>
      </c>
      <c r="D8828">
        <v>153</v>
      </c>
      <c r="E8828">
        <v>898</v>
      </c>
      <c r="F8828" s="2" t="s">
        <v>2349</v>
      </c>
      <c r="G8828" s="6">
        <f t="shared" si="137"/>
        <v>0.17037861915367483</v>
      </c>
    </row>
    <row r="8829" spans="1:7" ht="45">
      <c r="A8829" t="s">
        <v>3486</v>
      </c>
      <c r="B8829" t="s">
        <v>1408</v>
      </c>
      <c r="C8829" s="7">
        <v>3.5629483811219201E-4</v>
      </c>
      <c r="D8829">
        <v>183</v>
      </c>
      <c r="E8829">
        <v>1102</v>
      </c>
      <c r="F8829" s="2" t="s">
        <v>1409</v>
      </c>
      <c r="G8829" s="6">
        <f t="shared" si="137"/>
        <v>0.16606170598911071</v>
      </c>
    </row>
    <row r="8830" spans="1:7">
      <c r="A8830" t="s">
        <v>3486</v>
      </c>
      <c r="B8830" t="s">
        <v>119</v>
      </c>
      <c r="C8830" s="7">
        <v>3.6856564864725001E-4</v>
      </c>
      <c r="D8830">
        <v>485</v>
      </c>
      <c r="E8830">
        <v>3243</v>
      </c>
      <c r="F8830" s="2" t="s">
        <v>120</v>
      </c>
      <c r="G8830" s="6">
        <f t="shared" si="137"/>
        <v>0.14955288313290163</v>
      </c>
    </row>
    <row r="8831" spans="1:7" ht="30">
      <c r="A8831" t="s">
        <v>3486</v>
      </c>
      <c r="B8831" t="s">
        <v>2750</v>
      </c>
      <c r="C8831" s="7">
        <v>3.8876828840641404E-4</v>
      </c>
      <c r="D8831">
        <v>195</v>
      </c>
      <c r="E8831">
        <v>1186</v>
      </c>
      <c r="F8831" s="2" t="s">
        <v>2751</v>
      </c>
      <c r="G8831" s="6">
        <f t="shared" si="137"/>
        <v>0.16441821247892074</v>
      </c>
    </row>
    <row r="8832" spans="1:7" ht="30">
      <c r="A8832" t="s">
        <v>3486</v>
      </c>
      <c r="B8832" t="s">
        <v>127</v>
      </c>
      <c r="C8832" s="7">
        <v>3.9159721386120103E-4</v>
      </c>
      <c r="D8832">
        <v>492</v>
      </c>
      <c r="E8832">
        <v>3296</v>
      </c>
      <c r="F8832" s="2" t="s">
        <v>128</v>
      </c>
      <c r="G8832" s="6">
        <f t="shared" si="137"/>
        <v>0.14927184466019416</v>
      </c>
    </row>
    <row r="8833" spans="1:7" ht="30">
      <c r="A8833" t="s">
        <v>3486</v>
      </c>
      <c r="B8833" t="s">
        <v>1695</v>
      </c>
      <c r="C8833" s="7">
        <v>3.9888569610409301E-4</v>
      </c>
      <c r="D8833">
        <v>78</v>
      </c>
      <c r="E8833">
        <v>409</v>
      </c>
      <c r="F8833" s="2" t="s">
        <v>1696</v>
      </c>
      <c r="G8833" s="6">
        <f t="shared" si="137"/>
        <v>0.19070904645476772</v>
      </c>
    </row>
    <row r="8834" spans="1:7">
      <c r="A8834" t="s">
        <v>3486</v>
      </c>
      <c r="B8834" t="s">
        <v>669</v>
      </c>
      <c r="C8834" s="7">
        <v>4.1150727931958301E-4</v>
      </c>
      <c r="D8834">
        <v>13</v>
      </c>
      <c r="E8834">
        <v>36</v>
      </c>
      <c r="F8834" s="2" t="s">
        <v>670</v>
      </c>
      <c r="G8834" s="6">
        <f t="shared" si="137"/>
        <v>0.3611111111111111</v>
      </c>
    </row>
    <row r="8835" spans="1:7">
      <c r="A8835" t="s">
        <v>3486</v>
      </c>
      <c r="B8835" t="s">
        <v>3134</v>
      </c>
      <c r="C8835" s="7">
        <v>4.3494250803617201E-4</v>
      </c>
      <c r="D8835">
        <v>342</v>
      </c>
      <c r="E8835">
        <v>2219</v>
      </c>
      <c r="F8835" s="2" t="s">
        <v>3135</v>
      </c>
      <c r="G8835" s="6">
        <f t="shared" ref="G8835:G8898" si="138">D8835/E8835</f>
        <v>0.15412347904461468</v>
      </c>
    </row>
    <row r="8836" spans="1:7" ht="30">
      <c r="A8836" t="s">
        <v>3486</v>
      </c>
      <c r="B8836" t="s">
        <v>1737</v>
      </c>
      <c r="C8836" s="7">
        <v>4.4235269844362105E-4</v>
      </c>
      <c r="D8836">
        <v>149</v>
      </c>
      <c r="E8836">
        <v>876</v>
      </c>
      <c r="F8836" s="2" t="s">
        <v>1738</v>
      </c>
      <c r="G8836" s="6">
        <f t="shared" si="138"/>
        <v>0.17009132420091325</v>
      </c>
    </row>
    <row r="8837" spans="1:7" ht="30">
      <c r="A8837" t="s">
        <v>3486</v>
      </c>
      <c r="B8837" t="s">
        <v>1292</v>
      </c>
      <c r="C8837" s="7">
        <v>4.4831507994742506E-4</v>
      </c>
      <c r="D8837">
        <v>177</v>
      </c>
      <c r="E8837">
        <v>1066</v>
      </c>
      <c r="F8837" s="2" t="s">
        <v>1293</v>
      </c>
      <c r="G8837" s="6">
        <f t="shared" si="138"/>
        <v>0.16604127579737335</v>
      </c>
    </row>
    <row r="8838" spans="1:7">
      <c r="A8838" t="s">
        <v>3486</v>
      </c>
      <c r="B8838" t="s">
        <v>535</v>
      </c>
      <c r="C8838" s="7">
        <v>4.5401180006816606E-4</v>
      </c>
      <c r="D8838">
        <v>27</v>
      </c>
      <c r="E8838">
        <v>106</v>
      </c>
      <c r="F8838" s="2" t="s">
        <v>536</v>
      </c>
      <c r="G8838" s="6">
        <f t="shared" si="138"/>
        <v>0.25471698113207547</v>
      </c>
    </row>
    <row r="8839" spans="1:7" ht="45">
      <c r="A8839" t="s">
        <v>3486</v>
      </c>
      <c r="B8839" t="s">
        <v>2298</v>
      </c>
      <c r="C8839" s="7">
        <v>4.5509236193489502E-4</v>
      </c>
      <c r="D8839">
        <v>155</v>
      </c>
      <c r="E8839">
        <v>917</v>
      </c>
      <c r="F8839" s="2" t="s">
        <v>2299</v>
      </c>
      <c r="G8839" s="6">
        <f t="shared" si="138"/>
        <v>0.16902944383860413</v>
      </c>
    </row>
    <row r="8840" spans="1:7" ht="30">
      <c r="A8840" t="s">
        <v>3486</v>
      </c>
      <c r="B8840" t="s">
        <v>1713</v>
      </c>
      <c r="C8840" s="7">
        <v>4.6540410640338501E-4</v>
      </c>
      <c r="D8840">
        <v>49</v>
      </c>
      <c r="E8840">
        <v>232</v>
      </c>
      <c r="F8840" s="2" t="s">
        <v>1714</v>
      </c>
      <c r="G8840" s="6">
        <f t="shared" si="138"/>
        <v>0.21120689655172414</v>
      </c>
    </row>
    <row r="8841" spans="1:7" ht="30">
      <c r="A8841" t="s">
        <v>3486</v>
      </c>
      <c r="B8841" t="s">
        <v>1599</v>
      </c>
      <c r="C8841" s="7">
        <v>4.8105701833727301E-4</v>
      </c>
      <c r="D8841">
        <v>34</v>
      </c>
      <c r="E8841">
        <v>145</v>
      </c>
      <c r="F8841" s="2" t="s">
        <v>1600</v>
      </c>
      <c r="G8841" s="6">
        <f t="shared" si="138"/>
        <v>0.23448275862068965</v>
      </c>
    </row>
    <row r="8842" spans="1:7" ht="30">
      <c r="A8842" t="s">
        <v>3486</v>
      </c>
      <c r="B8842" t="s">
        <v>1601</v>
      </c>
      <c r="C8842" s="7">
        <v>4.8105701833727301E-4</v>
      </c>
      <c r="D8842">
        <v>34</v>
      </c>
      <c r="E8842">
        <v>145</v>
      </c>
      <c r="F8842" s="2" t="s">
        <v>1602</v>
      </c>
      <c r="G8842" s="6">
        <f t="shared" si="138"/>
        <v>0.23448275862068965</v>
      </c>
    </row>
    <row r="8843" spans="1:7">
      <c r="A8843" t="s">
        <v>3486</v>
      </c>
      <c r="B8843" t="s">
        <v>2396</v>
      </c>
      <c r="C8843" s="7">
        <v>4.8170494340389706E-4</v>
      </c>
      <c r="D8843">
        <v>26</v>
      </c>
      <c r="E8843">
        <v>101</v>
      </c>
      <c r="F8843" s="2" t="s">
        <v>2397</v>
      </c>
      <c r="G8843" s="6">
        <f t="shared" si="138"/>
        <v>0.25742574257425743</v>
      </c>
    </row>
    <row r="8844" spans="1:7" ht="30">
      <c r="A8844" t="s">
        <v>3486</v>
      </c>
      <c r="B8844" t="s">
        <v>2354</v>
      </c>
      <c r="C8844" s="7">
        <v>4.9566521877032906E-4</v>
      </c>
      <c r="D8844">
        <v>11</v>
      </c>
      <c r="E8844">
        <v>28</v>
      </c>
      <c r="F8844" s="2" t="s">
        <v>2355</v>
      </c>
      <c r="G8844" s="6">
        <f t="shared" si="138"/>
        <v>0.39285714285714285</v>
      </c>
    </row>
    <row r="8845" spans="1:7">
      <c r="A8845" t="s">
        <v>3486</v>
      </c>
      <c r="B8845" t="s">
        <v>3081</v>
      </c>
      <c r="C8845" s="7">
        <v>5.0102829649970699E-4</v>
      </c>
      <c r="D8845">
        <v>20</v>
      </c>
      <c r="E8845">
        <v>70</v>
      </c>
      <c r="F8845" s="2" t="s">
        <v>3082</v>
      </c>
      <c r="G8845" s="6">
        <f t="shared" si="138"/>
        <v>0.2857142857142857</v>
      </c>
    </row>
    <row r="8846" spans="1:7" ht="45">
      <c r="A8846" t="s">
        <v>3486</v>
      </c>
      <c r="B8846" t="s">
        <v>2794</v>
      </c>
      <c r="C8846" s="7">
        <v>5.1106670311850408E-4</v>
      </c>
      <c r="D8846">
        <v>108</v>
      </c>
      <c r="E8846">
        <v>606</v>
      </c>
      <c r="F8846" s="2" t="s">
        <v>2795</v>
      </c>
      <c r="G8846" s="6">
        <f t="shared" si="138"/>
        <v>0.17821782178217821</v>
      </c>
    </row>
    <row r="8847" spans="1:7" ht="45">
      <c r="A8847" t="s">
        <v>3486</v>
      </c>
      <c r="B8847" t="s">
        <v>1272</v>
      </c>
      <c r="C8847" s="7">
        <v>5.1841066776365E-4</v>
      </c>
      <c r="D8847">
        <v>66</v>
      </c>
      <c r="E8847">
        <v>337</v>
      </c>
      <c r="F8847" s="2" t="s">
        <v>1273</v>
      </c>
      <c r="G8847" s="6">
        <f t="shared" si="138"/>
        <v>0.19584569732937684</v>
      </c>
    </row>
    <row r="8848" spans="1:7">
      <c r="A8848" t="s">
        <v>3486</v>
      </c>
      <c r="B8848" t="s">
        <v>1683</v>
      </c>
      <c r="C8848" s="7">
        <v>5.2792091892061308E-4</v>
      </c>
      <c r="D8848">
        <v>293</v>
      </c>
      <c r="E8848">
        <v>1877</v>
      </c>
      <c r="F8848" s="2" t="s">
        <v>1684</v>
      </c>
      <c r="G8848" s="6">
        <f t="shared" si="138"/>
        <v>0.15610015982951519</v>
      </c>
    </row>
    <row r="8849" spans="1:7" ht="30">
      <c r="A8849" t="s">
        <v>3486</v>
      </c>
      <c r="B8849" t="s">
        <v>2302</v>
      </c>
      <c r="C8849" s="7">
        <v>5.4344958344016499E-4</v>
      </c>
      <c r="D8849">
        <v>162</v>
      </c>
      <c r="E8849">
        <v>968</v>
      </c>
      <c r="F8849" s="2" t="s">
        <v>2303</v>
      </c>
      <c r="G8849" s="6">
        <f t="shared" si="138"/>
        <v>0.16735537190082644</v>
      </c>
    </row>
    <row r="8850" spans="1:7">
      <c r="A8850" t="s">
        <v>3486</v>
      </c>
      <c r="B8850" t="s">
        <v>1625</v>
      </c>
      <c r="C8850" s="7">
        <v>5.4521266175608406E-4</v>
      </c>
      <c r="D8850">
        <v>201</v>
      </c>
      <c r="E8850">
        <v>1235</v>
      </c>
      <c r="F8850" s="2" t="s">
        <v>1626</v>
      </c>
      <c r="G8850" s="6">
        <f t="shared" si="138"/>
        <v>0.16275303643724695</v>
      </c>
    </row>
    <row r="8851" spans="1:7" ht="30">
      <c r="A8851" t="s">
        <v>3486</v>
      </c>
      <c r="B8851" t="s">
        <v>563</v>
      </c>
      <c r="C8851" s="7">
        <v>5.5044803447855406E-4</v>
      </c>
      <c r="D8851">
        <v>43</v>
      </c>
      <c r="E8851">
        <v>198</v>
      </c>
      <c r="F8851" s="2" t="s">
        <v>564</v>
      </c>
      <c r="G8851" s="6">
        <f t="shared" si="138"/>
        <v>0.21717171717171718</v>
      </c>
    </row>
    <row r="8852" spans="1:7">
      <c r="A8852" t="s">
        <v>3486</v>
      </c>
      <c r="B8852" t="s">
        <v>553</v>
      </c>
      <c r="C8852" s="7">
        <v>6.1651032189244208E-4</v>
      </c>
      <c r="D8852">
        <v>18</v>
      </c>
      <c r="E8852">
        <v>61</v>
      </c>
      <c r="F8852" s="2" t="s">
        <v>554</v>
      </c>
      <c r="G8852" s="6">
        <f t="shared" si="138"/>
        <v>0.29508196721311475</v>
      </c>
    </row>
    <row r="8853" spans="1:7">
      <c r="A8853" t="s">
        <v>3486</v>
      </c>
      <c r="B8853" t="s">
        <v>555</v>
      </c>
      <c r="C8853" s="7">
        <v>6.1651032189244208E-4</v>
      </c>
      <c r="D8853">
        <v>18</v>
      </c>
      <c r="E8853">
        <v>61</v>
      </c>
      <c r="F8853" s="2" t="s">
        <v>556</v>
      </c>
      <c r="G8853" s="6">
        <f t="shared" si="138"/>
        <v>0.29508196721311475</v>
      </c>
    </row>
    <row r="8854" spans="1:7" ht="45">
      <c r="A8854" t="s">
        <v>3486</v>
      </c>
      <c r="B8854" t="s">
        <v>1022</v>
      </c>
      <c r="C8854" s="7">
        <v>6.1812326443588502E-4</v>
      </c>
      <c r="D8854">
        <v>233</v>
      </c>
      <c r="E8854">
        <v>1460</v>
      </c>
      <c r="F8854" s="2" t="s">
        <v>1023</v>
      </c>
      <c r="G8854" s="6">
        <f t="shared" si="138"/>
        <v>0.15958904109589042</v>
      </c>
    </row>
    <row r="8855" spans="1:7" ht="45">
      <c r="A8855" t="s">
        <v>3486</v>
      </c>
      <c r="B8855" t="s">
        <v>1046</v>
      </c>
      <c r="C8855" s="7">
        <v>6.2180413926275009E-4</v>
      </c>
      <c r="D8855">
        <v>152</v>
      </c>
      <c r="E8855">
        <v>903</v>
      </c>
      <c r="F8855" s="2" t="s">
        <v>1047</v>
      </c>
      <c r="G8855" s="6">
        <f t="shared" si="138"/>
        <v>0.16832779623477298</v>
      </c>
    </row>
    <row r="8856" spans="1:7" ht="45">
      <c r="A8856" t="s">
        <v>3486</v>
      </c>
      <c r="B8856" t="s">
        <v>491</v>
      </c>
      <c r="C8856" s="7">
        <v>6.2255188674770808E-4</v>
      </c>
      <c r="D8856">
        <v>27</v>
      </c>
      <c r="E8856">
        <v>108</v>
      </c>
      <c r="F8856" s="2" t="s">
        <v>492</v>
      </c>
      <c r="G8856" s="6">
        <f t="shared" si="138"/>
        <v>0.25</v>
      </c>
    </row>
    <row r="8857" spans="1:7" ht="30">
      <c r="A8857" t="s">
        <v>3486</v>
      </c>
      <c r="B8857" t="s">
        <v>1026</v>
      </c>
      <c r="C8857" s="7">
        <v>6.4271014476866201E-4</v>
      </c>
      <c r="D8857">
        <v>233</v>
      </c>
      <c r="E8857">
        <v>1461</v>
      </c>
      <c r="F8857" s="2" t="s">
        <v>1027</v>
      </c>
      <c r="G8857" s="6">
        <f t="shared" si="138"/>
        <v>0.1594798083504449</v>
      </c>
    </row>
    <row r="8858" spans="1:7" ht="30">
      <c r="A8858" t="s">
        <v>3486</v>
      </c>
      <c r="B8858" t="s">
        <v>233</v>
      </c>
      <c r="C8858" s="7">
        <v>6.5202815859047802E-4</v>
      </c>
      <c r="D8858">
        <v>32</v>
      </c>
      <c r="E8858">
        <v>136</v>
      </c>
      <c r="F8858" s="2" t="s">
        <v>234</v>
      </c>
      <c r="G8858" s="6">
        <f t="shared" si="138"/>
        <v>0.23529411764705882</v>
      </c>
    </row>
    <row r="8859" spans="1:7" ht="30">
      <c r="A8859" t="s">
        <v>3486</v>
      </c>
      <c r="B8859" t="s">
        <v>1813</v>
      </c>
      <c r="C8859" s="7">
        <v>6.6647368515105709E-4</v>
      </c>
      <c r="D8859">
        <v>399</v>
      </c>
      <c r="E8859">
        <v>2641</v>
      </c>
      <c r="F8859" s="2" t="s">
        <v>1814</v>
      </c>
      <c r="G8859" s="6">
        <f t="shared" si="138"/>
        <v>0.15107913669064749</v>
      </c>
    </row>
    <row r="8860" spans="1:7" ht="30">
      <c r="A8860" t="s">
        <v>3486</v>
      </c>
      <c r="B8860" t="s">
        <v>1921</v>
      </c>
      <c r="C8860" s="7">
        <v>6.782467947778171E-4</v>
      </c>
      <c r="D8860">
        <v>42</v>
      </c>
      <c r="E8860">
        <v>194</v>
      </c>
      <c r="F8860" s="2" t="s">
        <v>1922</v>
      </c>
      <c r="G8860" s="6">
        <f t="shared" si="138"/>
        <v>0.21649484536082475</v>
      </c>
    </row>
    <row r="8861" spans="1:7" ht="30">
      <c r="A8861" t="s">
        <v>3486</v>
      </c>
      <c r="B8861" t="s">
        <v>569</v>
      </c>
      <c r="C8861" s="7">
        <v>6.9775769726062101E-4</v>
      </c>
      <c r="D8861">
        <v>22</v>
      </c>
      <c r="E8861">
        <v>82</v>
      </c>
      <c r="F8861" s="2" t="s">
        <v>570</v>
      </c>
      <c r="G8861" s="6">
        <f t="shared" si="138"/>
        <v>0.26829268292682928</v>
      </c>
    </row>
    <row r="8862" spans="1:7" ht="30">
      <c r="A8862" t="s">
        <v>3486</v>
      </c>
      <c r="B8862" t="s">
        <v>1791</v>
      </c>
      <c r="C8862" s="7">
        <v>7.5168763359669303E-4</v>
      </c>
      <c r="D8862">
        <v>237</v>
      </c>
      <c r="E8862">
        <v>1493</v>
      </c>
      <c r="F8862" s="2" t="s">
        <v>1792</v>
      </c>
      <c r="G8862" s="6">
        <f t="shared" si="138"/>
        <v>0.15874079035498995</v>
      </c>
    </row>
    <row r="8863" spans="1:7">
      <c r="A8863" t="s">
        <v>3486</v>
      </c>
      <c r="B8863" t="s">
        <v>3409</v>
      </c>
      <c r="C8863" s="7">
        <v>7.5466806477749501E-4</v>
      </c>
      <c r="D8863">
        <v>10</v>
      </c>
      <c r="E8863">
        <v>25</v>
      </c>
      <c r="F8863" s="2" t="s">
        <v>3410</v>
      </c>
      <c r="G8863" s="6">
        <f t="shared" si="138"/>
        <v>0.4</v>
      </c>
    </row>
    <row r="8864" spans="1:7" ht="30">
      <c r="A8864" t="s">
        <v>3486</v>
      </c>
      <c r="B8864" t="s">
        <v>1579</v>
      </c>
      <c r="C8864" s="7">
        <v>7.5872455638327009E-4</v>
      </c>
      <c r="D8864">
        <v>181</v>
      </c>
      <c r="E8864">
        <v>1105</v>
      </c>
      <c r="F8864" s="2" t="s">
        <v>1580</v>
      </c>
      <c r="G8864" s="6">
        <f t="shared" si="138"/>
        <v>0.16380090497737557</v>
      </c>
    </row>
    <row r="8865" spans="1:7">
      <c r="A8865" t="s">
        <v>3486</v>
      </c>
      <c r="B8865" t="s">
        <v>3002</v>
      </c>
      <c r="C8865" s="7">
        <v>7.7829595522347804E-4</v>
      </c>
      <c r="D8865">
        <v>138</v>
      </c>
      <c r="E8865">
        <v>813</v>
      </c>
      <c r="F8865" s="2" t="s">
        <v>3003</v>
      </c>
      <c r="G8865" s="6">
        <f t="shared" si="138"/>
        <v>0.16974169741697417</v>
      </c>
    </row>
    <row r="8866" spans="1:7" ht="30">
      <c r="A8866" t="s">
        <v>3486</v>
      </c>
      <c r="B8866" t="s">
        <v>3142</v>
      </c>
      <c r="C8866" s="7">
        <v>7.8253422536020401E-4</v>
      </c>
      <c r="D8866">
        <v>28</v>
      </c>
      <c r="E8866">
        <v>115</v>
      </c>
      <c r="F8866" s="2" t="s">
        <v>3143</v>
      </c>
      <c r="G8866" s="6">
        <f t="shared" si="138"/>
        <v>0.24347826086956523</v>
      </c>
    </row>
    <row r="8867" spans="1:7" ht="30">
      <c r="A8867" t="s">
        <v>3486</v>
      </c>
      <c r="B8867" t="s">
        <v>1901</v>
      </c>
      <c r="C8867" s="7">
        <v>8.1512415256208902E-4</v>
      </c>
      <c r="D8867">
        <v>121</v>
      </c>
      <c r="E8867">
        <v>700</v>
      </c>
      <c r="F8867" s="2" t="s">
        <v>1902</v>
      </c>
      <c r="G8867" s="6">
        <f t="shared" si="138"/>
        <v>0.17285714285714285</v>
      </c>
    </row>
    <row r="8868" spans="1:7">
      <c r="A8868" t="s">
        <v>3486</v>
      </c>
      <c r="B8868" t="s">
        <v>1883</v>
      </c>
      <c r="C8868" s="7">
        <v>8.2007344107581101E-4</v>
      </c>
      <c r="D8868">
        <v>142</v>
      </c>
      <c r="E8868">
        <v>841</v>
      </c>
      <c r="F8868" s="2" t="s">
        <v>1884</v>
      </c>
      <c r="G8868" s="6">
        <f t="shared" si="138"/>
        <v>0.16884661117717004</v>
      </c>
    </row>
    <row r="8869" spans="1:7">
      <c r="A8869" t="s">
        <v>3486</v>
      </c>
      <c r="B8869" t="s">
        <v>1885</v>
      </c>
      <c r="C8869" s="7">
        <v>8.2007344107581101E-4</v>
      </c>
      <c r="D8869">
        <v>142</v>
      </c>
      <c r="E8869">
        <v>841</v>
      </c>
      <c r="F8869" s="2" t="s">
        <v>1886</v>
      </c>
      <c r="G8869" s="6">
        <f t="shared" si="138"/>
        <v>0.16884661117717004</v>
      </c>
    </row>
    <row r="8870" spans="1:7" ht="60">
      <c r="A8870" t="s">
        <v>3486</v>
      </c>
      <c r="B8870" t="s">
        <v>211</v>
      </c>
      <c r="C8870" s="7">
        <v>8.3346039231997908E-4</v>
      </c>
      <c r="D8870">
        <v>22</v>
      </c>
      <c r="E8870">
        <v>83</v>
      </c>
      <c r="F8870" s="2" t="s">
        <v>212</v>
      </c>
      <c r="G8870" s="6">
        <f t="shared" si="138"/>
        <v>0.26506024096385544</v>
      </c>
    </row>
    <row r="8871" spans="1:7" ht="30">
      <c r="A8871" t="s">
        <v>3486</v>
      </c>
      <c r="B8871" t="s">
        <v>1875</v>
      </c>
      <c r="C8871" s="7">
        <v>8.4332492516411004E-4</v>
      </c>
      <c r="D8871">
        <v>42</v>
      </c>
      <c r="E8871">
        <v>196</v>
      </c>
      <c r="F8871" s="2" t="s">
        <v>1876</v>
      </c>
      <c r="G8871" s="6">
        <f t="shared" si="138"/>
        <v>0.21428571428571427</v>
      </c>
    </row>
    <row r="8872" spans="1:7" ht="30">
      <c r="A8872" t="s">
        <v>3486</v>
      </c>
      <c r="B8872" t="s">
        <v>1160</v>
      </c>
      <c r="C8872" s="7">
        <v>8.6948483763704004E-4</v>
      </c>
      <c r="D8872">
        <v>182</v>
      </c>
      <c r="E8872">
        <v>1115</v>
      </c>
      <c r="F8872" s="2" t="s">
        <v>1161</v>
      </c>
      <c r="G8872" s="6">
        <f t="shared" si="138"/>
        <v>0.16322869955156952</v>
      </c>
    </row>
    <row r="8873" spans="1:7">
      <c r="A8873" t="s">
        <v>3486</v>
      </c>
      <c r="B8873" t="s">
        <v>1040</v>
      </c>
      <c r="C8873" s="7">
        <v>8.9746932703279204E-4</v>
      </c>
      <c r="D8873">
        <v>200</v>
      </c>
      <c r="E8873">
        <v>1240</v>
      </c>
      <c r="F8873" s="2" t="s">
        <v>1041</v>
      </c>
      <c r="G8873" s="6">
        <f t="shared" si="138"/>
        <v>0.16129032258064516</v>
      </c>
    </row>
    <row r="8874" spans="1:7" ht="45">
      <c r="A8874" t="s">
        <v>3486</v>
      </c>
      <c r="B8874" t="s">
        <v>2748</v>
      </c>
      <c r="C8874" s="7">
        <v>8.9880216412857106E-4</v>
      </c>
      <c r="D8874">
        <v>189</v>
      </c>
      <c r="E8874">
        <v>1164</v>
      </c>
      <c r="F8874" s="2" t="s">
        <v>2749</v>
      </c>
      <c r="G8874" s="6">
        <f t="shared" si="138"/>
        <v>0.16237113402061856</v>
      </c>
    </row>
    <row r="8875" spans="1:7" ht="30">
      <c r="A8875" t="s">
        <v>3486</v>
      </c>
      <c r="B8875" t="s">
        <v>1501</v>
      </c>
      <c r="C8875" s="7">
        <v>1.00738014202571E-3</v>
      </c>
      <c r="D8875">
        <v>364</v>
      </c>
      <c r="E8875">
        <v>2403</v>
      </c>
      <c r="F8875" s="2" t="s">
        <v>1502</v>
      </c>
      <c r="G8875" s="6">
        <f t="shared" si="138"/>
        <v>0.15147732001664585</v>
      </c>
    </row>
    <row r="8876" spans="1:7">
      <c r="A8876" t="s">
        <v>3486</v>
      </c>
      <c r="B8876" t="s">
        <v>433</v>
      </c>
      <c r="C8876" s="7">
        <v>1.03333859911412E-3</v>
      </c>
      <c r="D8876">
        <v>48</v>
      </c>
      <c r="E8876">
        <v>234</v>
      </c>
      <c r="F8876" s="2" t="s">
        <v>434</v>
      </c>
      <c r="G8876" s="6">
        <f t="shared" si="138"/>
        <v>0.20512820512820512</v>
      </c>
    </row>
    <row r="8877" spans="1:7" ht="60">
      <c r="A8877" t="s">
        <v>3486</v>
      </c>
      <c r="B8877" t="s">
        <v>137</v>
      </c>
      <c r="C8877" s="7">
        <v>1.04059079969267E-3</v>
      </c>
      <c r="D8877">
        <v>21</v>
      </c>
      <c r="E8877">
        <v>79</v>
      </c>
      <c r="F8877" s="2" t="s">
        <v>138</v>
      </c>
      <c r="G8877" s="6">
        <f t="shared" si="138"/>
        <v>0.26582278481012656</v>
      </c>
    </row>
    <row r="8878" spans="1:7" ht="30">
      <c r="A8878" t="s">
        <v>3486</v>
      </c>
      <c r="B8878" t="s">
        <v>2033</v>
      </c>
      <c r="C8878" s="7">
        <v>1.0586683729609601E-3</v>
      </c>
      <c r="D8878">
        <v>31</v>
      </c>
      <c r="E8878">
        <v>134</v>
      </c>
      <c r="F8878" s="2" t="s">
        <v>2034</v>
      </c>
      <c r="G8878" s="6">
        <f t="shared" si="138"/>
        <v>0.23134328358208955</v>
      </c>
    </row>
    <row r="8879" spans="1:7" ht="30">
      <c r="A8879" t="s">
        <v>3486</v>
      </c>
      <c r="B8879" t="s">
        <v>3491</v>
      </c>
      <c r="C8879" s="7">
        <v>1.0830349427594201E-3</v>
      </c>
      <c r="D8879">
        <v>10</v>
      </c>
      <c r="E8879">
        <v>26</v>
      </c>
      <c r="F8879" s="2" t="s">
        <v>3492</v>
      </c>
      <c r="G8879" s="6">
        <f t="shared" si="138"/>
        <v>0.38461538461538464</v>
      </c>
    </row>
    <row r="8880" spans="1:7" ht="30">
      <c r="A8880" t="s">
        <v>3486</v>
      </c>
      <c r="B8880" t="s">
        <v>1396</v>
      </c>
      <c r="C8880" s="7">
        <v>1.10881698008809E-3</v>
      </c>
      <c r="D8880">
        <v>78</v>
      </c>
      <c r="E8880">
        <v>423</v>
      </c>
      <c r="F8880" s="2" t="s">
        <v>1397</v>
      </c>
      <c r="G8880" s="6">
        <f t="shared" si="138"/>
        <v>0.18439716312056736</v>
      </c>
    </row>
    <row r="8881" spans="1:7" ht="30">
      <c r="A8881" t="s">
        <v>3486</v>
      </c>
      <c r="B8881" t="s">
        <v>255</v>
      </c>
      <c r="C8881" s="7">
        <v>1.15629430407266E-3</v>
      </c>
      <c r="D8881">
        <v>30</v>
      </c>
      <c r="E8881">
        <v>129</v>
      </c>
      <c r="F8881" s="2" t="s">
        <v>256</v>
      </c>
      <c r="G8881" s="6">
        <f t="shared" si="138"/>
        <v>0.23255813953488372</v>
      </c>
    </row>
    <row r="8882" spans="1:7" ht="45">
      <c r="A8882" t="s">
        <v>3486</v>
      </c>
      <c r="B8882" t="s">
        <v>241</v>
      </c>
      <c r="C8882" s="7">
        <v>1.17437786068728E-3</v>
      </c>
      <c r="D8882">
        <v>22</v>
      </c>
      <c r="E8882">
        <v>85</v>
      </c>
      <c r="F8882" s="2" t="s">
        <v>242</v>
      </c>
      <c r="G8882" s="6">
        <f t="shared" si="138"/>
        <v>0.25882352941176473</v>
      </c>
    </row>
    <row r="8883" spans="1:7" ht="30">
      <c r="A8883" t="s">
        <v>3486</v>
      </c>
      <c r="B8883" t="s">
        <v>3268</v>
      </c>
      <c r="C8883" s="7">
        <v>1.1989164770794701E-3</v>
      </c>
      <c r="D8883">
        <v>28</v>
      </c>
      <c r="E8883">
        <v>118</v>
      </c>
      <c r="F8883" s="2" t="s">
        <v>3269</v>
      </c>
      <c r="G8883" s="6">
        <f t="shared" si="138"/>
        <v>0.23728813559322035</v>
      </c>
    </row>
    <row r="8884" spans="1:7" ht="30">
      <c r="A8884" t="s">
        <v>3486</v>
      </c>
      <c r="B8884" t="s">
        <v>1390</v>
      </c>
      <c r="C8884" s="7">
        <v>1.20683078259328E-3</v>
      </c>
      <c r="D8884">
        <v>157</v>
      </c>
      <c r="E8884">
        <v>951</v>
      </c>
      <c r="F8884" s="2" t="s">
        <v>1391</v>
      </c>
      <c r="G8884" s="6">
        <f t="shared" si="138"/>
        <v>0.16508937960042061</v>
      </c>
    </row>
    <row r="8885" spans="1:7">
      <c r="A8885" t="s">
        <v>3486</v>
      </c>
      <c r="B8885" t="s">
        <v>900</v>
      </c>
      <c r="C8885" s="7">
        <v>1.2216699606647701E-3</v>
      </c>
      <c r="D8885">
        <v>26</v>
      </c>
      <c r="E8885">
        <v>107</v>
      </c>
      <c r="F8885" s="2" t="s">
        <v>901</v>
      </c>
      <c r="G8885" s="6">
        <f t="shared" si="138"/>
        <v>0.24299065420560748</v>
      </c>
    </row>
    <row r="8886" spans="1:7" ht="30">
      <c r="A8886" t="s">
        <v>3486</v>
      </c>
      <c r="B8886" t="s">
        <v>335</v>
      </c>
      <c r="C8886" s="7">
        <v>1.28740451369378E-3</v>
      </c>
      <c r="D8886">
        <v>102</v>
      </c>
      <c r="E8886">
        <v>582</v>
      </c>
      <c r="F8886" s="2" t="s">
        <v>336</v>
      </c>
      <c r="G8886" s="6">
        <f t="shared" si="138"/>
        <v>0.17525773195876287</v>
      </c>
    </row>
    <row r="8887" spans="1:7">
      <c r="A8887" t="s">
        <v>3486</v>
      </c>
      <c r="B8887" t="s">
        <v>2652</v>
      </c>
      <c r="C8887" s="7">
        <v>1.2877582640820001E-3</v>
      </c>
      <c r="D8887">
        <v>421</v>
      </c>
      <c r="E8887">
        <v>2823</v>
      </c>
      <c r="F8887" s="2" t="s">
        <v>2653</v>
      </c>
      <c r="G8887" s="6">
        <f t="shared" si="138"/>
        <v>0.14913212894084307</v>
      </c>
    </row>
    <row r="8888" spans="1:7" ht="75">
      <c r="A8888" t="s">
        <v>3486</v>
      </c>
      <c r="B8888" t="s">
        <v>133</v>
      </c>
      <c r="C8888" s="7">
        <v>1.29971716912498E-3</v>
      </c>
      <c r="D8888">
        <v>20</v>
      </c>
      <c r="E8888">
        <v>75</v>
      </c>
      <c r="F8888" s="2" t="s">
        <v>134</v>
      </c>
      <c r="G8888" s="6">
        <f t="shared" si="138"/>
        <v>0.26666666666666666</v>
      </c>
    </row>
    <row r="8889" spans="1:7" ht="30">
      <c r="A8889" t="s">
        <v>3486</v>
      </c>
      <c r="B8889" t="s">
        <v>559</v>
      </c>
      <c r="C8889" s="7">
        <v>1.32216607400862E-3</v>
      </c>
      <c r="D8889">
        <v>51</v>
      </c>
      <c r="E8889">
        <v>255</v>
      </c>
      <c r="F8889" s="2" t="s">
        <v>560</v>
      </c>
      <c r="G8889" s="6">
        <f t="shared" si="138"/>
        <v>0.2</v>
      </c>
    </row>
    <row r="8890" spans="1:7" ht="30">
      <c r="A8890" t="s">
        <v>3486</v>
      </c>
      <c r="B8890" t="s">
        <v>1749</v>
      </c>
      <c r="C8890" s="7">
        <v>1.32436729427837E-3</v>
      </c>
      <c r="D8890">
        <v>255</v>
      </c>
      <c r="E8890">
        <v>1635</v>
      </c>
      <c r="F8890" s="2" t="s">
        <v>1750</v>
      </c>
      <c r="G8890" s="6">
        <f t="shared" si="138"/>
        <v>0.15596330275229359</v>
      </c>
    </row>
    <row r="8891" spans="1:7" ht="30">
      <c r="A8891" t="s">
        <v>3486</v>
      </c>
      <c r="B8891" t="s">
        <v>595</v>
      </c>
      <c r="C8891" s="7">
        <v>1.36134969814787E-3</v>
      </c>
      <c r="D8891">
        <v>90</v>
      </c>
      <c r="E8891">
        <v>504</v>
      </c>
      <c r="F8891" s="2" t="s">
        <v>596</v>
      </c>
      <c r="G8891" s="6">
        <f t="shared" si="138"/>
        <v>0.17857142857142858</v>
      </c>
    </row>
    <row r="8892" spans="1:7">
      <c r="A8892" t="s">
        <v>3486</v>
      </c>
      <c r="B8892" t="s">
        <v>1821</v>
      </c>
      <c r="C8892" s="7">
        <v>1.3856454896330401E-3</v>
      </c>
      <c r="D8892">
        <v>22</v>
      </c>
      <c r="E8892">
        <v>86</v>
      </c>
      <c r="F8892" s="2" t="s">
        <v>1822</v>
      </c>
      <c r="G8892" s="6">
        <f t="shared" si="138"/>
        <v>0.2558139534883721</v>
      </c>
    </row>
    <row r="8893" spans="1:7" ht="30">
      <c r="A8893" t="s">
        <v>3486</v>
      </c>
      <c r="B8893" t="s">
        <v>325</v>
      </c>
      <c r="C8893" s="7">
        <v>1.4130426168608501E-3</v>
      </c>
      <c r="D8893">
        <v>101</v>
      </c>
      <c r="E8893">
        <v>577</v>
      </c>
      <c r="F8893" s="2" t="s">
        <v>326</v>
      </c>
      <c r="G8893" s="6">
        <f t="shared" si="138"/>
        <v>0.17504332755632582</v>
      </c>
    </row>
    <row r="8894" spans="1:7" ht="45">
      <c r="A8894" t="s">
        <v>3486</v>
      </c>
      <c r="B8894" t="s">
        <v>922</v>
      </c>
      <c r="C8894" s="7">
        <v>1.4796061181415999E-3</v>
      </c>
      <c r="D8894">
        <v>138</v>
      </c>
      <c r="E8894">
        <v>826</v>
      </c>
      <c r="F8894" s="2" t="s">
        <v>923</v>
      </c>
      <c r="G8894" s="6">
        <f t="shared" si="138"/>
        <v>0.16707021791767554</v>
      </c>
    </row>
    <row r="8895" spans="1:7">
      <c r="A8895" t="s">
        <v>3486</v>
      </c>
      <c r="B8895" t="s">
        <v>3026</v>
      </c>
      <c r="C8895" s="7">
        <v>1.5193032919485702E-3</v>
      </c>
      <c r="D8895">
        <v>47</v>
      </c>
      <c r="E8895">
        <v>232</v>
      </c>
      <c r="F8895" s="2" t="s">
        <v>3027</v>
      </c>
      <c r="G8895" s="6">
        <f t="shared" si="138"/>
        <v>0.20258620689655171</v>
      </c>
    </row>
    <row r="8896" spans="1:7" ht="30">
      <c r="A8896" t="s">
        <v>3486</v>
      </c>
      <c r="B8896" t="s">
        <v>2334</v>
      </c>
      <c r="C8896" s="7">
        <v>1.5194077092565601E-3</v>
      </c>
      <c r="D8896">
        <v>10</v>
      </c>
      <c r="E8896">
        <v>27</v>
      </c>
      <c r="F8896" s="2" t="s">
        <v>2335</v>
      </c>
      <c r="G8896" s="6">
        <f t="shared" si="138"/>
        <v>0.37037037037037035</v>
      </c>
    </row>
    <row r="8897" spans="1:7" ht="30">
      <c r="A8897" t="s">
        <v>3486</v>
      </c>
      <c r="B8897" t="s">
        <v>3276</v>
      </c>
      <c r="C8897" s="7">
        <v>1.5729691233591402E-3</v>
      </c>
      <c r="D8897">
        <v>28</v>
      </c>
      <c r="E8897">
        <v>120</v>
      </c>
      <c r="F8897" s="2" t="s">
        <v>3277</v>
      </c>
      <c r="G8897" s="6">
        <f t="shared" si="138"/>
        <v>0.23333333333333334</v>
      </c>
    </row>
    <row r="8898" spans="1:7" ht="30">
      <c r="A8898" t="s">
        <v>3486</v>
      </c>
      <c r="B8898" t="s">
        <v>319</v>
      </c>
      <c r="C8898" s="7">
        <v>1.5935808045004999E-3</v>
      </c>
      <c r="D8898">
        <v>113</v>
      </c>
      <c r="E8898">
        <v>659</v>
      </c>
      <c r="F8898" s="2" t="s">
        <v>320</v>
      </c>
      <c r="G8898" s="6">
        <f t="shared" si="138"/>
        <v>0.17147192716236723</v>
      </c>
    </row>
    <row r="8899" spans="1:7" ht="30">
      <c r="A8899" t="s">
        <v>3486</v>
      </c>
      <c r="B8899" t="s">
        <v>1635</v>
      </c>
      <c r="C8899" s="7">
        <v>1.5939257303251601E-3</v>
      </c>
      <c r="D8899">
        <v>32</v>
      </c>
      <c r="E8899">
        <v>143</v>
      </c>
      <c r="F8899" s="2" t="s">
        <v>1636</v>
      </c>
      <c r="G8899" s="6">
        <f t="shared" ref="G8899:G8962" si="139">D8899/E8899</f>
        <v>0.22377622377622378</v>
      </c>
    </row>
    <row r="8900" spans="1:7" ht="30">
      <c r="A8900" t="s">
        <v>3486</v>
      </c>
      <c r="B8900" t="s">
        <v>1767</v>
      </c>
      <c r="C8900" s="7">
        <v>1.6110617561444201E-3</v>
      </c>
      <c r="D8900">
        <v>117</v>
      </c>
      <c r="E8900">
        <v>686</v>
      </c>
      <c r="F8900" s="2" t="s">
        <v>1768</v>
      </c>
      <c r="G8900" s="6">
        <f t="shared" si="139"/>
        <v>0.17055393586005832</v>
      </c>
    </row>
    <row r="8901" spans="1:7" ht="45">
      <c r="A8901" t="s">
        <v>3486</v>
      </c>
      <c r="B8901" t="s">
        <v>930</v>
      </c>
      <c r="C8901" s="7">
        <v>1.6121341871099602E-3</v>
      </c>
      <c r="D8901">
        <v>142</v>
      </c>
      <c r="E8901">
        <v>855</v>
      </c>
      <c r="F8901" s="2" t="s">
        <v>931</v>
      </c>
      <c r="G8901" s="6">
        <f t="shared" si="139"/>
        <v>0.16608187134502925</v>
      </c>
    </row>
    <row r="8902" spans="1:7">
      <c r="A8902" t="s">
        <v>3486</v>
      </c>
      <c r="B8902" t="s">
        <v>988</v>
      </c>
      <c r="C8902" s="7">
        <v>1.6409029256395202E-3</v>
      </c>
      <c r="D8902">
        <v>29</v>
      </c>
      <c r="E8902">
        <v>126</v>
      </c>
      <c r="F8902" s="2" t="s">
        <v>989</v>
      </c>
      <c r="G8902" s="6">
        <f t="shared" si="139"/>
        <v>0.23015873015873015</v>
      </c>
    </row>
    <row r="8903" spans="1:7" ht="30">
      <c r="A8903" t="s">
        <v>3486</v>
      </c>
      <c r="B8903" t="s">
        <v>1058</v>
      </c>
      <c r="C8903" s="7">
        <v>1.6655533915706101E-3</v>
      </c>
      <c r="D8903">
        <v>13</v>
      </c>
      <c r="E8903">
        <v>41</v>
      </c>
      <c r="F8903" s="2" t="s">
        <v>1059</v>
      </c>
      <c r="G8903" s="6">
        <f t="shared" si="139"/>
        <v>0.31707317073170732</v>
      </c>
    </row>
    <row r="8904" spans="1:7" ht="30">
      <c r="A8904" t="s">
        <v>3486</v>
      </c>
      <c r="B8904" t="s">
        <v>3154</v>
      </c>
      <c r="C8904" s="7">
        <v>1.7005858278013701E-3</v>
      </c>
      <c r="D8904">
        <v>30</v>
      </c>
      <c r="E8904">
        <v>132</v>
      </c>
      <c r="F8904" s="2" t="s">
        <v>3155</v>
      </c>
      <c r="G8904" s="6">
        <f t="shared" si="139"/>
        <v>0.22727272727272727</v>
      </c>
    </row>
    <row r="8905" spans="1:7" ht="30">
      <c r="A8905" t="s">
        <v>3486</v>
      </c>
      <c r="B8905" t="s">
        <v>567</v>
      </c>
      <c r="C8905" s="7">
        <v>1.7349449447648601E-3</v>
      </c>
      <c r="D8905">
        <v>21</v>
      </c>
      <c r="E8905">
        <v>82</v>
      </c>
      <c r="F8905" s="2" t="s">
        <v>568</v>
      </c>
      <c r="G8905" s="6">
        <f t="shared" si="139"/>
        <v>0.25609756097560976</v>
      </c>
    </row>
    <row r="8906" spans="1:7" ht="30">
      <c r="A8906" t="s">
        <v>3486</v>
      </c>
      <c r="B8906" t="s">
        <v>970</v>
      </c>
      <c r="C8906" s="7">
        <v>1.7523137638258302E-3</v>
      </c>
      <c r="D8906">
        <v>31</v>
      </c>
      <c r="E8906">
        <v>138</v>
      </c>
      <c r="F8906" s="2" t="s">
        <v>971</v>
      </c>
      <c r="G8906" s="6">
        <f t="shared" si="139"/>
        <v>0.22463768115942029</v>
      </c>
    </row>
    <row r="8907" spans="1:7" ht="30">
      <c r="A8907" t="s">
        <v>3486</v>
      </c>
      <c r="B8907" t="s">
        <v>423</v>
      </c>
      <c r="C8907" s="7">
        <v>1.8186094854913001E-3</v>
      </c>
      <c r="D8907">
        <v>73</v>
      </c>
      <c r="E8907">
        <v>398</v>
      </c>
      <c r="F8907" s="2" t="s">
        <v>424</v>
      </c>
      <c r="G8907" s="6">
        <f t="shared" si="139"/>
        <v>0.18341708542713567</v>
      </c>
    </row>
    <row r="8908" spans="1:7" ht="30">
      <c r="A8908" t="s">
        <v>3486</v>
      </c>
      <c r="B8908" t="s">
        <v>1707</v>
      </c>
      <c r="C8908" s="7">
        <v>1.8238612412440202E-3</v>
      </c>
      <c r="D8908">
        <v>85</v>
      </c>
      <c r="E8908">
        <v>476</v>
      </c>
      <c r="F8908" s="2" t="s">
        <v>1708</v>
      </c>
      <c r="G8908" s="6">
        <f t="shared" si="139"/>
        <v>0.17857142857142858</v>
      </c>
    </row>
    <row r="8909" spans="1:7" ht="30">
      <c r="A8909" t="s">
        <v>3486</v>
      </c>
      <c r="B8909" t="s">
        <v>856</v>
      </c>
      <c r="C8909" s="7">
        <v>1.8333734220162801E-3</v>
      </c>
      <c r="D8909">
        <v>33</v>
      </c>
      <c r="E8909">
        <v>150</v>
      </c>
      <c r="F8909" s="2" t="s">
        <v>857</v>
      </c>
      <c r="G8909" s="6">
        <f t="shared" si="139"/>
        <v>0.22</v>
      </c>
    </row>
    <row r="8910" spans="1:7">
      <c r="A8910" t="s">
        <v>3486</v>
      </c>
      <c r="B8910" t="s">
        <v>822</v>
      </c>
      <c r="C8910" s="7">
        <v>1.8394738159131401E-3</v>
      </c>
      <c r="D8910">
        <v>20</v>
      </c>
      <c r="E8910">
        <v>77</v>
      </c>
      <c r="F8910" s="2" t="s">
        <v>823</v>
      </c>
      <c r="G8910" s="6">
        <f t="shared" si="139"/>
        <v>0.25974025974025972</v>
      </c>
    </row>
    <row r="8911" spans="1:7">
      <c r="A8911" t="s">
        <v>3486</v>
      </c>
      <c r="B8911" t="s">
        <v>3052</v>
      </c>
      <c r="C8911" s="7">
        <v>1.8648793341937101E-3</v>
      </c>
      <c r="D8911">
        <v>29</v>
      </c>
      <c r="E8911">
        <v>127</v>
      </c>
      <c r="F8911" s="2" t="s">
        <v>3053</v>
      </c>
      <c r="G8911" s="6">
        <f t="shared" si="139"/>
        <v>0.2283464566929134</v>
      </c>
    </row>
    <row r="8912" spans="1:7" ht="45">
      <c r="A8912" t="s">
        <v>3486</v>
      </c>
      <c r="B8912" t="s">
        <v>3234</v>
      </c>
      <c r="C8912" s="7">
        <v>1.8648793341937101E-3</v>
      </c>
      <c r="D8912">
        <v>29</v>
      </c>
      <c r="E8912">
        <v>127</v>
      </c>
      <c r="F8912" s="2" t="s">
        <v>3235</v>
      </c>
      <c r="G8912" s="6">
        <f t="shared" si="139"/>
        <v>0.2283464566929134</v>
      </c>
    </row>
    <row r="8913" spans="1:7">
      <c r="A8913" t="s">
        <v>3486</v>
      </c>
      <c r="B8913" t="s">
        <v>1581</v>
      </c>
      <c r="C8913" s="7">
        <v>1.8846518583871999E-3</v>
      </c>
      <c r="D8913">
        <v>44</v>
      </c>
      <c r="E8913">
        <v>216</v>
      </c>
      <c r="F8913" s="2" t="s">
        <v>1582</v>
      </c>
      <c r="G8913" s="6">
        <f t="shared" si="139"/>
        <v>0.20370370370370369</v>
      </c>
    </row>
    <row r="8914" spans="1:7">
      <c r="A8914" t="s">
        <v>3486</v>
      </c>
      <c r="B8914" t="s">
        <v>1621</v>
      </c>
      <c r="C8914" s="7">
        <v>1.8996817699621802E-3</v>
      </c>
      <c r="D8914">
        <v>43</v>
      </c>
      <c r="E8914">
        <v>210</v>
      </c>
      <c r="F8914" s="2" t="s">
        <v>1622</v>
      </c>
      <c r="G8914" s="6">
        <f t="shared" si="139"/>
        <v>0.20476190476190476</v>
      </c>
    </row>
    <row r="8915" spans="1:7" ht="45">
      <c r="A8915" t="s">
        <v>3486</v>
      </c>
      <c r="B8915" t="s">
        <v>281</v>
      </c>
      <c r="C8915" s="7">
        <v>1.9109426451394301E-3</v>
      </c>
      <c r="D8915">
        <v>24</v>
      </c>
      <c r="E8915">
        <v>99</v>
      </c>
      <c r="F8915" s="2" t="s">
        <v>282</v>
      </c>
      <c r="G8915" s="6">
        <f t="shared" si="139"/>
        <v>0.24242424242424243</v>
      </c>
    </row>
    <row r="8916" spans="1:7" ht="30">
      <c r="A8916" t="s">
        <v>3486</v>
      </c>
      <c r="B8916" t="s">
        <v>1627</v>
      </c>
      <c r="C8916" s="7">
        <v>1.9255036428402702E-3</v>
      </c>
      <c r="D8916">
        <v>30</v>
      </c>
      <c r="E8916">
        <v>133</v>
      </c>
      <c r="F8916" s="2" t="s">
        <v>1628</v>
      </c>
      <c r="G8916" s="6">
        <f t="shared" si="139"/>
        <v>0.22556390977443608</v>
      </c>
    </row>
    <row r="8917" spans="1:7" ht="30">
      <c r="A8917" t="s">
        <v>3486</v>
      </c>
      <c r="B8917" t="s">
        <v>387</v>
      </c>
      <c r="C8917" s="7">
        <v>1.9504660263884102E-3</v>
      </c>
      <c r="D8917">
        <v>103</v>
      </c>
      <c r="E8917">
        <v>596</v>
      </c>
      <c r="F8917" s="2" t="s">
        <v>388</v>
      </c>
      <c r="G8917" s="6">
        <f t="shared" si="139"/>
        <v>0.17281879194630873</v>
      </c>
    </row>
    <row r="8918" spans="1:7">
      <c r="A8918" t="s">
        <v>3486</v>
      </c>
      <c r="B8918" t="s">
        <v>2565</v>
      </c>
      <c r="C8918" s="7">
        <v>2.1109417314318902E-3</v>
      </c>
      <c r="D8918">
        <v>63</v>
      </c>
      <c r="E8918">
        <v>336</v>
      </c>
      <c r="F8918" s="2" t="s">
        <v>2566</v>
      </c>
      <c r="G8918" s="6">
        <f t="shared" si="139"/>
        <v>0.1875</v>
      </c>
    </row>
    <row r="8919" spans="1:7" ht="30">
      <c r="A8919" t="s">
        <v>3486</v>
      </c>
      <c r="B8919" t="s">
        <v>407</v>
      </c>
      <c r="C8919" s="7">
        <v>2.1621521348412103E-3</v>
      </c>
      <c r="D8919">
        <v>562</v>
      </c>
      <c r="E8919">
        <v>3875</v>
      </c>
      <c r="F8919" s="2" t="s">
        <v>408</v>
      </c>
      <c r="G8919" s="6">
        <f t="shared" si="139"/>
        <v>0.14503225806451614</v>
      </c>
    </row>
    <row r="8920" spans="1:7" ht="30">
      <c r="A8920" t="s">
        <v>3486</v>
      </c>
      <c r="B8920" t="s">
        <v>465</v>
      </c>
      <c r="C8920" s="7">
        <v>2.2026244364311701E-3</v>
      </c>
      <c r="D8920">
        <v>163</v>
      </c>
      <c r="E8920">
        <v>1006</v>
      </c>
      <c r="F8920" s="2" t="s">
        <v>466</v>
      </c>
      <c r="G8920" s="6">
        <f t="shared" si="139"/>
        <v>0.16202783300198806</v>
      </c>
    </row>
    <row r="8921" spans="1:7">
      <c r="A8921" t="s">
        <v>3486</v>
      </c>
      <c r="B8921" t="s">
        <v>1557</v>
      </c>
      <c r="C8921" s="7">
        <v>2.2087443609306303E-3</v>
      </c>
      <c r="D8921">
        <v>64</v>
      </c>
      <c r="E8921">
        <v>343</v>
      </c>
      <c r="F8921" s="2" t="s">
        <v>1558</v>
      </c>
      <c r="G8921" s="6">
        <f t="shared" si="139"/>
        <v>0.18658892128279883</v>
      </c>
    </row>
    <row r="8922" spans="1:7">
      <c r="A8922" t="s">
        <v>3486</v>
      </c>
      <c r="B8922" t="s">
        <v>910</v>
      </c>
      <c r="C8922" s="7">
        <v>2.23743815521969E-3</v>
      </c>
      <c r="D8922">
        <v>27</v>
      </c>
      <c r="E8922">
        <v>117</v>
      </c>
      <c r="F8922" s="2" t="s">
        <v>911</v>
      </c>
      <c r="G8922" s="6">
        <f t="shared" si="139"/>
        <v>0.23076923076923078</v>
      </c>
    </row>
    <row r="8923" spans="1:7">
      <c r="A8923" t="s">
        <v>3486</v>
      </c>
      <c r="B8923" t="s">
        <v>367</v>
      </c>
      <c r="C8923" s="7">
        <v>2.2974904313995802E-3</v>
      </c>
      <c r="D8923">
        <v>72</v>
      </c>
      <c r="E8923">
        <v>395</v>
      </c>
      <c r="F8923" s="2" t="s">
        <v>368</v>
      </c>
      <c r="G8923" s="6">
        <f t="shared" si="139"/>
        <v>0.18227848101265823</v>
      </c>
    </row>
    <row r="8924" spans="1:7" ht="30">
      <c r="A8924" t="s">
        <v>3486</v>
      </c>
      <c r="B8924" t="s">
        <v>1867</v>
      </c>
      <c r="C8924" s="7">
        <v>2.39044556585626E-3</v>
      </c>
      <c r="D8924">
        <v>11</v>
      </c>
      <c r="E8924">
        <v>33</v>
      </c>
      <c r="F8924" s="2" t="s">
        <v>1868</v>
      </c>
      <c r="G8924" s="6">
        <f t="shared" si="139"/>
        <v>0.33333333333333331</v>
      </c>
    </row>
    <row r="8925" spans="1:7" ht="30">
      <c r="A8925" t="s">
        <v>3486</v>
      </c>
      <c r="B8925" t="s">
        <v>2059</v>
      </c>
      <c r="C8925" s="7">
        <v>2.4281088643710001E-3</v>
      </c>
      <c r="D8925">
        <v>18</v>
      </c>
      <c r="E8925">
        <v>68</v>
      </c>
      <c r="F8925" s="2" t="s">
        <v>2060</v>
      </c>
      <c r="G8925" s="6">
        <f t="shared" si="139"/>
        <v>0.26470588235294118</v>
      </c>
    </row>
    <row r="8926" spans="1:7" ht="30">
      <c r="A8926" t="s">
        <v>3486</v>
      </c>
      <c r="B8926" t="s">
        <v>834</v>
      </c>
      <c r="C8926" s="7">
        <v>2.45295949830822E-3</v>
      </c>
      <c r="D8926">
        <v>30</v>
      </c>
      <c r="E8926">
        <v>135</v>
      </c>
      <c r="F8926" s="2" t="s">
        <v>835</v>
      </c>
      <c r="G8926" s="6">
        <f t="shared" si="139"/>
        <v>0.22222222222222221</v>
      </c>
    </row>
    <row r="8927" spans="1:7" ht="30">
      <c r="A8927" t="s">
        <v>3486</v>
      </c>
      <c r="B8927" t="s">
        <v>419</v>
      </c>
      <c r="C8927" s="7">
        <v>2.5301036825444503E-3</v>
      </c>
      <c r="D8927">
        <v>167</v>
      </c>
      <c r="E8927">
        <v>1037</v>
      </c>
      <c r="F8927" s="2" t="s">
        <v>420</v>
      </c>
      <c r="G8927" s="6">
        <f t="shared" si="139"/>
        <v>0.16104146576663453</v>
      </c>
    </row>
    <row r="8928" spans="1:7" ht="30">
      <c r="A8928" t="s">
        <v>3486</v>
      </c>
      <c r="B8928" t="s">
        <v>1463</v>
      </c>
      <c r="C8928" s="7">
        <v>2.6317203630446301E-3</v>
      </c>
      <c r="D8928">
        <v>250</v>
      </c>
      <c r="E8928">
        <v>1620</v>
      </c>
      <c r="F8928" s="2" t="s">
        <v>1464</v>
      </c>
      <c r="G8928" s="6">
        <f t="shared" si="139"/>
        <v>0.15432098765432098</v>
      </c>
    </row>
    <row r="8929" spans="1:7">
      <c r="A8929" t="s">
        <v>3486</v>
      </c>
      <c r="B8929" t="s">
        <v>3493</v>
      </c>
      <c r="C8929" s="7">
        <v>2.6987580735008E-3</v>
      </c>
      <c r="D8929">
        <v>69</v>
      </c>
      <c r="E8929">
        <v>378</v>
      </c>
      <c r="F8929" s="2" t="s">
        <v>3494</v>
      </c>
      <c r="G8929" s="6">
        <f t="shared" si="139"/>
        <v>0.18253968253968253</v>
      </c>
    </row>
    <row r="8930" spans="1:7">
      <c r="A8930" t="s">
        <v>3486</v>
      </c>
      <c r="B8930" t="s">
        <v>2737</v>
      </c>
      <c r="C8930" s="7">
        <v>2.7887771997483603E-3</v>
      </c>
      <c r="D8930">
        <v>21</v>
      </c>
      <c r="E8930">
        <v>85</v>
      </c>
      <c r="F8930" s="2" t="s">
        <v>2738</v>
      </c>
      <c r="G8930" s="6">
        <f t="shared" si="139"/>
        <v>0.24705882352941178</v>
      </c>
    </row>
    <row r="8931" spans="1:7" ht="30">
      <c r="A8931" t="s">
        <v>3486</v>
      </c>
      <c r="B8931" t="s">
        <v>3146</v>
      </c>
      <c r="C8931" s="7">
        <v>2.7896974311523801E-3</v>
      </c>
      <c r="D8931">
        <v>26</v>
      </c>
      <c r="E8931">
        <v>113</v>
      </c>
      <c r="F8931" s="2" t="s">
        <v>3147</v>
      </c>
      <c r="G8931" s="6">
        <f t="shared" si="139"/>
        <v>0.23008849557522124</v>
      </c>
    </row>
    <row r="8932" spans="1:7" ht="30">
      <c r="A8932" t="s">
        <v>3486</v>
      </c>
      <c r="B8932" t="s">
        <v>3136</v>
      </c>
      <c r="C8932" s="7">
        <v>2.8005327260474302E-3</v>
      </c>
      <c r="D8932">
        <v>161</v>
      </c>
      <c r="E8932">
        <v>998</v>
      </c>
      <c r="F8932" s="2" t="s">
        <v>3137</v>
      </c>
      <c r="G8932" s="6">
        <f t="shared" si="139"/>
        <v>0.16132264529058116</v>
      </c>
    </row>
    <row r="8933" spans="1:7" ht="30">
      <c r="A8933" t="s">
        <v>3486</v>
      </c>
      <c r="B8933" t="s">
        <v>3495</v>
      </c>
      <c r="C8933" s="7">
        <v>2.81641518109233E-3</v>
      </c>
      <c r="D8933">
        <v>10</v>
      </c>
      <c r="E8933">
        <v>29</v>
      </c>
      <c r="F8933" s="2" t="s">
        <v>3496</v>
      </c>
      <c r="G8933" s="6">
        <f t="shared" si="139"/>
        <v>0.34482758620689657</v>
      </c>
    </row>
    <row r="8934" spans="1:7" ht="45">
      <c r="A8934" t="s">
        <v>3486</v>
      </c>
      <c r="B8934" t="s">
        <v>1018</v>
      </c>
      <c r="C8934" s="7">
        <v>2.81641518109233E-3</v>
      </c>
      <c r="D8934">
        <v>10</v>
      </c>
      <c r="E8934">
        <v>29</v>
      </c>
      <c r="F8934" s="2" t="s">
        <v>1019</v>
      </c>
      <c r="G8934" s="6">
        <f t="shared" si="139"/>
        <v>0.34482758620689657</v>
      </c>
    </row>
    <row r="8935" spans="1:7">
      <c r="A8935" t="s">
        <v>3486</v>
      </c>
      <c r="B8935" t="s">
        <v>3497</v>
      </c>
      <c r="C8935" s="7">
        <v>2.8890768028800801E-3</v>
      </c>
      <c r="D8935">
        <v>18</v>
      </c>
      <c r="E8935">
        <v>69</v>
      </c>
      <c r="F8935" s="2" t="s">
        <v>3498</v>
      </c>
      <c r="G8935" s="6">
        <f t="shared" si="139"/>
        <v>0.2608695652173913</v>
      </c>
    </row>
    <row r="8936" spans="1:7" ht="30">
      <c r="A8936" t="s">
        <v>3486</v>
      </c>
      <c r="B8936" t="s">
        <v>2284</v>
      </c>
      <c r="C8936" s="7">
        <v>2.9069352256624304E-3</v>
      </c>
      <c r="D8936">
        <v>160</v>
      </c>
      <c r="E8936">
        <v>992</v>
      </c>
      <c r="F8936" s="2" t="s">
        <v>2285</v>
      </c>
      <c r="G8936" s="6">
        <f t="shared" si="139"/>
        <v>0.16129032258064516</v>
      </c>
    </row>
    <row r="8937" spans="1:7">
      <c r="A8937" t="s">
        <v>3486</v>
      </c>
      <c r="B8937" t="s">
        <v>1743</v>
      </c>
      <c r="C8937" s="7">
        <v>2.9498726190126203E-3</v>
      </c>
      <c r="D8937">
        <v>209</v>
      </c>
      <c r="E8937">
        <v>1334</v>
      </c>
      <c r="F8937" s="2" t="s">
        <v>1744</v>
      </c>
      <c r="G8937" s="6">
        <f t="shared" si="139"/>
        <v>0.15667166416791603</v>
      </c>
    </row>
    <row r="8938" spans="1:7" ht="30">
      <c r="A8938" t="s">
        <v>3486</v>
      </c>
      <c r="B8938" t="s">
        <v>776</v>
      </c>
      <c r="C8938" s="7">
        <v>2.9750445178327303E-3</v>
      </c>
      <c r="D8938">
        <v>615</v>
      </c>
      <c r="E8938">
        <v>4281</v>
      </c>
      <c r="F8938" s="2" t="s">
        <v>777</v>
      </c>
      <c r="G8938" s="6">
        <f t="shared" si="139"/>
        <v>0.14365802382620882</v>
      </c>
    </row>
    <row r="8939" spans="1:7" ht="30">
      <c r="A8939" t="s">
        <v>3486</v>
      </c>
      <c r="B8939" t="s">
        <v>3499</v>
      </c>
      <c r="C8939" s="7">
        <v>2.99612626825116E-3</v>
      </c>
      <c r="D8939">
        <v>22</v>
      </c>
      <c r="E8939">
        <v>91</v>
      </c>
      <c r="F8939" s="2" t="s">
        <v>3500</v>
      </c>
      <c r="G8939" s="6">
        <f t="shared" si="139"/>
        <v>0.24175824175824176</v>
      </c>
    </row>
    <row r="8940" spans="1:7">
      <c r="A8940" t="s">
        <v>3486</v>
      </c>
      <c r="B8940" t="s">
        <v>661</v>
      </c>
      <c r="C8940" s="7">
        <v>3.0423149823209303E-3</v>
      </c>
      <c r="D8940">
        <v>17</v>
      </c>
      <c r="E8940">
        <v>64</v>
      </c>
      <c r="F8940" s="2" t="s">
        <v>662</v>
      </c>
      <c r="G8940" s="6">
        <f t="shared" si="139"/>
        <v>0.265625</v>
      </c>
    </row>
    <row r="8941" spans="1:7" ht="30">
      <c r="A8941" t="s">
        <v>3486</v>
      </c>
      <c r="B8941" t="s">
        <v>3140</v>
      </c>
      <c r="C8941" s="7">
        <v>3.0544222954155802E-3</v>
      </c>
      <c r="D8941">
        <v>25</v>
      </c>
      <c r="E8941">
        <v>108</v>
      </c>
      <c r="F8941" s="2" t="s">
        <v>3141</v>
      </c>
      <c r="G8941" s="6">
        <f t="shared" si="139"/>
        <v>0.23148148148148148</v>
      </c>
    </row>
    <row r="8942" spans="1:7" ht="30">
      <c r="A8942" t="s">
        <v>3486</v>
      </c>
      <c r="B8942" t="s">
        <v>2808</v>
      </c>
      <c r="C8942" s="7">
        <v>3.0769557113760801E-3</v>
      </c>
      <c r="D8942">
        <v>121</v>
      </c>
      <c r="E8942">
        <v>726</v>
      </c>
      <c r="F8942" s="2" t="s">
        <v>2809</v>
      </c>
      <c r="G8942" s="6">
        <f t="shared" si="139"/>
        <v>0.16666666666666666</v>
      </c>
    </row>
    <row r="8943" spans="1:7" ht="30">
      <c r="A8943" t="s">
        <v>3486</v>
      </c>
      <c r="B8943" t="s">
        <v>1539</v>
      </c>
      <c r="C8943" s="7">
        <v>3.1004002389685504E-3</v>
      </c>
      <c r="D8943">
        <v>109</v>
      </c>
      <c r="E8943">
        <v>645</v>
      </c>
      <c r="F8943" s="2" t="s">
        <v>1540</v>
      </c>
      <c r="G8943" s="6">
        <f t="shared" si="139"/>
        <v>0.16899224806201552</v>
      </c>
    </row>
    <row r="8944" spans="1:7">
      <c r="A8944" t="s">
        <v>3486</v>
      </c>
      <c r="B8944" t="s">
        <v>123</v>
      </c>
      <c r="C8944" s="7">
        <v>3.3395913425051703E-3</v>
      </c>
      <c r="D8944">
        <v>51</v>
      </c>
      <c r="E8944">
        <v>266</v>
      </c>
      <c r="F8944" s="2" t="s">
        <v>124</v>
      </c>
      <c r="G8944" s="6">
        <f t="shared" si="139"/>
        <v>0.19172932330827067</v>
      </c>
    </row>
    <row r="8945" spans="1:7">
      <c r="A8945" t="s">
        <v>3486</v>
      </c>
      <c r="B8945" t="s">
        <v>57</v>
      </c>
      <c r="C8945" s="7">
        <v>3.3523635698176103E-3</v>
      </c>
      <c r="D8945">
        <v>14</v>
      </c>
      <c r="E8945">
        <v>49</v>
      </c>
      <c r="F8945" s="2" t="s">
        <v>58</v>
      </c>
      <c r="G8945" s="6">
        <f t="shared" si="139"/>
        <v>0.2857142857142857</v>
      </c>
    </row>
    <row r="8946" spans="1:7" ht="45">
      <c r="A8946" t="s">
        <v>3486</v>
      </c>
      <c r="B8946" t="s">
        <v>327</v>
      </c>
      <c r="C8946" s="7">
        <v>3.4051903734273505E-3</v>
      </c>
      <c r="D8946">
        <v>575</v>
      </c>
      <c r="E8946">
        <v>3991</v>
      </c>
      <c r="F8946" s="2" t="s">
        <v>328</v>
      </c>
      <c r="G8946" s="6">
        <f t="shared" si="139"/>
        <v>0.14407416687546981</v>
      </c>
    </row>
    <row r="8947" spans="1:7" ht="30">
      <c r="A8947" t="s">
        <v>3486</v>
      </c>
      <c r="B8947" t="s">
        <v>1931</v>
      </c>
      <c r="C8947" s="7">
        <v>3.4592073528524701E-3</v>
      </c>
      <c r="D8947">
        <v>22</v>
      </c>
      <c r="E8947">
        <v>92</v>
      </c>
      <c r="F8947" s="2" t="s">
        <v>1932</v>
      </c>
      <c r="G8947" s="6">
        <f t="shared" si="139"/>
        <v>0.2391304347826087</v>
      </c>
    </row>
    <row r="8948" spans="1:7">
      <c r="A8948" t="s">
        <v>3486</v>
      </c>
      <c r="B8948" t="s">
        <v>2245</v>
      </c>
      <c r="C8948" s="7">
        <v>3.4793981181252E-3</v>
      </c>
      <c r="D8948">
        <v>25</v>
      </c>
      <c r="E8948">
        <v>109</v>
      </c>
      <c r="F8948" s="2" t="s">
        <v>2246</v>
      </c>
      <c r="G8948" s="6">
        <f t="shared" si="139"/>
        <v>0.22935779816513763</v>
      </c>
    </row>
    <row r="8949" spans="1:7" ht="30">
      <c r="A8949" t="s">
        <v>3486</v>
      </c>
      <c r="B8949" t="s">
        <v>3501</v>
      </c>
      <c r="C8949" s="7">
        <v>3.5402027921442201E-3</v>
      </c>
      <c r="D8949">
        <v>32</v>
      </c>
      <c r="E8949">
        <v>150</v>
      </c>
      <c r="F8949" s="2" t="s">
        <v>3502</v>
      </c>
      <c r="G8949" s="6">
        <f t="shared" si="139"/>
        <v>0.21333333333333335</v>
      </c>
    </row>
    <row r="8950" spans="1:7" ht="30">
      <c r="A8950" t="s">
        <v>3486</v>
      </c>
      <c r="B8950" t="s">
        <v>351</v>
      </c>
      <c r="C8950" s="7">
        <v>3.7339354733225204E-3</v>
      </c>
      <c r="D8950">
        <v>10</v>
      </c>
      <c r="E8950">
        <v>30</v>
      </c>
      <c r="F8950" s="2" t="s">
        <v>352</v>
      </c>
      <c r="G8950" s="6">
        <f t="shared" si="139"/>
        <v>0.33333333333333331</v>
      </c>
    </row>
    <row r="8951" spans="1:7" ht="30">
      <c r="A8951" t="s">
        <v>3486</v>
      </c>
      <c r="B8951" t="s">
        <v>2980</v>
      </c>
      <c r="C8951" s="7">
        <v>3.7554800609946402E-3</v>
      </c>
      <c r="D8951">
        <v>21</v>
      </c>
      <c r="E8951">
        <v>87</v>
      </c>
      <c r="F8951" s="2" t="s">
        <v>2981</v>
      </c>
      <c r="G8951" s="6">
        <f t="shared" si="139"/>
        <v>0.2413793103448276</v>
      </c>
    </row>
    <row r="8952" spans="1:7" ht="30">
      <c r="A8952" t="s">
        <v>3486</v>
      </c>
      <c r="B8952" t="s">
        <v>2390</v>
      </c>
      <c r="C8952" s="7">
        <v>3.8147377880400901E-3</v>
      </c>
      <c r="D8952">
        <v>16</v>
      </c>
      <c r="E8952">
        <v>60</v>
      </c>
      <c r="F8952" s="2" t="s">
        <v>2391</v>
      </c>
      <c r="G8952" s="6">
        <f t="shared" si="139"/>
        <v>0.26666666666666666</v>
      </c>
    </row>
    <row r="8953" spans="1:7">
      <c r="A8953" t="s">
        <v>3486</v>
      </c>
      <c r="B8953" t="s">
        <v>2005</v>
      </c>
      <c r="C8953" s="7">
        <v>3.8253105687795102E-3</v>
      </c>
      <c r="D8953">
        <v>81</v>
      </c>
      <c r="E8953">
        <v>462</v>
      </c>
      <c r="F8953" s="2" t="s">
        <v>2006</v>
      </c>
      <c r="G8953" s="6">
        <f t="shared" si="139"/>
        <v>0.17532467532467533</v>
      </c>
    </row>
    <row r="8954" spans="1:7" ht="30">
      <c r="A8954" t="s">
        <v>3486</v>
      </c>
      <c r="B8954" t="s">
        <v>1887</v>
      </c>
      <c r="C8954" s="7">
        <v>3.8557154928640105E-3</v>
      </c>
      <c r="D8954">
        <v>325</v>
      </c>
      <c r="E8954">
        <v>2169</v>
      </c>
      <c r="F8954" s="2" t="s">
        <v>1888</v>
      </c>
      <c r="G8954" s="6">
        <f t="shared" si="139"/>
        <v>0.14983863531581373</v>
      </c>
    </row>
    <row r="8955" spans="1:7" ht="30">
      <c r="A8955" t="s">
        <v>3486</v>
      </c>
      <c r="B8955" t="s">
        <v>3391</v>
      </c>
      <c r="C8955" s="7">
        <v>3.8814225053292301E-3</v>
      </c>
      <c r="D8955">
        <v>87</v>
      </c>
      <c r="E8955">
        <v>502</v>
      </c>
      <c r="F8955" s="2" t="s">
        <v>3392</v>
      </c>
      <c r="G8955" s="6">
        <f t="shared" si="139"/>
        <v>0.17330677290836655</v>
      </c>
    </row>
    <row r="8956" spans="1:7" ht="30">
      <c r="A8956" t="s">
        <v>3486</v>
      </c>
      <c r="B8956" t="s">
        <v>3503</v>
      </c>
      <c r="C8956" s="7">
        <v>3.9789005274959302E-3</v>
      </c>
      <c r="D8956">
        <v>15</v>
      </c>
      <c r="E8956">
        <v>55</v>
      </c>
      <c r="F8956" s="2" t="s">
        <v>3504</v>
      </c>
      <c r="G8956" s="6">
        <f t="shared" si="139"/>
        <v>0.27272727272727271</v>
      </c>
    </row>
    <row r="8957" spans="1:7" ht="30">
      <c r="A8957" t="s">
        <v>3486</v>
      </c>
      <c r="B8957" t="s">
        <v>1859</v>
      </c>
      <c r="C8957" s="7">
        <v>3.9789005274959302E-3</v>
      </c>
      <c r="D8957">
        <v>15</v>
      </c>
      <c r="E8957">
        <v>55</v>
      </c>
      <c r="F8957" s="2" t="s">
        <v>1860</v>
      </c>
      <c r="G8957" s="6">
        <f t="shared" si="139"/>
        <v>0.27272727272727271</v>
      </c>
    </row>
    <row r="8958" spans="1:7" ht="30">
      <c r="A8958" t="s">
        <v>3486</v>
      </c>
      <c r="B8958" t="s">
        <v>1933</v>
      </c>
      <c r="C8958" s="7">
        <v>4.0008433887405905E-3</v>
      </c>
      <c r="D8958">
        <v>65</v>
      </c>
      <c r="E8958">
        <v>358</v>
      </c>
      <c r="F8958" s="2" t="s">
        <v>1934</v>
      </c>
      <c r="G8958" s="6">
        <f t="shared" si="139"/>
        <v>0.18156424581005587</v>
      </c>
    </row>
    <row r="8959" spans="1:7" ht="30">
      <c r="A8959" t="s">
        <v>3486</v>
      </c>
      <c r="B8959" t="s">
        <v>1945</v>
      </c>
      <c r="C8959" s="7">
        <v>4.0067941663603501E-3</v>
      </c>
      <c r="D8959">
        <v>78</v>
      </c>
      <c r="E8959">
        <v>443</v>
      </c>
      <c r="F8959" s="2" t="s">
        <v>1946</v>
      </c>
      <c r="G8959" s="6">
        <f t="shared" si="139"/>
        <v>0.17607223476297967</v>
      </c>
    </row>
    <row r="8960" spans="1:7">
      <c r="A8960" t="s">
        <v>3486</v>
      </c>
      <c r="B8960" t="s">
        <v>1559</v>
      </c>
      <c r="C8960" s="7">
        <v>4.0636471859015703E-3</v>
      </c>
      <c r="D8960">
        <v>167</v>
      </c>
      <c r="E8960">
        <v>1049</v>
      </c>
      <c r="F8960" s="2" t="s">
        <v>1560</v>
      </c>
      <c r="G8960" s="6">
        <f t="shared" si="139"/>
        <v>0.15919923736892277</v>
      </c>
    </row>
    <row r="8961" spans="1:7" ht="45">
      <c r="A8961" t="s">
        <v>3486</v>
      </c>
      <c r="B8961" t="s">
        <v>687</v>
      </c>
      <c r="C8961" s="7">
        <v>4.2272412651998504E-3</v>
      </c>
      <c r="D8961">
        <v>102</v>
      </c>
      <c r="E8961">
        <v>604</v>
      </c>
      <c r="F8961" s="2" t="s">
        <v>688</v>
      </c>
      <c r="G8961" s="6">
        <f t="shared" si="139"/>
        <v>0.16887417218543047</v>
      </c>
    </row>
    <row r="8962" spans="1:7" ht="30">
      <c r="A8962" t="s">
        <v>3486</v>
      </c>
      <c r="B8962" t="s">
        <v>455</v>
      </c>
      <c r="C8962" s="7">
        <v>4.2968534027665204E-3</v>
      </c>
      <c r="D8962">
        <v>17</v>
      </c>
      <c r="E8962">
        <v>66</v>
      </c>
      <c r="F8962" s="2" t="s">
        <v>456</v>
      </c>
      <c r="G8962" s="6">
        <f t="shared" si="139"/>
        <v>0.25757575757575757</v>
      </c>
    </row>
    <row r="8963" spans="1:7" ht="30">
      <c r="A8963" t="s">
        <v>3486</v>
      </c>
      <c r="B8963" t="s">
        <v>780</v>
      </c>
      <c r="C8963" s="7">
        <v>4.3642939008077999E-3</v>
      </c>
      <c r="D8963">
        <v>601</v>
      </c>
      <c r="E8963">
        <v>4195</v>
      </c>
      <c r="F8963" s="2" t="s">
        <v>781</v>
      </c>
      <c r="G8963" s="6">
        <f t="shared" ref="G8963:G9026" si="140">D8963/E8963</f>
        <v>0.1432657926102503</v>
      </c>
    </row>
    <row r="8964" spans="1:7" ht="30">
      <c r="A8964" t="s">
        <v>3486</v>
      </c>
      <c r="B8964" t="s">
        <v>1681</v>
      </c>
      <c r="C8964" s="7">
        <v>4.4106488550921703E-3</v>
      </c>
      <c r="D8964">
        <v>172</v>
      </c>
      <c r="E8964">
        <v>1086</v>
      </c>
      <c r="F8964" s="2" t="s">
        <v>1682</v>
      </c>
      <c r="G8964" s="6">
        <f t="shared" si="140"/>
        <v>0.15837937384898712</v>
      </c>
    </row>
    <row r="8965" spans="1:7" ht="30">
      <c r="A8965" t="s">
        <v>3486</v>
      </c>
      <c r="B8965" t="s">
        <v>445</v>
      </c>
      <c r="C8965" s="7">
        <v>4.4142356749131903E-3</v>
      </c>
      <c r="D8965">
        <v>173</v>
      </c>
      <c r="E8965">
        <v>1093</v>
      </c>
      <c r="F8965" s="2" t="s">
        <v>446</v>
      </c>
      <c r="G8965" s="6">
        <f t="shared" si="140"/>
        <v>0.15827996340347666</v>
      </c>
    </row>
    <row r="8966" spans="1:7" ht="30">
      <c r="A8966" t="s">
        <v>3486</v>
      </c>
      <c r="B8966" t="s">
        <v>1489</v>
      </c>
      <c r="C8966" s="7">
        <v>4.4274579082966802E-3</v>
      </c>
      <c r="D8966">
        <v>179</v>
      </c>
      <c r="E8966">
        <v>1135</v>
      </c>
      <c r="F8966" s="2" t="s">
        <v>1490</v>
      </c>
      <c r="G8966" s="6">
        <f t="shared" si="140"/>
        <v>0.15770925110132158</v>
      </c>
    </row>
    <row r="8967" spans="1:7" ht="30">
      <c r="A8967" t="s">
        <v>3486</v>
      </c>
      <c r="B8967" t="s">
        <v>2515</v>
      </c>
      <c r="C8967" s="7">
        <v>4.4624661681329503E-3</v>
      </c>
      <c r="D8967">
        <v>95</v>
      </c>
      <c r="E8967">
        <v>558</v>
      </c>
      <c r="F8967" s="2" t="s">
        <v>2516</v>
      </c>
      <c r="G8967" s="6">
        <f t="shared" si="140"/>
        <v>0.17025089605734767</v>
      </c>
    </row>
    <row r="8968" spans="1:7">
      <c r="A8968" t="s">
        <v>3486</v>
      </c>
      <c r="B8968" t="s">
        <v>1927</v>
      </c>
      <c r="C8968" s="7">
        <v>4.5256206427928903E-3</v>
      </c>
      <c r="D8968">
        <v>147</v>
      </c>
      <c r="E8968">
        <v>913</v>
      </c>
      <c r="F8968" s="2" t="s">
        <v>1928</v>
      </c>
      <c r="G8968" s="6">
        <f t="shared" si="140"/>
        <v>0.16100766703176342</v>
      </c>
    </row>
    <row r="8969" spans="1:7" ht="30">
      <c r="A8969" t="s">
        <v>3486</v>
      </c>
      <c r="B8969" t="s">
        <v>1727</v>
      </c>
      <c r="C8969" s="7">
        <v>4.5662160172965805E-3</v>
      </c>
      <c r="D8969">
        <v>22</v>
      </c>
      <c r="E8969">
        <v>94</v>
      </c>
      <c r="F8969" s="2" t="s">
        <v>1728</v>
      </c>
      <c r="G8969" s="6">
        <f t="shared" si="140"/>
        <v>0.23404255319148937</v>
      </c>
    </row>
    <row r="8970" spans="1:7" ht="30">
      <c r="A8970" t="s">
        <v>3486</v>
      </c>
      <c r="B8970" t="s">
        <v>1781</v>
      </c>
      <c r="C8970" s="7">
        <v>4.6443792788329902E-3</v>
      </c>
      <c r="D8970">
        <v>72</v>
      </c>
      <c r="E8970">
        <v>406</v>
      </c>
      <c r="F8970" s="2" t="s">
        <v>1782</v>
      </c>
      <c r="G8970" s="6">
        <f t="shared" si="140"/>
        <v>0.17733990147783252</v>
      </c>
    </row>
    <row r="8971" spans="1:7" ht="30">
      <c r="A8971" t="s">
        <v>3486</v>
      </c>
      <c r="B8971" t="s">
        <v>3218</v>
      </c>
      <c r="C8971" s="7">
        <v>4.6696336734379706E-3</v>
      </c>
      <c r="D8971">
        <v>77</v>
      </c>
      <c r="E8971">
        <v>439</v>
      </c>
      <c r="F8971" s="2" t="s">
        <v>3219</v>
      </c>
      <c r="G8971" s="6">
        <f t="shared" si="140"/>
        <v>0.17539863325740318</v>
      </c>
    </row>
    <row r="8972" spans="1:7" ht="30">
      <c r="A8972" t="s">
        <v>3486</v>
      </c>
      <c r="B8972" t="s">
        <v>2535</v>
      </c>
      <c r="C8972" s="7">
        <v>4.6988270799425899E-3</v>
      </c>
      <c r="D8972">
        <v>37</v>
      </c>
      <c r="E8972">
        <v>183</v>
      </c>
      <c r="F8972" s="2" t="s">
        <v>2536</v>
      </c>
      <c r="G8972" s="6">
        <f t="shared" si="140"/>
        <v>0.20218579234972678</v>
      </c>
    </row>
    <row r="8973" spans="1:7" ht="30">
      <c r="A8973" t="s">
        <v>3486</v>
      </c>
      <c r="B8973" t="s">
        <v>391</v>
      </c>
      <c r="C8973" s="7">
        <v>4.7280249786906805E-3</v>
      </c>
      <c r="D8973">
        <v>18</v>
      </c>
      <c r="E8973">
        <v>72</v>
      </c>
      <c r="F8973" s="2" t="s">
        <v>392</v>
      </c>
      <c r="G8973" s="6">
        <f t="shared" si="140"/>
        <v>0.25</v>
      </c>
    </row>
    <row r="8974" spans="1:7">
      <c r="A8974" t="s">
        <v>3486</v>
      </c>
      <c r="B8974" t="s">
        <v>1891</v>
      </c>
      <c r="C8974" s="7">
        <v>4.7678562637313406E-3</v>
      </c>
      <c r="D8974">
        <v>73</v>
      </c>
      <c r="E8974">
        <v>413</v>
      </c>
      <c r="F8974" s="2" t="s">
        <v>1892</v>
      </c>
      <c r="G8974" s="6">
        <f t="shared" si="140"/>
        <v>0.17675544794188863</v>
      </c>
    </row>
    <row r="8975" spans="1:7" ht="30">
      <c r="A8975" t="s">
        <v>3486</v>
      </c>
      <c r="B8975" t="s">
        <v>958</v>
      </c>
      <c r="C8975" s="7">
        <v>4.8018504312400201E-3</v>
      </c>
      <c r="D8975">
        <v>125</v>
      </c>
      <c r="E8975">
        <v>763</v>
      </c>
      <c r="F8975" s="2" t="s">
        <v>959</v>
      </c>
      <c r="G8975" s="6">
        <f t="shared" si="140"/>
        <v>0.16382699868938402</v>
      </c>
    </row>
    <row r="8976" spans="1:7" ht="30">
      <c r="A8976" t="s">
        <v>3486</v>
      </c>
      <c r="B8976" t="s">
        <v>1509</v>
      </c>
      <c r="C8976" s="7">
        <v>4.8036624137242998E-3</v>
      </c>
      <c r="D8976">
        <v>93</v>
      </c>
      <c r="E8976">
        <v>546</v>
      </c>
      <c r="F8976" s="2" t="s">
        <v>1510</v>
      </c>
      <c r="G8976" s="6">
        <f t="shared" si="140"/>
        <v>0.17032967032967034</v>
      </c>
    </row>
    <row r="8977" spans="1:7" ht="30">
      <c r="A8977" t="s">
        <v>3486</v>
      </c>
      <c r="B8977" t="s">
        <v>3369</v>
      </c>
      <c r="C8977" s="7">
        <v>4.8376219500081202E-3</v>
      </c>
      <c r="D8977">
        <v>87</v>
      </c>
      <c r="E8977">
        <v>506</v>
      </c>
      <c r="F8977" s="2" t="s">
        <v>3370</v>
      </c>
      <c r="G8977" s="6">
        <f t="shared" si="140"/>
        <v>0.17193675889328064</v>
      </c>
    </row>
    <row r="8978" spans="1:7" ht="30">
      <c r="A8978" t="s">
        <v>3486</v>
      </c>
      <c r="B8978" t="s">
        <v>2525</v>
      </c>
      <c r="C8978" s="7">
        <v>4.8417183737999208E-3</v>
      </c>
      <c r="D8978">
        <v>33</v>
      </c>
      <c r="E8978">
        <v>159</v>
      </c>
      <c r="F8978" s="2" t="s">
        <v>2526</v>
      </c>
      <c r="G8978" s="6">
        <f t="shared" si="140"/>
        <v>0.20754716981132076</v>
      </c>
    </row>
    <row r="8979" spans="1:7">
      <c r="A8979" t="s">
        <v>3486</v>
      </c>
      <c r="B8979" t="s">
        <v>605</v>
      </c>
      <c r="C8979" s="7">
        <v>4.8728033209696998E-3</v>
      </c>
      <c r="D8979">
        <v>10</v>
      </c>
      <c r="E8979">
        <v>31</v>
      </c>
      <c r="F8979" s="2" t="s">
        <v>606</v>
      </c>
      <c r="G8979" s="6">
        <f t="shared" si="140"/>
        <v>0.32258064516129031</v>
      </c>
    </row>
    <row r="8980" spans="1:7" ht="30">
      <c r="A8980" t="s">
        <v>3486</v>
      </c>
      <c r="B8980" t="s">
        <v>1793</v>
      </c>
      <c r="C8980" s="7">
        <v>4.8728033209696998E-3</v>
      </c>
      <c r="D8980">
        <v>10</v>
      </c>
      <c r="E8980">
        <v>31</v>
      </c>
      <c r="F8980" s="2" t="s">
        <v>1794</v>
      </c>
      <c r="G8980" s="6">
        <f t="shared" si="140"/>
        <v>0.32258064516129031</v>
      </c>
    </row>
    <row r="8981" spans="1:7" ht="30">
      <c r="A8981" t="s">
        <v>3486</v>
      </c>
      <c r="B8981" t="s">
        <v>3036</v>
      </c>
      <c r="C8981" s="7">
        <v>4.8844383277390803E-3</v>
      </c>
      <c r="D8981">
        <v>214</v>
      </c>
      <c r="E8981">
        <v>1384</v>
      </c>
      <c r="F8981" s="2" t="s">
        <v>3037</v>
      </c>
      <c r="G8981" s="6">
        <f t="shared" si="140"/>
        <v>0.15462427745664739</v>
      </c>
    </row>
    <row r="8982" spans="1:7" ht="45">
      <c r="A8982" t="s">
        <v>3486</v>
      </c>
      <c r="B8982" t="s">
        <v>1719</v>
      </c>
      <c r="C8982" s="7">
        <v>4.9806890681481902E-3</v>
      </c>
      <c r="D8982">
        <v>58</v>
      </c>
      <c r="E8982">
        <v>316</v>
      </c>
      <c r="F8982" s="2" t="s">
        <v>1720</v>
      </c>
      <c r="G8982" s="6">
        <f t="shared" si="140"/>
        <v>0.18354430379746836</v>
      </c>
    </row>
    <row r="8983" spans="1:7">
      <c r="A8983" t="s">
        <v>3486</v>
      </c>
      <c r="B8983" t="s">
        <v>1721</v>
      </c>
      <c r="C8983" s="7">
        <v>4.9806890681481902E-3</v>
      </c>
      <c r="D8983">
        <v>58</v>
      </c>
      <c r="E8983">
        <v>316</v>
      </c>
      <c r="F8983" s="2" t="s">
        <v>1722</v>
      </c>
      <c r="G8983" s="6">
        <f t="shared" si="140"/>
        <v>0.18354430379746836</v>
      </c>
    </row>
    <row r="8984" spans="1:7" ht="30">
      <c r="A8984" t="s">
        <v>3486</v>
      </c>
      <c r="B8984" t="s">
        <v>99</v>
      </c>
      <c r="C8984" s="7">
        <v>5.0636952318293604E-3</v>
      </c>
      <c r="D8984">
        <v>25</v>
      </c>
      <c r="E8984">
        <v>112</v>
      </c>
      <c r="F8984" s="2" t="s">
        <v>100</v>
      </c>
      <c r="G8984" s="6">
        <f t="shared" si="140"/>
        <v>0.22321428571428573</v>
      </c>
    </row>
    <row r="8985" spans="1:7" ht="30">
      <c r="A8985" t="s">
        <v>3486</v>
      </c>
      <c r="B8985" t="s">
        <v>1893</v>
      </c>
      <c r="C8985" s="7">
        <v>5.0637568682162602E-3</v>
      </c>
      <c r="D8985">
        <v>225</v>
      </c>
      <c r="E8985">
        <v>1463</v>
      </c>
      <c r="F8985" s="2" t="s">
        <v>1894</v>
      </c>
      <c r="G8985" s="6">
        <f t="shared" si="140"/>
        <v>0.15379357484620643</v>
      </c>
    </row>
    <row r="8986" spans="1:7">
      <c r="A8986" t="s">
        <v>3486</v>
      </c>
      <c r="B8986" t="s">
        <v>487</v>
      </c>
      <c r="C8986" s="7">
        <v>5.0674806237563401E-3</v>
      </c>
      <c r="D8986">
        <v>17</v>
      </c>
      <c r="E8986">
        <v>67</v>
      </c>
      <c r="F8986" s="2" t="s">
        <v>488</v>
      </c>
      <c r="G8986" s="6">
        <f t="shared" si="140"/>
        <v>0.2537313432835821</v>
      </c>
    </row>
    <row r="8987" spans="1:7" ht="30">
      <c r="A8987" t="s">
        <v>3486</v>
      </c>
      <c r="B8987" t="s">
        <v>1348</v>
      </c>
      <c r="C8987" s="7">
        <v>5.0674806237563401E-3</v>
      </c>
      <c r="D8987">
        <v>17</v>
      </c>
      <c r="E8987">
        <v>67</v>
      </c>
      <c r="F8987" s="2" t="s">
        <v>1349</v>
      </c>
      <c r="G8987" s="6">
        <f t="shared" si="140"/>
        <v>0.2537313432835821</v>
      </c>
    </row>
    <row r="8988" spans="1:7">
      <c r="A8988" t="s">
        <v>3486</v>
      </c>
      <c r="B8988" t="s">
        <v>27</v>
      </c>
      <c r="C8988" s="7">
        <v>5.0993476145349903E-3</v>
      </c>
      <c r="D8988">
        <v>1163</v>
      </c>
      <c r="E8988">
        <v>8447</v>
      </c>
      <c r="F8988" s="2" t="s">
        <v>28</v>
      </c>
      <c r="G8988" s="6">
        <f t="shared" si="140"/>
        <v>0.13768201728424292</v>
      </c>
    </row>
    <row r="8989" spans="1:7" ht="30">
      <c r="A8989" t="s">
        <v>3486</v>
      </c>
      <c r="B8989" t="s">
        <v>3505</v>
      </c>
      <c r="C8989" s="7">
        <v>5.1103162231230601E-3</v>
      </c>
      <c r="D8989">
        <v>11</v>
      </c>
      <c r="E8989">
        <v>36</v>
      </c>
      <c r="F8989" s="2" t="s">
        <v>3506</v>
      </c>
      <c r="G8989" s="6">
        <f t="shared" si="140"/>
        <v>0.30555555555555558</v>
      </c>
    </row>
    <row r="8990" spans="1:7" ht="30">
      <c r="A8990" t="s">
        <v>3486</v>
      </c>
      <c r="B8990" t="s">
        <v>587</v>
      </c>
      <c r="C8990" s="7">
        <v>5.1245732372377506E-3</v>
      </c>
      <c r="D8990">
        <v>13</v>
      </c>
      <c r="E8990">
        <v>46</v>
      </c>
      <c r="F8990" s="2" t="s">
        <v>588</v>
      </c>
      <c r="G8990" s="6">
        <f t="shared" si="140"/>
        <v>0.28260869565217389</v>
      </c>
    </row>
    <row r="8991" spans="1:7" ht="30">
      <c r="A8991" t="s">
        <v>3486</v>
      </c>
      <c r="B8991" t="s">
        <v>3507</v>
      </c>
      <c r="C8991" s="7">
        <v>5.3765354673110206E-3</v>
      </c>
      <c r="D8991">
        <v>30</v>
      </c>
      <c r="E8991">
        <v>142</v>
      </c>
      <c r="F8991" s="2" t="s">
        <v>3508</v>
      </c>
      <c r="G8991" s="6">
        <f t="shared" si="140"/>
        <v>0.21126760563380281</v>
      </c>
    </row>
    <row r="8992" spans="1:7" ht="45">
      <c r="A8992" t="s">
        <v>3486</v>
      </c>
      <c r="B8992" t="s">
        <v>1849</v>
      </c>
      <c r="C8992" s="7">
        <v>5.5212011667846303E-3</v>
      </c>
      <c r="D8992">
        <v>18</v>
      </c>
      <c r="E8992">
        <v>73</v>
      </c>
      <c r="F8992" s="2" t="s">
        <v>1850</v>
      </c>
      <c r="G8992" s="6">
        <f t="shared" si="140"/>
        <v>0.24657534246575341</v>
      </c>
    </row>
    <row r="8993" spans="1:7" ht="30">
      <c r="A8993" t="s">
        <v>3486</v>
      </c>
      <c r="B8993" t="s">
        <v>3509</v>
      </c>
      <c r="C8993" s="7">
        <v>5.7237231509416906E-3</v>
      </c>
      <c r="D8993">
        <v>15</v>
      </c>
      <c r="E8993">
        <v>57</v>
      </c>
      <c r="F8993" s="2" t="s">
        <v>3510</v>
      </c>
      <c r="G8993" s="6">
        <f t="shared" si="140"/>
        <v>0.26315789473684209</v>
      </c>
    </row>
    <row r="8994" spans="1:7">
      <c r="A8994" t="s">
        <v>3486</v>
      </c>
      <c r="B8994" t="s">
        <v>59</v>
      </c>
      <c r="C8994" s="7">
        <v>5.8098272677554802E-3</v>
      </c>
      <c r="D8994">
        <v>26</v>
      </c>
      <c r="E8994">
        <v>119</v>
      </c>
      <c r="F8994" s="2" t="s">
        <v>60</v>
      </c>
      <c r="G8994" s="6">
        <f t="shared" si="140"/>
        <v>0.21848739495798319</v>
      </c>
    </row>
    <row r="8995" spans="1:7">
      <c r="A8995" t="s">
        <v>3486</v>
      </c>
      <c r="B8995" t="s">
        <v>1615</v>
      </c>
      <c r="C8995" s="7">
        <v>5.8636737155556701E-3</v>
      </c>
      <c r="D8995">
        <v>157</v>
      </c>
      <c r="E8995">
        <v>989</v>
      </c>
      <c r="F8995" s="2" t="s">
        <v>1616</v>
      </c>
      <c r="G8995" s="6">
        <f t="shared" si="140"/>
        <v>0.15874620829120323</v>
      </c>
    </row>
    <row r="8996" spans="1:7" ht="45">
      <c r="A8996" t="s">
        <v>3486</v>
      </c>
      <c r="B8996" t="s">
        <v>3511</v>
      </c>
      <c r="C8996" s="7">
        <v>5.9175873597147807E-3</v>
      </c>
      <c r="D8996">
        <v>59</v>
      </c>
      <c r="E8996">
        <v>325</v>
      </c>
      <c r="F8996" s="2" t="s">
        <v>3512</v>
      </c>
      <c r="G8996" s="6">
        <f t="shared" si="140"/>
        <v>0.18153846153846154</v>
      </c>
    </row>
    <row r="8997" spans="1:7" ht="45">
      <c r="A8997" t="s">
        <v>3486</v>
      </c>
      <c r="B8997" t="s">
        <v>1270</v>
      </c>
      <c r="C8997" s="7">
        <v>5.9671505539299003E-3</v>
      </c>
      <c r="D8997">
        <v>75</v>
      </c>
      <c r="E8997">
        <v>430</v>
      </c>
      <c r="F8997" s="2" t="s">
        <v>1271</v>
      </c>
      <c r="G8997" s="6">
        <f t="shared" si="140"/>
        <v>0.1744186046511628</v>
      </c>
    </row>
    <row r="8998" spans="1:7" ht="30">
      <c r="A8998" t="s">
        <v>3486</v>
      </c>
      <c r="B8998" t="s">
        <v>143</v>
      </c>
      <c r="C8998" s="7">
        <v>5.9673912320404908E-3</v>
      </c>
      <c r="D8998">
        <v>125</v>
      </c>
      <c r="E8998">
        <v>768</v>
      </c>
      <c r="F8998" s="2" t="s">
        <v>144</v>
      </c>
      <c r="G8998" s="6">
        <f t="shared" si="140"/>
        <v>0.16276041666666666</v>
      </c>
    </row>
    <row r="8999" spans="1:7" ht="60">
      <c r="A8999" t="s">
        <v>3486</v>
      </c>
      <c r="B8999" t="s">
        <v>974</v>
      </c>
      <c r="C8999" s="7">
        <v>5.9989615745188003E-3</v>
      </c>
      <c r="D8999">
        <v>135</v>
      </c>
      <c r="E8999">
        <v>837</v>
      </c>
      <c r="F8999" s="2" t="s">
        <v>975</v>
      </c>
      <c r="G8999" s="6">
        <f t="shared" si="140"/>
        <v>0.16129032258064516</v>
      </c>
    </row>
    <row r="9000" spans="1:7">
      <c r="A9000" t="s">
        <v>3486</v>
      </c>
      <c r="B9000" t="s">
        <v>357</v>
      </c>
      <c r="C9000" s="7">
        <v>6.13257113827492E-3</v>
      </c>
      <c r="D9000">
        <v>51</v>
      </c>
      <c r="E9000">
        <v>274</v>
      </c>
      <c r="F9000" s="2" t="s">
        <v>358</v>
      </c>
      <c r="G9000" s="6">
        <f t="shared" si="140"/>
        <v>0.18613138686131386</v>
      </c>
    </row>
    <row r="9001" spans="1:7">
      <c r="A9001" t="s">
        <v>3486</v>
      </c>
      <c r="B9001" t="s">
        <v>1995</v>
      </c>
      <c r="C9001" s="7">
        <v>6.2376160670173002E-3</v>
      </c>
      <c r="D9001">
        <v>83</v>
      </c>
      <c r="E9001">
        <v>484</v>
      </c>
      <c r="F9001" s="2" t="s">
        <v>1996</v>
      </c>
      <c r="G9001" s="6">
        <f t="shared" si="140"/>
        <v>0.17148760330578514</v>
      </c>
    </row>
    <row r="9002" spans="1:7">
      <c r="A9002" t="s">
        <v>3486</v>
      </c>
      <c r="B9002" t="s">
        <v>3513</v>
      </c>
      <c r="C9002" s="7">
        <v>6.26712665080934E-3</v>
      </c>
      <c r="D9002">
        <v>10</v>
      </c>
      <c r="E9002">
        <v>32</v>
      </c>
      <c r="F9002" s="2" t="s">
        <v>3514</v>
      </c>
      <c r="G9002" s="6">
        <f t="shared" si="140"/>
        <v>0.3125</v>
      </c>
    </row>
    <row r="9003" spans="1:7" ht="30">
      <c r="A9003" t="s">
        <v>3486</v>
      </c>
      <c r="B9003" t="s">
        <v>1787</v>
      </c>
      <c r="C9003" s="7">
        <v>6.5158336980089505E-3</v>
      </c>
      <c r="D9003">
        <v>39</v>
      </c>
      <c r="E9003">
        <v>199</v>
      </c>
      <c r="F9003" s="2" t="s">
        <v>1788</v>
      </c>
      <c r="G9003" s="6">
        <f t="shared" si="140"/>
        <v>0.19597989949748743</v>
      </c>
    </row>
    <row r="9004" spans="1:7">
      <c r="A9004" t="s">
        <v>3486</v>
      </c>
      <c r="B9004" t="s">
        <v>379</v>
      </c>
      <c r="C9004" s="7">
        <v>6.5778346232828805E-3</v>
      </c>
      <c r="D9004">
        <v>175</v>
      </c>
      <c r="E9004">
        <v>1118</v>
      </c>
      <c r="F9004" s="2" t="s">
        <v>380</v>
      </c>
      <c r="G9004" s="6">
        <f t="shared" si="140"/>
        <v>0.15652951699463327</v>
      </c>
    </row>
    <row r="9005" spans="1:7" ht="45">
      <c r="A9005" t="s">
        <v>3486</v>
      </c>
      <c r="B9005" t="s">
        <v>1541</v>
      </c>
      <c r="C9005" s="7">
        <v>6.6874666648545902E-3</v>
      </c>
      <c r="D9005">
        <v>91</v>
      </c>
      <c r="E9005">
        <v>539</v>
      </c>
      <c r="F9005" s="2" t="s">
        <v>1542</v>
      </c>
      <c r="G9005" s="6">
        <f t="shared" si="140"/>
        <v>0.16883116883116883</v>
      </c>
    </row>
    <row r="9006" spans="1:7" ht="30">
      <c r="A9006" t="s">
        <v>3486</v>
      </c>
      <c r="B9006" t="s">
        <v>3515</v>
      </c>
      <c r="C9006" s="7">
        <v>6.7543349857889703E-3</v>
      </c>
      <c r="D9006">
        <v>37</v>
      </c>
      <c r="E9006">
        <v>187</v>
      </c>
      <c r="F9006" s="2" t="s">
        <v>3516</v>
      </c>
      <c r="G9006" s="6">
        <f t="shared" si="140"/>
        <v>0.19786096256684493</v>
      </c>
    </row>
    <row r="9007" spans="1:7" ht="45">
      <c r="A9007" t="s">
        <v>3486</v>
      </c>
      <c r="B9007" t="s">
        <v>984</v>
      </c>
      <c r="C9007" s="7">
        <v>6.8001141368473801E-3</v>
      </c>
      <c r="D9007">
        <v>136</v>
      </c>
      <c r="E9007">
        <v>847</v>
      </c>
      <c r="F9007" s="2" t="s">
        <v>985</v>
      </c>
      <c r="G9007" s="6">
        <f t="shared" si="140"/>
        <v>0.16056670602125148</v>
      </c>
    </row>
    <row r="9008" spans="1:7" ht="30">
      <c r="A9008" t="s">
        <v>3486</v>
      </c>
      <c r="B9008" t="s">
        <v>2239</v>
      </c>
      <c r="C9008" s="7">
        <v>6.8025031464575307E-3</v>
      </c>
      <c r="D9008">
        <v>15</v>
      </c>
      <c r="E9008">
        <v>58</v>
      </c>
      <c r="F9008" s="2" t="s">
        <v>2240</v>
      </c>
      <c r="G9008" s="6">
        <f t="shared" si="140"/>
        <v>0.25862068965517243</v>
      </c>
    </row>
    <row r="9009" spans="1:7" ht="30">
      <c r="A9009" t="s">
        <v>3486</v>
      </c>
      <c r="B9009" t="s">
        <v>701</v>
      </c>
      <c r="C9009" s="7">
        <v>6.9470655356940409E-3</v>
      </c>
      <c r="D9009">
        <v>17</v>
      </c>
      <c r="E9009">
        <v>69</v>
      </c>
      <c r="F9009" s="2" t="s">
        <v>702</v>
      </c>
      <c r="G9009" s="6">
        <f t="shared" si="140"/>
        <v>0.24637681159420291</v>
      </c>
    </row>
    <row r="9010" spans="1:7" ht="45">
      <c r="A9010" t="s">
        <v>3486</v>
      </c>
      <c r="B9010" t="s">
        <v>1448</v>
      </c>
      <c r="C9010" s="7">
        <v>7.0926828275991805E-3</v>
      </c>
      <c r="D9010">
        <v>111</v>
      </c>
      <c r="E9010">
        <v>676</v>
      </c>
      <c r="F9010" s="2" t="s">
        <v>1449</v>
      </c>
      <c r="G9010" s="6">
        <f t="shared" si="140"/>
        <v>0.16420118343195267</v>
      </c>
    </row>
    <row r="9011" spans="1:7">
      <c r="A9011" t="s">
        <v>3486</v>
      </c>
      <c r="B9011" t="s">
        <v>1739</v>
      </c>
      <c r="C9011" s="7">
        <v>7.1105271054631401E-3</v>
      </c>
      <c r="D9011">
        <v>96</v>
      </c>
      <c r="E9011">
        <v>574</v>
      </c>
      <c r="F9011" s="2" t="s">
        <v>1740</v>
      </c>
      <c r="G9011" s="6">
        <f t="shared" si="140"/>
        <v>0.1672473867595819</v>
      </c>
    </row>
    <row r="9012" spans="1:7">
      <c r="A9012" t="s">
        <v>3486</v>
      </c>
      <c r="B9012" t="s">
        <v>1741</v>
      </c>
      <c r="C9012" s="7">
        <v>7.1105271054631401E-3</v>
      </c>
      <c r="D9012">
        <v>96</v>
      </c>
      <c r="E9012">
        <v>574</v>
      </c>
      <c r="F9012" s="2" t="s">
        <v>1742</v>
      </c>
      <c r="G9012" s="6">
        <f t="shared" si="140"/>
        <v>0.1672473867595819</v>
      </c>
    </row>
    <row r="9013" spans="1:7" ht="30">
      <c r="A9013" t="s">
        <v>3486</v>
      </c>
      <c r="B9013" t="s">
        <v>778</v>
      </c>
      <c r="C9013" s="7">
        <v>7.1714473802668207E-3</v>
      </c>
      <c r="D9013">
        <v>668</v>
      </c>
      <c r="E9013">
        <v>4718</v>
      </c>
      <c r="F9013" s="2" t="s">
        <v>779</v>
      </c>
      <c r="G9013" s="6">
        <f t="shared" si="140"/>
        <v>0.14158541754980924</v>
      </c>
    </row>
    <row r="9014" spans="1:7" ht="30">
      <c r="A9014" t="s">
        <v>3486</v>
      </c>
      <c r="B9014" t="s">
        <v>1543</v>
      </c>
      <c r="C9014" s="7">
        <v>7.1895657235491201E-3</v>
      </c>
      <c r="D9014">
        <v>120</v>
      </c>
      <c r="E9014">
        <v>738</v>
      </c>
      <c r="F9014" s="2" t="s">
        <v>1544</v>
      </c>
      <c r="G9014" s="6">
        <f t="shared" si="140"/>
        <v>0.16260162601626016</v>
      </c>
    </row>
    <row r="9015" spans="1:7" ht="30">
      <c r="A9015" t="s">
        <v>3486</v>
      </c>
      <c r="B9015" t="s">
        <v>1629</v>
      </c>
      <c r="C9015" s="7">
        <v>7.3931532900456207E-3</v>
      </c>
      <c r="D9015">
        <v>91</v>
      </c>
      <c r="E9015">
        <v>541</v>
      </c>
      <c r="F9015" s="2" t="s">
        <v>1630</v>
      </c>
      <c r="G9015" s="6">
        <f t="shared" si="140"/>
        <v>0.16820702402957485</v>
      </c>
    </row>
    <row r="9016" spans="1:7" ht="60">
      <c r="A9016" t="s">
        <v>3486</v>
      </c>
      <c r="B9016" t="s">
        <v>519</v>
      </c>
      <c r="C9016" s="7">
        <v>7.4900376477114996E-3</v>
      </c>
      <c r="D9016">
        <v>16</v>
      </c>
      <c r="E9016">
        <v>64</v>
      </c>
      <c r="F9016" s="2" t="s">
        <v>520</v>
      </c>
      <c r="G9016" s="6">
        <f t="shared" si="140"/>
        <v>0.25</v>
      </c>
    </row>
    <row r="9017" spans="1:7">
      <c r="A9017" t="s">
        <v>3486</v>
      </c>
      <c r="B9017" t="s">
        <v>2745</v>
      </c>
      <c r="C9017" s="7">
        <v>7.4900376477114996E-3</v>
      </c>
      <c r="D9017">
        <v>16</v>
      </c>
      <c r="E9017">
        <v>64</v>
      </c>
      <c r="F9017" s="2" t="s">
        <v>2746</v>
      </c>
      <c r="G9017" s="6">
        <f t="shared" si="140"/>
        <v>0.25</v>
      </c>
    </row>
    <row r="9018" spans="1:7" ht="30">
      <c r="A9018" t="s">
        <v>3486</v>
      </c>
      <c r="B9018" t="s">
        <v>1533</v>
      </c>
      <c r="C9018" s="7">
        <v>7.5409774079284409E-3</v>
      </c>
      <c r="D9018">
        <v>121</v>
      </c>
      <c r="E9018">
        <v>746</v>
      </c>
      <c r="F9018" s="2" t="s">
        <v>1534</v>
      </c>
      <c r="G9018" s="6">
        <f t="shared" si="140"/>
        <v>0.16219839142091153</v>
      </c>
    </row>
    <row r="9019" spans="1:7" ht="45">
      <c r="A9019" t="s">
        <v>3486</v>
      </c>
      <c r="B9019" t="s">
        <v>1394</v>
      </c>
      <c r="C9019" s="7">
        <v>7.5409774079284409E-3</v>
      </c>
      <c r="D9019">
        <v>121</v>
      </c>
      <c r="E9019">
        <v>746</v>
      </c>
      <c r="F9019" s="2" t="s">
        <v>1395</v>
      </c>
      <c r="G9019" s="6">
        <f t="shared" si="140"/>
        <v>0.16219839142091153</v>
      </c>
    </row>
    <row r="9020" spans="1:7" ht="30">
      <c r="A9020" t="s">
        <v>3486</v>
      </c>
      <c r="B9020" t="s">
        <v>1645</v>
      </c>
      <c r="C9020" s="7">
        <v>7.5759772476308102E-3</v>
      </c>
      <c r="D9020">
        <v>89</v>
      </c>
      <c r="E9020">
        <v>528</v>
      </c>
      <c r="F9020" s="2" t="s">
        <v>1646</v>
      </c>
      <c r="G9020" s="6">
        <f t="shared" si="140"/>
        <v>0.16856060606060605</v>
      </c>
    </row>
    <row r="9021" spans="1:7" ht="30">
      <c r="A9021" t="s">
        <v>3486</v>
      </c>
      <c r="B9021" t="s">
        <v>3517</v>
      </c>
      <c r="C9021" s="7">
        <v>7.809033708014731E-3</v>
      </c>
      <c r="D9021">
        <v>42</v>
      </c>
      <c r="E9021">
        <v>220</v>
      </c>
      <c r="F9021" s="2" t="s">
        <v>3518</v>
      </c>
      <c r="G9021" s="6">
        <f t="shared" si="140"/>
        <v>0.19090909090909092</v>
      </c>
    </row>
    <row r="9022" spans="1:7">
      <c r="A9022" t="s">
        <v>3486</v>
      </c>
      <c r="B9022" t="s">
        <v>1573</v>
      </c>
      <c r="C9022" s="7">
        <v>7.8309937969653614E-3</v>
      </c>
      <c r="D9022">
        <v>69</v>
      </c>
      <c r="E9022">
        <v>395</v>
      </c>
      <c r="F9022" s="2" t="s">
        <v>1574</v>
      </c>
      <c r="G9022" s="6">
        <f t="shared" si="140"/>
        <v>0.17468354430379746</v>
      </c>
    </row>
    <row r="9023" spans="1:7" ht="30">
      <c r="A9023" t="s">
        <v>3486</v>
      </c>
      <c r="B9023" t="s">
        <v>129</v>
      </c>
      <c r="C9023" s="7">
        <v>7.8370960809288209E-3</v>
      </c>
      <c r="D9023">
        <v>12</v>
      </c>
      <c r="E9023">
        <v>43</v>
      </c>
      <c r="F9023" s="2" t="s">
        <v>130</v>
      </c>
      <c r="G9023" s="6">
        <f t="shared" si="140"/>
        <v>0.27906976744186046</v>
      </c>
    </row>
    <row r="9024" spans="1:7" ht="30">
      <c r="A9024" t="s">
        <v>3486</v>
      </c>
      <c r="B9024" t="s">
        <v>2027</v>
      </c>
      <c r="C9024" s="7">
        <v>7.8370960809288209E-3</v>
      </c>
      <c r="D9024">
        <v>12</v>
      </c>
      <c r="E9024">
        <v>43</v>
      </c>
      <c r="F9024" s="2" t="s">
        <v>2028</v>
      </c>
      <c r="G9024" s="6">
        <f t="shared" si="140"/>
        <v>0.27906976744186046</v>
      </c>
    </row>
    <row r="9025" spans="1:7">
      <c r="A9025" t="s">
        <v>3486</v>
      </c>
      <c r="B9025" t="s">
        <v>1481</v>
      </c>
      <c r="C9025" s="7">
        <v>7.8443650171681808E-3</v>
      </c>
      <c r="D9025">
        <v>23</v>
      </c>
      <c r="E9025">
        <v>104</v>
      </c>
      <c r="F9025" s="2" t="s">
        <v>1482</v>
      </c>
      <c r="G9025" s="6">
        <f t="shared" si="140"/>
        <v>0.22115384615384615</v>
      </c>
    </row>
    <row r="9026" spans="1:7" ht="45">
      <c r="A9026" t="s">
        <v>3486</v>
      </c>
      <c r="B9026" t="s">
        <v>1583</v>
      </c>
      <c r="C9026" s="7">
        <v>7.8624663640948708E-3</v>
      </c>
      <c r="D9026">
        <v>92</v>
      </c>
      <c r="E9026">
        <v>549</v>
      </c>
      <c r="F9026" s="2" t="s">
        <v>1584</v>
      </c>
      <c r="G9026" s="6">
        <f t="shared" si="140"/>
        <v>0.16757741347905283</v>
      </c>
    </row>
    <row r="9027" spans="1:7" ht="45">
      <c r="A9027" t="s">
        <v>3486</v>
      </c>
      <c r="B9027" t="s">
        <v>1585</v>
      </c>
      <c r="C9027" s="7">
        <v>7.8624663640948708E-3</v>
      </c>
      <c r="D9027">
        <v>92</v>
      </c>
      <c r="E9027">
        <v>549</v>
      </c>
      <c r="F9027" s="2" t="s">
        <v>1586</v>
      </c>
      <c r="G9027" s="6">
        <f t="shared" ref="G9027:G9090" si="141">D9027/E9027</f>
        <v>0.16757741347905283</v>
      </c>
    </row>
    <row r="9028" spans="1:7" ht="30">
      <c r="A9028" t="s">
        <v>3486</v>
      </c>
      <c r="B9028" t="s">
        <v>3519</v>
      </c>
      <c r="C9028" s="7">
        <v>7.9893063688657711E-3</v>
      </c>
      <c r="D9028">
        <v>11</v>
      </c>
      <c r="E9028">
        <v>38</v>
      </c>
      <c r="F9028" s="2" t="s">
        <v>3520</v>
      </c>
      <c r="G9028" s="6">
        <f t="shared" si="141"/>
        <v>0.28947368421052633</v>
      </c>
    </row>
    <row r="9029" spans="1:7" ht="30">
      <c r="A9029" t="s">
        <v>3486</v>
      </c>
      <c r="B9029" t="s">
        <v>3521</v>
      </c>
      <c r="C9029" s="7">
        <v>7.9893063688657711E-3</v>
      </c>
      <c r="D9029">
        <v>11</v>
      </c>
      <c r="E9029">
        <v>38</v>
      </c>
      <c r="F9029" s="2" t="s">
        <v>3522</v>
      </c>
      <c r="G9029" s="6">
        <f t="shared" si="141"/>
        <v>0.28947368421052633</v>
      </c>
    </row>
    <row r="9030" spans="1:7" ht="30">
      <c r="A9030" t="s">
        <v>3486</v>
      </c>
      <c r="B9030" t="s">
        <v>3523</v>
      </c>
      <c r="C9030" s="7">
        <v>7.9893063688657711E-3</v>
      </c>
      <c r="D9030">
        <v>11</v>
      </c>
      <c r="E9030">
        <v>38</v>
      </c>
      <c r="F9030" s="2" t="s">
        <v>3524</v>
      </c>
      <c r="G9030" s="6">
        <f t="shared" si="141"/>
        <v>0.28947368421052633</v>
      </c>
    </row>
    <row r="9031" spans="1:7" ht="30">
      <c r="A9031" t="s">
        <v>3486</v>
      </c>
      <c r="B9031" t="s">
        <v>1975</v>
      </c>
      <c r="C9031" s="7">
        <v>8.0781762717372901E-3</v>
      </c>
      <c r="D9031">
        <v>17</v>
      </c>
      <c r="E9031">
        <v>70</v>
      </c>
      <c r="F9031" s="2" t="s">
        <v>1976</v>
      </c>
      <c r="G9031" s="6">
        <f t="shared" si="141"/>
        <v>0.24285714285714285</v>
      </c>
    </row>
    <row r="9032" spans="1:7" ht="30">
      <c r="A9032" t="s">
        <v>3486</v>
      </c>
      <c r="B9032" t="s">
        <v>1471</v>
      </c>
      <c r="C9032" s="7">
        <v>8.1219840860113513E-3</v>
      </c>
      <c r="D9032">
        <v>146</v>
      </c>
      <c r="E9032">
        <v>921</v>
      </c>
      <c r="F9032" s="2" t="s">
        <v>1472</v>
      </c>
      <c r="G9032" s="6">
        <f t="shared" si="141"/>
        <v>0.15852334419109662</v>
      </c>
    </row>
    <row r="9033" spans="1:7" ht="30">
      <c r="A9033" t="s">
        <v>3486</v>
      </c>
      <c r="B9033" t="s">
        <v>3525</v>
      </c>
      <c r="C9033" s="7">
        <v>8.1538307667917108E-3</v>
      </c>
      <c r="D9033">
        <v>28</v>
      </c>
      <c r="E9033">
        <v>134</v>
      </c>
      <c r="F9033" s="2" t="s">
        <v>3526</v>
      </c>
      <c r="G9033" s="6">
        <f t="shared" si="141"/>
        <v>0.20895522388059701</v>
      </c>
    </row>
    <row r="9034" spans="1:7">
      <c r="A9034" t="s">
        <v>3486</v>
      </c>
      <c r="B9034" t="s">
        <v>3280</v>
      </c>
      <c r="C9034" s="7">
        <v>8.2826279486719612E-3</v>
      </c>
      <c r="D9034">
        <v>253</v>
      </c>
      <c r="E9034">
        <v>1679</v>
      </c>
      <c r="F9034" s="2" t="s">
        <v>3281</v>
      </c>
      <c r="G9034" s="6">
        <f t="shared" si="141"/>
        <v>0.15068493150684931</v>
      </c>
    </row>
    <row r="9035" spans="1:7" ht="45">
      <c r="A9035" t="s">
        <v>3486</v>
      </c>
      <c r="B9035" t="s">
        <v>1593</v>
      </c>
      <c r="C9035" s="7">
        <v>8.5118521479023504E-3</v>
      </c>
      <c r="D9035">
        <v>120</v>
      </c>
      <c r="E9035">
        <v>742</v>
      </c>
      <c r="F9035" s="2" t="s">
        <v>1594</v>
      </c>
      <c r="G9035" s="6">
        <f t="shared" si="141"/>
        <v>0.16172506738544473</v>
      </c>
    </row>
    <row r="9036" spans="1:7" ht="30">
      <c r="A9036" t="s">
        <v>3486</v>
      </c>
      <c r="B9036" t="s">
        <v>1877</v>
      </c>
      <c r="C9036" s="7">
        <v>8.5666647960147713E-3</v>
      </c>
      <c r="D9036">
        <v>38</v>
      </c>
      <c r="E9036">
        <v>196</v>
      </c>
      <c r="F9036" s="2" t="s">
        <v>1878</v>
      </c>
      <c r="G9036" s="6">
        <f t="shared" si="141"/>
        <v>0.19387755102040816</v>
      </c>
    </row>
    <row r="9037" spans="1:7" ht="30">
      <c r="A9037" t="s">
        <v>3486</v>
      </c>
      <c r="B9037" t="s">
        <v>1895</v>
      </c>
      <c r="C9037" s="7">
        <v>8.6743465915504209E-3</v>
      </c>
      <c r="D9037">
        <v>84</v>
      </c>
      <c r="E9037">
        <v>497</v>
      </c>
      <c r="F9037" s="2" t="s">
        <v>1896</v>
      </c>
      <c r="G9037" s="6">
        <f t="shared" si="141"/>
        <v>0.16901408450704225</v>
      </c>
    </row>
    <row r="9038" spans="1:7">
      <c r="A9038" t="s">
        <v>3486</v>
      </c>
      <c r="B9038" t="s">
        <v>3527</v>
      </c>
      <c r="C9038" s="7">
        <v>8.749496548483001E-3</v>
      </c>
      <c r="D9038">
        <v>37</v>
      </c>
      <c r="E9038">
        <v>190</v>
      </c>
      <c r="F9038" s="2" t="s">
        <v>3528</v>
      </c>
      <c r="G9038" s="6">
        <f t="shared" si="141"/>
        <v>0.19473684210526315</v>
      </c>
    </row>
    <row r="9039" spans="1:7">
      <c r="A9039" t="s">
        <v>3486</v>
      </c>
      <c r="B9039" t="s">
        <v>1709</v>
      </c>
      <c r="C9039" s="7">
        <v>9.0142495615178307E-3</v>
      </c>
      <c r="D9039">
        <v>25</v>
      </c>
      <c r="E9039">
        <v>117</v>
      </c>
      <c r="F9039" s="2" t="s">
        <v>1710</v>
      </c>
      <c r="G9039" s="6">
        <f t="shared" si="141"/>
        <v>0.21367521367521367</v>
      </c>
    </row>
    <row r="9040" spans="1:7" ht="30">
      <c r="A9040" t="s">
        <v>3486</v>
      </c>
      <c r="B9040" t="s">
        <v>3529</v>
      </c>
      <c r="C9040" s="7">
        <v>9.0794687149387907E-3</v>
      </c>
      <c r="D9040">
        <v>13</v>
      </c>
      <c r="E9040">
        <v>49</v>
      </c>
      <c r="F9040" s="2" t="s">
        <v>3530</v>
      </c>
      <c r="G9040" s="6">
        <f t="shared" si="141"/>
        <v>0.26530612244897961</v>
      </c>
    </row>
    <row r="9041" spans="1:7" ht="30">
      <c r="A9041" t="s">
        <v>3486</v>
      </c>
      <c r="B9041" t="s">
        <v>85</v>
      </c>
      <c r="C9041" s="7">
        <v>9.0794687149387907E-3</v>
      </c>
      <c r="D9041">
        <v>13</v>
      </c>
      <c r="E9041">
        <v>49</v>
      </c>
      <c r="F9041" s="2" t="s">
        <v>86</v>
      </c>
      <c r="G9041" s="6">
        <f t="shared" si="141"/>
        <v>0.26530612244897961</v>
      </c>
    </row>
    <row r="9042" spans="1:7" ht="45">
      <c r="A9042" t="s">
        <v>3486</v>
      </c>
      <c r="B9042" t="s">
        <v>1010</v>
      </c>
      <c r="C9042" s="7">
        <v>9.2085993503168602E-3</v>
      </c>
      <c r="D9042">
        <v>119</v>
      </c>
      <c r="E9042">
        <v>737</v>
      </c>
      <c r="F9042" s="2" t="s">
        <v>1011</v>
      </c>
      <c r="G9042" s="6">
        <f t="shared" si="141"/>
        <v>0.16146540027137041</v>
      </c>
    </row>
    <row r="9043" spans="1:7" ht="30">
      <c r="A9043" t="s">
        <v>3486</v>
      </c>
      <c r="B9043" t="s">
        <v>623</v>
      </c>
      <c r="C9043" s="7">
        <v>9.3523424951536104E-3</v>
      </c>
      <c r="D9043">
        <v>17</v>
      </c>
      <c r="E9043">
        <v>71</v>
      </c>
      <c r="F9043" s="2" t="s">
        <v>624</v>
      </c>
      <c r="G9043" s="6">
        <f t="shared" si="141"/>
        <v>0.23943661971830985</v>
      </c>
    </row>
    <row r="9044" spans="1:7" ht="30">
      <c r="A9044" t="s">
        <v>3486</v>
      </c>
      <c r="B9044" t="s">
        <v>3531</v>
      </c>
      <c r="C9044" s="7">
        <v>9.5153887456951407E-3</v>
      </c>
      <c r="D9044">
        <v>12</v>
      </c>
      <c r="E9044">
        <v>44</v>
      </c>
      <c r="F9044" s="2" t="s">
        <v>3532</v>
      </c>
      <c r="G9044" s="6">
        <f t="shared" si="141"/>
        <v>0.27272727272727271</v>
      </c>
    </row>
    <row r="9045" spans="1:7" ht="30">
      <c r="A9045" t="s">
        <v>3486</v>
      </c>
      <c r="B9045" t="s">
        <v>177</v>
      </c>
      <c r="C9045" s="7">
        <v>9.7199293013066814E-3</v>
      </c>
      <c r="D9045">
        <v>36</v>
      </c>
      <c r="E9045">
        <v>185</v>
      </c>
      <c r="F9045" s="2" t="s">
        <v>178</v>
      </c>
      <c r="G9045" s="6">
        <f t="shared" si="141"/>
        <v>0.19459459459459461</v>
      </c>
    </row>
    <row r="9046" spans="1:7" ht="30">
      <c r="A9046" t="s">
        <v>3486</v>
      </c>
      <c r="B9046" t="s">
        <v>1605</v>
      </c>
      <c r="C9046" s="7">
        <v>9.8525194650263409E-3</v>
      </c>
      <c r="D9046">
        <v>72</v>
      </c>
      <c r="E9046">
        <v>419</v>
      </c>
      <c r="F9046" s="2" t="s">
        <v>1606</v>
      </c>
      <c r="G9046" s="6">
        <f t="shared" si="141"/>
        <v>0.17183770883054891</v>
      </c>
    </row>
    <row r="9047" spans="1:7">
      <c r="A9047" t="s">
        <v>3486</v>
      </c>
      <c r="B9047" t="s">
        <v>1991</v>
      </c>
      <c r="C9047" s="7">
        <v>9.90730903922841E-3</v>
      </c>
      <c r="D9047">
        <v>23</v>
      </c>
      <c r="E9047">
        <v>106</v>
      </c>
      <c r="F9047" s="2" t="s">
        <v>1992</v>
      </c>
      <c r="G9047" s="6">
        <f t="shared" si="141"/>
        <v>0.21698113207547171</v>
      </c>
    </row>
    <row r="9048" spans="1:7">
      <c r="A9048" t="s">
        <v>3486</v>
      </c>
      <c r="B9048" t="s">
        <v>3533</v>
      </c>
      <c r="C9048" s="7">
        <v>9.9988635468247992E-3</v>
      </c>
      <c r="D9048">
        <v>24</v>
      </c>
      <c r="E9048">
        <v>112</v>
      </c>
      <c r="F9048" s="2" t="s">
        <v>3534</v>
      </c>
      <c r="G9048" s="6">
        <f t="shared" si="141"/>
        <v>0.21428571428571427</v>
      </c>
    </row>
    <row r="9049" spans="1:7">
      <c r="A9049" t="s">
        <v>3486</v>
      </c>
      <c r="B9049" t="s">
        <v>1469</v>
      </c>
      <c r="C9049" s="7">
        <v>1.0079085465498001E-2</v>
      </c>
      <c r="D9049">
        <v>138</v>
      </c>
      <c r="E9049">
        <v>871</v>
      </c>
      <c r="F9049" s="2" t="s">
        <v>1470</v>
      </c>
      <c r="G9049" s="6">
        <f t="shared" si="141"/>
        <v>0.15843857634902411</v>
      </c>
    </row>
    <row r="9050" spans="1:7">
      <c r="A9050" t="s">
        <v>3486</v>
      </c>
      <c r="B9050" t="s">
        <v>269</v>
      </c>
      <c r="C9050" s="7">
        <v>1.00889673758247E-2</v>
      </c>
      <c r="D9050">
        <v>84</v>
      </c>
      <c r="E9050">
        <v>500</v>
      </c>
      <c r="F9050" s="2" t="s">
        <v>270</v>
      </c>
      <c r="G9050" s="6">
        <f t="shared" si="141"/>
        <v>0.16800000000000001</v>
      </c>
    </row>
    <row r="9051" spans="1:7" ht="30">
      <c r="A9051" t="s">
        <v>3486</v>
      </c>
      <c r="B9051" t="s">
        <v>1989</v>
      </c>
      <c r="C9051" s="7">
        <v>1.01274010214055E-2</v>
      </c>
      <c r="D9051">
        <v>41</v>
      </c>
      <c r="E9051">
        <v>217</v>
      </c>
      <c r="F9051" s="2" t="s">
        <v>1990</v>
      </c>
      <c r="G9051" s="6">
        <f t="shared" si="141"/>
        <v>0.1889400921658986</v>
      </c>
    </row>
    <row r="9052" spans="1:7" ht="30">
      <c r="A9052" t="s">
        <v>3486</v>
      </c>
      <c r="B9052" t="s">
        <v>475</v>
      </c>
      <c r="C9052" s="7">
        <v>1.0145423987204199E-2</v>
      </c>
      <c r="D9052">
        <v>14</v>
      </c>
      <c r="E9052">
        <v>55</v>
      </c>
      <c r="F9052" s="2" t="s">
        <v>476</v>
      </c>
      <c r="G9052" s="6">
        <f t="shared" si="141"/>
        <v>0.25454545454545452</v>
      </c>
    </row>
    <row r="9053" spans="1:7" ht="30">
      <c r="A9053" t="s">
        <v>3486</v>
      </c>
      <c r="B9053" t="s">
        <v>477</v>
      </c>
      <c r="C9053" s="7">
        <v>1.0145423987204199E-2</v>
      </c>
      <c r="D9053">
        <v>14</v>
      </c>
      <c r="E9053">
        <v>55</v>
      </c>
      <c r="F9053" s="2" t="s">
        <v>478</v>
      </c>
      <c r="G9053" s="6">
        <f t="shared" si="141"/>
        <v>0.25454545454545452</v>
      </c>
    </row>
    <row r="9054" spans="1:7">
      <c r="A9054" t="s">
        <v>3486</v>
      </c>
      <c r="B9054" t="s">
        <v>1769</v>
      </c>
      <c r="C9054" s="7">
        <v>1.0147247876559599E-2</v>
      </c>
      <c r="D9054">
        <v>60</v>
      </c>
      <c r="E9054">
        <v>340</v>
      </c>
      <c r="F9054" s="2" t="s">
        <v>1770</v>
      </c>
      <c r="G9054" s="6">
        <f t="shared" si="141"/>
        <v>0.17647058823529413</v>
      </c>
    </row>
    <row r="9055" spans="1:7">
      <c r="A9055" t="s">
        <v>3486</v>
      </c>
      <c r="B9055" t="s">
        <v>3535</v>
      </c>
      <c r="C9055" s="7">
        <v>1.0307636291649601E-2</v>
      </c>
      <c r="D9055">
        <v>129</v>
      </c>
      <c r="E9055">
        <v>809</v>
      </c>
      <c r="F9055" s="2" t="s">
        <v>3536</v>
      </c>
      <c r="G9055" s="6">
        <f t="shared" si="141"/>
        <v>0.15945611866501855</v>
      </c>
    </row>
    <row r="9056" spans="1:7" ht="30">
      <c r="A9056" t="s">
        <v>3486</v>
      </c>
      <c r="B9056" t="s">
        <v>525</v>
      </c>
      <c r="C9056" s="7">
        <v>1.0335168456273899E-2</v>
      </c>
      <c r="D9056">
        <v>117</v>
      </c>
      <c r="E9056">
        <v>726</v>
      </c>
      <c r="F9056" s="2" t="s">
        <v>526</v>
      </c>
      <c r="G9056" s="6">
        <f t="shared" si="141"/>
        <v>0.16115702479338842</v>
      </c>
    </row>
    <row r="9057" spans="1:7">
      <c r="A9057" t="s">
        <v>3486</v>
      </c>
      <c r="B9057" t="s">
        <v>1607</v>
      </c>
      <c r="C9057" s="7">
        <v>1.0473124375884499E-2</v>
      </c>
      <c r="D9057">
        <v>83</v>
      </c>
      <c r="E9057">
        <v>494</v>
      </c>
      <c r="F9057" s="2" t="s">
        <v>1608</v>
      </c>
      <c r="G9057" s="6">
        <f t="shared" si="141"/>
        <v>0.16801619433198381</v>
      </c>
    </row>
    <row r="9058" spans="1:7" ht="30">
      <c r="A9058" t="s">
        <v>3486</v>
      </c>
      <c r="B9058" t="s">
        <v>427</v>
      </c>
      <c r="C9058" s="7">
        <v>1.0792931179832099E-2</v>
      </c>
      <c r="D9058">
        <v>68</v>
      </c>
      <c r="E9058">
        <v>394</v>
      </c>
      <c r="F9058" s="2" t="s">
        <v>428</v>
      </c>
      <c r="G9058" s="6">
        <f t="shared" si="141"/>
        <v>0.17258883248730963</v>
      </c>
    </row>
    <row r="9059" spans="1:7">
      <c r="A9059" t="s">
        <v>3486</v>
      </c>
      <c r="B9059" t="s">
        <v>2725</v>
      </c>
      <c r="C9059" s="7">
        <v>1.0827906280326901E-2</v>
      </c>
      <c r="D9059">
        <v>13</v>
      </c>
      <c r="E9059">
        <v>50</v>
      </c>
      <c r="F9059" s="2" t="s">
        <v>2726</v>
      </c>
      <c r="G9059" s="6">
        <f t="shared" si="141"/>
        <v>0.26</v>
      </c>
    </row>
    <row r="9060" spans="1:7">
      <c r="A9060" t="s">
        <v>3486</v>
      </c>
      <c r="B9060" t="s">
        <v>437</v>
      </c>
      <c r="C9060" s="7">
        <v>1.0827906280326901E-2</v>
      </c>
      <c r="D9060">
        <v>13</v>
      </c>
      <c r="E9060">
        <v>50</v>
      </c>
      <c r="F9060" s="2" t="s">
        <v>438</v>
      </c>
      <c r="G9060" s="6">
        <f t="shared" si="141"/>
        <v>0.26</v>
      </c>
    </row>
    <row r="9061" spans="1:7" ht="45">
      <c r="A9061" t="s">
        <v>3486</v>
      </c>
      <c r="B9061" t="s">
        <v>3006</v>
      </c>
      <c r="C9061" s="7">
        <v>1.0932669890131501E-2</v>
      </c>
      <c r="D9061">
        <v>41</v>
      </c>
      <c r="E9061">
        <v>218</v>
      </c>
      <c r="F9061" s="2" t="s">
        <v>3007</v>
      </c>
      <c r="G9061" s="6">
        <f t="shared" si="141"/>
        <v>0.18807339449541285</v>
      </c>
    </row>
    <row r="9062" spans="1:7" ht="30">
      <c r="A9062" t="s">
        <v>3486</v>
      </c>
      <c r="B9062" t="s">
        <v>3270</v>
      </c>
      <c r="C9062" s="7">
        <v>1.0970465978539999E-2</v>
      </c>
      <c r="D9062">
        <v>331</v>
      </c>
      <c r="E9062">
        <v>2253</v>
      </c>
      <c r="F9062" s="2" t="s">
        <v>3271</v>
      </c>
      <c r="G9062" s="6">
        <f t="shared" si="141"/>
        <v>0.14691522414558367</v>
      </c>
    </row>
    <row r="9063" spans="1:7" ht="30">
      <c r="A9063" t="s">
        <v>3486</v>
      </c>
      <c r="B9063" t="s">
        <v>513</v>
      </c>
      <c r="C9063" s="7">
        <v>1.0974351304931001E-2</v>
      </c>
      <c r="D9063">
        <v>241</v>
      </c>
      <c r="E9063">
        <v>1603</v>
      </c>
      <c r="F9063" s="2" t="s">
        <v>514</v>
      </c>
      <c r="G9063" s="6">
        <f t="shared" si="141"/>
        <v>0.15034310667498441</v>
      </c>
    </row>
    <row r="9064" spans="1:7">
      <c r="A9064" t="s">
        <v>3486</v>
      </c>
      <c r="B9064" t="s">
        <v>3537</v>
      </c>
      <c r="C9064" s="7">
        <v>1.0977443343360699E-2</v>
      </c>
      <c r="D9064">
        <v>22</v>
      </c>
      <c r="E9064">
        <v>101</v>
      </c>
      <c r="F9064" s="2" t="s">
        <v>3538</v>
      </c>
      <c r="G9064" s="6">
        <f t="shared" si="141"/>
        <v>0.21782178217821782</v>
      </c>
    </row>
    <row r="9065" spans="1:7" ht="30">
      <c r="A9065" t="s">
        <v>3486</v>
      </c>
      <c r="B9065" t="s">
        <v>3539</v>
      </c>
      <c r="C9065" s="7">
        <v>1.1017582226309899E-2</v>
      </c>
      <c r="D9065">
        <v>28</v>
      </c>
      <c r="E9065">
        <v>137</v>
      </c>
      <c r="F9065" s="2" t="s">
        <v>3540</v>
      </c>
      <c r="G9065" s="6">
        <f t="shared" si="141"/>
        <v>0.20437956204379562</v>
      </c>
    </row>
    <row r="9066" spans="1:7" ht="30">
      <c r="A9066" t="s">
        <v>3486</v>
      </c>
      <c r="B9066" t="s">
        <v>2579</v>
      </c>
      <c r="C9066" s="7">
        <v>1.1132991840112299E-2</v>
      </c>
      <c r="D9066">
        <v>43</v>
      </c>
      <c r="E9066">
        <v>231</v>
      </c>
      <c r="F9066" s="2" t="s">
        <v>2580</v>
      </c>
      <c r="G9066" s="6">
        <f t="shared" si="141"/>
        <v>0.18614718614718614</v>
      </c>
    </row>
    <row r="9067" spans="1:7">
      <c r="A9067" t="s">
        <v>3486</v>
      </c>
      <c r="B9067" t="s">
        <v>1653</v>
      </c>
      <c r="C9067" s="7">
        <v>1.11363620992892E-2</v>
      </c>
      <c r="D9067">
        <v>84</v>
      </c>
      <c r="E9067">
        <v>502</v>
      </c>
      <c r="F9067" s="2" t="s">
        <v>1654</v>
      </c>
      <c r="G9067" s="6">
        <f t="shared" si="141"/>
        <v>0.16733067729083664</v>
      </c>
    </row>
    <row r="9068" spans="1:7" ht="30">
      <c r="A9068" t="s">
        <v>3486</v>
      </c>
      <c r="B9068" t="s">
        <v>75</v>
      </c>
      <c r="C9068" s="7">
        <v>1.1163328468644099E-2</v>
      </c>
      <c r="D9068">
        <v>73</v>
      </c>
      <c r="E9068">
        <v>428</v>
      </c>
      <c r="F9068" s="2" t="s">
        <v>76</v>
      </c>
      <c r="G9068" s="6">
        <f t="shared" si="141"/>
        <v>0.17056074766355139</v>
      </c>
    </row>
    <row r="9069" spans="1:7" ht="30">
      <c r="A9069" t="s">
        <v>3486</v>
      </c>
      <c r="B9069" t="s">
        <v>3541</v>
      </c>
      <c r="C9069" s="7">
        <v>1.1270024210612399E-2</v>
      </c>
      <c r="D9069">
        <v>18</v>
      </c>
      <c r="E9069">
        <v>78</v>
      </c>
      <c r="F9069" s="2" t="s">
        <v>3542</v>
      </c>
      <c r="G9069" s="6">
        <f t="shared" si="141"/>
        <v>0.23076923076923078</v>
      </c>
    </row>
    <row r="9070" spans="1:7" ht="30">
      <c r="A9070" t="s">
        <v>3486</v>
      </c>
      <c r="B9070" t="s">
        <v>1479</v>
      </c>
      <c r="C9070" s="7">
        <v>1.18349336935343E-2</v>
      </c>
      <c r="D9070">
        <v>67</v>
      </c>
      <c r="E9070">
        <v>389</v>
      </c>
      <c r="F9070" s="2" t="s">
        <v>1480</v>
      </c>
      <c r="G9070" s="6">
        <f t="shared" si="141"/>
        <v>0.17223650385604114</v>
      </c>
    </row>
    <row r="9071" spans="1:7" ht="30">
      <c r="A9071" t="s">
        <v>3486</v>
      </c>
      <c r="B9071" t="s">
        <v>1649</v>
      </c>
      <c r="C9071" s="7">
        <v>1.18349336935343E-2</v>
      </c>
      <c r="D9071">
        <v>67</v>
      </c>
      <c r="E9071">
        <v>389</v>
      </c>
      <c r="F9071" s="2" t="s">
        <v>1650</v>
      </c>
      <c r="G9071" s="6">
        <f t="shared" si="141"/>
        <v>0.17223650385604114</v>
      </c>
    </row>
    <row r="9072" spans="1:7" ht="30">
      <c r="A9072" t="s">
        <v>3486</v>
      </c>
      <c r="B9072" t="s">
        <v>3543</v>
      </c>
      <c r="C9072" s="7">
        <v>1.1949011523032899E-2</v>
      </c>
      <c r="D9072">
        <v>20</v>
      </c>
      <c r="E9072">
        <v>90</v>
      </c>
      <c r="F9072" s="2" t="s">
        <v>3544</v>
      </c>
      <c r="G9072" s="6">
        <f t="shared" si="141"/>
        <v>0.22222222222222221</v>
      </c>
    </row>
    <row r="9073" spans="1:7" ht="30">
      <c r="A9073" t="s">
        <v>3486</v>
      </c>
      <c r="B9073" t="s">
        <v>1941</v>
      </c>
      <c r="C9073" s="7">
        <v>1.1990495820937501E-2</v>
      </c>
      <c r="D9073">
        <v>11</v>
      </c>
      <c r="E9073">
        <v>40</v>
      </c>
      <c r="F9073" s="2" t="s">
        <v>1942</v>
      </c>
      <c r="G9073" s="6">
        <f t="shared" si="141"/>
        <v>0.27500000000000002</v>
      </c>
    </row>
    <row r="9074" spans="1:7" ht="30">
      <c r="A9074" t="s">
        <v>3486</v>
      </c>
      <c r="B9074" t="s">
        <v>1705</v>
      </c>
      <c r="C9074" s="7">
        <v>1.21273000156456E-2</v>
      </c>
      <c r="D9074">
        <v>75</v>
      </c>
      <c r="E9074">
        <v>443</v>
      </c>
      <c r="F9074" s="2" t="s">
        <v>1706</v>
      </c>
      <c r="G9074" s="6">
        <f t="shared" si="141"/>
        <v>0.16930022573363432</v>
      </c>
    </row>
    <row r="9075" spans="1:7">
      <c r="A9075" t="s">
        <v>3486</v>
      </c>
      <c r="B9075" t="s">
        <v>1665</v>
      </c>
      <c r="C9075" s="7">
        <v>1.22187651510728E-2</v>
      </c>
      <c r="D9075">
        <v>100</v>
      </c>
      <c r="E9075">
        <v>613</v>
      </c>
      <c r="F9075" s="2" t="s">
        <v>1666</v>
      </c>
      <c r="G9075" s="6">
        <f t="shared" si="141"/>
        <v>0.16313213703099511</v>
      </c>
    </row>
    <row r="9076" spans="1:7" ht="30">
      <c r="A9076" t="s">
        <v>3486</v>
      </c>
      <c r="B9076" t="s">
        <v>3290</v>
      </c>
      <c r="C9076" s="7">
        <v>1.23450283601611E-2</v>
      </c>
      <c r="D9076">
        <v>26</v>
      </c>
      <c r="E9076">
        <v>126</v>
      </c>
      <c r="F9076" s="2" t="s">
        <v>3291</v>
      </c>
      <c r="G9076" s="6">
        <f t="shared" si="141"/>
        <v>0.20634920634920634</v>
      </c>
    </row>
    <row r="9077" spans="1:7" ht="30">
      <c r="A9077" t="s">
        <v>3486</v>
      </c>
      <c r="B9077" t="s">
        <v>3292</v>
      </c>
      <c r="C9077" s="7">
        <v>1.23450283601611E-2</v>
      </c>
      <c r="D9077">
        <v>26</v>
      </c>
      <c r="E9077">
        <v>126</v>
      </c>
      <c r="F9077" s="2" t="s">
        <v>3293</v>
      </c>
      <c r="G9077" s="6">
        <f t="shared" si="141"/>
        <v>0.20634920634920634</v>
      </c>
    </row>
    <row r="9078" spans="1:7" ht="30">
      <c r="A9078" t="s">
        <v>3486</v>
      </c>
      <c r="B9078" t="s">
        <v>3545</v>
      </c>
      <c r="C9078" s="7">
        <v>1.23455807880734E-2</v>
      </c>
      <c r="D9078">
        <v>10</v>
      </c>
      <c r="E9078">
        <v>35</v>
      </c>
      <c r="F9078" s="2" t="s">
        <v>3546</v>
      </c>
      <c r="G9078" s="6">
        <f t="shared" si="141"/>
        <v>0.2857142857142857</v>
      </c>
    </row>
    <row r="9079" spans="1:7">
      <c r="A9079" t="s">
        <v>3486</v>
      </c>
      <c r="B9079" t="s">
        <v>2095</v>
      </c>
      <c r="C9079" s="7">
        <v>1.23455807880734E-2</v>
      </c>
      <c r="D9079">
        <v>10</v>
      </c>
      <c r="E9079">
        <v>35</v>
      </c>
      <c r="F9079" s="2" t="s">
        <v>2096</v>
      </c>
      <c r="G9079" s="6">
        <f t="shared" si="141"/>
        <v>0.2857142857142857</v>
      </c>
    </row>
    <row r="9080" spans="1:7" ht="45">
      <c r="A9080" t="s">
        <v>3486</v>
      </c>
      <c r="B9080" t="s">
        <v>2388</v>
      </c>
      <c r="C9080" s="7">
        <v>1.2417583098998699E-2</v>
      </c>
      <c r="D9080">
        <v>24</v>
      </c>
      <c r="E9080">
        <v>114</v>
      </c>
      <c r="F9080" s="2" t="s">
        <v>2389</v>
      </c>
      <c r="G9080" s="6">
        <f t="shared" si="141"/>
        <v>0.21052631578947367</v>
      </c>
    </row>
    <row r="9081" spans="1:7" ht="30">
      <c r="A9081" t="s">
        <v>3486</v>
      </c>
      <c r="B9081" t="s">
        <v>3044</v>
      </c>
      <c r="C9081" s="7">
        <v>1.24633628187906E-2</v>
      </c>
      <c r="D9081">
        <v>39</v>
      </c>
      <c r="E9081">
        <v>207</v>
      </c>
      <c r="F9081" s="2" t="s">
        <v>3045</v>
      </c>
      <c r="G9081" s="6">
        <f t="shared" si="141"/>
        <v>0.18840579710144928</v>
      </c>
    </row>
    <row r="9082" spans="1:7" ht="30">
      <c r="A9082" t="s">
        <v>3486</v>
      </c>
      <c r="B9082" t="s">
        <v>1851</v>
      </c>
      <c r="C9082" s="7">
        <v>1.2617968976560799E-2</v>
      </c>
      <c r="D9082">
        <v>50</v>
      </c>
      <c r="E9082">
        <v>278</v>
      </c>
      <c r="F9082" s="2" t="s">
        <v>1852</v>
      </c>
      <c r="G9082" s="6">
        <f t="shared" si="141"/>
        <v>0.17985611510791366</v>
      </c>
    </row>
    <row r="9083" spans="1:7">
      <c r="A9083" t="s">
        <v>3486</v>
      </c>
      <c r="B9083" t="s">
        <v>1631</v>
      </c>
      <c r="C9083" s="7">
        <v>1.27432589042611E-2</v>
      </c>
      <c r="D9083">
        <v>83</v>
      </c>
      <c r="E9083">
        <v>498</v>
      </c>
      <c r="F9083" s="2" t="s">
        <v>1632</v>
      </c>
      <c r="G9083" s="6">
        <f t="shared" si="141"/>
        <v>0.16666666666666666</v>
      </c>
    </row>
    <row r="9084" spans="1:7">
      <c r="A9084" t="s">
        <v>3486</v>
      </c>
      <c r="B9084" t="s">
        <v>3547</v>
      </c>
      <c r="C9084" s="7">
        <v>1.2850248913633599E-2</v>
      </c>
      <c r="D9084">
        <v>18</v>
      </c>
      <c r="E9084">
        <v>79</v>
      </c>
      <c r="F9084" s="2" t="s">
        <v>3548</v>
      </c>
      <c r="G9084" s="6">
        <f t="shared" si="141"/>
        <v>0.22784810126582278</v>
      </c>
    </row>
    <row r="9085" spans="1:7" ht="30">
      <c r="A9085" t="s">
        <v>3486</v>
      </c>
      <c r="B9085" t="s">
        <v>1755</v>
      </c>
      <c r="C9085" s="7">
        <v>1.3052433977563499E-2</v>
      </c>
      <c r="D9085">
        <v>34</v>
      </c>
      <c r="E9085">
        <v>176</v>
      </c>
      <c r="F9085" s="2" t="s">
        <v>1756</v>
      </c>
      <c r="G9085" s="6">
        <f t="shared" si="141"/>
        <v>0.19318181818181818</v>
      </c>
    </row>
    <row r="9086" spans="1:7" ht="30">
      <c r="A9086" t="s">
        <v>3486</v>
      </c>
      <c r="B9086" t="s">
        <v>1072</v>
      </c>
      <c r="C9086" s="7">
        <v>1.31893376138261E-2</v>
      </c>
      <c r="D9086">
        <v>56</v>
      </c>
      <c r="E9086">
        <v>318</v>
      </c>
      <c r="F9086" s="2" t="s">
        <v>1073</v>
      </c>
      <c r="G9086" s="6">
        <f t="shared" si="141"/>
        <v>0.1761006289308176</v>
      </c>
    </row>
    <row r="9087" spans="1:7" ht="45">
      <c r="A9087" t="s">
        <v>3486</v>
      </c>
      <c r="B9087" t="s">
        <v>673</v>
      </c>
      <c r="C9087" s="7">
        <v>1.3210926561602299E-2</v>
      </c>
      <c r="D9087">
        <v>19</v>
      </c>
      <c r="E9087">
        <v>85</v>
      </c>
      <c r="F9087" s="2" t="s">
        <v>674</v>
      </c>
      <c r="G9087" s="6">
        <f t="shared" si="141"/>
        <v>0.22352941176470589</v>
      </c>
    </row>
    <row r="9088" spans="1:7" ht="30">
      <c r="A9088" t="s">
        <v>3486</v>
      </c>
      <c r="B9088" t="s">
        <v>677</v>
      </c>
      <c r="C9088" s="7">
        <v>1.3210926561602299E-2</v>
      </c>
      <c r="D9088">
        <v>19</v>
      </c>
      <c r="E9088">
        <v>85</v>
      </c>
      <c r="F9088" s="2" t="s">
        <v>678</v>
      </c>
      <c r="G9088" s="6">
        <f t="shared" si="141"/>
        <v>0.22352941176470589</v>
      </c>
    </row>
    <row r="9089" spans="1:7" ht="30">
      <c r="A9089" t="s">
        <v>3486</v>
      </c>
      <c r="B9089" t="s">
        <v>1913</v>
      </c>
      <c r="C9089" s="7">
        <v>1.33757065052468E-2</v>
      </c>
      <c r="D9089">
        <v>88</v>
      </c>
      <c r="E9089">
        <v>533</v>
      </c>
      <c r="F9089" s="2" t="s">
        <v>1914</v>
      </c>
      <c r="G9089" s="6">
        <f t="shared" si="141"/>
        <v>0.16510318949343339</v>
      </c>
    </row>
    <row r="9090" spans="1:7" ht="30">
      <c r="A9090" t="s">
        <v>3486</v>
      </c>
      <c r="B9090" t="s">
        <v>3549</v>
      </c>
      <c r="C9090" s="7">
        <v>1.3449230442725099E-2</v>
      </c>
      <c r="D9090">
        <v>39</v>
      </c>
      <c r="E9090">
        <v>208</v>
      </c>
      <c r="F9090" s="2" t="s">
        <v>3550</v>
      </c>
      <c r="G9090" s="6">
        <f t="shared" si="141"/>
        <v>0.1875</v>
      </c>
    </row>
    <row r="9091" spans="1:7">
      <c r="A9091" t="s">
        <v>3486</v>
      </c>
      <c r="B9091" t="s">
        <v>828</v>
      </c>
      <c r="C9091" s="7">
        <v>1.3474570393892299E-2</v>
      </c>
      <c r="D9091">
        <v>20</v>
      </c>
      <c r="E9091">
        <v>91</v>
      </c>
      <c r="F9091" s="2" t="s">
        <v>829</v>
      </c>
      <c r="G9091" s="6">
        <f t="shared" ref="G9091:G9154" si="142">D9091/E9091</f>
        <v>0.21978021978021978</v>
      </c>
    </row>
    <row r="9092" spans="1:7" ht="30">
      <c r="A9092" t="s">
        <v>3486</v>
      </c>
      <c r="B9092" t="s">
        <v>3551</v>
      </c>
      <c r="C9092" s="7">
        <v>1.35051005408267E-2</v>
      </c>
      <c r="D9092">
        <v>27</v>
      </c>
      <c r="E9092">
        <v>133</v>
      </c>
      <c r="F9092" s="2" t="s">
        <v>3552</v>
      </c>
      <c r="G9092" s="6">
        <f t="shared" si="142"/>
        <v>0.20300751879699247</v>
      </c>
    </row>
    <row r="9093" spans="1:7" ht="30">
      <c r="A9093" t="s">
        <v>3486</v>
      </c>
      <c r="B9093" t="s">
        <v>1939</v>
      </c>
      <c r="C9093" s="7">
        <v>1.3575940591289699E-2</v>
      </c>
      <c r="D9093">
        <v>16</v>
      </c>
      <c r="E9093">
        <v>68</v>
      </c>
      <c r="F9093" s="2" t="s">
        <v>1940</v>
      </c>
      <c r="G9093" s="6">
        <f t="shared" si="142"/>
        <v>0.23529411764705882</v>
      </c>
    </row>
    <row r="9094" spans="1:7" ht="30">
      <c r="A9094" t="s">
        <v>3486</v>
      </c>
      <c r="B9094" t="s">
        <v>2613</v>
      </c>
      <c r="C9094" s="7">
        <v>1.3695639413168001E-2</v>
      </c>
      <c r="D9094">
        <v>12</v>
      </c>
      <c r="E9094">
        <v>46</v>
      </c>
      <c r="F9094" s="2" t="s">
        <v>2614</v>
      </c>
      <c r="G9094" s="6">
        <f t="shared" si="142"/>
        <v>0.2608695652173913</v>
      </c>
    </row>
    <row r="9095" spans="1:7" ht="30">
      <c r="A9095" t="s">
        <v>3486</v>
      </c>
      <c r="B9095" t="s">
        <v>651</v>
      </c>
      <c r="C9095" s="7">
        <v>1.3907760392289499E-2</v>
      </c>
      <c r="D9095">
        <v>31</v>
      </c>
      <c r="E9095">
        <v>158</v>
      </c>
      <c r="F9095" s="2" t="s">
        <v>652</v>
      </c>
      <c r="G9095" s="6">
        <f t="shared" si="142"/>
        <v>0.19620253164556961</v>
      </c>
    </row>
    <row r="9096" spans="1:7">
      <c r="A9096" t="s">
        <v>3486</v>
      </c>
      <c r="B9096" t="s">
        <v>1008</v>
      </c>
      <c r="C9096" s="7">
        <v>1.39526363758781E-2</v>
      </c>
      <c r="D9096">
        <v>14</v>
      </c>
      <c r="E9096">
        <v>57</v>
      </c>
      <c r="F9096" s="2" t="s">
        <v>1009</v>
      </c>
      <c r="G9096" s="6">
        <f t="shared" si="142"/>
        <v>0.24561403508771928</v>
      </c>
    </row>
    <row r="9097" spans="1:7" ht="30">
      <c r="A9097" t="s">
        <v>3486</v>
      </c>
      <c r="B9097" t="s">
        <v>1062</v>
      </c>
      <c r="C9097" s="7">
        <v>1.4160635020983001E-2</v>
      </c>
      <c r="D9097">
        <v>84</v>
      </c>
      <c r="E9097">
        <v>507</v>
      </c>
      <c r="F9097" s="2" t="s">
        <v>1063</v>
      </c>
      <c r="G9097" s="6">
        <f t="shared" si="142"/>
        <v>0.16568047337278108</v>
      </c>
    </row>
    <row r="9098" spans="1:7" ht="30">
      <c r="A9098" t="s">
        <v>3486</v>
      </c>
      <c r="B9098" t="s">
        <v>2209</v>
      </c>
      <c r="C9098" s="7">
        <v>1.41715689616214E-2</v>
      </c>
      <c r="D9098">
        <v>30</v>
      </c>
      <c r="E9098">
        <v>152</v>
      </c>
      <c r="F9098" s="2" t="s">
        <v>2210</v>
      </c>
      <c r="G9098" s="6">
        <f t="shared" si="142"/>
        <v>0.19736842105263158</v>
      </c>
    </row>
    <row r="9099" spans="1:7" ht="30">
      <c r="A9099" t="s">
        <v>3486</v>
      </c>
      <c r="B9099" t="s">
        <v>1503</v>
      </c>
      <c r="C9099" s="7">
        <v>1.4191098403283399E-2</v>
      </c>
      <c r="D9099">
        <v>104</v>
      </c>
      <c r="E9099">
        <v>644</v>
      </c>
      <c r="F9099" s="2" t="s">
        <v>1504</v>
      </c>
      <c r="G9099" s="6">
        <f t="shared" si="142"/>
        <v>0.16149068322981366</v>
      </c>
    </row>
    <row r="9100" spans="1:7" ht="30">
      <c r="A9100" t="s">
        <v>3486</v>
      </c>
      <c r="B9100" t="s">
        <v>585</v>
      </c>
      <c r="C9100" s="7">
        <v>1.4221693028262001E-2</v>
      </c>
      <c r="D9100">
        <v>65</v>
      </c>
      <c r="E9100">
        <v>379</v>
      </c>
      <c r="F9100" s="2" t="s">
        <v>586</v>
      </c>
      <c r="G9100" s="6">
        <f t="shared" si="142"/>
        <v>0.17150395778364116</v>
      </c>
    </row>
    <row r="9101" spans="1:7" ht="30">
      <c r="A9101" t="s">
        <v>3486</v>
      </c>
      <c r="B9101" t="s">
        <v>3164</v>
      </c>
      <c r="C9101" s="7">
        <v>1.4490561071403299E-2</v>
      </c>
      <c r="D9101">
        <v>63</v>
      </c>
      <c r="E9101">
        <v>366</v>
      </c>
      <c r="F9101" s="2" t="s">
        <v>3165</v>
      </c>
      <c r="G9101" s="6">
        <f t="shared" si="142"/>
        <v>0.1721311475409836</v>
      </c>
    </row>
    <row r="9102" spans="1:7" ht="30">
      <c r="A9102" t="s">
        <v>3486</v>
      </c>
      <c r="B9102" t="s">
        <v>1537</v>
      </c>
      <c r="C9102" s="7">
        <v>1.45022545907833E-2</v>
      </c>
      <c r="D9102">
        <v>129</v>
      </c>
      <c r="E9102">
        <v>818</v>
      </c>
      <c r="F9102" s="2" t="s">
        <v>1538</v>
      </c>
      <c r="G9102" s="6">
        <f t="shared" si="142"/>
        <v>0.15770171149144255</v>
      </c>
    </row>
    <row r="9103" spans="1:7">
      <c r="A9103" t="s">
        <v>3486</v>
      </c>
      <c r="B9103" t="s">
        <v>1643</v>
      </c>
      <c r="C9103" s="7">
        <v>1.4703770269449799E-2</v>
      </c>
      <c r="D9103">
        <v>83</v>
      </c>
      <c r="E9103">
        <v>501</v>
      </c>
      <c r="F9103" s="2" t="s">
        <v>1644</v>
      </c>
      <c r="G9103" s="6">
        <f t="shared" si="142"/>
        <v>0.16566866267465069</v>
      </c>
    </row>
    <row r="9104" spans="1:7" ht="30">
      <c r="A9104" t="s">
        <v>3486</v>
      </c>
      <c r="B9104" t="s">
        <v>521</v>
      </c>
      <c r="C9104" s="7">
        <v>1.4806656887208001E-2</v>
      </c>
      <c r="D9104">
        <v>117</v>
      </c>
      <c r="E9104">
        <v>735</v>
      </c>
      <c r="F9104" s="2" t="s">
        <v>522</v>
      </c>
      <c r="G9104" s="6">
        <f t="shared" si="142"/>
        <v>0.15918367346938775</v>
      </c>
    </row>
    <row r="9105" spans="1:7">
      <c r="A9105" t="s">
        <v>3486</v>
      </c>
      <c r="B9105" t="s">
        <v>3553</v>
      </c>
      <c r="C9105" s="7">
        <v>1.51501428488213E-2</v>
      </c>
      <c r="D9105">
        <v>20</v>
      </c>
      <c r="E9105">
        <v>92</v>
      </c>
      <c r="F9105" s="2" t="s">
        <v>3554</v>
      </c>
      <c r="G9105" s="6">
        <f t="shared" si="142"/>
        <v>0.21739130434782608</v>
      </c>
    </row>
    <row r="9106" spans="1:7">
      <c r="A9106" t="s">
        <v>3486</v>
      </c>
      <c r="B9106" t="s">
        <v>3555</v>
      </c>
      <c r="C9106" s="7">
        <v>1.5163920083462601E-2</v>
      </c>
      <c r="D9106">
        <v>31</v>
      </c>
      <c r="E9106">
        <v>159</v>
      </c>
      <c r="F9106" s="2" t="s">
        <v>3556</v>
      </c>
      <c r="G9106" s="6">
        <f t="shared" si="142"/>
        <v>0.19496855345911951</v>
      </c>
    </row>
    <row r="9107" spans="1:7">
      <c r="A9107" t="s">
        <v>3486</v>
      </c>
      <c r="B9107" t="s">
        <v>707</v>
      </c>
      <c r="C9107" s="7">
        <v>1.52690550327806E-2</v>
      </c>
      <c r="D9107">
        <v>66</v>
      </c>
      <c r="E9107">
        <v>387</v>
      </c>
      <c r="F9107" s="2" t="s">
        <v>708</v>
      </c>
      <c r="G9107" s="6">
        <f t="shared" si="142"/>
        <v>0.17054263565891473</v>
      </c>
    </row>
    <row r="9108" spans="1:7" ht="45">
      <c r="A9108" t="s">
        <v>3486</v>
      </c>
      <c r="B9108" t="s">
        <v>1881</v>
      </c>
      <c r="C9108" s="7">
        <v>1.5347026308321699E-2</v>
      </c>
      <c r="D9108">
        <v>22</v>
      </c>
      <c r="E9108">
        <v>104</v>
      </c>
      <c r="F9108" s="2" t="s">
        <v>1882</v>
      </c>
      <c r="G9108" s="6">
        <f t="shared" si="142"/>
        <v>0.21153846153846154</v>
      </c>
    </row>
    <row r="9109" spans="1:7" ht="45">
      <c r="A9109" t="s">
        <v>3486</v>
      </c>
      <c r="B9109" t="s">
        <v>3557</v>
      </c>
      <c r="C9109" s="7">
        <v>1.5347026308321699E-2</v>
      </c>
      <c r="D9109">
        <v>22</v>
      </c>
      <c r="E9109">
        <v>104</v>
      </c>
      <c r="F9109" s="2" t="s">
        <v>3558</v>
      </c>
      <c r="G9109" s="6">
        <f t="shared" si="142"/>
        <v>0.21153846153846154</v>
      </c>
    </row>
    <row r="9110" spans="1:7" ht="30">
      <c r="A9110" t="s">
        <v>3486</v>
      </c>
      <c r="B9110" t="s">
        <v>219</v>
      </c>
      <c r="C9110" s="7">
        <v>1.5589882859723E-2</v>
      </c>
      <c r="D9110">
        <v>127</v>
      </c>
      <c r="E9110">
        <v>806</v>
      </c>
      <c r="F9110" s="2" t="s">
        <v>220</v>
      </c>
      <c r="G9110" s="6">
        <f t="shared" si="142"/>
        <v>0.15756823821339949</v>
      </c>
    </row>
    <row r="9111" spans="1:7">
      <c r="A9111" t="s">
        <v>3486</v>
      </c>
      <c r="B9111" t="s">
        <v>1050</v>
      </c>
      <c r="C9111" s="7">
        <v>1.57725255666217E-2</v>
      </c>
      <c r="D9111">
        <v>56</v>
      </c>
      <c r="E9111">
        <v>321</v>
      </c>
      <c r="F9111" s="2" t="s">
        <v>1051</v>
      </c>
      <c r="G9111" s="6">
        <f t="shared" si="142"/>
        <v>0.17445482866043613</v>
      </c>
    </row>
    <row r="9112" spans="1:7" ht="30">
      <c r="A9112" t="s">
        <v>3486</v>
      </c>
      <c r="B9112" t="s">
        <v>3028</v>
      </c>
      <c r="C9112" s="7">
        <v>1.5781953556247098E-2</v>
      </c>
      <c r="D9112">
        <v>111</v>
      </c>
      <c r="E9112">
        <v>695</v>
      </c>
      <c r="F9112" s="2" t="s">
        <v>3029</v>
      </c>
      <c r="G9112" s="6">
        <f t="shared" si="142"/>
        <v>0.15971223021582734</v>
      </c>
    </row>
    <row r="9113" spans="1:7" ht="45">
      <c r="A9113" t="s">
        <v>3486</v>
      </c>
      <c r="B9113" t="s">
        <v>3559</v>
      </c>
      <c r="C9113" s="7">
        <v>1.5794830072714601E-2</v>
      </c>
      <c r="D9113">
        <v>76</v>
      </c>
      <c r="E9113">
        <v>455</v>
      </c>
      <c r="F9113" s="2" t="s">
        <v>3560</v>
      </c>
      <c r="G9113" s="6">
        <f t="shared" si="142"/>
        <v>0.16703296703296702</v>
      </c>
    </row>
    <row r="9114" spans="1:7" ht="30">
      <c r="A9114" t="s">
        <v>3486</v>
      </c>
      <c r="B9114" t="s">
        <v>315</v>
      </c>
      <c r="C9114" s="7">
        <v>1.6248930574164301E-2</v>
      </c>
      <c r="D9114">
        <v>12</v>
      </c>
      <c r="E9114">
        <v>47</v>
      </c>
      <c r="F9114" s="2" t="s">
        <v>316</v>
      </c>
      <c r="G9114" s="6">
        <f t="shared" si="142"/>
        <v>0.25531914893617019</v>
      </c>
    </row>
    <row r="9115" spans="1:7" ht="30">
      <c r="A9115" t="s">
        <v>3486</v>
      </c>
      <c r="B9115" t="s">
        <v>1799</v>
      </c>
      <c r="C9115" s="7">
        <v>1.67780984240367E-2</v>
      </c>
      <c r="D9115">
        <v>128</v>
      </c>
      <c r="E9115">
        <v>815</v>
      </c>
      <c r="F9115" s="2" t="s">
        <v>1800</v>
      </c>
      <c r="G9115" s="6">
        <f t="shared" si="142"/>
        <v>0.15705521472392639</v>
      </c>
    </row>
    <row r="9116" spans="1:7" ht="30">
      <c r="A9116" t="s">
        <v>3486</v>
      </c>
      <c r="B9116" t="s">
        <v>2073</v>
      </c>
      <c r="C9116" s="7">
        <v>1.6794068141232101E-2</v>
      </c>
      <c r="D9116">
        <v>39</v>
      </c>
      <c r="E9116">
        <v>211</v>
      </c>
      <c r="F9116" s="2" t="s">
        <v>2074</v>
      </c>
      <c r="G9116" s="6">
        <f t="shared" si="142"/>
        <v>0.18483412322274881</v>
      </c>
    </row>
    <row r="9117" spans="1:7" ht="30">
      <c r="A9117" t="s">
        <v>3486</v>
      </c>
      <c r="B9117" t="s">
        <v>1609</v>
      </c>
      <c r="C9117" s="7">
        <v>1.6826233399923299E-2</v>
      </c>
      <c r="D9117">
        <v>69</v>
      </c>
      <c r="E9117">
        <v>409</v>
      </c>
      <c r="F9117" s="2" t="s">
        <v>1610</v>
      </c>
      <c r="G9117" s="6">
        <f t="shared" si="142"/>
        <v>0.1687041564792176</v>
      </c>
    </row>
    <row r="9118" spans="1:7" ht="45">
      <c r="A9118" t="s">
        <v>3486</v>
      </c>
      <c r="B9118" t="s">
        <v>3020</v>
      </c>
      <c r="C9118" s="7">
        <v>1.6902506584931601E-2</v>
      </c>
      <c r="D9118">
        <v>24</v>
      </c>
      <c r="E9118">
        <v>117</v>
      </c>
      <c r="F9118" s="2" t="s">
        <v>3021</v>
      </c>
      <c r="G9118" s="6">
        <f t="shared" si="142"/>
        <v>0.20512820512820512</v>
      </c>
    </row>
    <row r="9119" spans="1:7">
      <c r="A9119" t="s">
        <v>3486</v>
      </c>
      <c r="B9119" t="s">
        <v>3561</v>
      </c>
      <c r="C9119" s="7">
        <v>1.7068731914210801E-2</v>
      </c>
      <c r="D9119">
        <v>21</v>
      </c>
      <c r="E9119">
        <v>99</v>
      </c>
      <c r="F9119" s="2" t="s">
        <v>3562</v>
      </c>
      <c r="G9119" s="6">
        <f t="shared" si="142"/>
        <v>0.21212121212121213</v>
      </c>
    </row>
    <row r="9120" spans="1:7">
      <c r="A9120" t="s">
        <v>3486</v>
      </c>
      <c r="B9120" t="s">
        <v>3563</v>
      </c>
      <c r="C9120" s="7">
        <v>1.7068731914210801E-2</v>
      </c>
      <c r="D9120">
        <v>21</v>
      </c>
      <c r="E9120">
        <v>99</v>
      </c>
      <c r="F9120" s="2" t="s">
        <v>3564</v>
      </c>
      <c r="G9120" s="6">
        <f t="shared" si="142"/>
        <v>0.21212121212121213</v>
      </c>
    </row>
    <row r="9121" spans="1:7" ht="30">
      <c r="A9121" t="s">
        <v>3486</v>
      </c>
      <c r="B9121" t="s">
        <v>3565</v>
      </c>
      <c r="C9121" s="7">
        <v>1.7117224656210201E-2</v>
      </c>
      <c r="D9121">
        <v>15</v>
      </c>
      <c r="E9121">
        <v>64</v>
      </c>
      <c r="F9121" s="2" t="s">
        <v>3566</v>
      </c>
      <c r="G9121" s="6">
        <f t="shared" si="142"/>
        <v>0.234375</v>
      </c>
    </row>
    <row r="9122" spans="1:7" ht="45">
      <c r="A9122" t="s">
        <v>3486</v>
      </c>
      <c r="B9122" t="s">
        <v>2473</v>
      </c>
      <c r="C9122" s="7">
        <v>1.7218079317397699E-2</v>
      </c>
      <c r="D9122">
        <v>92</v>
      </c>
      <c r="E9122">
        <v>566</v>
      </c>
      <c r="F9122" s="2" t="s">
        <v>2474</v>
      </c>
      <c r="G9122" s="6">
        <f t="shared" si="142"/>
        <v>0.16254416961130741</v>
      </c>
    </row>
    <row r="9123" spans="1:7" ht="30">
      <c r="A9123" t="s">
        <v>3486</v>
      </c>
      <c r="B9123" t="s">
        <v>403</v>
      </c>
      <c r="C9123" s="7">
        <v>1.7663711730182899E-2</v>
      </c>
      <c r="D9123">
        <v>13</v>
      </c>
      <c r="E9123">
        <v>53</v>
      </c>
      <c r="F9123" s="2" t="s">
        <v>404</v>
      </c>
      <c r="G9123" s="6">
        <f t="shared" si="142"/>
        <v>0.24528301886792453</v>
      </c>
    </row>
    <row r="9124" spans="1:7" ht="30">
      <c r="A9124" t="s">
        <v>3486</v>
      </c>
      <c r="B9124" t="s">
        <v>443</v>
      </c>
      <c r="C9124" s="7">
        <v>1.7700957498854201E-2</v>
      </c>
      <c r="D9124">
        <v>83</v>
      </c>
      <c r="E9124">
        <v>505</v>
      </c>
      <c r="F9124" s="2" t="s">
        <v>444</v>
      </c>
      <c r="G9124" s="6">
        <f t="shared" si="142"/>
        <v>0.16435643564356436</v>
      </c>
    </row>
    <row r="9125" spans="1:7" ht="30">
      <c r="A9125" t="s">
        <v>3486</v>
      </c>
      <c r="B9125" t="s">
        <v>2376</v>
      </c>
      <c r="C9125" s="7">
        <v>1.7887193656592401E-2</v>
      </c>
      <c r="D9125">
        <v>100</v>
      </c>
      <c r="E9125">
        <v>622</v>
      </c>
      <c r="F9125" s="2" t="s">
        <v>2377</v>
      </c>
      <c r="G9125" s="6">
        <f t="shared" si="142"/>
        <v>0.16077170418006431</v>
      </c>
    </row>
    <row r="9126" spans="1:7">
      <c r="A9126" t="s">
        <v>3486</v>
      </c>
      <c r="B9126" t="s">
        <v>545</v>
      </c>
      <c r="C9126" s="7">
        <v>1.79001686439593E-2</v>
      </c>
      <c r="D9126">
        <v>116</v>
      </c>
      <c r="E9126">
        <v>733</v>
      </c>
      <c r="F9126" s="2" t="s">
        <v>546</v>
      </c>
      <c r="G9126" s="6">
        <f t="shared" si="142"/>
        <v>0.15825375170532061</v>
      </c>
    </row>
    <row r="9127" spans="1:7">
      <c r="A9127" t="s">
        <v>3486</v>
      </c>
      <c r="B9127" t="s">
        <v>1587</v>
      </c>
      <c r="C9127" s="7">
        <v>1.7923026189202398E-2</v>
      </c>
      <c r="D9127">
        <v>117</v>
      </c>
      <c r="E9127">
        <v>740</v>
      </c>
      <c r="F9127" s="2" t="s">
        <v>1588</v>
      </c>
      <c r="G9127" s="6">
        <f t="shared" si="142"/>
        <v>0.1581081081081081</v>
      </c>
    </row>
    <row r="9128" spans="1:7" ht="30">
      <c r="A9128" t="s">
        <v>3486</v>
      </c>
      <c r="B9128" t="s">
        <v>3567</v>
      </c>
      <c r="C9128" s="7">
        <v>1.83520273293101E-2</v>
      </c>
      <c r="D9128">
        <v>10</v>
      </c>
      <c r="E9128">
        <v>37</v>
      </c>
      <c r="F9128" s="2" t="s">
        <v>3568</v>
      </c>
      <c r="G9128" s="6">
        <f t="shared" si="142"/>
        <v>0.27027027027027029</v>
      </c>
    </row>
    <row r="9129" spans="1:7" ht="30">
      <c r="A9129" t="s">
        <v>3486</v>
      </c>
      <c r="B9129" t="s">
        <v>1428</v>
      </c>
      <c r="C9129" s="7">
        <v>1.83520273293101E-2</v>
      </c>
      <c r="D9129">
        <v>10</v>
      </c>
      <c r="E9129">
        <v>37</v>
      </c>
      <c r="F9129" s="2" t="s">
        <v>1429</v>
      </c>
      <c r="G9129" s="6">
        <f t="shared" si="142"/>
        <v>0.27027027027027029</v>
      </c>
    </row>
    <row r="9130" spans="1:7" ht="30">
      <c r="A9130" t="s">
        <v>3486</v>
      </c>
      <c r="B9130" t="s">
        <v>1430</v>
      </c>
      <c r="C9130" s="7">
        <v>1.83520273293101E-2</v>
      </c>
      <c r="D9130">
        <v>10</v>
      </c>
      <c r="E9130">
        <v>37</v>
      </c>
      <c r="F9130" s="2" t="s">
        <v>1431</v>
      </c>
      <c r="G9130" s="6">
        <f t="shared" si="142"/>
        <v>0.27027027027027029</v>
      </c>
    </row>
    <row r="9131" spans="1:7">
      <c r="A9131" t="s">
        <v>3486</v>
      </c>
      <c r="B9131" t="s">
        <v>3569</v>
      </c>
      <c r="C9131" s="7">
        <v>1.83715725586121E-2</v>
      </c>
      <c r="D9131">
        <v>30</v>
      </c>
      <c r="E9131">
        <v>155</v>
      </c>
      <c r="F9131" s="2" t="s">
        <v>3570</v>
      </c>
      <c r="G9131" s="6">
        <f t="shared" si="142"/>
        <v>0.19354838709677419</v>
      </c>
    </row>
    <row r="9132" spans="1:7" ht="45">
      <c r="A9132" t="s">
        <v>3486</v>
      </c>
      <c r="B9132" t="s">
        <v>3022</v>
      </c>
      <c r="C9132" s="7">
        <v>1.8763351494548899E-2</v>
      </c>
      <c r="D9132">
        <v>40</v>
      </c>
      <c r="E9132">
        <v>219</v>
      </c>
      <c r="F9132" s="2" t="s">
        <v>3023</v>
      </c>
      <c r="G9132" s="6">
        <f t="shared" si="142"/>
        <v>0.18264840182648401</v>
      </c>
    </row>
    <row r="9133" spans="1:7">
      <c r="A9133" t="s">
        <v>3486</v>
      </c>
      <c r="B9133" t="s">
        <v>195</v>
      </c>
      <c r="C9133" s="7">
        <v>1.95051614815843E-2</v>
      </c>
      <c r="D9133">
        <v>277</v>
      </c>
      <c r="E9133">
        <v>1885</v>
      </c>
      <c r="F9133" s="2" t="s">
        <v>196</v>
      </c>
      <c r="G9133" s="6">
        <f t="shared" si="142"/>
        <v>0.14694960212201591</v>
      </c>
    </row>
    <row r="9134" spans="1:7" ht="30">
      <c r="A9134" t="s">
        <v>3486</v>
      </c>
      <c r="B9134" t="s">
        <v>83</v>
      </c>
      <c r="C9134" s="7">
        <v>1.96038248228321E-2</v>
      </c>
      <c r="D9134">
        <v>681</v>
      </c>
      <c r="E9134">
        <v>4871</v>
      </c>
      <c r="F9134" s="2" t="s">
        <v>84</v>
      </c>
      <c r="G9134" s="6">
        <f t="shared" si="142"/>
        <v>0.13980702114555532</v>
      </c>
    </row>
    <row r="9135" spans="1:7" ht="30">
      <c r="A9135" t="s">
        <v>3486</v>
      </c>
      <c r="B9135" t="s">
        <v>619</v>
      </c>
      <c r="C9135" s="7">
        <v>1.9802692390592701E-2</v>
      </c>
      <c r="D9135">
        <v>48</v>
      </c>
      <c r="E9135">
        <v>272</v>
      </c>
      <c r="F9135" s="2" t="s">
        <v>620</v>
      </c>
      <c r="G9135" s="6">
        <f t="shared" si="142"/>
        <v>0.17647058823529413</v>
      </c>
    </row>
    <row r="9136" spans="1:7" ht="30">
      <c r="A9136" t="s">
        <v>3486</v>
      </c>
      <c r="B9136" t="s">
        <v>3571</v>
      </c>
      <c r="C9136" s="7">
        <v>1.99212744774881E-2</v>
      </c>
      <c r="D9136">
        <v>96</v>
      </c>
      <c r="E9136">
        <v>597</v>
      </c>
      <c r="F9136" s="2" t="s">
        <v>3572</v>
      </c>
      <c r="G9136" s="6">
        <f t="shared" si="142"/>
        <v>0.16080402010050251</v>
      </c>
    </row>
    <row r="9137" spans="1:7" ht="30">
      <c r="A9137" t="s">
        <v>3486</v>
      </c>
      <c r="B9137" t="s">
        <v>1465</v>
      </c>
      <c r="C9137" s="7">
        <v>1.9978663989923002E-2</v>
      </c>
      <c r="D9137">
        <v>133</v>
      </c>
      <c r="E9137">
        <v>855</v>
      </c>
      <c r="F9137" s="2" t="s">
        <v>1466</v>
      </c>
      <c r="G9137" s="6">
        <f t="shared" si="142"/>
        <v>0.15555555555555556</v>
      </c>
    </row>
    <row r="9138" spans="1:7" ht="45">
      <c r="A9138" t="s">
        <v>3486</v>
      </c>
      <c r="B9138" t="s">
        <v>754</v>
      </c>
      <c r="C9138" s="7">
        <v>2.01313551069464E-2</v>
      </c>
      <c r="D9138">
        <v>571</v>
      </c>
      <c r="E9138">
        <v>4051</v>
      </c>
      <c r="F9138" s="2" t="s">
        <v>755</v>
      </c>
      <c r="G9138" s="6">
        <f t="shared" si="142"/>
        <v>0.14095285114786474</v>
      </c>
    </row>
    <row r="9139" spans="1:7">
      <c r="A9139" t="s">
        <v>3486</v>
      </c>
      <c r="B9139" t="s">
        <v>3413</v>
      </c>
      <c r="C9139" s="7">
        <v>2.02562311864922E-2</v>
      </c>
      <c r="D9139">
        <v>16</v>
      </c>
      <c r="E9139">
        <v>71</v>
      </c>
      <c r="F9139" s="2" t="s">
        <v>3414</v>
      </c>
      <c r="G9139" s="6">
        <f t="shared" si="142"/>
        <v>0.22535211267605634</v>
      </c>
    </row>
    <row r="9140" spans="1:7" ht="45">
      <c r="A9140" t="s">
        <v>3486</v>
      </c>
      <c r="B9140" t="s">
        <v>996</v>
      </c>
      <c r="C9140" s="7">
        <v>2.0469521281095499E-2</v>
      </c>
      <c r="D9140">
        <v>105</v>
      </c>
      <c r="E9140">
        <v>660</v>
      </c>
      <c r="F9140" s="2" t="s">
        <v>997</v>
      </c>
      <c r="G9140" s="6">
        <f t="shared" si="142"/>
        <v>0.15909090909090909</v>
      </c>
    </row>
    <row r="9141" spans="1:7">
      <c r="A9141" t="s">
        <v>3486</v>
      </c>
      <c r="B9141" t="s">
        <v>2994</v>
      </c>
      <c r="C9141" s="7">
        <v>2.0545256300425301E-2</v>
      </c>
      <c r="D9141">
        <v>13</v>
      </c>
      <c r="E9141">
        <v>54</v>
      </c>
      <c r="F9141" s="2" t="s">
        <v>2995</v>
      </c>
      <c r="G9141" s="6">
        <f t="shared" si="142"/>
        <v>0.24074074074074073</v>
      </c>
    </row>
    <row r="9142" spans="1:7" ht="30">
      <c r="A9142" t="s">
        <v>3486</v>
      </c>
      <c r="B9142" t="s">
        <v>1735</v>
      </c>
      <c r="C9142" s="7">
        <v>2.0545256300425301E-2</v>
      </c>
      <c r="D9142">
        <v>13</v>
      </c>
      <c r="E9142">
        <v>54</v>
      </c>
      <c r="F9142" s="2" t="s">
        <v>1736</v>
      </c>
      <c r="G9142" s="6">
        <f t="shared" si="142"/>
        <v>0.24074074074074073</v>
      </c>
    </row>
    <row r="9143" spans="1:7" ht="30">
      <c r="A9143" t="s">
        <v>3486</v>
      </c>
      <c r="B9143" t="s">
        <v>1603</v>
      </c>
      <c r="C9143" s="7">
        <v>2.0631191696777001E-2</v>
      </c>
      <c r="D9143">
        <v>11</v>
      </c>
      <c r="E9143">
        <v>43</v>
      </c>
      <c r="F9143" s="2" t="s">
        <v>1604</v>
      </c>
      <c r="G9143" s="6">
        <f t="shared" si="142"/>
        <v>0.2558139534883721</v>
      </c>
    </row>
    <row r="9144" spans="1:7" ht="30">
      <c r="A9144" t="s">
        <v>3486</v>
      </c>
      <c r="B9144" t="s">
        <v>2087</v>
      </c>
      <c r="C9144" s="7">
        <v>2.0641188018273599E-2</v>
      </c>
      <c r="D9144">
        <v>37</v>
      </c>
      <c r="E9144">
        <v>201</v>
      </c>
      <c r="F9144" s="2" t="s">
        <v>2088</v>
      </c>
      <c r="G9144" s="6">
        <f t="shared" si="142"/>
        <v>0.18407960199004975</v>
      </c>
    </row>
    <row r="9145" spans="1:7" ht="45">
      <c r="A9145" t="s">
        <v>3486</v>
      </c>
      <c r="B9145" t="s">
        <v>1420</v>
      </c>
      <c r="C9145" s="7">
        <v>2.09817327707249E-2</v>
      </c>
      <c r="D9145">
        <v>18</v>
      </c>
      <c r="E9145">
        <v>83</v>
      </c>
      <c r="F9145" s="2" t="s">
        <v>1421</v>
      </c>
      <c r="G9145" s="6">
        <f t="shared" si="142"/>
        <v>0.21686746987951808</v>
      </c>
    </row>
    <row r="9146" spans="1:7">
      <c r="A9146" t="s">
        <v>3486</v>
      </c>
      <c r="B9146" t="s">
        <v>3573</v>
      </c>
      <c r="C9146" s="7">
        <v>2.0987011393759601E-2</v>
      </c>
      <c r="D9146">
        <v>22</v>
      </c>
      <c r="E9146">
        <v>107</v>
      </c>
      <c r="F9146" s="2" t="s">
        <v>3574</v>
      </c>
      <c r="G9146" s="6">
        <f t="shared" si="142"/>
        <v>0.20560747663551401</v>
      </c>
    </row>
    <row r="9147" spans="1:7" ht="30">
      <c r="A9147" t="s">
        <v>3486</v>
      </c>
      <c r="B9147" t="s">
        <v>882</v>
      </c>
      <c r="C9147" s="7">
        <v>2.1614932813510599E-2</v>
      </c>
      <c r="D9147">
        <v>14</v>
      </c>
      <c r="E9147">
        <v>60</v>
      </c>
      <c r="F9147" s="2" t="s">
        <v>883</v>
      </c>
      <c r="G9147" s="6">
        <f t="shared" si="142"/>
        <v>0.23333333333333334</v>
      </c>
    </row>
    <row r="9148" spans="1:7" ht="30">
      <c r="A9148" t="s">
        <v>3486</v>
      </c>
      <c r="B9148" t="s">
        <v>3575</v>
      </c>
      <c r="C9148" s="7">
        <v>2.2052999100897398E-2</v>
      </c>
      <c r="D9148">
        <v>10</v>
      </c>
      <c r="E9148">
        <v>38</v>
      </c>
      <c r="F9148" s="2" t="s">
        <v>3576</v>
      </c>
      <c r="G9148" s="6">
        <f t="shared" si="142"/>
        <v>0.26315789473684209</v>
      </c>
    </row>
    <row r="9149" spans="1:7" ht="30">
      <c r="A9149" t="s">
        <v>3486</v>
      </c>
      <c r="B9149" t="s">
        <v>2011</v>
      </c>
      <c r="C9149" s="7">
        <v>2.2052999100897398E-2</v>
      </c>
      <c r="D9149">
        <v>10</v>
      </c>
      <c r="E9149">
        <v>38</v>
      </c>
      <c r="F9149" s="2" t="s">
        <v>2012</v>
      </c>
      <c r="G9149" s="6">
        <f t="shared" si="142"/>
        <v>0.26315789473684209</v>
      </c>
    </row>
    <row r="9150" spans="1:7" ht="30">
      <c r="A9150" t="s">
        <v>3486</v>
      </c>
      <c r="B9150" t="s">
        <v>3577</v>
      </c>
      <c r="C9150" s="7">
        <v>2.2052999100897398E-2</v>
      </c>
      <c r="D9150">
        <v>10</v>
      </c>
      <c r="E9150">
        <v>38</v>
      </c>
      <c r="F9150" s="2" t="s">
        <v>3578</v>
      </c>
      <c r="G9150" s="6">
        <f t="shared" si="142"/>
        <v>0.26315789473684209</v>
      </c>
    </row>
    <row r="9151" spans="1:7">
      <c r="A9151" t="s">
        <v>3486</v>
      </c>
      <c r="B9151" t="s">
        <v>2041</v>
      </c>
      <c r="C9151" s="7">
        <v>2.2774091077566599E-2</v>
      </c>
      <c r="D9151">
        <v>28</v>
      </c>
      <c r="E9151">
        <v>145</v>
      </c>
      <c r="F9151" s="2" t="s">
        <v>2042</v>
      </c>
      <c r="G9151" s="6">
        <f t="shared" si="142"/>
        <v>0.19310344827586207</v>
      </c>
    </row>
    <row r="9152" spans="1:7" ht="30">
      <c r="A9152" t="s">
        <v>3486</v>
      </c>
      <c r="B9152" t="s">
        <v>681</v>
      </c>
      <c r="C9152" s="7">
        <v>2.2828751375961898E-2</v>
      </c>
      <c r="D9152">
        <v>44</v>
      </c>
      <c r="E9152">
        <v>248</v>
      </c>
      <c r="F9152" s="2" t="s">
        <v>682</v>
      </c>
      <c r="G9152" s="6">
        <f t="shared" si="142"/>
        <v>0.17741935483870969</v>
      </c>
    </row>
    <row r="9153" spans="1:7" ht="30">
      <c r="A9153" t="s">
        <v>3486</v>
      </c>
      <c r="B9153" t="s">
        <v>1805</v>
      </c>
      <c r="C9153" s="7">
        <v>2.2874074581030201E-2</v>
      </c>
      <c r="D9153">
        <v>31</v>
      </c>
      <c r="E9153">
        <v>164</v>
      </c>
      <c r="F9153" s="2" t="s">
        <v>1806</v>
      </c>
      <c r="G9153" s="6">
        <f t="shared" si="142"/>
        <v>0.18902439024390244</v>
      </c>
    </row>
    <row r="9154" spans="1:7" ht="30">
      <c r="A9154" t="s">
        <v>3486</v>
      </c>
      <c r="B9154" t="s">
        <v>1515</v>
      </c>
      <c r="C9154" s="7">
        <v>2.2907649895814002E-2</v>
      </c>
      <c r="D9154">
        <v>23</v>
      </c>
      <c r="E9154">
        <v>114</v>
      </c>
      <c r="F9154" s="2" t="s">
        <v>1516</v>
      </c>
      <c r="G9154" s="6">
        <f t="shared" si="142"/>
        <v>0.20175438596491227</v>
      </c>
    </row>
    <row r="9155" spans="1:7" ht="30">
      <c r="A9155" t="s">
        <v>3486</v>
      </c>
      <c r="B9155" t="s">
        <v>503</v>
      </c>
      <c r="C9155" s="7">
        <v>2.2932777845122099E-2</v>
      </c>
      <c r="D9155">
        <v>58</v>
      </c>
      <c r="E9155">
        <v>341</v>
      </c>
      <c r="F9155" s="2" t="s">
        <v>504</v>
      </c>
      <c r="G9155" s="6">
        <f t="shared" ref="G9155:G9218" si="143">D9155/E9155</f>
        <v>0.17008797653958943</v>
      </c>
    </row>
    <row r="9156" spans="1:7" ht="30">
      <c r="A9156" t="s">
        <v>3486</v>
      </c>
      <c r="B9156" t="s">
        <v>3579</v>
      </c>
      <c r="C9156" s="7">
        <v>2.34029839832227E-2</v>
      </c>
      <c r="D9156">
        <v>21</v>
      </c>
      <c r="E9156">
        <v>102</v>
      </c>
      <c r="F9156" s="2" t="s">
        <v>3580</v>
      </c>
      <c r="G9156" s="6">
        <f t="shared" si="143"/>
        <v>0.20588235294117646</v>
      </c>
    </row>
    <row r="9157" spans="1:7" ht="30">
      <c r="A9157" t="s">
        <v>3486</v>
      </c>
      <c r="B9157" t="s">
        <v>1416</v>
      </c>
      <c r="C9157" s="7">
        <v>2.3542878923801001E-2</v>
      </c>
      <c r="D9157">
        <v>20</v>
      </c>
      <c r="E9157">
        <v>96</v>
      </c>
      <c r="F9157" s="2" t="s">
        <v>1417</v>
      </c>
      <c r="G9157" s="6">
        <f t="shared" si="143"/>
        <v>0.20833333333333334</v>
      </c>
    </row>
    <row r="9158" spans="1:7" ht="45">
      <c r="A9158" t="s">
        <v>3486</v>
      </c>
      <c r="B9158" t="s">
        <v>1507</v>
      </c>
      <c r="C9158" s="7">
        <v>2.3590111918574901E-2</v>
      </c>
      <c r="D9158">
        <v>19</v>
      </c>
      <c r="E9158">
        <v>90</v>
      </c>
      <c r="F9158" s="2" t="s">
        <v>1508</v>
      </c>
      <c r="G9158" s="6">
        <f t="shared" si="143"/>
        <v>0.21111111111111111</v>
      </c>
    </row>
    <row r="9159" spans="1:7" ht="30">
      <c r="A9159" t="s">
        <v>3486</v>
      </c>
      <c r="B9159" t="s">
        <v>149</v>
      </c>
      <c r="C9159" s="7">
        <v>2.3857352754409398E-2</v>
      </c>
      <c r="D9159">
        <v>247</v>
      </c>
      <c r="E9159">
        <v>1676</v>
      </c>
      <c r="F9159" s="2" t="s">
        <v>150</v>
      </c>
      <c r="G9159" s="6">
        <f t="shared" si="143"/>
        <v>0.1473747016706444</v>
      </c>
    </row>
    <row r="9160" spans="1:7" ht="30">
      <c r="A9160" t="s">
        <v>3486</v>
      </c>
      <c r="B9160" t="s">
        <v>3162</v>
      </c>
      <c r="C9160" s="7">
        <v>2.4137785100560399E-2</v>
      </c>
      <c r="D9160">
        <v>76</v>
      </c>
      <c r="E9160">
        <v>464</v>
      </c>
      <c r="F9160" s="2" t="s">
        <v>3163</v>
      </c>
      <c r="G9160" s="6">
        <f t="shared" si="143"/>
        <v>0.16379310344827586</v>
      </c>
    </row>
    <row r="9161" spans="1:7" ht="45">
      <c r="A9161" t="s">
        <v>3486</v>
      </c>
      <c r="B9161" t="s">
        <v>489</v>
      </c>
      <c r="C9161" s="7">
        <v>2.43278212212856E-2</v>
      </c>
      <c r="D9161">
        <v>55</v>
      </c>
      <c r="E9161">
        <v>322</v>
      </c>
      <c r="F9161" s="2" t="s">
        <v>490</v>
      </c>
      <c r="G9161" s="6">
        <f t="shared" si="143"/>
        <v>0.17080745341614906</v>
      </c>
    </row>
    <row r="9162" spans="1:7">
      <c r="A9162" t="s">
        <v>3486</v>
      </c>
      <c r="B9162" t="s">
        <v>1723</v>
      </c>
      <c r="C9162" s="7">
        <v>2.4929531999114799E-2</v>
      </c>
      <c r="D9162">
        <v>140</v>
      </c>
      <c r="E9162">
        <v>911</v>
      </c>
      <c r="F9162" s="2" t="s">
        <v>1724</v>
      </c>
      <c r="G9162" s="6">
        <f t="shared" si="143"/>
        <v>0.15367727771679474</v>
      </c>
    </row>
    <row r="9163" spans="1:7" ht="30">
      <c r="A9163" t="s">
        <v>3486</v>
      </c>
      <c r="B9163" t="s">
        <v>3581</v>
      </c>
      <c r="C9163" s="7">
        <v>2.4977745536958001E-2</v>
      </c>
      <c r="D9163">
        <v>69</v>
      </c>
      <c r="E9163">
        <v>417</v>
      </c>
      <c r="F9163" s="2" t="s">
        <v>3582</v>
      </c>
      <c r="G9163" s="6">
        <f t="shared" si="143"/>
        <v>0.16546762589928057</v>
      </c>
    </row>
    <row r="9164" spans="1:7" ht="30">
      <c r="A9164" t="s">
        <v>3486</v>
      </c>
      <c r="B9164" t="s">
        <v>1432</v>
      </c>
      <c r="C9164" s="7">
        <v>2.54467936352369E-2</v>
      </c>
      <c r="D9164">
        <v>85</v>
      </c>
      <c r="E9164">
        <v>527</v>
      </c>
      <c r="F9164" s="2" t="s">
        <v>1433</v>
      </c>
      <c r="G9164" s="6">
        <f t="shared" si="143"/>
        <v>0.16129032258064516</v>
      </c>
    </row>
    <row r="9165" spans="1:7" ht="30">
      <c r="A9165" t="s">
        <v>3486</v>
      </c>
      <c r="B9165" t="s">
        <v>2461</v>
      </c>
      <c r="C9165" s="7">
        <v>2.5773636245591799E-2</v>
      </c>
      <c r="D9165">
        <v>52</v>
      </c>
      <c r="E9165">
        <v>303</v>
      </c>
      <c r="F9165" s="2" t="s">
        <v>2462</v>
      </c>
      <c r="G9165" s="6">
        <f t="shared" si="143"/>
        <v>0.17161716171617161</v>
      </c>
    </row>
    <row r="9166" spans="1:7" ht="30">
      <c r="A9166" t="s">
        <v>3486</v>
      </c>
      <c r="B9166" t="s">
        <v>573</v>
      </c>
      <c r="C9166" s="7">
        <v>2.5872547899556699E-2</v>
      </c>
      <c r="D9166">
        <v>21</v>
      </c>
      <c r="E9166">
        <v>103</v>
      </c>
      <c r="F9166" s="2" t="s">
        <v>574</v>
      </c>
      <c r="G9166" s="6">
        <f t="shared" si="143"/>
        <v>0.20388349514563106</v>
      </c>
    </row>
    <row r="9167" spans="1:7" ht="30">
      <c r="A9167" t="s">
        <v>3486</v>
      </c>
      <c r="B9167" t="s">
        <v>936</v>
      </c>
      <c r="C9167" s="7">
        <v>2.5973805839539101E-2</v>
      </c>
      <c r="D9167">
        <v>26</v>
      </c>
      <c r="E9167">
        <v>134</v>
      </c>
      <c r="F9167" s="2" t="s">
        <v>937</v>
      </c>
      <c r="G9167" s="6">
        <f t="shared" si="143"/>
        <v>0.19402985074626866</v>
      </c>
    </row>
    <row r="9168" spans="1:7" ht="30">
      <c r="A9168" t="s">
        <v>3486</v>
      </c>
      <c r="B9168" t="s">
        <v>295</v>
      </c>
      <c r="C9168" s="7">
        <v>2.5974243446831399E-2</v>
      </c>
      <c r="D9168">
        <v>753</v>
      </c>
      <c r="E9168">
        <v>5429</v>
      </c>
      <c r="F9168" s="2" t="s">
        <v>296</v>
      </c>
      <c r="G9168" s="6">
        <f t="shared" si="143"/>
        <v>0.13869957634923558</v>
      </c>
    </row>
    <row r="9169" spans="1:7" ht="45">
      <c r="A9169" t="s">
        <v>3486</v>
      </c>
      <c r="B9169" t="s">
        <v>2551</v>
      </c>
      <c r="C9169" s="7">
        <v>2.6067241528509599E-2</v>
      </c>
      <c r="D9169">
        <v>12</v>
      </c>
      <c r="E9169">
        <v>50</v>
      </c>
      <c r="F9169" s="2" t="s">
        <v>2552</v>
      </c>
      <c r="G9169" s="6">
        <f t="shared" si="143"/>
        <v>0.24</v>
      </c>
    </row>
    <row r="9170" spans="1:7" ht="30">
      <c r="A9170" t="s">
        <v>3486</v>
      </c>
      <c r="B9170" t="s">
        <v>1965</v>
      </c>
      <c r="C9170" s="7">
        <v>2.6067241528509599E-2</v>
      </c>
      <c r="D9170">
        <v>12</v>
      </c>
      <c r="E9170">
        <v>50</v>
      </c>
      <c r="F9170" s="2" t="s">
        <v>1966</v>
      </c>
      <c r="G9170" s="6">
        <f t="shared" si="143"/>
        <v>0.24</v>
      </c>
    </row>
    <row r="9171" spans="1:7" ht="30">
      <c r="A9171" t="s">
        <v>3486</v>
      </c>
      <c r="B9171" t="s">
        <v>2427</v>
      </c>
      <c r="C9171" s="7">
        <v>2.6067241528509599E-2</v>
      </c>
      <c r="D9171">
        <v>12</v>
      </c>
      <c r="E9171">
        <v>50</v>
      </c>
      <c r="F9171" s="2" t="s">
        <v>2428</v>
      </c>
      <c r="G9171" s="6">
        <f t="shared" si="143"/>
        <v>0.24</v>
      </c>
    </row>
    <row r="9172" spans="1:7">
      <c r="A9172" t="s">
        <v>3486</v>
      </c>
      <c r="B9172" t="s">
        <v>215</v>
      </c>
      <c r="C9172" s="7">
        <v>2.6086413919070201E-2</v>
      </c>
      <c r="D9172">
        <v>165</v>
      </c>
      <c r="E9172">
        <v>1090</v>
      </c>
      <c r="F9172" s="2" t="s">
        <v>216</v>
      </c>
      <c r="G9172" s="6">
        <f t="shared" si="143"/>
        <v>0.15137614678899083</v>
      </c>
    </row>
    <row r="9173" spans="1:7">
      <c r="A9173" t="s">
        <v>3486</v>
      </c>
      <c r="B9173" t="s">
        <v>826</v>
      </c>
      <c r="C9173" s="7">
        <v>2.6157007965166599E-2</v>
      </c>
      <c r="D9173">
        <v>29</v>
      </c>
      <c r="E9173">
        <v>153</v>
      </c>
      <c r="F9173" s="2" t="s">
        <v>827</v>
      </c>
      <c r="G9173" s="6">
        <f t="shared" si="143"/>
        <v>0.18954248366013071</v>
      </c>
    </row>
    <row r="9174" spans="1:7" ht="30">
      <c r="A9174" t="s">
        <v>3486</v>
      </c>
      <c r="B9174" t="s">
        <v>19</v>
      </c>
      <c r="C9174" s="7">
        <v>2.62376353406782E-2</v>
      </c>
      <c r="D9174">
        <v>131</v>
      </c>
      <c r="E9174">
        <v>849</v>
      </c>
      <c r="F9174" s="2" t="s">
        <v>20</v>
      </c>
      <c r="G9174" s="6">
        <f t="shared" si="143"/>
        <v>0.15429917550058891</v>
      </c>
    </row>
    <row r="9175" spans="1:7" ht="30">
      <c r="A9175" t="s">
        <v>3486</v>
      </c>
      <c r="B9175" t="s">
        <v>1761</v>
      </c>
      <c r="C9175" s="7">
        <v>2.6253733153554001E-2</v>
      </c>
      <c r="D9175">
        <v>94</v>
      </c>
      <c r="E9175">
        <v>590</v>
      </c>
      <c r="F9175" s="2" t="s">
        <v>1762</v>
      </c>
      <c r="G9175" s="6">
        <f t="shared" si="143"/>
        <v>0.15932203389830507</v>
      </c>
    </row>
    <row r="9176" spans="1:7">
      <c r="A9176" t="s">
        <v>3486</v>
      </c>
      <c r="B9176" t="s">
        <v>1997</v>
      </c>
      <c r="C9176" s="7">
        <v>2.6259490932032899E-2</v>
      </c>
      <c r="D9176">
        <v>19</v>
      </c>
      <c r="E9176">
        <v>91</v>
      </c>
      <c r="F9176" s="2" t="s">
        <v>1998</v>
      </c>
      <c r="G9176" s="6">
        <f t="shared" si="143"/>
        <v>0.2087912087912088</v>
      </c>
    </row>
    <row r="9177" spans="1:7">
      <c r="A9177" t="s">
        <v>3486</v>
      </c>
      <c r="B9177" t="s">
        <v>2721</v>
      </c>
      <c r="C9177" s="7">
        <v>2.62662826162702E-2</v>
      </c>
      <c r="D9177">
        <v>10</v>
      </c>
      <c r="E9177">
        <v>39</v>
      </c>
      <c r="F9177" s="2" t="s">
        <v>2722</v>
      </c>
      <c r="G9177" s="6">
        <f t="shared" si="143"/>
        <v>0.25641025641025639</v>
      </c>
    </row>
    <row r="9178" spans="1:7" ht="30">
      <c r="A9178" t="s">
        <v>3486</v>
      </c>
      <c r="B9178" t="s">
        <v>1595</v>
      </c>
      <c r="C9178" s="7">
        <v>2.6296376797849599E-2</v>
      </c>
      <c r="D9178">
        <v>18</v>
      </c>
      <c r="E9178">
        <v>85</v>
      </c>
      <c r="F9178" s="2" t="s">
        <v>1596</v>
      </c>
      <c r="G9178" s="6">
        <f t="shared" si="143"/>
        <v>0.21176470588235294</v>
      </c>
    </row>
    <row r="9179" spans="1:7">
      <c r="A9179" t="s">
        <v>3486</v>
      </c>
      <c r="B9179" t="s">
        <v>2099</v>
      </c>
      <c r="C9179" s="7">
        <v>2.6441239547494499E-2</v>
      </c>
      <c r="D9179">
        <v>142</v>
      </c>
      <c r="E9179">
        <v>927</v>
      </c>
      <c r="F9179" s="2" t="s">
        <v>2100</v>
      </c>
      <c r="G9179" s="6">
        <f t="shared" si="143"/>
        <v>0.15318230852211434</v>
      </c>
    </row>
    <row r="9180" spans="1:7" ht="30">
      <c r="A9180" t="s">
        <v>3486</v>
      </c>
      <c r="B9180" t="s">
        <v>1493</v>
      </c>
      <c r="C9180" s="7">
        <v>2.6638866018926798E-2</v>
      </c>
      <c r="D9180">
        <v>71</v>
      </c>
      <c r="E9180">
        <v>432</v>
      </c>
      <c r="F9180" s="2" t="s">
        <v>1494</v>
      </c>
      <c r="G9180" s="6">
        <f t="shared" si="143"/>
        <v>0.16435185185185186</v>
      </c>
    </row>
    <row r="9181" spans="1:7">
      <c r="A9181" t="s">
        <v>3486</v>
      </c>
      <c r="B9181" t="s">
        <v>55</v>
      </c>
      <c r="C9181" s="7">
        <v>2.7153220711660399E-2</v>
      </c>
      <c r="D9181">
        <v>695</v>
      </c>
      <c r="E9181">
        <v>4996</v>
      </c>
      <c r="F9181" s="2" t="s">
        <v>56</v>
      </c>
      <c r="G9181" s="6">
        <f t="shared" si="143"/>
        <v>0.13911128903122497</v>
      </c>
    </row>
    <row r="9182" spans="1:7" ht="30">
      <c r="A9182" t="s">
        <v>3486</v>
      </c>
      <c r="B9182" t="s">
        <v>1889</v>
      </c>
      <c r="C9182" s="7">
        <v>2.7341595711478001E-2</v>
      </c>
      <c r="D9182">
        <v>13</v>
      </c>
      <c r="E9182">
        <v>56</v>
      </c>
      <c r="F9182" s="2" t="s">
        <v>1890</v>
      </c>
      <c r="G9182" s="6">
        <f t="shared" si="143"/>
        <v>0.23214285714285715</v>
      </c>
    </row>
    <row r="9183" spans="1:7" ht="45">
      <c r="A9183" t="s">
        <v>3486</v>
      </c>
      <c r="B9183" t="s">
        <v>353</v>
      </c>
      <c r="C9183" s="7">
        <v>2.79255490426315E-2</v>
      </c>
      <c r="D9183">
        <v>746</v>
      </c>
      <c r="E9183">
        <v>5381</v>
      </c>
      <c r="F9183" s="2" t="s">
        <v>354</v>
      </c>
      <c r="G9183" s="6">
        <f t="shared" si="143"/>
        <v>0.13863594127485598</v>
      </c>
    </row>
    <row r="9184" spans="1:7" ht="30">
      <c r="A9184" t="s">
        <v>3486</v>
      </c>
      <c r="B9184" t="s">
        <v>1571</v>
      </c>
      <c r="C9184" s="7">
        <v>2.7958835989480898E-2</v>
      </c>
      <c r="D9184">
        <v>88</v>
      </c>
      <c r="E9184">
        <v>550</v>
      </c>
      <c r="F9184" s="2" t="s">
        <v>1572</v>
      </c>
      <c r="G9184" s="6">
        <f t="shared" si="143"/>
        <v>0.16</v>
      </c>
    </row>
    <row r="9185" spans="1:7">
      <c r="A9185" t="s">
        <v>3486</v>
      </c>
      <c r="B9185" t="s">
        <v>2065</v>
      </c>
      <c r="C9185" s="7">
        <v>2.81553949581968E-2</v>
      </c>
      <c r="D9185">
        <v>142</v>
      </c>
      <c r="E9185">
        <v>929</v>
      </c>
      <c r="F9185" s="2" t="s">
        <v>2066</v>
      </c>
      <c r="G9185" s="6">
        <f t="shared" si="143"/>
        <v>0.15285252960172227</v>
      </c>
    </row>
    <row r="9186" spans="1:7" ht="30">
      <c r="A9186" t="s">
        <v>3486</v>
      </c>
      <c r="B9186" t="s">
        <v>1759</v>
      </c>
      <c r="C9186" s="7">
        <v>2.8193361155177499E-2</v>
      </c>
      <c r="D9186">
        <v>38</v>
      </c>
      <c r="E9186">
        <v>212</v>
      </c>
      <c r="F9186" s="2" t="s">
        <v>1760</v>
      </c>
      <c r="G9186" s="6">
        <f t="shared" si="143"/>
        <v>0.17924528301886791</v>
      </c>
    </row>
    <row r="9187" spans="1:7" ht="30">
      <c r="A9187" t="s">
        <v>3486</v>
      </c>
      <c r="B9187" t="s">
        <v>3168</v>
      </c>
      <c r="C9187" s="7">
        <v>2.8220359235992799E-2</v>
      </c>
      <c r="D9187">
        <v>80</v>
      </c>
      <c r="E9187">
        <v>495</v>
      </c>
      <c r="F9187" s="2" t="s">
        <v>3169</v>
      </c>
      <c r="G9187" s="6">
        <f t="shared" si="143"/>
        <v>0.16161616161616163</v>
      </c>
    </row>
    <row r="9188" spans="1:7">
      <c r="A9188" t="s">
        <v>3486</v>
      </c>
      <c r="B9188" t="s">
        <v>2017</v>
      </c>
      <c r="C9188" s="7">
        <v>2.8242043175777002E-2</v>
      </c>
      <c r="D9188">
        <v>14</v>
      </c>
      <c r="E9188">
        <v>62</v>
      </c>
      <c r="F9188" s="2" t="s">
        <v>2018</v>
      </c>
      <c r="G9188" s="6">
        <f t="shared" si="143"/>
        <v>0.22580645161290322</v>
      </c>
    </row>
    <row r="9189" spans="1:7">
      <c r="A9189" t="s">
        <v>3486</v>
      </c>
      <c r="B9189" t="s">
        <v>2009</v>
      </c>
      <c r="C9189" s="7">
        <v>2.8280956327584501E-2</v>
      </c>
      <c r="D9189">
        <v>58</v>
      </c>
      <c r="E9189">
        <v>345</v>
      </c>
      <c r="F9189" s="2" t="s">
        <v>2010</v>
      </c>
      <c r="G9189" s="6">
        <f t="shared" si="143"/>
        <v>0.1681159420289855</v>
      </c>
    </row>
    <row r="9190" spans="1:7" ht="45">
      <c r="A9190" t="s">
        <v>3486</v>
      </c>
      <c r="B9190" t="s">
        <v>2806</v>
      </c>
      <c r="C9190" s="7">
        <v>2.82931289515304E-2</v>
      </c>
      <c r="D9190">
        <v>51</v>
      </c>
      <c r="E9190">
        <v>298</v>
      </c>
      <c r="F9190" s="2" t="s">
        <v>2807</v>
      </c>
      <c r="G9190" s="6">
        <f t="shared" si="143"/>
        <v>0.17114093959731544</v>
      </c>
    </row>
    <row r="9191" spans="1:7" ht="30">
      <c r="A9191" t="s">
        <v>3486</v>
      </c>
      <c r="B9191" t="s">
        <v>381</v>
      </c>
      <c r="C9191" s="7">
        <v>2.8310639567681001E-2</v>
      </c>
      <c r="D9191">
        <v>29</v>
      </c>
      <c r="E9191">
        <v>154</v>
      </c>
      <c r="F9191" s="2" t="s">
        <v>382</v>
      </c>
      <c r="G9191" s="6">
        <f t="shared" si="143"/>
        <v>0.18831168831168832</v>
      </c>
    </row>
    <row r="9192" spans="1:7" ht="30">
      <c r="A9192" t="s">
        <v>3486</v>
      </c>
      <c r="B9192" t="s">
        <v>607</v>
      </c>
      <c r="C9192" s="7">
        <v>2.8535631675652099E-2</v>
      </c>
      <c r="D9192">
        <v>21</v>
      </c>
      <c r="E9192">
        <v>104</v>
      </c>
      <c r="F9192" s="2" t="s">
        <v>608</v>
      </c>
      <c r="G9192" s="6">
        <f t="shared" si="143"/>
        <v>0.20192307692307693</v>
      </c>
    </row>
    <row r="9193" spans="1:7" ht="30">
      <c r="A9193" t="s">
        <v>3486</v>
      </c>
      <c r="B9193" t="s">
        <v>1400</v>
      </c>
      <c r="C9193" s="7">
        <v>2.8535631675652099E-2</v>
      </c>
      <c r="D9193">
        <v>21</v>
      </c>
      <c r="E9193">
        <v>104</v>
      </c>
      <c r="F9193" s="2" t="s">
        <v>1401</v>
      </c>
      <c r="G9193" s="6">
        <f t="shared" si="143"/>
        <v>0.20192307692307693</v>
      </c>
    </row>
    <row r="9194" spans="1:7" ht="30">
      <c r="A9194" t="s">
        <v>3486</v>
      </c>
      <c r="B9194" t="s">
        <v>1467</v>
      </c>
      <c r="C9194" s="7">
        <v>2.8654570252201601E-2</v>
      </c>
      <c r="D9194">
        <v>100</v>
      </c>
      <c r="E9194">
        <v>634</v>
      </c>
      <c r="F9194" s="2" t="s">
        <v>1468</v>
      </c>
      <c r="G9194" s="6">
        <f t="shared" si="143"/>
        <v>0.15772870662460567</v>
      </c>
    </row>
    <row r="9195" spans="1:7" ht="30">
      <c r="A9195" t="s">
        <v>3486</v>
      </c>
      <c r="B9195" t="s">
        <v>3176</v>
      </c>
      <c r="C9195" s="7">
        <v>2.8718882791246299E-2</v>
      </c>
      <c r="D9195">
        <v>84</v>
      </c>
      <c r="E9195">
        <v>523</v>
      </c>
      <c r="F9195" s="2" t="s">
        <v>3177</v>
      </c>
      <c r="G9195" s="6">
        <f t="shared" si="143"/>
        <v>0.16061185468451242</v>
      </c>
    </row>
    <row r="9196" spans="1:7" ht="30">
      <c r="A9196" t="s">
        <v>3486</v>
      </c>
      <c r="B9196" t="s">
        <v>1953</v>
      </c>
      <c r="C9196" s="7">
        <v>2.87561071628454E-2</v>
      </c>
      <c r="D9196">
        <v>110</v>
      </c>
      <c r="E9196">
        <v>704</v>
      </c>
      <c r="F9196" s="2" t="s">
        <v>1954</v>
      </c>
      <c r="G9196" s="6">
        <f t="shared" si="143"/>
        <v>0.15625</v>
      </c>
    </row>
    <row r="9197" spans="1:7" ht="30">
      <c r="A9197" t="s">
        <v>3486</v>
      </c>
      <c r="B9197" t="s">
        <v>1955</v>
      </c>
      <c r="C9197" s="7">
        <v>2.87561071628454E-2</v>
      </c>
      <c r="D9197">
        <v>110</v>
      </c>
      <c r="E9197">
        <v>704</v>
      </c>
      <c r="F9197" s="2" t="s">
        <v>1956</v>
      </c>
      <c r="G9197" s="6">
        <f t="shared" si="143"/>
        <v>0.15625</v>
      </c>
    </row>
    <row r="9198" spans="1:7" ht="30">
      <c r="A9198" t="s">
        <v>3486</v>
      </c>
      <c r="B9198" t="s">
        <v>2988</v>
      </c>
      <c r="C9198" s="7">
        <v>2.8759332363863001E-2</v>
      </c>
      <c r="D9198">
        <v>106</v>
      </c>
      <c r="E9198">
        <v>676</v>
      </c>
      <c r="F9198" s="2" t="s">
        <v>2989</v>
      </c>
      <c r="G9198" s="6">
        <f t="shared" si="143"/>
        <v>0.15680473372781065</v>
      </c>
    </row>
    <row r="9199" spans="1:7" ht="30">
      <c r="A9199" t="s">
        <v>3486</v>
      </c>
      <c r="B9199" t="s">
        <v>3048</v>
      </c>
      <c r="C9199" s="7">
        <v>2.8837247928312399E-2</v>
      </c>
      <c r="D9199">
        <v>15</v>
      </c>
      <c r="E9199">
        <v>68</v>
      </c>
      <c r="F9199" s="2" t="s">
        <v>3049</v>
      </c>
      <c r="G9199" s="6">
        <f t="shared" si="143"/>
        <v>0.22058823529411764</v>
      </c>
    </row>
    <row r="9200" spans="1:7" ht="30">
      <c r="A9200" t="s">
        <v>3486</v>
      </c>
      <c r="B9200" t="s">
        <v>439</v>
      </c>
      <c r="C9200" s="7">
        <v>2.8887152843181101E-2</v>
      </c>
      <c r="D9200">
        <v>20</v>
      </c>
      <c r="E9200">
        <v>98</v>
      </c>
      <c r="F9200" s="2" t="s">
        <v>440</v>
      </c>
      <c r="G9200" s="6">
        <f t="shared" si="143"/>
        <v>0.20408163265306123</v>
      </c>
    </row>
    <row r="9201" spans="1:7">
      <c r="A9201" t="s">
        <v>3486</v>
      </c>
      <c r="B9201" t="s">
        <v>479</v>
      </c>
      <c r="C9201" s="7">
        <v>2.90887953512033E-2</v>
      </c>
      <c r="D9201">
        <v>33</v>
      </c>
      <c r="E9201">
        <v>180</v>
      </c>
      <c r="F9201" s="2" t="s">
        <v>480</v>
      </c>
      <c r="G9201" s="6">
        <f t="shared" si="143"/>
        <v>0.18333333333333332</v>
      </c>
    </row>
    <row r="9202" spans="1:7" ht="30">
      <c r="A9202" t="s">
        <v>3486</v>
      </c>
      <c r="B9202" t="s">
        <v>1785</v>
      </c>
      <c r="C9202" s="7">
        <v>2.9627454948837399E-2</v>
      </c>
      <c r="D9202">
        <v>24</v>
      </c>
      <c r="E9202">
        <v>123</v>
      </c>
      <c r="F9202" s="2" t="s">
        <v>1786</v>
      </c>
      <c r="G9202" s="6">
        <f t="shared" si="143"/>
        <v>0.1951219512195122</v>
      </c>
    </row>
    <row r="9203" spans="1:7">
      <c r="A9203" t="s">
        <v>3486</v>
      </c>
      <c r="B9203" t="s">
        <v>2845</v>
      </c>
      <c r="C9203" s="7">
        <v>2.9930473988888099E-2</v>
      </c>
      <c r="D9203">
        <v>27</v>
      </c>
      <c r="E9203">
        <v>142</v>
      </c>
      <c r="F9203" s="2" t="s">
        <v>2846</v>
      </c>
      <c r="G9203" s="6">
        <f t="shared" si="143"/>
        <v>0.19014084507042253</v>
      </c>
    </row>
    <row r="9204" spans="1:7" ht="30">
      <c r="A9204" t="s">
        <v>3486</v>
      </c>
      <c r="B9204" t="s">
        <v>1983</v>
      </c>
      <c r="C9204" s="7">
        <v>3.0141201405767298E-2</v>
      </c>
      <c r="D9204">
        <v>12</v>
      </c>
      <c r="E9204">
        <v>51</v>
      </c>
      <c r="F9204" s="2" t="s">
        <v>1984</v>
      </c>
      <c r="G9204" s="6">
        <f t="shared" si="143"/>
        <v>0.23529411764705882</v>
      </c>
    </row>
    <row r="9205" spans="1:7" ht="30">
      <c r="A9205" t="s">
        <v>3486</v>
      </c>
      <c r="B9205" t="s">
        <v>1985</v>
      </c>
      <c r="C9205" s="7">
        <v>3.0141201405767298E-2</v>
      </c>
      <c r="D9205">
        <v>12</v>
      </c>
      <c r="E9205">
        <v>51</v>
      </c>
      <c r="F9205" s="2" t="s">
        <v>1986</v>
      </c>
      <c r="G9205" s="6">
        <f t="shared" si="143"/>
        <v>0.23529411764705882</v>
      </c>
    </row>
    <row r="9206" spans="1:7">
      <c r="A9206" t="s">
        <v>3486</v>
      </c>
      <c r="B9206" t="s">
        <v>3583</v>
      </c>
      <c r="C9206" s="7">
        <v>3.0209135386395199E-2</v>
      </c>
      <c r="D9206">
        <v>34</v>
      </c>
      <c r="E9206">
        <v>187</v>
      </c>
      <c r="F9206" s="2" t="s">
        <v>3584</v>
      </c>
      <c r="G9206" s="6">
        <f t="shared" si="143"/>
        <v>0.18181818181818182</v>
      </c>
    </row>
    <row r="9207" spans="1:7">
      <c r="A9207" t="s">
        <v>3486</v>
      </c>
      <c r="B9207" t="s">
        <v>3585</v>
      </c>
      <c r="C9207" s="7">
        <v>3.0223446610213599E-2</v>
      </c>
      <c r="D9207">
        <v>157</v>
      </c>
      <c r="E9207">
        <v>1038</v>
      </c>
      <c r="F9207" s="2" t="s">
        <v>3586</v>
      </c>
      <c r="G9207" s="6">
        <f t="shared" si="143"/>
        <v>0.15125240847784199</v>
      </c>
    </row>
    <row r="9208" spans="1:7" ht="30">
      <c r="A9208" t="s">
        <v>3486</v>
      </c>
      <c r="B9208" t="s">
        <v>339</v>
      </c>
      <c r="C9208" s="7">
        <v>3.0311985480655401E-2</v>
      </c>
      <c r="D9208">
        <v>43</v>
      </c>
      <c r="E9208">
        <v>246</v>
      </c>
      <c r="F9208" s="2" t="s">
        <v>340</v>
      </c>
      <c r="G9208" s="6">
        <f t="shared" si="143"/>
        <v>0.17479674796747968</v>
      </c>
    </row>
    <row r="9209" spans="1:7">
      <c r="A9209" t="s">
        <v>3486</v>
      </c>
      <c r="B9209" t="s">
        <v>2031</v>
      </c>
      <c r="C9209" s="7">
        <v>3.05982026094508E-2</v>
      </c>
      <c r="D9209">
        <v>29</v>
      </c>
      <c r="E9209">
        <v>155</v>
      </c>
      <c r="F9209" s="2" t="s">
        <v>2032</v>
      </c>
      <c r="G9209" s="6">
        <f t="shared" si="143"/>
        <v>0.18709677419354839</v>
      </c>
    </row>
    <row r="9210" spans="1:7" ht="30">
      <c r="A9210" t="s">
        <v>3486</v>
      </c>
      <c r="B9210" t="s">
        <v>2457</v>
      </c>
      <c r="C9210" s="7">
        <v>3.08380191233159E-2</v>
      </c>
      <c r="D9210">
        <v>81</v>
      </c>
      <c r="E9210">
        <v>504</v>
      </c>
      <c r="F9210" s="2" t="s">
        <v>2458</v>
      </c>
      <c r="G9210" s="6">
        <f t="shared" si="143"/>
        <v>0.16071428571428573</v>
      </c>
    </row>
    <row r="9211" spans="1:7" ht="30">
      <c r="A9211" t="s">
        <v>3486</v>
      </c>
      <c r="B9211" t="s">
        <v>2445</v>
      </c>
      <c r="C9211" s="7">
        <v>3.0957259828160499E-2</v>
      </c>
      <c r="D9211">
        <v>82</v>
      </c>
      <c r="E9211">
        <v>511</v>
      </c>
      <c r="F9211" s="2" t="s">
        <v>2446</v>
      </c>
      <c r="G9211" s="6">
        <f t="shared" si="143"/>
        <v>0.16046966731898238</v>
      </c>
    </row>
    <row r="9212" spans="1:7" ht="45">
      <c r="A9212" t="s">
        <v>3486</v>
      </c>
      <c r="B9212" t="s">
        <v>1923</v>
      </c>
      <c r="C9212" s="7">
        <v>3.1018778540823799E-2</v>
      </c>
      <c r="D9212">
        <v>31</v>
      </c>
      <c r="E9212">
        <v>168</v>
      </c>
      <c r="F9212" s="2" t="s">
        <v>1924</v>
      </c>
      <c r="G9212" s="6">
        <f t="shared" si="143"/>
        <v>0.18452380952380953</v>
      </c>
    </row>
    <row r="9213" spans="1:7" ht="30">
      <c r="A9213" t="s">
        <v>3486</v>
      </c>
      <c r="B9213" t="s">
        <v>1943</v>
      </c>
      <c r="C9213" s="7">
        <v>3.1024878214714398E-2</v>
      </c>
      <c r="D9213">
        <v>10</v>
      </c>
      <c r="E9213">
        <v>40</v>
      </c>
      <c r="F9213" s="2" t="s">
        <v>1944</v>
      </c>
      <c r="G9213" s="6">
        <f t="shared" si="143"/>
        <v>0.25</v>
      </c>
    </row>
    <row r="9214" spans="1:7" ht="30">
      <c r="A9214" t="s">
        <v>3486</v>
      </c>
      <c r="B9214" t="s">
        <v>225</v>
      </c>
      <c r="C9214" s="7">
        <v>3.1024878214714398E-2</v>
      </c>
      <c r="D9214">
        <v>10</v>
      </c>
      <c r="E9214">
        <v>40</v>
      </c>
      <c r="F9214" s="2" t="s">
        <v>226</v>
      </c>
      <c r="G9214" s="6">
        <f t="shared" si="143"/>
        <v>0.25</v>
      </c>
    </row>
    <row r="9215" spans="1:7" ht="30">
      <c r="A9215" t="s">
        <v>3486</v>
      </c>
      <c r="B9215" t="s">
        <v>3587</v>
      </c>
      <c r="C9215" s="7">
        <v>3.1297424606087004E-2</v>
      </c>
      <c r="D9215">
        <v>13</v>
      </c>
      <c r="E9215">
        <v>57</v>
      </c>
      <c r="F9215" s="2" t="s">
        <v>3588</v>
      </c>
      <c r="G9215" s="6">
        <f t="shared" si="143"/>
        <v>0.22807017543859648</v>
      </c>
    </row>
    <row r="9216" spans="1:7" ht="30">
      <c r="A9216" t="s">
        <v>3486</v>
      </c>
      <c r="B9216" t="s">
        <v>2992</v>
      </c>
      <c r="C9216" s="7">
        <v>3.19111003941124E-2</v>
      </c>
      <c r="D9216">
        <v>95</v>
      </c>
      <c r="E9216">
        <v>602</v>
      </c>
      <c r="F9216" s="2" t="s">
        <v>2993</v>
      </c>
      <c r="G9216" s="6">
        <f t="shared" si="143"/>
        <v>0.15780730897009967</v>
      </c>
    </row>
    <row r="9217" spans="1:7">
      <c r="A9217" t="s">
        <v>3486</v>
      </c>
      <c r="B9217" t="s">
        <v>3589</v>
      </c>
      <c r="C9217" s="7">
        <v>3.2007119655377697E-2</v>
      </c>
      <c r="D9217">
        <v>60</v>
      </c>
      <c r="E9217">
        <v>361</v>
      </c>
      <c r="F9217" s="2" t="s">
        <v>3590</v>
      </c>
      <c r="G9217" s="6">
        <f t="shared" si="143"/>
        <v>0.16620498614958448</v>
      </c>
    </row>
    <row r="9218" spans="1:7" ht="30">
      <c r="A9218" t="s">
        <v>3486</v>
      </c>
      <c r="B9218" t="s">
        <v>3129</v>
      </c>
      <c r="C9218" s="7">
        <v>3.2065240454258001E-2</v>
      </c>
      <c r="D9218">
        <v>14</v>
      </c>
      <c r="E9218">
        <v>63</v>
      </c>
      <c r="F9218" s="2" t="s">
        <v>3130</v>
      </c>
      <c r="G9218" s="6">
        <f t="shared" si="143"/>
        <v>0.22222222222222221</v>
      </c>
    </row>
    <row r="9219" spans="1:7" ht="45">
      <c r="A9219" t="s">
        <v>3486</v>
      </c>
      <c r="B9219" t="s">
        <v>179</v>
      </c>
      <c r="C9219" s="7">
        <v>3.2065240454258001E-2</v>
      </c>
      <c r="D9219">
        <v>14</v>
      </c>
      <c r="E9219">
        <v>63</v>
      </c>
      <c r="F9219" s="2" t="s">
        <v>180</v>
      </c>
      <c r="G9219" s="6">
        <f t="shared" ref="G9219:G9282" si="144">D9219/E9219</f>
        <v>0.22222222222222221</v>
      </c>
    </row>
    <row r="9220" spans="1:7" ht="30">
      <c r="A9220" t="s">
        <v>3486</v>
      </c>
      <c r="B9220" t="s">
        <v>2386</v>
      </c>
      <c r="C9220" s="7">
        <v>3.2133194603319301E-2</v>
      </c>
      <c r="D9220">
        <v>72</v>
      </c>
      <c r="E9220">
        <v>443</v>
      </c>
      <c r="F9220" s="2" t="s">
        <v>2387</v>
      </c>
      <c r="G9220" s="6">
        <f t="shared" si="144"/>
        <v>0.16252821670428894</v>
      </c>
    </row>
    <row r="9221" spans="1:7" ht="30">
      <c r="A9221" t="s">
        <v>3486</v>
      </c>
      <c r="B9221" t="s">
        <v>217</v>
      </c>
      <c r="C9221" s="7">
        <v>3.2170574588781004E-2</v>
      </c>
      <c r="D9221">
        <v>148</v>
      </c>
      <c r="E9221">
        <v>976</v>
      </c>
      <c r="F9221" s="2" t="s">
        <v>218</v>
      </c>
      <c r="G9221" s="6">
        <f t="shared" si="144"/>
        <v>0.15163934426229508</v>
      </c>
    </row>
    <row r="9222" spans="1:7" ht="30">
      <c r="A9222" t="s">
        <v>3486</v>
      </c>
      <c r="B9222" t="s">
        <v>2322</v>
      </c>
      <c r="C9222" s="7">
        <v>3.2258485602720696E-2</v>
      </c>
      <c r="D9222">
        <v>49</v>
      </c>
      <c r="E9222">
        <v>287</v>
      </c>
      <c r="F9222" s="2" t="s">
        <v>2323</v>
      </c>
      <c r="G9222" s="6">
        <f t="shared" si="144"/>
        <v>0.17073170731707318</v>
      </c>
    </row>
    <row r="9223" spans="1:7" ht="30">
      <c r="A9223" t="s">
        <v>3486</v>
      </c>
      <c r="B9223" t="s">
        <v>1863</v>
      </c>
      <c r="C9223" s="7">
        <v>3.2274608161433196E-2</v>
      </c>
      <c r="D9223">
        <v>19</v>
      </c>
      <c r="E9223">
        <v>93</v>
      </c>
      <c r="F9223" s="2" t="s">
        <v>1864</v>
      </c>
      <c r="G9223" s="6">
        <f t="shared" si="144"/>
        <v>0.20430107526881722</v>
      </c>
    </row>
    <row r="9224" spans="1:7" ht="30">
      <c r="A9224" t="s">
        <v>3486</v>
      </c>
      <c r="B9224" t="s">
        <v>2356</v>
      </c>
      <c r="C9224" s="7">
        <v>3.2320908169076297E-2</v>
      </c>
      <c r="D9224">
        <v>73</v>
      </c>
      <c r="E9224">
        <v>450</v>
      </c>
      <c r="F9224" s="2" t="s">
        <v>2357</v>
      </c>
      <c r="G9224" s="6">
        <f t="shared" si="144"/>
        <v>0.16222222222222221</v>
      </c>
    </row>
    <row r="9225" spans="1:7">
      <c r="A9225" t="s">
        <v>3486</v>
      </c>
      <c r="B9225" t="s">
        <v>912</v>
      </c>
      <c r="C9225" s="7">
        <v>3.2432168857246903E-2</v>
      </c>
      <c r="D9225">
        <v>27</v>
      </c>
      <c r="E9225">
        <v>143</v>
      </c>
      <c r="F9225" s="2" t="s">
        <v>913</v>
      </c>
      <c r="G9225" s="6">
        <f t="shared" si="144"/>
        <v>0.1888111888111888</v>
      </c>
    </row>
    <row r="9226" spans="1:7">
      <c r="A9226" t="s">
        <v>3486</v>
      </c>
      <c r="B9226" t="s">
        <v>898</v>
      </c>
      <c r="C9226" s="7">
        <v>3.25206194585674E-2</v>
      </c>
      <c r="D9226">
        <v>15</v>
      </c>
      <c r="E9226">
        <v>69</v>
      </c>
      <c r="F9226" s="2" t="s">
        <v>899</v>
      </c>
      <c r="G9226" s="6">
        <f t="shared" si="144"/>
        <v>0.21739130434782608</v>
      </c>
    </row>
    <row r="9227" spans="1:7" ht="45">
      <c r="A9227" t="s">
        <v>3486</v>
      </c>
      <c r="B9227" t="s">
        <v>2986</v>
      </c>
      <c r="C9227" s="7">
        <v>3.2565753359166005E-2</v>
      </c>
      <c r="D9227">
        <v>18</v>
      </c>
      <c r="E9227">
        <v>87</v>
      </c>
      <c r="F9227" s="2" t="s">
        <v>2987</v>
      </c>
      <c r="G9227" s="6">
        <f t="shared" si="144"/>
        <v>0.20689655172413793</v>
      </c>
    </row>
    <row r="9228" spans="1:7" ht="30">
      <c r="A9228" t="s">
        <v>3486</v>
      </c>
      <c r="B9228" t="s">
        <v>2778</v>
      </c>
      <c r="C9228" s="7">
        <v>3.2565753359166005E-2</v>
      </c>
      <c r="D9228">
        <v>18</v>
      </c>
      <c r="E9228">
        <v>87</v>
      </c>
      <c r="F9228" s="2" t="s">
        <v>2779</v>
      </c>
      <c r="G9228" s="6">
        <f t="shared" si="144"/>
        <v>0.20689655172413793</v>
      </c>
    </row>
    <row r="9229" spans="1:7" ht="30">
      <c r="A9229" t="s">
        <v>3486</v>
      </c>
      <c r="B9229" t="s">
        <v>337</v>
      </c>
      <c r="C9229" s="7">
        <v>3.3024521904092399E-2</v>
      </c>
      <c r="D9229">
        <v>29</v>
      </c>
      <c r="E9229">
        <v>156</v>
      </c>
      <c r="F9229" s="2" t="s">
        <v>338</v>
      </c>
      <c r="G9229" s="6">
        <f t="shared" si="144"/>
        <v>0.1858974358974359</v>
      </c>
    </row>
    <row r="9230" spans="1:7">
      <c r="A9230" t="s">
        <v>3486</v>
      </c>
      <c r="B9230" t="s">
        <v>3172</v>
      </c>
      <c r="C9230" s="7">
        <v>3.30631439350354E-2</v>
      </c>
      <c r="D9230">
        <v>111</v>
      </c>
      <c r="E9230">
        <v>715</v>
      </c>
      <c r="F9230" s="2" t="s">
        <v>3173</v>
      </c>
      <c r="G9230" s="6">
        <f t="shared" si="144"/>
        <v>0.15524475524475526</v>
      </c>
    </row>
    <row r="9231" spans="1:7" ht="30">
      <c r="A9231" t="s">
        <v>3486</v>
      </c>
      <c r="B9231" t="s">
        <v>3591</v>
      </c>
      <c r="C9231" s="7">
        <v>3.3072355599597196E-2</v>
      </c>
      <c r="D9231">
        <v>23</v>
      </c>
      <c r="E9231">
        <v>118</v>
      </c>
      <c r="F9231" s="2" t="s">
        <v>3592</v>
      </c>
      <c r="G9231" s="6">
        <f t="shared" si="144"/>
        <v>0.19491525423728814</v>
      </c>
    </row>
    <row r="9232" spans="1:7" ht="45">
      <c r="A9232" t="s">
        <v>3486</v>
      </c>
      <c r="B9232" t="s">
        <v>3593</v>
      </c>
      <c r="C9232" s="7">
        <v>3.3156041092613296E-2</v>
      </c>
      <c r="D9232">
        <v>11</v>
      </c>
      <c r="E9232">
        <v>46</v>
      </c>
      <c r="F9232" s="2" t="s">
        <v>3594</v>
      </c>
      <c r="G9232" s="6">
        <f t="shared" si="144"/>
        <v>0.2391304347826087</v>
      </c>
    </row>
    <row r="9233" spans="1:7" ht="30">
      <c r="A9233" t="s">
        <v>3486</v>
      </c>
      <c r="B9233" t="s">
        <v>1663</v>
      </c>
      <c r="C9233" s="7">
        <v>3.3468237463771498E-2</v>
      </c>
      <c r="D9233">
        <v>35</v>
      </c>
      <c r="E9233">
        <v>195</v>
      </c>
      <c r="F9233" s="2" t="s">
        <v>1664</v>
      </c>
      <c r="G9233" s="6">
        <f t="shared" si="144"/>
        <v>0.17948717948717949</v>
      </c>
    </row>
    <row r="9234" spans="1:7">
      <c r="A9234" t="s">
        <v>3486</v>
      </c>
      <c r="B9234" t="s">
        <v>405</v>
      </c>
      <c r="C9234" s="7">
        <v>3.42389554755482E-2</v>
      </c>
      <c r="D9234">
        <v>38</v>
      </c>
      <c r="E9234">
        <v>215</v>
      </c>
      <c r="F9234" s="2" t="s">
        <v>406</v>
      </c>
      <c r="G9234" s="6">
        <f t="shared" si="144"/>
        <v>0.17674418604651163</v>
      </c>
    </row>
    <row r="9235" spans="1:7">
      <c r="A9235" t="s">
        <v>3486</v>
      </c>
      <c r="B9235" t="s">
        <v>679</v>
      </c>
      <c r="C9235" s="7">
        <v>3.4453039696219802E-2</v>
      </c>
      <c r="D9235">
        <v>101</v>
      </c>
      <c r="E9235">
        <v>646</v>
      </c>
      <c r="F9235" s="2" t="s">
        <v>680</v>
      </c>
      <c r="G9235" s="6">
        <f t="shared" si="144"/>
        <v>0.15634674922600619</v>
      </c>
    </row>
    <row r="9236" spans="1:7" ht="45">
      <c r="A9236" t="s">
        <v>3486</v>
      </c>
      <c r="B9236" t="s">
        <v>2990</v>
      </c>
      <c r="C9236" s="7">
        <v>3.4654109241258502E-2</v>
      </c>
      <c r="D9236">
        <v>12</v>
      </c>
      <c r="E9236">
        <v>52</v>
      </c>
      <c r="F9236" s="2" t="s">
        <v>2991</v>
      </c>
      <c r="G9236" s="6">
        <f t="shared" si="144"/>
        <v>0.23076923076923078</v>
      </c>
    </row>
    <row r="9237" spans="1:7" ht="30">
      <c r="A9237" t="s">
        <v>3486</v>
      </c>
      <c r="B9237" t="s">
        <v>2423</v>
      </c>
      <c r="C9237" s="7">
        <v>3.4654109241258502E-2</v>
      </c>
      <c r="D9237">
        <v>12</v>
      </c>
      <c r="E9237">
        <v>52</v>
      </c>
      <c r="F9237" s="2" t="s">
        <v>2424</v>
      </c>
      <c r="G9237" s="6">
        <f t="shared" si="144"/>
        <v>0.23076923076923078</v>
      </c>
    </row>
    <row r="9238" spans="1:7" ht="30">
      <c r="A9238" t="s">
        <v>3486</v>
      </c>
      <c r="B9238" t="s">
        <v>3595</v>
      </c>
      <c r="C9238" s="7">
        <v>3.5096494148525496E-2</v>
      </c>
      <c r="D9238">
        <v>20</v>
      </c>
      <c r="E9238">
        <v>100</v>
      </c>
      <c r="F9238" s="2" t="s">
        <v>3596</v>
      </c>
      <c r="G9238" s="6">
        <f t="shared" si="144"/>
        <v>0.2</v>
      </c>
    </row>
    <row r="9239" spans="1:7" ht="30">
      <c r="A9239" t="s">
        <v>3486</v>
      </c>
      <c r="B9239" t="s">
        <v>2497</v>
      </c>
      <c r="C9239" s="7">
        <v>3.5096494148525496E-2</v>
      </c>
      <c r="D9239">
        <v>20</v>
      </c>
      <c r="E9239">
        <v>100</v>
      </c>
      <c r="F9239" s="2" t="s">
        <v>2498</v>
      </c>
      <c r="G9239" s="6">
        <f t="shared" si="144"/>
        <v>0.2</v>
      </c>
    </row>
    <row r="9240" spans="1:7" ht="30">
      <c r="A9240" t="s">
        <v>3486</v>
      </c>
      <c r="B9240" t="s">
        <v>1052</v>
      </c>
      <c r="C9240" s="7">
        <v>3.5506265753381498E-2</v>
      </c>
      <c r="D9240">
        <v>126</v>
      </c>
      <c r="E9240">
        <v>823</v>
      </c>
      <c r="F9240" s="2" t="s">
        <v>1053</v>
      </c>
      <c r="G9240" s="6">
        <f t="shared" si="144"/>
        <v>0.15309842041312272</v>
      </c>
    </row>
    <row r="9241" spans="1:7" ht="30">
      <c r="A9241" t="s">
        <v>3486</v>
      </c>
      <c r="B9241" t="s">
        <v>61</v>
      </c>
      <c r="C9241" s="7">
        <v>3.5617782704213299E-2</v>
      </c>
      <c r="D9241">
        <v>1171</v>
      </c>
      <c r="E9241">
        <v>8625</v>
      </c>
      <c r="F9241" s="2" t="s">
        <v>62</v>
      </c>
      <c r="G9241" s="6">
        <f t="shared" si="144"/>
        <v>0.13576811594202898</v>
      </c>
    </row>
    <row r="9242" spans="1:7">
      <c r="A9242" t="s">
        <v>3486</v>
      </c>
      <c r="B9242" t="s">
        <v>3597</v>
      </c>
      <c r="C9242" s="7">
        <v>3.6085881545852898E-2</v>
      </c>
      <c r="D9242">
        <v>18</v>
      </c>
      <c r="E9242">
        <v>88</v>
      </c>
      <c r="F9242" s="2" t="s">
        <v>3598</v>
      </c>
      <c r="G9242" s="6">
        <f t="shared" si="144"/>
        <v>0.20454545454545456</v>
      </c>
    </row>
    <row r="9243" spans="1:7">
      <c r="A9243" t="s">
        <v>3486</v>
      </c>
      <c r="B9243" t="s">
        <v>3220</v>
      </c>
      <c r="C9243" s="7">
        <v>3.6136042811605401E-2</v>
      </c>
      <c r="D9243">
        <v>26</v>
      </c>
      <c r="E9243">
        <v>138</v>
      </c>
      <c r="F9243" s="2" t="s">
        <v>3221</v>
      </c>
      <c r="G9243" s="6">
        <f t="shared" si="144"/>
        <v>0.18840579710144928</v>
      </c>
    </row>
    <row r="9244" spans="1:7">
      <c r="A9244" t="s">
        <v>3486</v>
      </c>
      <c r="B9244" t="s">
        <v>2429</v>
      </c>
      <c r="C9244" s="7">
        <v>3.6359299446929297E-2</v>
      </c>
      <c r="D9244">
        <v>10</v>
      </c>
      <c r="E9244">
        <v>41</v>
      </c>
      <c r="F9244" s="2" t="s">
        <v>2430</v>
      </c>
      <c r="G9244" s="6">
        <f t="shared" si="144"/>
        <v>0.24390243902439024</v>
      </c>
    </row>
    <row r="9245" spans="1:7" ht="30">
      <c r="A9245" t="s">
        <v>3486</v>
      </c>
      <c r="B9245" t="s">
        <v>1833</v>
      </c>
      <c r="C9245" s="7">
        <v>3.6406952599921397E-2</v>
      </c>
      <c r="D9245">
        <v>17</v>
      </c>
      <c r="E9245">
        <v>82</v>
      </c>
      <c r="F9245" s="2" t="s">
        <v>1834</v>
      </c>
      <c r="G9245" s="6">
        <f t="shared" si="144"/>
        <v>0.2073170731707317</v>
      </c>
    </row>
    <row r="9246" spans="1:7">
      <c r="A9246" t="s">
        <v>3486</v>
      </c>
      <c r="B9246" t="s">
        <v>3599</v>
      </c>
      <c r="C9246" s="7">
        <v>3.6491081539286097E-2</v>
      </c>
      <c r="D9246">
        <v>166</v>
      </c>
      <c r="E9246">
        <v>1109</v>
      </c>
      <c r="F9246" s="2" t="s">
        <v>3600</v>
      </c>
      <c r="G9246" s="6">
        <f t="shared" si="144"/>
        <v>0.14968440036068531</v>
      </c>
    </row>
    <row r="9247" spans="1:7" ht="30">
      <c r="A9247" t="s">
        <v>3486</v>
      </c>
      <c r="B9247" t="s">
        <v>2873</v>
      </c>
      <c r="C9247" s="7">
        <v>3.6535601992672799E-2</v>
      </c>
      <c r="D9247">
        <v>15</v>
      </c>
      <c r="E9247">
        <v>70</v>
      </c>
      <c r="F9247" s="2" t="s">
        <v>2874</v>
      </c>
      <c r="G9247" s="6">
        <f t="shared" si="144"/>
        <v>0.21428571428571427</v>
      </c>
    </row>
    <row r="9248" spans="1:7" ht="30">
      <c r="A9248" t="s">
        <v>3486</v>
      </c>
      <c r="B9248" t="s">
        <v>643</v>
      </c>
      <c r="C9248" s="7">
        <v>3.6912922147427397E-2</v>
      </c>
      <c r="D9248">
        <v>44</v>
      </c>
      <c r="E9248">
        <v>256</v>
      </c>
      <c r="F9248" s="2" t="s">
        <v>644</v>
      </c>
      <c r="G9248" s="6">
        <f t="shared" si="144"/>
        <v>0.171875</v>
      </c>
    </row>
    <row r="9249" spans="1:7" ht="45">
      <c r="A9249" t="s">
        <v>3486</v>
      </c>
      <c r="B9249" t="s">
        <v>818</v>
      </c>
      <c r="C9249" s="7">
        <v>3.7269372520442101E-2</v>
      </c>
      <c r="D9249">
        <v>475</v>
      </c>
      <c r="E9249">
        <v>3373</v>
      </c>
      <c r="F9249" s="2" t="s">
        <v>819</v>
      </c>
      <c r="G9249" s="6">
        <f t="shared" si="144"/>
        <v>0.14082419211384525</v>
      </c>
    </row>
    <row r="9250" spans="1:7">
      <c r="A9250" t="s">
        <v>3486</v>
      </c>
      <c r="B9250" t="s">
        <v>3282</v>
      </c>
      <c r="C9250" s="7">
        <v>3.7380423164735201E-2</v>
      </c>
      <c r="D9250">
        <v>48</v>
      </c>
      <c r="E9250">
        <v>283</v>
      </c>
      <c r="F9250" s="2" t="s">
        <v>3283</v>
      </c>
      <c r="G9250" s="6">
        <f t="shared" si="144"/>
        <v>0.16961130742049471</v>
      </c>
    </row>
    <row r="9251" spans="1:7" ht="30">
      <c r="A9251" t="s">
        <v>3486</v>
      </c>
      <c r="B9251" t="s">
        <v>1326</v>
      </c>
      <c r="C9251" s="7">
        <v>3.7654305596519298E-2</v>
      </c>
      <c r="D9251">
        <v>159</v>
      </c>
      <c r="E9251">
        <v>1060</v>
      </c>
      <c r="F9251" s="2" t="s">
        <v>1327</v>
      </c>
      <c r="G9251" s="6">
        <f t="shared" si="144"/>
        <v>0.15</v>
      </c>
    </row>
    <row r="9252" spans="1:7" ht="30">
      <c r="A9252" t="s">
        <v>3486</v>
      </c>
      <c r="B9252" t="s">
        <v>1505</v>
      </c>
      <c r="C9252" s="7">
        <v>3.7770028601995798E-2</v>
      </c>
      <c r="D9252">
        <v>21</v>
      </c>
      <c r="E9252">
        <v>107</v>
      </c>
      <c r="F9252" s="2" t="s">
        <v>1506</v>
      </c>
      <c r="G9252" s="6">
        <f t="shared" si="144"/>
        <v>0.19626168224299065</v>
      </c>
    </row>
    <row r="9253" spans="1:7" ht="30">
      <c r="A9253" t="s">
        <v>3486</v>
      </c>
      <c r="B9253" t="s">
        <v>1897</v>
      </c>
      <c r="C9253" s="7">
        <v>3.7907212766079196E-2</v>
      </c>
      <c r="D9253">
        <v>27</v>
      </c>
      <c r="E9253">
        <v>145</v>
      </c>
      <c r="F9253" s="2" t="s">
        <v>1898</v>
      </c>
      <c r="G9253" s="6">
        <f t="shared" si="144"/>
        <v>0.18620689655172415</v>
      </c>
    </row>
    <row r="9254" spans="1:7" ht="45">
      <c r="A9254" t="s">
        <v>3486</v>
      </c>
      <c r="B9254" t="s">
        <v>2475</v>
      </c>
      <c r="C9254" s="7">
        <v>3.8042792473657598E-2</v>
      </c>
      <c r="D9254">
        <v>84</v>
      </c>
      <c r="E9254">
        <v>530</v>
      </c>
      <c r="F9254" s="2" t="s">
        <v>2476</v>
      </c>
      <c r="G9254" s="6">
        <f t="shared" si="144"/>
        <v>0.15849056603773584</v>
      </c>
    </row>
    <row r="9255" spans="1:7" ht="45">
      <c r="A9255" t="s">
        <v>3486</v>
      </c>
      <c r="B9255" t="s">
        <v>1350</v>
      </c>
      <c r="C9255" s="7">
        <v>3.8547897286060596E-2</v>
      </c>
      <c r="D9255">
        <v>20</v>
      </c>
      <c r="E9255">
        <v>101</v>
      </c>
      <c r="F9255" s="2" t="s">
        <v>1351</v>
      </c>
      <c r="G9255" s="6">
        <f t="shared" si="144"/>
        <v>0.19801980198019803</v>
      </c>
    </row>
    <row r="9256" spans="1:7" ht="30">
      <c r="A9256" t="s">
        <v>3486</v>
      </c>
      <c r="B9256" t="s">
        <v>2605</v>
      </c>
      <c r="C9256" s="7">
        <v>3.9274699361372199E-2</v>
      </c>
      <c r="D9256">
        <v>23</v>
      </c>
      <c r="E9256">
        <v>120</v>
      </c>
      <c r="F9256" s="2" t="s">
        <v>2606</v>
      </c>
      <c r="G9256" s="6">
        <f t="shared" si="144"/>
        <v>0.19166666666666668</v>
      </c>
    </row>
    <row r="9257" spans="1:7" ht="45">
      <c r="A9257" t="s">
        <v>3486</v>
      </c>
      <c r="B9257" t="s">
        <v>3601</v>
      </c>
      <c r="C9257" s="7">
        <v>3.9274699361372199E-2</v>
      </c>
      <c r="D9257">
        <v>23</v>
      </c>
      <c r="E9257">
        <v>120</v>
      </c>
      <c r="F9257" s="2" t="s">
        <v>3602</v>
      </c>
      <c r="G9257" s="6">
        <f t="shared" si="144"/>
        <v>0.19166666666666668</v>
      </c>
    </row>
    <row r="9258" spans="1:7" ht="30">
      <c r="A9258" t="s">
        <v>3486</v>
      </c>
      <c r="B9258" t="s">
        <v>1961</v>
      </c>
      <c r="C9258" s="7">
        <v>3.9483565791204898E-2</v>
      </c>
      <c r="D9258">
        <v>83</v>
      </c>
      <c r="E9258">
        <v>524</v>
      </c>
      <c r="F9258" s="2" t="s">
        <v>1962</v>
      </c>
      <c r="G9258" s="6">
        <f t="shared" si="144"/>
        <v>0.15839694656488548</v>
      </c>
    </row>
    <row r="9259" spans="1:7" ht="30">
      <c r="A9259" t="s">
        <v>3486</v>
      </c>
      <c r="B9259" t="s">
        <v>1651</v>
      </c>
      <c r="C9259" s="7">
        <v>3.9739561922119998E-2</v>
      </c>
      <c r="D9259">
        <v>45</v>
      </c>
      <c r="E9259">
        <v>264</v>
      </c>
      <c r="F9259" s="2" t="s">
        <v>1652</v>
      </c>
      <c r="G9259" s="6">
        <f t="shared" si="144"/>
        <v>0.17045454545454544</v>
      </c>
    </row>
    <row r="9260" spans="1:7" ht="30">
      <c r="A9260" t="s">
        <v>3486</v>
      </c>
      <c r="B9260" t="s">
        <v>2527</v>
      </c>
      <c r="C9260" s="7">
        <v>4.0281433072504501E-2</v>
      </c>
      <c r="D9260">
        <v>25</v>
      </c>
      <c r="E9260">
        <v>133</v>
      </c>
      <c r="F9260" s="2" t="s">
        <v>2528</v>
      </c>
      <c r="G9260" s="6">
        <f t="shared" si="144"/>
        <v>0.18796992481203006</v>
      </c>
    </row>
    <row r="9261" spans="1:7">
      <c r="A9261" t="s">
        <v>3486</v>
      </c>
      <c r="B9261" t="s">
        <v>1765</v>
      </c>
      <c r="C9261" s="7">
        <v>4.0380115283199403E-2</v>
      </c>
      <c r="D9261">
        <v>17</v>
      </c>
      <c r="E9261">
        <v>83</v>
      </c>
      <c r="F9261" s="2" t="s">
        <v>1766</v>
      </c>
      <c r="G9261" s="6">
        <f t="shared" si="144"/>
        <v>0.20481927710843373</v>
      </c>
    </row>
    <row r="9262" spans="1:7" ht="30">
      <c r="A9262" t="s">
        <v>3486</v>
      </c>
      <c r="B9262" t="s">
        <v>1831</v>
      </c>
      <c r="C9262" s="7">
        <v>4.0527282348714798E-2</v>
      </c>
      <c r="D9262">
        <v>50</v>
      </c>
      <c r="E9262">
        <v>298</v>
      </c>
      <c r="F9262" s="2" t="s">
        <v>1832</v>
      </c>
      <c r="G9262" s="6">
        <f t="shared" si="144"/>
        <v>0.16778523489932887</v>
      </c>
    </row>
    <row r="9263" spans="1:7">
      <c r="A9263" t="s">
        <v>3486</v>
      </c>
      <c r="B9263" t="s">
        <v>3603</v>
      </c>
      <c r="C9263" s="7">
        <v>4.1460878213497698E-2</v>
      </c>
      <c r="D9263">
        <v>156</v>
      </c>
      <c r="E9263">
        <v>1042</v>
      </c>
      <c r="F9263" s="2" t="s">
        <v>3604</v>
      </c>
      <c r="G9263" s="6">
        <f t="shared" si="144"/>
        <v>0.14971209213051823</v>
      </c>
    </row>
    <row r="9264" spans="1:7" ht="30">
      <c r="A9264" t="s">
        <v>3486</v>
      </c>
      <c r="B9264" t="s">
        <v>285</v>
      </c>
      <c r="C9264" s="7">
        <v>4.221694735052E-2</v>
      </c>
      <c r="D9264">
        <v>26</v>
      </c>
      <c r="E9264">
        <v>140</v>
      </c>
      <c r="F9264" s="2" t="s">
        <v>286</v>
      </c>
      <c r="G9264" s="6">
        <f t="shared" si="144"/>
        <v>0.18571428571428572</v>
      </c>
    </row>
    <row r="9265" spans="1:7">
      <c r="A9265" t="s">
        <v>3486</v>
      </c>
      <c r="B9265" t="s">
        <v>2368</v>
      </c>
      <c r="C9265" s="7">
        <v>4.221694735052E-2</v>
      </c>
      <c r="D9265">
        <v>26</v>
      </c>
      <c r="E9265">
        <v>140</v>
      </c>
      <c r="F9265" s="2" t="s">
        <v>2369</v>
      </c>
      <c r="G9265" s="6">
        <f t="shared" si="144"/>
        <v>0.18571428571428572</v>
      </c>
    </row>
    <row r="9266" spans="1:7">
      <c r="A9266" t="s">
        <v>3486</v>
      </c>
      <c r="B9266" t="s">
        <v>2915</v>
      </c>
      <c r="C9266" s="7">
        <v>4.2241778579435701E-2</v>
      </c>
      <c r="D9266">
        <v>20</v>
      </c>
      <c r="E9266">
        <v>102</v>
      </c>
      <c r="F9266" s="2" t="s">
        <v>2916</v>
      </c>
      <c r="G9266" s="6">
        <f t="shared" si="144"/>
        <v>0.19607843137254902</v>
      </c>
    </row>
    <row r="9267" spans="1:7">
      <c r="A9267" t="s">
        <v>3486</v>
      </c>
      <c r="B9267" t="s">
        <v>3605</v>
      </c>
      <c r="C9267" s="7">
        <v>4.2241778579435701E-2</v>
      </c>
      <c r="D9267">
        <v>20</v>
      </c>
      <c r="E9267">
        <v>102</v>
      </c>
      <c r="F9267" s="2" t="s">
        <v>3606</v>
      </c>
      <c r="G9267" s="6">
        <f t="shared" si="144"/>
        <v>0.19607843137254902</v>
      </c>
    </row>
    <row r="9268" spans="1:7" ht="30">
      <c r="A9268" t="s">
        <v>3486</v>
      </c>
      <c r="B9268" t="s">
        <v>1452</v>
      </c>
      <c r="C9268" s="7">
        <v>4.2297116925351298E-2</v>
      </c>
      <c r="D9268">
        <v>10</v>
      </c>
      <c r="E9268">
        <v>42</v>
      </c>
      <c r="F9268" s="2" t="s">
        <v>1453</v>
      </c>
      <c r="G9268" s="6">
        <f t="shared" si="144"/>
        <v>0.23809523809523808</v>
      </c>
    </row>
    <row r="9269" spans="1:7" ht="30">
      <c r="A9269" t="s">
        <v>3486</v>
      </c>
      <c r="B9269" t="s">
        <v>409</v>
      </c>
      <c r="C9269" s="7">
        <v>4.3644226927541899E-2</v>
      </c>
      <c r="D9269">
        <v>44</v>
      </c>
      <c r="E9269">
        <v>259</v>
      </c>
      <c r="F9269" s="2" t="s">
        <v>410</v>
      </c>
      <c r="G9269" s="6">
        <f t="shared" si="144"/>
        <v>0.16988416988416988</v>
      </c>
    </row>
    <row r="9270" spans="1:7" ht="30">
      <c r="A9270" t="s">
        <v>3486</v>
      </c>
      <c r="B9270" t="s">
        <v>181</v>
      </c>
      <c r="C9270" s="7">
        <v>4.3822157572190601E-2</v>
      </c>
      <c r="D9270">
        <v>128</v>
      </c>
      <c r="E9270">
        <v>844</v>
      </c>
      <c r="F9270" s="2" t="s">
        <v>182</v>
      </c>
      <c r="G9270" s="6">
        <f t="shared" si="144"/>
        <v>0.15165876777251186</v>
      </c>
    </row>
    <row r="9271" spans="1:7" ht="30">
      <c r="A9271" t="s">
        <v>3486</v>
      </c>
      <c r="B9271" t="s">
        <v>854</v>
      </c>
      <c r="C9271" s="7">
        <v>4.3837996069367897E-2</v>
      </c>
      <c r="D9271">
        <v>33</v>
      </c>
      <c r="E9271">
        <v>186</v>
      </c>
      <c r="F9271" s="2" t="s">
        <v>855</v>
      </c>
      <c r="G9271" s="6">
        <f t="shared" si="144"/>
        <v>0.17741935483870969</v>
      </c>
    </row>
    <row r="9272" spans="1:7">
      <c r="A9272" t="s">
        <v>3486</v>
      </c>
      <c r="B9272" t="s">
        <v>1979</v>
      </c>
      <c r="C9272" s="7">
        <v>4.3948556959610301E-2</v>
      </c>
      <c r="D9272">
        <v>18</v>
      </c>
      <c r="E9272">
        <v>90</v>
      </c>
      <c r="F9272" s="2" t="s">
        <v>1980</v>
      </c>
      <c r="G9272" s="6">
        <f t="shared" si="144"/>
        <v>0.2</v>
      </c>
    </row>
    <row r="9273" spans="1:7" ht="30">
      <c r="A9273" t="s">
        <v>3486</v>
      </c>
      <c r="B9273" t="s">
        <v>2035</v>
      </c>
      <c r="C9273" s="7">
        <v>4.40233350819925E-2</v>
      </c>
      <c r="D9273">
        <v>11</v>
      </c>
      <c r="E9273">
        <v>48</v>
      </c>
      <c r="F9273" s="2" t="s">
        <v>2036</v>
      </c>
      <c r="G9273" s="6">
        <f t="shared" si="144"/>
        <v>0.22916666666666666</v>
      </c>
    </row>
    <row r="9274" spans="1:7" ht="45">
      <c r="A9274" t="s">
        <v>3486</v>
      </c>
      <c r="B9274" t="s">
        <v>1212</v>
      </c>
      <c r="C9274" s="7">
        <v>4.40233350819925E-2</v>
      </c>
      <c r="D9274">
        <v>11</v>
      </c>
      <c r="E9274">
        <v>48</v>
      </c>
      <c r="F9274" s="2" t="s">
        <v>1213</v>
      </c>
      <c r="G9274" s="6">
        <f t="shared" si="144"/>
        <v>0.22916666666666666</v>
      </c>
    </row>
    <row r="9275" spans="1:7">
      <c r="A9275" t="s">
        <v>3486</v>
      </c>
      <c r="B9275" t="s">
        <v>3607</v>
      </c>
      <c r="C9275" s="7">
        <v>4.4148260003579798E-2</v>
      </c>
      <c r="D9275">
        <v>160</v>
      </c>
      <c r="E9275">
        <v>1073</v>
      </c>
      <c r="F9275" s="2" t="s">
        <v>3608</v>
      </c>
      <c r="G9275" s="6">
        <f t="shared" si="144"/>
        <v>0.14911463187325255</v>
      </c>
    </row>
    <row r="9276" spans="1:7" ht="30">
      <c r="A9276" t="s">
        <v>3486</v>
      </c>
      <c r="B9276" t="s">
        <v>3000</v>
      </c>
      <c r="C9276" s="7">
        <v>4.4706906194442002E-2</v>
      </c>
      <c r="D9276">
        <v>39</v>
      </c>
      <c r="E9276">
        <v>226</v>
      </c>
      <c r="F9276" s="2" t="s">
        <v>3001</v>
      </c>
      <c r="G9276" s="6">
        <f t="shared" si="144"/>
        <v>0.17256637168141592</v>
      </c>
    </row>
    <row r="9277" spans="1:7" ht="30">
      <c r="A9277" t="s">
        <v>3486</v>
      </c>
      <c r="B9277" t="s">
        <v>3008</v>
      </c>
      <c r="C9277" s="7">
        <v>4.4762156691248896E-2</v>
      </c>
      <c r="D9277">
        <v>110</v>
      </c>
      <c r="E9277">
        <v>717</v>
      </c>
      <c r="F9277" s="2" t="s">
        <v>3009</v>
      </c>
      <c r="G9277" s="6">
        <f t="shared" si="144"/>
        <v>0.15341701534170155</v>
      </c>
    </row>
    <row r="9278" spans="1:7" ht="30">
      <c r="A9278" t="s">
        <v>3486</v>
      </c>
      <c r="B9278" t="s">
        <v>1905</v>
      </c>
      <c r="C9278" s="7">
        <v>4.5103657676349197E-2</v>
      </c>
      <c r="D9278">
        <v>62</v>
      </c>
      <c r="E9278">
        <v>382</v>
      </c>
      <c r="F9278" s="2" t="s">
        <v>1906</v>
      </c>
      <c r="G9278" s="6">
        <f t="shared" si="144"/>
        <v>0.16230366492146597</v>
      </c>
    </row>
    <row r="9279" spans="1:7" ht="30">
      <c r="A9279" t="s">
        <v>3486</v>
      </c>
      <c r="B9279" t="s">
        <v>3018</v>
      </c>
      <c r="C9279" s="7">
        <v>4.5226274696543001E-2</v>
      </c>
      <c r="D9279">
        <v>16</v>
      </c>
      <c r="E9279">
        <v>78</v>
      </c>
      <c r="F9279" s="2" t="s">
        <v>3019</v>
      </c>
      <c r="G9279" s="6">
        <f t="shared" si="144"/>
        <v>0.20512820512820512</v>
      </c>
    </row>
    <row r="9280" spans="1:7" ht="30">
      <c r="A9280" t="s">
        <v>3486</v>
      </c>
      <c r="B9280" t="s">
        <v>2057</v>
      </c>
      <c r="C9280" s="7">
        <v>4.5226274696543001E-2</v>
      </c>
      <c r="D9280">
        <v>16</v>
      </c>
      <c r="E9280">
        <v>78</v>
      </c>
      <c r="F9280" s="2" t="s">
        <v>2058</v>
      </c>
      <c r="G9280" s="6">
        <f t="shared" si="144"/>
        <v>0.20512820512820512</v>
      </c>
    </row>
    <row r="9281" spans="1:7" ht="30">
      <c r="A9281" t="s">
        <v>3486</v>
      </c>
      <c r="B9281" t="s">
        <v>2523</v>
      </c>
      <c r="C9281" s="7">
        <v>4.5237983971420898E-2</v>
      </c>
      <c r="D9281">
        <v>105</v>
      </c>
      <c r="E9281">
        <v>682</v>
      </c>
      <c r="F9281" s="2" t="s">
        <v>2524</v>
      </c>
      <c r="G9281" s="6">
        <f t="shared" si="144"/>
        <v>0.15395894428152493</v>
      </c>
    </row>
    <row r="9282" spans="1:7" ht="30">
      <c r="A9282" t="s">
        <v>3486</v>
      </c>
      <c r="B9282" t="s">
        <v>3056</v>
      </c>
      <c r="C9282" s="7">
        <v>4.53771247298147E-2</v>
      </c>
      <c r="D9282">
        <v>43</v>
      </c>
      <c r="E9282">
        <v>253</v>
      </c>
      <c r="F9282" s="2" t="s">
        <v>3057</v>
      </c>
      <c r="G9282" s="6">
        <f t="shared" si="144"/>
        <v>0.16996047430830039</v>
      </c>
    </row>
    <row r="9283" spans="1:7" ht="30">
      <c r="A9283" t="s">
        <v>3486</v>
      </c>
      <c r="B9283" t="s">
        <v>13</v>
      </c>
      <c r="C9283" s="7">
        <v>4.54738456412195E-2</v>
      </c>
      <c r="D9283">
        <v>126</v>
      </c>
      <c r="E9283">
        <v>831</v>
      </c>
      <c r="F9283" s="2" t="s">
        <v>14</v>
      </c>
      <c r="G9283" s="6">
        <f t="shared" ref="G9283:G9346" si="145">D9283/E9283</f>
        <v>0.15162454873646208</v>
      </c>
    </row>
    <row r="9284" spans="1:7" ht="30">
      <c r="A9284" t="s">
        <v>3486</v>
      </c>
      <c r="B9284" t="s">
        <v>15</v>
      </c>
      <c r="C9284" s="7">
        <v>4.54738456412195E-2</v>
      </c>
      <c r="D9284">
        <v>126</v>
      </c>
      <c r="E9284">
        <v>831</v>
      </c>
      <c r="F9284" s="2" t="s">
        <v>16</v>
      </c>
      <c r="G9284" s="6">
        <f t="shared" si="145"/>
        <v>0.15162454873646208</v>
      </c>
    </row>
    <row r="9285" spans="1:7" ht="30">
      <c r="A9285" t="s">
        <v>3486</v>
      </c>
      <c r="B9285" t="s">
        <v>2563</v>
      </c>
      <c r="C9285" s="7">
        <v>4.5615332238025601E-2</v>
      </c>
      <c r="D9285">
        <v>15</v>
      </c>
      <c r="E9285">
        <v>72</v>
      </c>
      <c r="F9285" s="2" t="s">
        <v>2564</v>
      </c>
      <c r="G9285" s="6">
        <f t="shared" si="145"/>
        <v>0.20833333333333334</v>
      </c>
    </row>
    <row r="9286" spans="1:7" ht="45">
      <c r="A9286" t="s">
        <v>3486</v>
      </c>
      <c r="B9286" t="s">
        <v>2221</v>
      </c>
      <c r="C9286" s="7">
        <v>4.5615332238025601E-2</v>
      </c>
      <c r="D9286">
        <v>15</v>
      </c>
      <c r="E9286">
        <v>72</v>
      </c>
      <c r="F9286" s="2" t="s">
        <v>2222</v>
      </c>
      <c r="G9286" s="6">
        <f t="shared" si="145"/>
        <v>0.20833333333333334</v>
      </c>
    </row>
    <row r="9287" spans="1:7" ht="30">
      <c r="A9287" t="s">
        <v>3486</v>
      </c>
      <c r="B9287" t="s">
        <v>2223</v>
      </c>
      <c r="C9287" s="7">
        <v>4.5615332238025601E-2</v>
      </c>
      <c r="D9287">
        <v>15</v>
      </c>
      <c r="E9287">
        <v>72</v>
      </c>
      <c r="F9287" s="2" t="s">
        <v>2224</v>
      </c>
      <c r="G9287" s="6">
        <f t="shared" si="145"/>
        <v>0.20833333333333334</v>
      </c>
    </row>
    <row r="9288" spans="1:7" ht="30">
      <c r="A9288" t="s">
        <v>3486</v>
      </c>
      <c r="B9288" t="s">
        <v>299</v>
      </c>
      <c r="C9288" s="7">
        <v>4.5858532603800697E-2</v>
      </c>
      <c r="D9288">
        <v>96</v>
      </c>
      <c r="E9288">
        <v>619</v>
      </c>
      <c r="F9288" s="2" t="s">
        <v>300</v>
      </c>
      <c r="G9288" s="6">
        <f t="shared" si="145"/>
        <v>0.15508885298869143</v>
      </c>
    </row>
    <row r="9289" spans="1:7" ht="30">
      <c r="A9289" t="s">
        <v>3486</v>
      </c>
      <c r="B9289" t="s">
        <v>3222</v>
      </c>
      <c r="C9289" s="7">
        <v>4.7378239188418297E-2</v>
      </c>
      <c r="D9289">
        <v>39</v>
      </c>
      <c r="E9289">
        <v>227</v>
      </c>
      <c r="F9289" s="2" t="s">
        <v>3223</v>
      </c>
      <c r="G9289" s="6">
        <f t="shared" si="145"/>
        <v>0.17180616740088106</v>
      </c>
    </row>
    <row r="9290" spans="1:7" ht="30">
      <c r="A9290" t="s">
        <v>3486</v>
      </c>
      <c r="B9290" t="s">
        <v>3609</v>
      </c>
      <c r="C9290" s="7">
        <v>4.7400648273010597E-2</v>
      </c>
      <c r="D9290">
        <v>29</v>
      </c>
      <c r="E9290">
        <v>161</v>
      </c>
      <c r="F9290" s="2" t="s">
        <v>3610</v>
      </c>
      <c r="G9290" s="6">
        <f t="shared" si="145"/>
        <v>0.18012422360248448</v>
      </c>
    </row>
    <row r="9291" spans="1:7" ht="30">
      <c r="A9291" t="s">
        <v>3486</v>
      </c>
      <c r="B9291" t="s">
        <v>3010</v>
      </c>
      <c r="C9291" s="7">
        <v>4.75829741318241E-2</v>
      </c>
      <c r="D9291">
        <v>94</v>
      </c>
      <c r="E9291">
        <v>606</v>
      </c>
      <c r="F9291" s="2" t="s">
        <v>3011</v>
      </c>
      <c r="G9291" s="6">
        <f t="shared" si="145"/>
        <v>0.15511551155115511</v>
      </c>
    </row>
    <row r="9292" spans="1:7" ht="30">
      <c r="A9292" t="s">
        <v>3486</v>
      </c>
      <c r="B9292" t="s">
        <v>333</v>
      </c>
      <c r="C9292" s="7">
        <v>4.77422633786296E-2</v>
      </c>
      <c r="D9292">
        <v>129</v>
      </c>
      <c r="E9292">
        <v>854</v>
      </c>
      <c r="F9292" s="2" t="s">
        <v>334</v>
      </c>
      <c r="G9292" s="6">
        <f t="shared" si="145"/>
        <v>0.15105386416861827</v>
      </c>
    </row>
    <row r="9293" spans="1:7" ht="30">
      <c r="A9293" t="s">
        <v>3486</v>
      </c>
      <c r="B9293" t="s">
        <v>3383</v>
      </c>
      <c r="C9293" s="7">
        <v>4.8032404533901896E-2</v>
      </c>
      <c r="D9293">
        <v>66</v>
      </c>
      <c r="E9293">
        <v>411</v>
      </c>
      <c r="F9293" s="2" t="s">
        <v>3384</v>
      </c>
      <c r="G9293" s="6">
        <f t="shared" si="145"/>
        <v>0.16058394160583941</v>
      </c>
    </row>
    <row r="9294" spans="1:7" ht="45">
      <c r="A9294" t="s">
        <v>3486</v>
      </c>
      <c r="B9294" t="s">
        <v>209</v>
      </c>
      <c r="C9294" s="7">
        <v>4.8200255509541899E-2</v>
      </c>
      <c r="D9294">
        <v>134</v>
      </c>
      <c r="E9294">
        <v>890</v>
      </c>
      <c r="F9294" s="2" t="s">
        <v>210</v>
      </c>
      <c r="G9294" s="6">
        <f t="shared" si="145"/>
        <v>0.15056179775280898</v>
      </c>
    </row>
    <row r="9295" spans="1:7" ht="45">
      <c r="A9295" t="s">
        <v>3486</v>
      </c>
      <c r="B9295" t="s">
        <v>3611</v>
      </c>
      <c r="C9295" s="7">
        <v>4.83102444732596E-2</v>
      </c>
      <c r="D9295">
        <v>18</v>
      </c>
      <c r="E9295">
        <v>91</v>
      </c>
      <c r="F9295" s="2" t="s">
        <v>3612</v>
      </c>
      <c r="G9295" s="6">
        <f t="shared" si="145"/>
        <v>0.19780219780219779</v>
      </c>
    </row>
    <row r="9296" spans="1:7">
      <c r="A9296" t="s">
        <v>3486</v>
      </c>
      <c r="B9296" t="s">
        <v>3613</v>
      </c>
      <c r="C9296" s="7">
        <v>4.8537254561750898E-2</v>
      </c>
      <c r="D9296">
        <v>32</v>
      </c>
      <c r="E9296">
        <v>181</v>
      </c>
      <c r="F9296" s="2" t="s">
        <v>3614</v>
      </c>
      <c r="G9296" s="6">
        <f t="shared" si="145"/>
        <v>0.17679558011049723</v>
      </c>
    </row>
    <row r="9297" spans="1:7">
      <c r="A9297" t="s">
        <v>3486</v>
      </c>
      <c r="B9297" t="s">
        <v>3232</v>
      </c>
      <c r="C9297" s="7">
        <v>4.9022074986938002E-2</v>
      </c>
      <c r="D9297">
        <v>26</v>
      </c>
      <c r="E9297">
        <v>142</v>
      </c>
      <c r="F9297" s="2" t="s">
        <v>3233</v>
      </c>
      <c r="G9297" s="6">
        <f t="shared" si="145"/>
        <v>0.18309859154929578</v>
      </c>
    </row>
    <row r="9298" spans="1:7" ht="45">
      <c r="A9298" t="s">
        <v>3486</v>
      </c>
      <c r="B9298" t="s">
        <v>800</v>
      </c>
      <c r="C9298" s="7">
        <v>4.9214605673197902E-2</v>
      </c>
      <c r="D9298">
        <v>438</v>
      </c>
      <c r="E9298">
        <v>3115</v>
      </c>
      <c r="F9298" s="2" t="s">
        <v>801</v>
      </c>
      <c r="G9298" s="6">
        <f t="shared" si="145"/>
        <v>0.14060995184590691</v>
      </c>
    </row>
    <row r="9299" spans="1:7">
      <c r="A9299" t="s">
        <v>3486</v>
      </c>
      <c r="B9299" t="s">
        <v>2455</v>
      </c>
      <c r="C9299" s="7">
        <v>4.9246780783294898E-2</v>
      </c>
      <c r="D9299">
        <v>17</v>
      </c>
      <c r="E9299">
        <v>85</v>
      </c>
      <c r="F9299" s="2" t="s">
        <v>2456</v>
      </c>
      <c r="G9299" s="6">
        <f t="shared" si="145"/>
        <v>0.2</v>
      </c>
    </row>
    <row r="9300" spans="1:7">
      <c r="A9300" t="s">
        <v>3486</v>
      </c>
      <c r="B9300" t="s">
        <v>2549</v>
      </c>
      <c r="C9300" s="7">
        <v>4.9820450215000298E-2</v>
      </c>
      <c r="D9300">
        <v>33</v>
      </c>
      <c r="E9300">
        <v>188</v>
      </c>
      <c r="F9300" s="2" t="s">
        <v>2550</v>
      </c>
      <c r="G9300" s="6">
        <f t="shared" si="145"/>
        <v>0.17553191489361702</v>
      </c>
    </row>
    <row r="9301" spans="1:7" ht="30">
      <c r="A9301" t="s">
        <v>3615</v>
      </c>
      <c r="B9301" t="s">
        <v>716</v>
      </c>
      <c r="C9301" s="5">
        <v>4.1442534305516899E-53</v>
      </c>
      <c r="D9301">
        <v>2518</v>
      </c>
      <c r="E9301">
        <v>6509</v>
      </c>
      <c r="F9301" s="2" t="s">
        <v>717</v>
      </c>
      <c r="G9301" s="6">
        <f t="shared" si="145"/>
        <v>0.38684897833768628</v>
      </c>
    </row>
    <row r="9302" spans="1:7">
      <c r="A9302" t="s">
        <v>3615</v>
      </c>
      <c r="B9302" t="s">
        <v>27</v>
      </c>
      <c r="C9302" s="5">
        <v>4.8923082068549904E-52</v>
      </c>
      <c r="D9302">
        <v>3128</v>
      </c>
      <c r="E9302">
        <v>8447</v>
      </c>
      <c r="F9302" s="2" t="s">
        <v>28</v>
      </c>
      <c r="G9302" s="6">
        <f t="shared" si="145"/>
        <v>0.37030898543861723</v>
      </c>
    </row>
    <row r="9303" spans="1:7">
      <c r="A9303" t="s">
        <v>3615</v>
      </c>
      <c r="B9303" t="s">
        <v>81</v>
      </c>
      <c r="C9303" s="5">
        <v>5.6656721754156199E-44</v>
      </c>
      <c r="D9303">
        <v>3355</v>
      </c>
      <c r="E9303">
        <v>9300</v>
      </c>
      <c r="F9303" s="2" t="s">
        <v>82</v>
      </c>
      <c r="G9303" s="6">
        <f t="shared" si="145"/>
        <v>0.36075268817204303</v>
      </c>
    </row>
    <row r="9304" spans="1:7" ht="30">
      <c r="A9304" t="s">
        <v>3615</v>
      </c>
      <c r="B9304" t="s">
        <v>61</v>
      </c>
      <c r="C9304" s="5">
        <v>9.6697893003256699E-40</v>
      </c>
      <c r="D9304">
        <v>3129</v>
      </c>
      <c r="E9304">
        <v>8625</v>
      </c>
      <c r="F9304" s="2" t="s">
        <v>62</v>
      </c>
      <c r="G9304" s="6">
        <f t="shared" si="145"/>
        <v>0.36278260869565215</v>
      </c>
    </row>
    <row r="9305" spans="1:7" ht="30">
      <c r="A9305" t="s">
        <v>3615</v>
      </c>
      <c r="B9305" t="s">
        <v>728</v>
      </c>
      <c r="C9305" s="5">
        <v>1.3091142995730299E-39</v>
      </c>
      <c r="D9305">
        <v>2661</v>
      </c>
      <c r="E9305">
        <v>7141</v>
      </c>
      <c r="F9305" s="2" t="s">
        <v>729</v>
      </c>
      <c r="G9305" s="6">
        <f t="shared" si="145"/>
        <v>0.37263688559025349</v>
      </c>
    </row>
    <row r="9306" spans="1:7" ht="45">
      <c r="A9306" t="s">
        <v>3615</v>
      </c>
      <c r="B9306" t="s">
        <v>734</v>
      </c>
      <c r="C9306" s="5">
        <v>5.0991771761970304E-34</v>
      </c>
      <c r="D9306">
        <v>1962</v>
      </c>
      <c r="E9306">
        <v>5092</v>
      </c>
      <c r="F9306" s="2" t="s">
        <v>735</v>
      </c>
      <c r="G9306" s="6">
        <f t="shared" si="145"/>
        <v>0.38531029065200312</v>
      </c>
    </row>
    <row r="9307" spans="1:7" ht="30">
      <c r="A9307" t="s">
        <v>3615</v>
      </c>
      <c r="B9307" t="s">
        <v>726</v>
      </c>
      <c r="C9307" s="5">
        <v>3.4766640891554297E-32</v>
      </c>
      <c r="D9307">
        <v>1696</v>
      </c>
      <c r="E9307">
        <v>4331</v>
      </c>
      <c r="F9307" s="2" t="s">
        <v>727</v>
      </c>
      <c r="G9307" s="6">
        <f t="shared" si="145"/>
        <v>0.39159547448626181</v>
      </c>
    </row>
    <row r="9308" spans="1:7" ht="45">
      <c r="A9308" t="s">
        <v>3615</v>
      </c>
      <c r="B9308" t="s">
        <v>353</v>
      </c>
      <c r="C9308" s="5">
        <v>1.1287695012288899E-31</v>
      </c>
      <c r="D9308">
        <v>2046</v>
      </c>
      <c r="E9308">
        <v>5381</v>
      </c>
      <c r="F9308" s="2" t="s">
        <v>354</v>
      </c>
      <c r="G9308" s="6">
        <f t="shared" si="145"/>
        <v>0.38022672365731275</v>
      </c>
    </row>
    <row r="9309" spans="1:7" ht="30">
      <c r="A9309" t="s">
        <v>3615</v>
      </c>
      <c r="B9309" t="s">
        <v>295</v>
      </c>
      <c r="C9309" s="5">
        <v>1.6778105901421799E-31</v>
      </c>
      <c r="D9309">
        <v>2061</v>
      </c>
      <c r="E9309">
        <v>5429</v>
      </c>
      <c r="F9309" s="2" t="s">
        <v>296</v>
      </c>
      <c r="G9309" s="6">
        <f t="shared" si="145"/>
        <v>0.3796279241112544</v>
      </c>
    </row>
    <row r="9310" spans="1:7" ht="30">
      <c r="A9310" t="s">
        <v>3615</v>
      </c>
      <c r="B9310" t="s">
        <v>91</v>
      </c>
      <c r="C9310" s="5">
        <v>2.6290728433815397E-29</v>
      </c>
      <c r="D9310">
        <v>1286</v>
      </c>
      <c r="E9310">
        <v>3183</v>
      </c>
      <c r="F9310" s="2" t="s">
        <v>92</v>
      </c>
      <c r="G9310" s="6">
        <f t="shared" si="145"/>
        <v>0.40402136349355955</v>
      </c>
    </row>
    <row r="9311" spans="1:7">
      <c r="A9311" t="s">
        <v>3615</v>
      </c>
      <c r="B9311" t="s">
        <v>597</v>
      </c>
      <c r="C9311" s="5">
        <v>9.2163222714499301E-29</v>
      </c>
      <c r="D9311">
        <v>1741</v>
      </c>
      <c r="E9311">
        <v>4517</v>
      </c>
      <c r="F9311" s="2" t="s">
        <v>598</v>
      </c>
      <c r="G9311" s="6">
        <f t="shared" si="145"/>
        <v>0.38543280938676111</v>
      </c>
    </row>
    <row r="9312" spans="1:7">
      <c r="A9312" t="s">
        <v>3615</v>
      </c>
      <c r="B9312" t="s">
        <v>748</v>
      </c>
      <c r="C9312" s="5">
        <v>6.3355224347963499E-27</v>
      </c>
      <c r="D9312">
        <v>1491</v>
      </c>
      <c r="E9312">
        <v>3811</v>
      </c>
      <c r="F9312" s="2" t="s">
        <v>749</v>
      </c>
      <c r="G9312" s="6">
        <f t="shared" si="145"/>
        <v>0.39123589609026505</v>
      </c>
    </row>
    <row r="9313" spans="1:7" ht="30">
      <c r="A9313" t="s">
        <v>3615</v>
      </c>
      <c r="B9313" t="s">
        <v>463</v>
      </c>
      <c r="C9313" s="5">
        <v>6.28668860007777E-25</v>
      </c>
      <c r="D9313">
        <v>1555</v>
      </c>
      <c r="E9313">
        <v>4031</v>
      </c>
      <c r="F9313" s="2" t="s">
        <v>464</v>
      </c>
      <c r="G9313" s="6">
        <f t="shared" si="145"/>
        <v>0.38576035723145624</v>
      </c>
    </row>
    <row r="9314" spans="1:7">
      <c r="A9314" t="s">
        <v>3615</v>
      </c>
      <c r="B9314" t="s">
        <v>736</v>
      </c>
      <c r="C9314" s="5">
        <v>3.3318991917567898E-22</v>
      </c>
      <c r="D9314">
        <v>831</v>
      </c>
      <c r="E9314">
        <v>1996</v>
      </c>
      <c r="F9314" s="2" t="s">
        <v>737</v>
      </c>
      <c r="G9314" s="6">
        <f t="shared" si="145"/>
        <v>0.41633266533066132</v>
      </c>
    </row>
    <row r="9315" spans="1:7" ht="30">
      <c r="A9315" t="s">
        <v>3615</v>
      </c>
      <c r="B9315" t="s">
        <v>611</v>
      </c>
      <c r="C9315" s="5">
        <v>3.8598048923696098E-22</v>
      </c>
      <c r="D9315">
        <v>1564</v>
      </c>
      <c r="E9315">
        <v>4106</v>
      </c>
      <c r="F9315" s="2" t="s">
        <v>612</v>
      </c>
      <c r="G9315" s="6">
        <f t="shared" si="145"/>
        <v>0.38090599123234292</v>
      </c>
    </row>
    <row r="9316" spans="1:7" ht="30">
      <c r="A9316" t="s">
        <v>3615</v>
      </c>
      <c r="B9316" t="s">
        <v>83</v>
      </c>
      <c r="C9316" s="5">
        <v>2.5119660407128199E-20</v>
      </c>
      <c r="D9316">
        <v>1809</v>
      </c>
      <c r="E9316">
        <v>4871</v>
      </c>
      <c r="F9316" s="2" t="s">
        <v>84</v>
      </c>
      <c r="G9316" s="6">
        <f t="shared" si="145"/>
        <v>0.37138164647916239</v>
      </c>
    </row>
    <row r="9317" spans="1:7">
      <c r="A9317" t="s">
        <v>3615</v>
      </c>
      <c r="B9317" t="s">
        <v>55</v>
      </c>
      <c r="C9317" s="5">
        <v>1.65552603599484E-19</v>
      </c>
      <c r="D9317">
        <v>1845</v>
      </c>
      <c r="E9317">
        <v>4996</v>
      </c>
      <c r="F9317" s="2" t="s">
        <v>56</v>
      </c>
      <c r="G9317" s="6">
        <f t="shared" si="145"/>
        <v>0.36929543634907924</v>
      </c>
    </row>
    <row r="9318" spans="1:7">
      <c r="A9318" t="s">
        <v>3615</v>
      </c>
      <c r="B9318" t="s">
        <v>766</v>
      </c>
      <c r="C9318" s="5">
        <v>2.7520767061569298E-19</v>
      </c>
      <c r="D9318">
        <v>314</v>
      </c>
      <c r="E9318">
        <v>645</v>
      </c>
      <c r="F9318" s="2" t="s">
        <v>767</v>
      </c>
      <c r="G9318" s="6">
        <f t="shared" si="145"/>
        <v>0.48682170542635661</v>
      </c>
    </row>
    <row r="9319" spans="1:7" ht="30">
      <c r="A9319" t="s">
        <v>3615</v>
      </c>
      <c r="B9319" t="s">
        <v>784</v>
      </c>
      <c r="C9319" s="5">
        <v>1.07473951882706E-17</v>
      </c>
      <c r="D9319">
        <v>316</v>
      </c>
      <c r="E9319">
        <v>663</v>
      </c>
      <c r="F9319" s="2" t="s">
        <v>785</v>
      </c>
      <c r="G9319" s="6">
        <f t="shared" si="145"/>
        <v>0.47662141779788841</v>
      </c>
    </row>
    <row r="9320" spans="1:7">
      <c r="A9320" t="s">
        <v>3615</v>
      </c>
      <c r="B9320" t="s">
        <v>772</v>
      </c>
      <c r="C9320" s="5">
        <v>2.14980105218587E-17</v>
      </c>
      <c r="D9320">
        <v>217</v>
      </c>
      <c r="E9320">
        <v>419</v>
      </c>
      <c r="F9320" s="2" t="s">
        <v>773</v>
      </c>
      <c r="G9320" s="6">
        <f t="shared" si="145"/>
        <v>0.5178997613365155</v>
      </c>
    </row>
    <row r="9321" spans="1:7">
      <c r="A9321" t="s">
        <v>3615</v>
      </c>
      <c r="B9321" t="s">
        <v>235</v>
      </c>
      <c r="C9321" s="5">
        <v>2.3925469376853001E-17</v>
      </c>
      <c r="D9321">
        <v>4234</v>
      </c>
      <c r="E9321">
        <v>12720</v>
      </c>
      <c r="F9321" s="2" t="s">
        <v>236</v>
      </c>
      <c r="G9321" s="6">
        <f t="shared" si="145"/>
        <v>0.3328616352201258</v>
      </c>
    </row>
    <row r="9322" spans="1:7">
      <c r="A9322" t="s">
        <v>3615</v>
      </c>
      <c r="B9322" t="s">
        <v>413</v>
      </c>
      <c r="C9322" s="5">
        <v>4.6423653993824E-17</v>
      </c>
      <c r="D9322">
        <v>1422</v>
      </c>
      <c r="E9322">
        <v>3783</v>
      </c>
      <c r="F9322" s="2" t="s">
        <v>414</v>
      </c>
      <c r="G9322" s="6">
        <f t="shared" si="145"/>
        <v>0.37589214908802537</v>
      </c>
    </row>
    <row r="9323" spans="1:7" ht="30">
      <c r="A9323" t="s">
        <v>3615</v>
      </c>
      <c r="B9323" t="s">
        <v>790</v>
      </c>
      <c r="C9323" s="5">
        <v>5.0524839600896301E-17</v>
      </c>
      <c r="D9323">
        <v>956</v>
      </c>
      <c r="E9323">
        <v>2426</v>
      </c>
      <c r="F9323" s="2" t="s">
        <v>791</v>
      </c>
      <c r="G9323" s="6">
        <f t="shared" si="145"/>
        <v>0.39406430338004944</v>
      </c>
    </row>
    <row r="9324" spans="1:7" ht="30">
      <c r="A9324" t="s">
        <v>3615</v>
      </c>
      <c r="B9324" t="s">
        <v>792</v>
      </c>
      <c r="C9324" s="5">
        <v>5.0524839600896301E-17</v>
      </c>
      <c r="D9324">
        <v>956</v>
      </c>
      <c r="E9324">
        <v>2426</v>
      </c>
      <c r="F9324" s="2" t="s">
        <v>793</v>
      </c>
      <c r="G9324" s="6">
        <f t="shared" si="145"/>
        <v>0.39406430338004944</v>
      </c>
    </row>
    <row r="9325" spans="1:7" ht="30">
      <c r="A9325" t="s">
        <v>3615</v>
      </c>
      <c r="B9325" t="s">
        <v>810</v>
      </c>
      <c r="C9325" s="5">
        <v>1.2870181867216799E-16</v>
      </c>
      <c r="D9325">
        <v>986</v>
      </c>
      <c r="E9325">
        <v>2519</v>
      </c>
      <c r="F9325" s="2" t="s">
        <v>811</v>
      </c>
      <c r="G9325" s="6">
        <f t="shared" si="145"/>
        <v>0.39142516871774513</v>
      </c>
    </row>
    <row r="9326" spans="1:7" ht="45">
      <c r="A9326" t="s">
        <v>3615</v>
      </c>
      <c r="B9326" t="s">
        <v>832</v>
      </c>
      <c r="C9326" s="5">
        <v>1.99098193217295E-16</v>
      </c>
      <c r="D9326">
        <v>300</v>
      </c>
      <c r="E9326">
        <v>633</v>
      </c>
      <c r="F9326" s="2" t="s">
        <v>833</v>
      </c>
      <c r="G9326" s="6">
        <f t="shared" si="145"/>
        <v>0.47393364928909953</v>
      </c>
    </row>
    <row r="9327" spans="1:7">
      <c r="A9327" t="s">
        <v>3615</v>
      </c>
      <c r="B9327" t="s">
        <v>501</v>
      </c>
      <c r="C9327" s="5">
        <v>3.5348627998718198E-16</v>
      </c>
      <c r="D9327">
        <v>287</v>
      </c>
      <c r="E9327">
        <v>602</v>
      </c>
      <c r="F9327" s="2" t="s">
        <v>502</v>
      </c>
      <c r="G9327" s="6">
        <f t="shared" si="145"/>
        <v>0.47674418604651164</v>
      </c>
    </row>
    <row r="9328" spans="1:7" ht="30">
      <c r="A9328" t="s">
        <v>3615</v>
      </c>
      <c r="B9328" t="s">
        <v>838</v>
      </c>
      <c r="C9328" s="5">
        <v>5.4766075200025895E-16</v>
      </c>
      <c r="D9328">
        <v>366</v>
      </c>
      <c r="E9328">
        <v>808</v>
      </c>
      <c r="F9328" s="2" t="s">
        <v>839</v>
      </c>
      <c r="G9328" s="6">
        <f t="shared" si="145"/>
        <v>0.45297029702970298</v>
      </c>
    </row>
    <row r="9329" spans="1:7">
      <c r="A9329" t="s">
        <v>3615</v>
      </c>
      <c r="B9329" t="s">
        <v>29</v>
      </c>
      <c r="C9329" s="5">
        <v>6.6094280392179895E-16</v>
      </c>
      <c r="D9329">
        <v>469</v>
      </c>
      <c r="E9329">
        <v>1083</v>
      </c>
      <c r="F9329" s="2" t="s">
        <v>30</v>
      </c>
      <c r="G9329" s="6">
        <f t="shared" si="145"/>
        <v>0.433056325023084</v>
      </c>
    </row>
    <row r="9330" spans="1:7">
      <c r="A9330" t="s">
        <v>3615</v>
      </c>
      <c r="B9330" t="s">
        <v>718</v>
      </c>
      <c r="C9330" s="5">
        <v>1.27144672456313E-15</v>
      </c>
      <c r="D9330">
        <v>565</v>
      </c>
      <c r="E9330">
        <v>1348</v>
      </c>
      <c r="F9330" s="2" t="s">
        <v>719</v>
      </c>
      <c r="G9330" s="6">
        <f t="shared" si="145"/>
        <v>0.41913946587537093</v>
      </c>
    </row>
    <row r="9331" spans="1:7" ht="45">
      <c r="A9331" t="s">
        <v>3615</v>
      </c>
      <c r="B9331" t="s">
        <v>571</v>
      </c>
      <c r="C9331" s="5">
        <v>2.48086498406758E-15</v>
      </c>
      <c r="D9331">
        <v>1219</v>
      </c>
      <c r="E9331">
        <v>3220</v>
      </c>
      <c r="F9331" s="2" t="s">
        <v>572</v>
      </c>
      <c r="G9331" s="6">
        <f t="shared" si="145"/>
        <v>0.37857142857142856</v>
      </c>
    </row>
    <row r="9332" spans="1:7">
      <c r="A9332" t="s">
        <v>3615</v>
      </c>
      <c r="B9332" t="s">
        <v>806</v>
      </c>
      <c r="C9332" s="5">
        <v>2.8638393757788598E-15</v>
      </c>
      <c r="D9332">
        <v>1208</v>
      </c>
      <c r="E9332">
        <v>3189</v>
      </c>
      <c r="F9332" s="2" t="s">
        <v>807</v>
      </c>
      <c r="G9332" s="6">
        <f t="shared" si="145"/>
        <v>0.37880213232988397</v>
      </c>
    </row>
    <row r="9333" spans="1:7">
      <c r="A9333" t="s">
        <v>3615</v>
      </c>
      <c r="B9333" t="s">
        <v>720</v>
      </c>
      <c r="C9333" s="5">
        <v>1.9932748286602801E-14</v>
      </c>
      <c r="D9333">
        <v>438</v>
      </c>
      <c r="E9333">
        <v>1017</v>
      </c>
      <c r="F9333" s="2" t="s">
        <v>721</v>
      </c>
      <c r="G9333" s="6">
        <f t="shared" si="145"/>
        <v>0.43067846607669619</v>
      </c>
    </row>
    <row r="9334" spans="1:7" ht="30">
      <c r="A9334" t="s">
        <v>3615</v>
      </c>
      <c r="B9334" t="s">
        <v>69</v>
      </c>
      <c r="C9334" s="5">
        <v>3.1556054918447399E-14</v>
      </c>
      <c r="D9334">
        <v>703</v>
      </c>
      <c r="E9334">
        <v>1753</v>
      </c>
      <c r="F9334" s="2" t="s">
        <v>70</v>
      </c>
      <c r="G9334" s="6">
        <f t="shared" si="145"/>
        <v>0.40102681118083283</v>
      </c>
    </row>
    <row r="9335" spans="1:7" ht="30">
      <c r="A9335" t="s">
        <v>3615</v>
      </c>
      <c r="B9335" t="s">
        <v>289</v>
      </c>
      <c r="C9335" s="5">
        <v>4.1275666276672098E-14</v>
      </c>
      <c r="D9335">
        <v>389</v>
      </c>
      <c r="E9335">
        <v>889</v>
      </c>
      <c r="F9335" s="2" t="s">
        <v>290</v>
      </c>
      <c r="G9335" s="6">
        <f t="shared" si="145"/>
        <v>0.43757030371203598</v>
      </c>
    </row>
    <row r="9336" spans="1:7" ht="30">
      <c r="A9336" t="s">
        <v>3615</v>
      </c>
      <c r="B9336" t="s">
        <v>774</v>
      </c>
      <c r="C9336" s="5">
        <v>4.5320863524712698E-14</v>
      </c>
      <c r="D9336">
        <v>1222</v>
      </c>
      <c r="E9336">
        <v>3255</v>
      </c>
      <c r="F9336" s="2" t="s">
        <v>775</v>
      </c>
      <c r="G9336" s="6">
        <f t="shared" si="145"/>
        <v>0.37542242703533024</v>
      </c>
    </row>
    <row r="9337" spans="1:7" ht="30">
      <c r="A9337" t="s">
        <v>3615</v>
      </c>
      <c r="B9337" t="s">
        <v>848</v>
      </c>
      <c r="C9337" s="5">
        <v>4.9560865572814497E-14</v>
      </c>
      <c r="D9337">
        <v>266</v>
      </c>
      <c r="E9337">
        <v>567</v>
      </c>
      <c r="F9337" s="2" t="s">
        <v>849</v>
      </c>
      <c r="G9337" s="6">
        <f t="shared" si="145"/>
        <v>0.46913580246913578</v>
      </c>
    </row>
    <row r="9338" spans="1:7">
      <c r="A9338" t="s">
        <v>3615</v>
      </c>
      <c r="B9338" t="s">
        <v>171</v>
      </c>
      <c r="C9338" s="5">
        <v>6.0425731447499202E-14</v>
      </c>
      <c r="D9338">
        <v>612</v>
      </c>
      <c r="E9338">
        <v>1502</v>
      </c>
      <c r="F9338" s="2" t="s">
        <v>172</v>
      </c>
      <c r="G9338" s="6">
        <f t="shared" si="145"/>
        <v>0.40745672436750996</v>
      </c>
    </row>
    <row r="9339" spans="1:7" ht="45">
      <c r="A9339" t="s">
        <v>3615</v>
      </c>
      <c r="B9339" t="s">
        <v>754</v>
      </c>
      <c r="C9339" s="5">
        <v>6.8635767476254397E-14</v>
      </c>
      <c r="D9339">
        <v>1489</v>
      </c>
      <c r="E9339">
        <v>4051</v>
      </c>
      <c r="F9339" s="2" t="s">
        <v>755</v>
      </c>
      <c r="G9339" s="6">
        <f t="shared" si="145"/>
        <v>0.36756356455196249</v>
      </c>
    </row>
    <row r="9340" spans="1:7" ht="30">
      <c r="A9340" t="s">
        <v>3615</v>
      </c>
      <c r="B9340" t="s">
        <v>273</v>
      </c>
      <c r="C9340" s="5">
        <v>9.2625636351325195E-14</v>
      </c>
      <c r="D9340">
        <v>386</v>
      </c>
      <c r="E9340">
        <v>885</v>
      </c>
      <c r="F9340" s="2" t="s">
        <v>274</v>
      </c>
      <c r="G9340" s="6">
        <f t="shared" si="145"/>
        <v>0.43615819209039547</v>
      </c>
    </row>
    <row r="9341" spans="1:7">
      <c r="A9341" t="s">
        <v>3615</v>
      </c>
      <c r="B9341" t="s">
        <v>49</v>
      </c>
      <c r="C9341" s="5">
        <v>1.35504707652526E-13</v>
      </c>
      <c r="D9341">
        <v>660</v>
      </c>
      <c r="E9341">
        <v>1642</v>
      </c>
      <c r="F9341" s="2" t="s">
        <v>50</v>
      </c>
      <c r="G9341" s="6">
        <f t="shared" si="145"/>
        <v>0.40194884287454324</v>
      </c>
    </row>
    <row r="9342" spans="1:7">
      <c r="A9342" t="s">
        <v>3615</v>
      </c>
      <c r="B9342" t="s">
        <v>732</v>
      </c>
      <c r="C9342" s="5">
        <v>1.5416118793051601E-13</v>
      </c>
      <c r="D9342">
        <v>307</v>
      </c>
      <c r="E9342">
        <v>678</v>
      </c>
      <c r="F9342" s="2" t="s">
        <v>733</v>
      </c>
      <c r="G9342" s="6">
        <f t="shared" si="145"/>
        <v>0.4528023598820059</v>
      </c>
    </row>
    <row r="9343" spans="1:7" ht="45">
      <c r="A9343" t="s">
        <v>3615</v>
      </c>
      <c r="B9343" t="s">
        <v>764</v>
      </c>
      <c r="C9343" s="5">
        <v>1.64996301559863E-13</v>
      </c>
      <c r="D9343">
        <v>1171</v>
      </c>
      <c r="E9343">
        <v>3117</v>
      </c>
      <c r="F9343" s="2" t="s">
        <v>765</v>
      </c>
      <c r="G9343" s="6">
        <f t="shared" si="145"/>
        <v>0.37568174526788578</v>
      </c>
    </row>
    <row r="9344" spans="1:7" ht="45">
      <c r="A9344" t="s">
        <v>3615</v>
      </c>
      <c r="B9344" t="s">
        <v>788</v>
      </c>
      <c r="C9344" s="5">
        <v>1.9506225477438099E-13</v>
      </c>
      <c r="D9344">
        <v>1148</v>
      </c>
      <c r="E9344">
        <v>3051</v>
      </c>
      <c r="F9344" s="2" t="s">
        <v>789</v>
      </c>
      <c r="G9344" s="6">
        <f t="shared" si="145"/>
        <v>0.37627007538511964</v>
      </c>
    </row>
    <row r="9345" spans="1:7">
      <c r="A9345" t="s">
        <v>3615</v>
      </c>
      <c r="B9345" t="s">
        <v>816</v>
      </c>
      <c r="C9345" s="5">
        <v>8.6571046270081003E-13</v>
      </c>
      <c r="D9345">
        <v>139</v>
      </c>
      <c r="E9345">
        <v>261</v>
      </c>
      <c r="F9345" s="2" t="s">
        <v>817</v>
      </c>
      <c r="G9345" s="6">
        <f t="shared" si="145"/>
        <v>0.53256704980842917</v>
      </c>
    </row>
    <row r="9346" spans="1:7" ht="45">
      <c r="A9346" t="s">
        <v>3615</v>
      </c>
      <c r="B9346" t="s">
        <v>798</v>
      </c>
      <c r="C9346" s="5">
        <v>8.67139111062581E-13</v>
      </c>
      <c r="D9346">
        <v>1225</v>
      </c>
      <c r="E9346">
        <v>3292</v>
      </c>
      <c r="F9346" s="2" t="s">
        <v>799</v>
      </c>
      <c r="G9346" s="6">
        <f t="shared" si="145"/>
        <v>0.3721142162818955</v>
      </c>
    </row>
    <row r="9347" spans="1:7">
      <c r="A9347" t="s">
        <v>3615</v>
      </c>
      <c r="B9347" t="s">
        <v>884</v>
      </c>
      <c r="C9347" s="5">
        <v>1.0728651247117599E-12</v>
      </c>
      <c r="D9347">
        <v>250</v>
      </c>
      <c r="E9347">
        <v>538</v>
      </c>
      <c r="F9347" s="2" t="s">
        <v>885</v>
      </c>
      <c r="G9347" s="6">
        <f t="shared" ref="G9347:G9410" si="146">D9347/E9347</f>
        <v>0.46468401486988847</v>
      </c>
    </row>
    <row r="9348" spans="1:7" ht="30">
      <c r="A9348" t="s">
        <v>3615</v>
      </c>
      <c r="B9348" t="s">
        <v>812</v>
      </c>
      <c r="C9348" s="5">
        <v>1.23420353335729E-12</v>
      </c>
      <c r="D9348">
        <v>1091</v>
      </c>
      <c r="E9348">
        <v>2901</v>
      </c>
      <c r="F9348" s="2" t="s">
        <v>813</v>
      </c>
      <c r="G9348" s="6">
        <f t="shared" si="146"/>
        <v>0.37607721475353328</v>
      </c>
    </row>
    <row r="9349" spans="1:7" ht="30">
      <c r="A9349" t="s">
        <v>3615</v>
      </c>
      <c r="B9349" t="s">
        <v>862</v>
      </c>
      <c r="C9349" s="5">
        <v>1.2542533445480499E-12</v>
      </c>
      <c r="D9349">
        <v>181</v>
      </c>
      <c r="E9349">
        <v>364</v>
      </c>
      <c r="F9349" s="2" t="s">
        <v>863</v>
      </c>
      <c r="G9349" s="6">
        <f t="shared" si="146"/>
        <v>0.49725274725274726</v>
      </c>
    </row>
    <row r="9350" spans="1:7">
      <c r="A9350" t="s">
        <v>3615</v>
      </c>
      <c r="B9350" t="s">
        <v>724</v>
      </c>
      <c r="C9350" s="5">
        <v>1.4220894565207099E-12</v>
      </c>
      <c r="D9350">
        <v>327</v>
      </c>
      <c r="E9350">
        <v>741</v>
      </c>
      <c r="F9350" s="2" t="s">
        <v>725</v>
      </c>
      <c r="G9350" s="6">
        <f t="shared" si="146"/>
        <v>0.44129554655870445</v>
      </c>
    </row>
    <row r="9351" spans="1:7">
      <c r="A9351" t="s">
        <v>3615</v>
      </c>
      <c r="B9351" t="s">
        <v>786</v>
      </c>
      <c r="C9351" s="5">
        <v>1.62395560886944E-12</v>
      </c>
      <c r="D9351">
        <v>164</v>
      </c>
      <c r="E9351">
        <v>323</v>
      </c>
      <c r="F9351" s="2" t="s">
        <v>787</v>
      </c>
      <c r="G9351" s="6">
        <f t="shared" si="146"/>
        <v>0.50773993808049533</v>
      </c>
    </row>
    <row r="9352" spans="1:7" ht="30">
      <c r="A9352" t="s">
        <v>3615</v>
      </c>
      <c r="B9352" t="s">
        <v>860</v>
      </c>
      <c r="C9352" s="5">
        <v>2.3432121123752501E-12</v>
      </c>
      <c r="D9352">
        <v>183</v>
      </c>
      <c r="E9352">
        <v>371</v>
      </c>
      <c r="F9352" s="2" t="s">
        <v>861</v>
      </c>
      <c r="G9352" s="6">
        <f t="shared" si="146"/>
        <v>0.49326145552560646</v>
      </c>
    </row>
    <row r="9353" spans="1:7" ht="45">
      <c r="A9353" t="s">
        <v>3615</v>
      </c>
      <c r="B9353" t="s">
        <v>858</v>
      </c>
      <c r="C9353" s="5">
        <v>2.7338770021649101E-12</v>
      </c>
      <c r="D9353">
        <v>184</v>
      </c>
      <c r="E9353">
        <v>374</v>
      </c>
      <c r="F9353" s="2" t="s">
        <v>859</v>
      </c>
      <c r="G9353" s="6">
        <f t="shared" si="146"/>
        <v>0.49197860962566847</v>
      </c>
    </row>
    <row r="9354" spans="1:7">
      <c r="A9354" t="s">
        <v>3615</v>
      </c>
      <c r="B9354" t="s">
        <v>750</v>
      </c>
      <c r="C9354" s="5">
        <v>2.7418692476479502E-12</v>
      </c>
      <c r="D9354">
        <v>240</v>
      </c>
      <c r="E9354">
        <v>516</v>
      </c>
      <c r="F9354" s="2" t="s">
        <v>751</v>
      </c>
      <c r="G9354" s="6">
        <f t="shared" si="146"/>
        <v>0.46511627906976744</v>
      </c>
    </row>
    <row r="9355" spans="1:7" ht="30">
      <c r="A9355" t="s">
        <v>3615</v>
      </c>
      <c r="B9355" t="s">
        <v>820</v>
      </c>
      <c r="C9355" s="5">
        <v>3.3420574462835499E-12</v>
      </c>
      <c r="D9355">
        <v>140</v>
      </c>
      <c r="E9355">
        <v>267</v>
      </c>
      <c r="F9355" s="2" t="s">
        <v>821</v>
      </c>
      <c r="G9355" s="6">
        <f t="shared" si="146"/>
        <v>0.52434456928838946</v>
      </c>
    </row>
    <row r="9356" spans="1:7" ht="45">
      <c r="A9356" t="s">
        <v>3615</v>
      </c>
      <c r="B9356" t="s">
        <v>327</v>
      </c>
      <c r="C9356" s="5">
        <v>3.64524542769787E-12</v>
      </c>
      <c r="D9356">
        <v>1455</v>
      </c>
      <c r="E9356">
        <v>3991</v>
      </c>
      <c r="F9356" s="2" t="s">
        <v>328</v>
      </c>
      <c r="G9356" s="6">
        <f t="shared" si="146"/>
        <v>0.36457028313705836</v>
      </c>
    </row>
    <row r="9357" spans="1:7" ht="30">
      <c r="A9357" t="s">
        <v>3615</v>
      </c>
      <c r="B9357" t="s">
        <v>814</v>
      </c>
      <c r="C9357" s="5">
        <v>4.2239173565706798E-12</v>
      </c>
      <c r="D9357">
        <v>1156</v>
      </c>
      <c r="E9357">
        <v>3104</v>
      </c>
      <c r="F9357" s="2" t="s">
        <v>815</v>
      </c>
      <c r="G9357" s="6">
        <f t="shared" si="146"/>
        <v>0.37242268041237114</v>
      </c>
    </row>
    <row r="9358" spans="1:7" ht="30">
      <c r="A9358" t="s">
        <v>3615</v>
      </c>
      <c r="B9358" t="s">
        <v>776</v>
      </c>
      <c r="C9358" s="5">
        <v>4.3589004206635599E-12</v>
      </c>
      <c r="D9358">
        <v>1551</v>
      </c>
      <c r="E9358">
        <v>4281</v>
      </c>
      <c r="F9358" s="2" t="s">
        <v>777</v>
      </c>
      <c r="G9358" s="6">
        <f t="shared" si="146"/>
        <v>0.36229852838121934</v>
      </c>
    </row>
    <row r="9359" spans="1:7" ht="45">
      <c r="A9359" t="s">
        <v>3615</v>
      </c>
      <c r="B9359" t="s">
        <v>872</v>
      </c>
      <c r="C9359" s="5">
        <v>5.7064190874147496E-12</v>
      </c>
      <c r="D9359">
        <v>189</v>
      </c>
      <c r="E9359">
        <v>389</v>
      </c>
      <c r="F9359" s="2" t="s">
        <v>873</v>
      </c>
      <c r="G9359" s="6">
        <f t="shared" si="146"/>
        <v>0.48586118251928023</v>
      </c>
    </row>
    <row r="9360" spans="1:7" ht="45">
      <c r="A9360" t="s">
        <v>3615</v>
      </c>
      <c r="B9360" t="s">
        <v>818</v>
      </c>
      <c r="C9360" s="5">
        <v>7.5161333475478902E-12</v>
      </c>
      <c r="D9360">
        <v>1245</v>
      </c>
      <c r="E9360">
        <v>3373</v>
      </c>
      <c r="F9360" s="2" t="s">
        <v>819</v>
      </c>
      <c r="G9360" s="6">
        <f t="shared" si="146"/>
        <v>0.36910761932997332</v>
      </c>
    </row>
    <row r="9361" spans="1:7" ht="30">
      <c r="A9361" t="s">
        <v>3615</v>
      </c>
      <c r="B9361" t="s">
        <v>836</v>
      </c>
      <c r="C9361" s="5">
        <v>8.35887918711941E-12</v>
      </c>
      <c r="D9361">
        <v>1065</v>
      </c>
      <c r="E9361">
        <v>2843</v>
      </c>
      <c r="F9361" s="2" t="s">
        <v>837</v>
      </c>
      <c r="G9361" s="6">
        <f t="shared" si="146"/>
        <v>0.37460429124164613</v>
      </c>
    </row>
    <row r="9362" spans="1:7" ht="30">
      <c r="A9362" t="s">
        <v>3615</v>
      </c>
      <c r="B9362" t="s">
        <v>778</v>
      </c>
      <c r="C9362" s="5">
        <v>9.2307301578175804E-12</v>
      </c>
      <c r="D9362">
        <v>1693</v>
      </c>
      <c r="E9362">
        <v>4718</v>
      </c>
      <c r="F9362" s="2" t="s">
        <v>779</v>
      </c>
      <c r="G9362" s="6">
        <f t="shared" si="146"/>
        <v>0.35883849088596864</v>
      </c>
    </row>
    <row r="9363" spans="1:7" ht="45">
      <c r="A9363" t="s">
        <v>3615</v>
      </c>
      <c r="B9363" t="s">
        <v>830</v>
      </c>
      <c r="C9363" s="5">
        <v>1.2034238032692499E-11</v>
      </c>
      <c r="D9363">
        <v>1058</v>
      </c>
      <c r="E9363">
        <v>2826</v>
      </c>
      <c r="F9363" s="2" t="s">
        <v>831</v>
      </c>
      <c r="G9363" s="6">
        <f t="shared" si="146"/>
        <v>0.37438075017692851</v>
      </c>
    </row>
    <row r="9364" spans="1:7">
      <c r="A9364" t="s">
        <v>3615</v>
      </c>
      <c r="B9364" t="s">
        <v>153</v>
      </c>
      <c r="C9364" s="5">
        <v>1.26568854423622E-11</v>
      </c>
      <c r="D9364">
        <v>491</v>
      </c>
      <c r="E9364">
        <v>1200</v>
      </c>
      <c r="F9364" s="2" t="s">
        <v>154</v>
      </c>
      <c r="G9364" s="6">
        <f t="shared" si="146"/>
        <v>0.40916666666666668</v>
      </c>
    </row>
    <row r="9365" spans="1:7">
      <c r="A9365" t="s">
        <v>3615</v>
      </c>
      <c r="B9365" t="s">
        <v>1070</v>
      </c>
      <c r="C9365" s="5">
        <v>1.5705777836169302E-11</v>
      </c>
      <c r="D9365">
        <v>212</v>
      </c>
      <c r="E9365">
        <v>451</v>
      </c>
      <c r="F9365" s="2" t="s">
        <v>1071</v>
      </c>
      <c r="G9365" s="6">
        <f t="shared" si="146"/>
        <v>0.47006651884700668</v>
      </c>
    </row>
    <row r="9366" spans="1:7" ht="45">
      <c r="A9366" t="s">
        <v>3615</v>
      </c>
      <c r="B9366" t="s">
        <v>800</v>
      </c>
      <c r="C9366" s="5">
        <v>1.6875149216780999E-11</v>
      </c>
      <c r="D9366">
        <v>1155</v>
      </c>
      <c r="E9366">
        <v>3115</v>
      </c>
      <c r="F9366" s="2" t="s">
        <v>801</v>
      </c>
      <c r="G9366" s="6">
        <f t="shared" si="146"/>
        <v>0.3707865168539326</v>
      </c>
    </row>
    <row r="9367" spans="1:7" ht="30">
      <c r="A9367" t="s">
        <v>3615</v>
      </c>
      <c r="B9367" t="s">
        <v>780</v>
      </c>
      <c r="C9367" s="5">
        <v>1.8285554737785198E-11</v>
      </c>
      <c r="D9367">
        <v>1517</v>
      </c>
      <c r="E9367">
        <v>4195</v>
      </c>
      <c r="F9367" s="2" t="s">
        <v>781</v>
      </c>
      <c r="G9367" s="6">
        <f t="shared" si="146"/>
        <v>0.36162097735399285</v>
      </c>
    </row>
    <row r="9368" spans="1:7" ht="30">
      <c r="A9368" t="s">
        <v>3615</v>
      </c>
      <c r="B9368" t="s">
        <v>782</v>
      </c>
      <c r="C9368" s="5">
        <v>2.0516852859967201E-11</v>
      </c>
      <c r="D9368">
        <v>264</v>
      </c>
      <c r="E9368">
        <v>587</v>
      </c>
      <c r="F9368" s="2" t="s">
        <v>783</v>
      </c>
      <c r="G9368" s="6">
        <f t="shared" si="146"/>
        <v>0.44974446337308349</v>
      </c>
    </row>
    <row r="9369" spans="1:7" ht="30">
      <c r="A9369" t="s">
        <v>3615</v>
      </c>
      <c r="B9369" t="s">
        <v>145</v>
      </c>
      <c r="C9369" s="5">
        <v>2.1158727877408001E-11</v>
      </c>
      <c r="D9369">
        <v>502</v>
      </c>
      <c r="E9369">
        <v>1234</v>
      </c>
      <c r="F9369" s="2" t="s">
        <v>146</v>
      </c>
      <c r="G9369" s="6">
        <f t="shared" si="146"/>
        <v>0.40680713128038898</v>
      </c>
    </row>
    <row r="9370" spans="1:7" ht="30">
      <c r="A9370" t="s">
        <v>3615</v>
      </c>
      <c r="B9370" t="s">
        <v>870</v>
      </c>
      <c r="C9370" s="5">
        <v>2.6168929878123501E-11</v>
      </c>
      <c r="D9370">
        <v>192</v>
      </c>
      <c r="E9370">
        <v>402</v>
      </c>
      <c r="F9370" s="2" t="s">
        <v>871</v>
      </c>
      <c r="G9370" s="6">
        <f t="shared" si="146"/>
        <v>0.47761194029850745</v>
      </c>
    </row>
    <row r="9371" spans="1:7">
      <c r="A9371" t="s">
        <v>3615</v>
      </c>
      <c r="B9371" t="s">
        <v>101</v>
      </c>
      <c r="C9371" s="5">
        <v>2.69119679032566E-11</v>
      </c>
      <c r="D9371">
        <v>753</v>
      </c>
      <c r="E9371">
        <v>1947</v>
      </c>
      <c r="F9371" s="2" t="s">
        <v>102</v>
      </c>
      <c r="G9371" s="6">
        <f t="shared" si="146"/>
        <v>0.38674884437596302</v>
      </c>
    </row>
    <row r="9372" spans="1:7">
      <c r="A9372" t="s">
        <v>3615</v>
      </c>
      <c r="B9372" t="s">
        <v>762</v>
      </c>
      <c r="C9372" s="5">
        <v>4.5874635777769902E-11</v>
      </c>
      <c r="D9372">
        <v>190</v>
      </c>
      <c r="E9372">
        <v>399</v>
      </c>
      <c r="F9372" s="2" t="s">
        <v>763</v>
      </c>
      <c r="G9372" s="6">
        <f t="shared" si="146"/>
        <v>0.47619047619047616</v>
      </c>
    </row>
    <row r="9373" spans="1:7">
      <c r="A9373" t="s">
        <v>3615</v>
      </c>
      <c r="B9373" t="s">
        <v>796</v>
      </c>
      <c r="C9373" s="5">
        <v>7.3665507612917298E-11</v>
      </c>
      <c r="D9373">
        <v>183</v>
      </c>
      <c r="E9373">
        <v>383</v>
      </c>
      <c r="F9373" s="2" t="s">
        <v>797</v>
      </c>
      <c r="G9373" s="6">
        <f t="shared" si="146"/>
        <v>0.47780678851174935</v>
      </c>
    </row>
    <row r="9374" spans="1:7">
      <c r="A9374" t="s">
        <v>3615</v>
      </c>
      <c r="B9374" t="s">
        <v>703</v>
      </c>
      <c r="C9374" s="5">
        <v>7.9036701995728803E-11</v>
      </c>
      <c r="D9374">
        <v>87</v>
      </c>
      <c r="E9374">
        <v>151</v>
      </c>
      <c r="F9374" s="2" t="s">
        <v>704</v>
      </c>
      <c r="G9374" s="6">
        <f t="shared" si="146"/>
        <v>0.57615894039735094</v>
      </c>
    </row>
    <row r="9375" spans="1:7">
      <c r="A9375" t="s">
        <v>3615</v>
      </c>
      <c r="B9375" t="s">
        <v>705</v>
      </c>
      <c r="C9375" s="5">
        <v>7.9036701995728803E-11</v>
      </c>
      <c r="D9375">
        <v>87</v>
      </c>
      <c r="E9375">
        <v>151</v>
      </c>
      <c r="F9375" s="2" t="s">
        <v>706</v>
      </c>
      <c r="G9375" s="6">
        <f t="shared" si="146"/>
        <v>0.57615894039735094</v>
      </c>
    </row>
    <row r="9376" spans="1:7" ht="30">
      <c r="A9376" t="s">
        <v>3615</v>
      </c>
      <c r="B9376" t="s">
        <v>407</v>
      </c>
      <c r="C9376" s="5">
        <v>1.2498246958246501E-10</v>
      </c>
      <c r="D9376">
        <v>1403</v>
      </c>
      <c r="E9376">
        <v>3875</v>
      </c>
      <c r="F9376" s="2" t="s">
        <v>408</v>
      </c>
      <c r="G9376" s="6">
        <f t="shared" si="146"/>
        <v>0.36206451612903223</v>
      </c>
    </row>
    <row r="9377" spans="1:7">
      <c r="A9377" t="s">
        <v>3615</v>
      </c>
      <c r="B9377" t="s">
        <v>954</v>
      </c>
      <c r="C9377" s="5">
        <v>1.98308661548604E-10</v>
      </c>
      <c r="D9377">
        <v>225</v>
      </c>
      <c r="E9377">
        <v>495</v>
      </c>
      <c r="F9377" s="2" t="s">
        <v>955</v>
      </c>
      <c r="G9377" s="6">
        <f t="shared" si="146"/>
        <v>0.45454545454545453</v>
      </c>
    </row>
    <row r="9378" spans="1:7">
      <c r="A9378" t="s">
        <v>3615</v>
      </c>
      <c r="B9378" t="s">
        <v>722</v>
      </c>
      <c r="C9378" s="5">
        <v>2.53678024932347E-10</v>
      </c>
      <c r="D9378">
        <v>344</v>
      </c>
      <c r="E9378">
        <v>814</v>
      </c>
      <c r="F9378" s="2" t="s">
        <v>723</v>
      </c>
      <c r="G9378" s="6">
        <f t="shared" si="146"/>
        <v>0.4226044226044226</v>
      </c>
    </row>
    <row r="9379" spans="1:7" ht="30">
      <c r="A9379" t="s">
        <v>3615</v>
      </c>
      <c r="B9379" t="s">
        <v>175</v>
      </c>
      <c r="C9379" s="5">
        <v>3.01671057399033E-10</v>
      </c>
      <c r="D9379">
        <v>287</v>
      </c>
      <c r="E9379">
        <v>661</v>
      </c>
      <c r="F9379" s="2" t="s">
        <v>176</v>
      </c>
      <c r="G9379" s="6">
        <f t="shared" si="146"/>
        <v>0.4341906202723147</v>
      </c>
    </row>
    <row r="9380" spans="1:7">
      <c r="A9380" t="s">
        <v>3615</v>
      </c>
      <c r="B9380" t="s">
        <v>307</v>
      </c>
      <c r="C9380" s="5">
        <v>3.0592004052548198E-10</v>
      </c>
      <c r="D9380">
        <v>65</v>
      </c>
      <c r="E9380">
        <v>105</v>
      </c>
      <c r="F9380" s="2" t="s">
        <v>308</v>
      </c>
      <c r="G9380" s="6">
        <f t="shared" si="146"/>
        <v>0.61904761904761907</v>
      </c>
    </row>
    <row r="9381" spans="1:7" ht="30">
      <c r="A9381" t="s">
        <v>3615</v>
      </c>
      <c r="B9381" t="s">
        <v>359</v>
      </c>
      <c r="C9381" s="5">
        <v>7.5303330869212901E-10</v>
      </c>
      <c r="D9381">
        <v>122</v>
      </c>
      <c r="E9381">
        <v>239</v>
      </c>
      <c r="F9381" s="2" t="s">
        <v>360</v>
      </c>
      <c r="G9381" s="6">
        <f t="shared" si="146"/>
        <v>0.5104602510460251</v>
      </c>
    </row>
    <row r="9382" spans="1:7" ht="30">
      <c r="A9382" t="s">
        <v>3615</v>
      </c>
      <c r="B9382" t="s">
        <v>659</v>
      </c>
      <c r="C9382" s="5">
        <v>9.1036629182136604E-10</v>
      </c>
      <c r="D9382">
        <v>116</v>
      </c>
      <c r="E9382">
        <v>225</v>
      </c>
      <c r="F9382" s="2" t="s">
        <v>660</v>
      </c>
      <c r="G9382" s="6">
        <f t="shared" si="146"/>
        <v>0.51555555555555554</v>
      </c>
    </row>
    <row r="9383" spans="1:7" ht="30">
      <c r="A9383" t="s">
        <v>3615</v>
      </c>
      <c r="B9383" t="s">
        <v>840</v>
      </c>
      <c r="C9383" s="5">
        <v>1.1759614133586399E-9</v>
      </c>
      <c r="D9383">
        <v>1185</v>
      </c>
      <c r="E9383">
        <v>3250</v>
      </c>
      <c r="F9383" s="2" t="s">
        <v>841</v>
      </c>
      <c r="G9383" s="6">
        <f t="shared" si="146"/>
        <v>0.36461538461538462</v>
      </c>
    </row>
    <row r="9384" spans="1:7" ht="60">
      <c r="A9384" t="s">
        <v>3615</v>
      </c>
      <c r="B9384" t="s">
        <v>1188</v>
      </c>
      <c r="C9384" s="5">
        <v>1.6016617688827799E-9</v>
      </c>
      <c r="D9384">
        <v>70</v>
      </c>
      <c r="E9384">
        <v>119</v>
      </c>
      <c r="F9384" s="2" t="s">
        <v>1189</v>
      </c>
      <c r="G9384" s="6">
        <f t="shared" si="146"/>
        <v>0.58823529411764708</v>
      </c>
    </row>
    <row r="9385" spans="1:7">
      <c r="A9385" t="s">
        <v>3615</v>
      </c>
      <c r="B9385" t="s">
        <v>2112</v>
      </c>
      <c r="C9385" s="5">
        <v>1.9834047022441599E-9</v>
      </c>
      <c r="D9385">
        <v>57</v>
      </c>
      <c r="E9385">
        <v>91</v>
      </c>
      <c r="F9385" s="2" t="s">
        <v>2113</v>
      </c>
      <c r="G9385" s="6">
        <f t="shared" si="146"/>
        <v>0.62637362637362637</v>
      </c>
    </row>
    <row r="9386" spans="1:7">
      <c r="A9386" t="s">
        <v>3615</v>
      </c>
      <c r="B9386" t="s">
        <v>1086</v>
      </c>
      <c r="C9386" s="5">
        <v>3.03298054435102E-9</v>
      </c>
      <c r="D9386">
        <v>117</v>
      </c>
      <c r="E9386">
        <v>231</v>
      </c>
      <c r="F9386" s="2" t="s">
        <v>1087</v>
      </c>
      <c r="G9386" s="6">
        <f t="shared" si="146"/>
        <v>0.50649350649350644</v>
      </c>
    </row>
    <row r="9387" spans="1:7">
      <c r="A9387" t="s">
        <v>3615</v>
      </c>
      <c r="B9387" t="s">
        <v>379</v>
      </c>
      <c r="C9387" s="5">
        <v>3.1783977405752598E-9</v>
      </c>
      <c r="D9387">
        <v>448</v>
      </c>
      <c r="E9387">
        <v>1118</v>
      </c>
      <c r="F9387" s="2" t="s">
        <v>380</v>
      </c>
      <c r="G9387" s="6">
        <f t="shared" si="146"/>
        <v>0.4007155635062612</v>
      </c>
    </row>
    <row r="9388" spans="1:7">
      <c r="A9388" t="s">
        <v>3615</v>
      </c>
      <c r="B9388" t="s">
        <v>23</v>
      </c>
      <c r="C9388" s="5">
        <v>3.1835992463553998E-9</v>
      </c>
      <c r="D9388">
        <v>314</v>
      </c>
      <c r="E9388">
        <v>747</v>
      </c>
      <c r="F9388" s="2" t="s">
        <v>24</v>
      </c>
      <c r="G9388" s="6">
        <f t="shared" si="146"/>
        <v>0.42034805890227578</v>
      </c>
    </row>
    <row r="9389" spans="1:7">
      <c r="A9389" t="s">
        <v>3615</v>
      </c>
      <c r="B9389" t="s">
        <v>1080</v>
      </c>
      <c r="C9389" s="5">
        <v>5.4633975084561698E-9</v>
      </c>
      <c r="D9389">
        <v>128</v>
      </c>
      <c r="E9389">
        <v>260</v>
      </c>
      <c r="F9389" s="2" t="s">
        <v>1081</v>
      </c>
      <c r="G9389" s="6">
        <f t="shared" si="146"/>
        <v>0.49230769230769234</v>
      </c>
    </row>
    <row r="9390" spans="1:7" ht="60">
      <c r="A9390" t="s">
        <v>3615</v>
      </c>
      <c r="B9390" t="s">
        <v>695</v>
      </c>
      <c r="C9390" s="5">
        <v>6.3421860106095703E-9</v>
      </c>
      <c r="D9390">
        <v>105</v>
      </c>
      <c r="E9390">
        <v>204</v>
      </c>
      <c r="F9390" s="2" t="s">
        <v>696</v>
      </c>
      <c r="G9390" s="6">
        <f t="shared" si="146"/>
        <v>0.51470588235294112</v>
      </c>
    </row>
    <row r="9391" spans="1:7" ht="30">
      <c r="A9391" t="s">
        <v>3615</v>
      </c>
      <c r="B9391" t="s">
        <v>697</v>
      </c>
      <c r="C9391" s="5">
        <v>6.3421860106095703E-9</v>
      </c>
      <c r="D9391">
        <v>105</v>
      </c>
      <c r="E9391">
        <v>204</v>
      </c>
      <c r="F9391" s="2" t="s">
        <v>698</v>
      </c>
      <c r="G9391" s="6">
        <f t="shared" si="146"/>
        <v>0.51470588235294112</v>
      </c>
    </row>
    <row r="9392" spans="1:7" ht="45">
      <c r="A9392" t="s">
        <v>3615</v>
      </c>
      <c r="B9392" t="s">
        <v>711</v>
      </c>
      <c r="C9392" s="5">
        <v>6.6778207512172999E-9</v>
      </c>
      <c r="D9392">
        <v>107</v>
      </c>
      <c r="E9392">
        <v>209</v>
      </c>
      <c r="F9392" s="2" t="s">
        <v>712</v>
      </c>
      <c r="G9392" s="6">
        <f t="shared" si="146"/>
        <v>0.51196172248803828</v>
      </c>
    </row>
    <row r="9393" spans="1:7">
      <c r="A9393" t="s">
        <v>3615</v>
      </c>
      <c r="B9393" t="s">
        <v>956</v>
      </c>
      <c r="C9393" s="5">
        <v>7.3888292957813096E-9</v>
      </c>
      <c r="D9393">
        <v>94</v>
      </c>
      <c r="E9393">
        <v>178</v>
      </c>
      <c r="F9393" s="2" t="s">
        <v>957</v>
      </c>
      <c r="G9393" s="6">
        <f t="shared" si="146"/>
        <v>0.5280898876404494</v>
      </c>
    </row>
    <row r="9394" spans="1:7" ht="30">
      <c r="A9394" t="s">
        <v>3615</v>
      </c>
      <c r="B9394" t="s">
        <v>842</v>
      </c>
      <c r="C9394" s="5">
        <v>7.5512747523217603E-9</v>
      </c>
      <c r="D9394">
        <v>1188</v>
      </c>
      <c r="E9394">
        <v>3281</v>
      </c>
      <c r="F9394" s="2" t="s">
        <v>843</v>
      </c>
      <c r="G9394" s="6">
        <f t="shared" si="146"/>
        <v>0.36208473026516308</v>
      </c>
    </row>
    <row r="9395" spans="1:7">
      <c r="A9395" t="s">
        <v>3615</v>
      </c>
      <c r="B9395" t="s">
        <v>904</v>
      </c>
      <c r="C9395" s="5">
        <v>8.9304796616480293E-9</v>
      </c>
      <c r="D9395">
        <v>105</v>
      </c>
      <c r="E9395">
        <v>205</v>
      </c>
      <c r="F9395" s="2" t="s">
        <v>905</v>
      </c>
      <c r="G9395" s="6">
        <f t="shared" si="146"/>
        <v>0.51219512195121952</v>
      </c>
    </row>
    <row r="9396" spans="1:7" ht="30">
      <c r="A9396" t="s">
        <v>3615</v>
      </c>
      <c r="B9396" t="s">
        <v>972</v>
      </c>
      <c r="C9396" s="5">
        <v>8.9504615075011408E-9</v>
      </c>
      <c r="D9396">
        <v>90</v>
      </c>
      <c r="E9396">
        <v>169</v>
      </c>
      <c r="F9396" s="2" t="s">
        <v>973</v>
      </c>
      <c r="G9396" s="6">
        <f t="shared" si="146"/>
        <v>0.53254437869822491</v>
      </c>
    </row>
    <row r="9397" spans="1:7">
      <c r="A9397" t="s">
        <v>3615</v>
      </c>
      <c r="B9397" t="s">
        <v>105</v>
      </c>
      <c r="C9397" s="5">
        <v>4.6935727467145102E-8</v>
      </c>
      <c r="D9397">
        <v>81</v>
      </c>
      <c r="E9397">
        <v>152</v>
      </c>
      <c r="F9397" s="2" t="s">
        <v>106</v>
      </c>
      <c r="G9397" s="6">
        <f t="shared" si="146"/>
        <v>0.53289473684210531</v>
      </c>
    </row>
    <row r="9398" spans="1:7" ht="30">
      <c r="A9398" t="s">
        <v>3615</v>
      </c>
      <c r="B9398" t="s">
        <v>824</v>
      </c>
      <c r="C9398" s="5">
        <v>7.0394914913681505E-8</v>
      </c>
      <c r="D9398">
        <v>128</v>
      </c>
      <c r="E9398">
        <v>269</v>
      </c>
      <c r="F9398" s="2" t="s">
        <v>825</v>
      </c>
      <c r="G9398" s="6">
        <f t="shared" si="146"/>
        <v>0.47583643122676578</v>
      </c>
    </row>
    <row r="9399" spans="1:7" ht="30">
      <c r="A9399" t="s">
        <v>3615</v>
      </c>
      <c r="B9399" t="s">
        <v>125</v>
      </c>
      <c r="C9399" s="5">
        <v>7.1102463308725506E-8</v>
      </c>
      <c r="D9399">
        <v>102</v>
      </c>
      <c r="E9399">
        <v>204</v>
      </c>
      <c r="F9399" s="2" t="s">
        <v>126</v>
      </c>
      <c r="G9399" s="6">
        <f t="shared" si="146"/>
        <v>0.5</v>
      </c>
    </row>
    <row r="9400" spans="1:7" ht="30">
      <c r="A9400" t="s">
        <v>3615</v>
      </c>
      <c r="B9400" t="s">
        <v>1410</v>
      </c>
      <c r="C9400" s="5">
        <v>7.7454297112921197E-8</v>
      </c>
      <c r="D9400">
        <v>206</v>
      </c>
      <c r="E9400">
        <v>473</v>
      </c>
      <c r="F9400" s="2" t="s">
        <v>1411</v>
      </c>
      <c r="G9400" s="6">
        <f t="shared" si="146"/>
        <v>0.43551797040169132</v>
      </c>
    </row>
    <row r="9401" spans="1:7">
      <c r="A9401" t="s">
        <v>3615</v>
      </c>
      <c r="B9401" t="s">
        <v>331</v>
      </c>
      <c r="C9401" s="5">
        <v>8.5325997993600704E-8</v>
      </c>
      <c r="D9401">
        <v>134</v>
      </c>
      <c r="E9401">
        <v>285</v>
      </c>
      <c r="F9401" s="2" t="s">
        <v>332</v>
      </c>
      <c r="G9401" s="6">
        <f t="shared" si="146"/>
        <v>0.47017543859649125</v>
      </c>
    </row>
    <row r="9402" spans="1:7" ht="30">
      <c r="A9402" t="s">
        <v>3615</v>
      </c>
      <c r="B9402" t="s">
        <v>577</v>
      </c>
      <c r="C9402" s="5">
        <v>1.34953495635451E-7</v>
      </c>
      <c r="D9402">
        <v>106</v>
      </c>
      <c r="E9402">
        <v>216</v>
      </c>
      <c r="F9402" s="2" t="s">
        <v>578</v>
      </c>
      <c r="G9402" s="6">
        <f t="shared" si="146"/>
        <v>0.49074074074074076</v>
      </c>
    </row>
    <row r="9403" spans="1:7">
      <c r="A9403" t="s">
        <v>3615</v>
      </c>
      <c r="B9403" t="s">
        <v>738</v>
      </c>
      <c r="C9403" s="5">
        <v>1.40541934603594E-7</v>
      </c>
      <c r="D9403">
        <v>166</v>
      </c>
      <c r="E9403">
        <v>370</v>
      </c>
      <c r="F9403" s="2" t="s">
        <v>739</v>
      </c>
      <c r="G9403" s="6">
        <f t="shared" si="146"/>
        <v>0.44864864864864867</v>
      </c>
    </row>
    <row r="9404" spans="1:7">
      <c r="A9404" t="s">
        <v>3615</v>
      </c>
      <c r="B9404" t="s">
        <v>103</v>
      </c>
      <c r="C9404" s="5">
        <v>1.7944179347853001E-7</v>
      </c>
      <c r="D9404">
        <v>89</v>
      </c>
      <c r="E9404">
        <v>175</v>
      </c>
      <c r="F9404" s="2" t="s">
        <v>104</v>
      </c>
      <c r="G9404" s="6">
        <f t="shared" si="146"/>
        <v>0.50857142857142856</v>
      </c>
    </row>
    <row r="9405" spans="1:7">
      <c r="A9405" t="s">
        <v>3615</v>
      </c>
      <c r="B9405" t="s">
        <v>730</v>
      </c>
      <c r="C9405" s="5">
        <v>2.73085042134514E-7</v>
      </c>
      <c r="D9405">
        <v>218</v>
      </c>
      <c r="E9405">
        <v>512</v>
      </c>
      <c r="F9405" s="2" t="s">
        <v>731</v>
      </c>
      <c r="G9405" s="6">
        <f t="shared" si="146"/>
        <v>0.42578125</v>
      </c>
    </row>
    <row r="9406" spans="1:7" ht="45">
      <c r="A9406" t="s">
        <v>3615</v>
      </c>
      <c r="B9406" t="s">
        <v>615</v>
      </c>
      <c r="C9406" s="5">
        <v>3.2436769920010503E-7</v>
      </c>
      <c r="D9406">
        <v>102</v>
      </c>
      <c r="E9406">
        <v>209</v>
      </c>
      <c r="F9406" s="2" t="s">
        <v>616</v>
      </c>
      <c r="G9406" s="6">
        <f t="shared" si="146"/>
        <v>0.48803827751196172</v>
      </c>
    </row>
    <row r="9407" spans="1:7" ht="30">
      <c r="A9407" t="s">
        <v>3615</v>
      </c>
      <c r="B9407" t="s">
        <v>73</v>
      </c>
      <c r="C9407" s="5">
        <v>5.12332494078703E-7</v>
      </c>
      <c r="D9407">
        <v>64</v>
      </c>
      <c r="E9407">
        <v>118</v>
      </c>
      <c r="F9407" s="2" t="s">
        <v>74</v>
      </c>
      <c r="G9407" s="6">
        <f t="shared" si="146"/>
        <v>0.5423728813559322</v>
      </c>
    </row>
    <row r="9408" spans="1:7">
      <c r="A9408" t="s">
        <v>3615</v>
      </c>
      <c r="B9408" t="s">
        <v>195</v>
      </c>
      <c r="C9408" s="5">
        <v>5.18550025517672E-7</v>
      </c>
      <c r="D9408">
        <v>699</v>
      </c>
      <c r="E9408">
        <v>1885</v>
      </c>
      <c r="F9408" s="2" t="s">
        <v>196</v>
      </c>
      <c r="G9408" s="6">
        <f t="shared" si="146"/>
        <v>0.37082228116710875</v>
      </c>
    </row>
    <row r="9409" spans="1:7">
      <c r="A9409" t="s">
        <v>3615</v>
      </c>
      <c r="B9409" t="s">
        <v>742</v>
      </c>
      <c r="C9409" s="5">
        <v>5.4427895666059297E-7</v>
      </c>
      <c r="D9409">
        <v>156</v>
      </c>
      <c r="E9409">
        <v>350</v>
      </c>
      <c r="F9409" s="2" t="s">
        <v>743</v>
      </c>
      <c r="G9409" s="6">
        <f t="shared" si="146"/>
        <v>0.44571428571428573</v>
      </c>
    </row>
    <row r="9410" spans="1:7">
      <c r="A9410" t="s">
        <v>3615</v>
      </c>
      <c r="B9410" t="s">
        <v>744</v>
      </c>
      <c r="C9410" s="5">
        <v>5.4427895666059297E-7</v>
      </c>
      <c r="D9410">
        <v>156</v>
      </c>
      <c r="E9410">
        <v>350</v>
      </c>
      <c r="F9410" s="2" t="s">
        <v>745</v>
      </c>
      <c r="G9410" s="6">
        <f t="shared" si="146"/>
        <v>0.44571428571428573</v>
      </c>
    </row>
    <row r="9411" spans="1:7">
      <c r="A9411" t="s">
        <v>3615</v>
      </c>
      <c r="B9411" t="s">
        <v>740</v>
      </c>
      <c r="C9411" s="5">
        <v>6.54999438847195E-7</v>
      </c>
      <c r="D9411">
        <v>338</v>
      </c>
      <c r="E9411">
        <v>849</v>
      </c>
      <c r="F9411" s="2" t="s">
        <v>741</v>
      </c>
      <c r="G9411" s="6">
        <f t="shared" ref="G9411:G9474" si="147">D9411/E9411</f>
        <v>0.39811542991755006</v>
      </c>
    </row>
    <row r="9412" spans="1:7" ht="45">
      <c r="A9412" t="s">
        <v>3615</v>
      </c>
      <c r="B9412" t="s">
        <v>2126</v>
      </c>
      <c r="C9412" s="5">
        <v>6.5586013165770197E-7</v>
      </c>
      <c r="D9412">
        <v>56</v>
      </c>
      <c r="E9412">
        <v>100</v>
      </c>
      <c r="F9412" s="2" t="s">
        <v>2127</v>
      </c>
      <c r="G9412" s="6">
        <f t="shared" si="147"/>
        <v>0.56000000000000005</v>
      </c>
    </row>
    <row r="9413" spans="1:7" ht="45">
      <c r="A9413" t="s">
        <v>3615</v>
      </c>
      <c r="B9413" t="s">
        <v>996</v>
      </c>
      <c r="C9413" s="5">
        <v>7.0056012491714705E-7</v>
      </c>
      <c r="D9413">
        <v>270</v>
      </c>
      <c r="E9413">
        <v>660</v>
      </c>
      <c r="F9413" s="2" t="s">
        <v>997</v>
      </c>
      <c r="G9413" s="6">
        <f t="shared" si="147"/>
        <v>0.40909090909090912</v>
      </c>
    </row>
    <row r="9414" spans="1:7">
      <c r="A9414" t="s">
        <v>3615</v>
      </c>
      <c r="B9414" t="s">
        <v>1104</v>
      </c>
      <c r="C9414" s="5">
        <v>7.3478616637736604E-7</v>
      </c>
      <c r="D9414">
        <v>77</v>
      </c>
      <c r="E9414">
        <v>150</v>
      </c>
      <c r="F9414" s="2" t="s">
        <v>1105</v>
      </c>
      <c r="G9414" s="6">
        <f t="shared" si="147"/>
        <v>0.51333333333333331</v>
      </c>
    </row>
    <row r="9415" spans="1:7" ht="45">
      <c r="A9415" t="s">
        <v>3615</v>
      </c>
      <c r="B9415" t="s">
        <v>79</v>
      </c>
      <c r="C9415" s="5">
        <v>7.7364168047835295E-7</v>
      </c>
      <c r="D9415">
        <v>58</v>
      </c>
      <c r="E9415">
        <v>105</v>
      </c>
      <c r="F9415" s="2" t="s">
        <v>80</v>
      </c>
      <c r="G9415" s="6">
        <f t="shared" si="147"/>
        <v>0.55238095238095242</v>
      </c>
    </row>
    <row r="9416" spans="1:7" ht="30">
      <c r="A9416" t="s">
        <v>3615</v>
      </c>
      <c r="B9416" t="s">
        <v>746</v>
      </c>
      <c r="C9416" s="5">
        <v>8.41538634856266E-7</v>
      </c>
      <c r="D9416">
        <v>159</v>
      </c>
      <c r="E9416">
        <v>360</v>
      </c>
      <c r="F9416" s="2" t="s">
        <v>747</v>
      </c>
      <c r="G9416" s="6">
        <f t="shared" si="147"/>
        <v>0.44166666666666665</v>
      </c>
    </row>
    <row r="9417" spans="1:7" ht="30">
      <c r="A9417" t="s">
        <v>3615</v>
      </c>
      <c r="B9417" t="s">
        <v>2140</v>
      </c>
      <c r="C9417" s="5">
        <v>1.02526966805147E-6</v>
      </c>
      <c r="D9417">
        <v>59</v>
      </c>
      <c r="E9417">
        <v>108</v>
      </c>
      <c r="F9417" s="2" t="s">
        <v>2141</v>
      </c>
      <c r="G9417" s="6">
        <f t="shared" si="147"/>
        <v>0.54629629629629628</v>
      </c>
    </row>
    <row r="9418" spans="1:7" ht="30">
      <c r="A9418" t="s">
        <v>3615</v>
      </c>
      <c r="B9418" t="s">
        <v>87</v>
      </c>
      <c r="C9418" s="5">
        <v>1.1770220406757199E-6</v>
      </c>
      <c r="D9418">
        <v>58</v>
      </c>
      <c r="E9418">
        <v>106</v>
      </c>
      <c r="F9418" s="2" t="s">
        <v>88</v>
      </c>
      <c r="G9418" s="6">
        <f t="shared" si="147"/>
        <v>0.54716981132075471</v>
      </c>
    </row>
    <row r="9419" spans="1:7">
      <c r="A9419" t="s">
        <v>3615</v>
      </c>
      <c r="B9419" t="s">
        <v>65</v>
      </c>
      <c r="C9419" s="5">
        <v>1.1770220406757199E-6</v>
      </c>
      <c r="D9419">
        <v>58</v>
      </c>
      <c r="E9419">
        <v>106</v>
      </c>
      <c r="F9419" s="2" t="s">
        <v>66</v>
      </c>
      <c r="G9419" s="6">
        <f t="shared" si="147"/>
        <v>0.54716981132075471</v>
      </c>
    </row>
    <row r="9420" spans="1:7" ht="45">
      <c r="A9420" t="s">
        <v>3615</v>
      </c>
      <c r="B9420" t="s">
        <v>67</v>
      </c>
      <c r="C9420" s="5">
        <v>1.1770220406757199E-6</v>
      </c>
      <c r="D9420">
        <v>58</v>
      </c>
      <c r="E9420">
        <v>106</v>
      </c>
      <c r="F9420" s="2" t="s">
        <v>68</v>
      </c>
      <c r="G9420" s="6">
        <f t="shared" si="147"/>
        <v>0.54716981132075471</v>
      </c>
    </row>
    <row r="9421" spans="1:7" ht="30">
      <c r="A9421" t="s">
        <v>3615</v>
      </c>
      <c r="B9421" t="s">
        <v>1026</v>
      </c>
      <c r="C9421" s="5">
        <v>1.31711543413219E-6</v>
      </c>
      <c r="D9421">
        <v>550</v>
      </c>
      <c r="E9421">
        <v>1461</v>
      </c>
      <c r="F9421" s="2" t="s">
        <v>1027</v>
      </c>
      <c r="G9421" s="6">
        <f t="shared" si="147"/>
        <v>0.37645448323066394</v>
      </c>
    </row>
    <row r="9422" spans="1:7" ht="30">
      <c r="A9422" t="s">
        <v>3615</v>
      </c>
      <c r="B9422" t="s">
        <v>2114</v>
      </c>
      <c r="C9422" s="5">
        <v>1.3670718483408001E-6</v>
      </c>
      <c r="D9422">
        <v>86</v>
      </c>
      <c r="E9422">
        <v>174</v>
      </c>
      <c r="F9422" s="2" t="s">
        <v>2115</v>
      </c>
      <c r="G9422" s="6">
        <f t="shared" si="147"/>
        <v>0.4942528735632184</v>
      </c>
    </row>
    <row r="9423" spans="1:7" ht="30">
      <c r="A9423" t="s">
        <v>3615</v>
      </c>
      <c r="B9423" t="s">
        <v>2116</v>
      </c>
      <c r="C9423" s="5">
        <v>1.38071574845477E-6</v>
      </c>
      <c r="D9423">
        <v>88</v>
      </c>
      <c r="E9423">
        <v>179</v>
      </c>
      <c r="F9423" s="2" t="s">
        <v>2117</v>
      </c>
      <c r="G9423" s="6">
        <f t="shared" si="147"/>
        <v>0.49162011173184356</v>
      </c>
    </row>
    <row r="9424" spans="1:7" ht="60">
      <c r="A9424" t="s">
        <v>3615</v>
      </c>
      <c r="B9424" t="s">
        <v>1164</v>
      </c>
      <c r="C9424" s="5">
        <v>1.3992287688163799E-6</v>
      </c>
      <c r="D9424">
        <v>36</v>
      </c>
      <c r="E9424">
        <v>57</v>
      </c>
      <c r="F9424" s="2" t="s">
        <v>1165</v>
      </c>
      <c r="G9424" s="6">
        <f t="shared" si="147"/>
        <v>0.63157894736842102</v>
      </c>
    </row>
    <row r="9425" spans="1:7" ht="45">
      <c r="A9425" t="s">
        <v>3615</v>
      </c>
      <c r="B9425" t="s">
        <v>1022</v>
      </c>
      <c r="C9425" s="5">
        <v>1.5840708102820101E-6</v>
      </c>
      <c r="D9425">
        <v>549</v>
      </c>
      <c r="E9425">
        <v>1460</v>
      </c>
      <c r="F9425" s="2" t="s">
        <v>1023</v>
      </c>
      <c r="G9425" s="6">
        <f t="shared" si="147"/>
        <v>0.37602739726027395</v>
      </c>
    </row>
    <row r="9426" spans="1:7">
      <c r="A9426" t="s">
        <v>3615</v>
      </c>
      <c r="B9426" t="s">
        <v>693</v>
      </c>
      <c r="C9426" s="5">
        <v>1.78576369491761E-6</v>
      </c>
      <c r="D9426">
        <v>200</v>
      </c>
      <c r="E9426">
        <v>474</v>
      </c>
      <c r="F9426" s="2" t="s">
        <v>694</v>
      </c>
      <c r="G9426" s="6">
        <f t="shared" si="147"/>
        <v>0.4219409282700422</v>
      </c>
    </row>
    <row r="9427" spans="1:7" ht="30">
      <c r="A9427" t="s">
        <v>3615</v>
      </c>
      <c r="B9427" t="s">
        <v>932</v>
      </c>
      <c r="C9427" s="5">
        <v>2.13897509446138E-6</v>
      </c>
      <c r="D9427">
        <v>72</v>
      </c>
      <c r="E9427">
        <v>141</v>
      </c>
      <c r="F9427" s="2" t="s">
        <v>933</v>
      </c>
      <c r="G9427" s="6">
        <f t="shared" si="147"/>
        <v>0.51063829787234039</v>
      </c>
    </row>
    <row r="9428" spans="1:7">
      <c r="A9428" t="s">
        <v>3615</v>
      </c>
      <c r="B9428" t="s">
        <v>599</v>
      </c>
      <c r="C9428" s="5">
        <v>2.58114318499768E-6</v>
      </c>
      <c r="D9428">
        <v>49</v>
      </c>
      <c r="E9428">
        <v>87</v>
      </c>
      <c r="F9428" s="2" t="s">
        <v>600</v>
      </c>
      <c r="G9428" s="6">
        <f t="shared" si="147"/>
        <v>0.56321839080459768</v>
      </c>
    </row>
    <row r="9429" spans="1:7" ht="30">
      <c r="A9429" t="s">
        <v>3615</v>
      </c>
      <c r="B9429" t="s">
        <v>852</v>
      </c>
      <c r="C9429" s="5">
        <v>2.90001291166983E-6</v>
      </c>
      <c r="D9429">
        <v>169</v>
      </c>
      <c r="E9429">
        <v>393</v>
      </c>
      <c r="F9429" s="2" t="s">
        <v>853</v>
      </c>
      <c r="G9429" s="6">
        <f t="shared" si="147"/>
        <v>0.43002544529262088</v>
      </c>
    </row>
    <row r="9430" spans="1:7" ht="30">
      <c r="A9430" t="s">
        <v>3615</v>
      </c>
      <c r="B9430" t="s">
        <v>1160</v>
      </c>
      <c r="C9430" s="5">
        <v>3.17934601280979E-6</v>
      </c>
      <c r="D9430">
        <v>427</v>
      </c>
      <c r="E9430">
        <v>1115</v>
      </c>
      <c r="F9430" s="2" t="s">
        <v>1161</v>
      </c>
      <c r="G9430" s="6">
        <f t="shared" si="147"/>
        <v>0.38295964125560539</v>
      </c>
    </row>
    <row r="9431" spans="1:7">
      <c r="A9431" t="s">
        <v>3615</v>
      </c>
      <c r="B9431" t="s">
        <v>926</v>
      </c>
      <c r="C9431" s="5">
        <v>3.3656602710510602E-6</v>
      </c>
      <c r="D9431">
        <v>59</v>
      </c>
      <c r="E9431">
        <v>111</v>
      </c>
      <c r="F9431" s="2" t="s">
        <v>927</v>
      </c>
      <c r="G9431" s="6">
        <f t="shared" si="147"/>
        <v>0.53153153153153154</v>
      </c>
    </row>
    <row r="9432" spans="1:7" ht="30">
      <c r="A9432" t="s">
        <v>3615</v>
      </c>
      <c r="B9432" t="s">
        <v>2138</v>
      </c>
      <c r="C9432" s="5">
        <v>4.0795588050527297E-6</v>
      </c>
      <c r="D9432">
        <v>52</v>
      </c>
      <c r="E9432">
        <v>95</v>
      </c>
      <c r="F9432" s="2" t="s">
        <v>2139</v>
      </c>
      <c r="G9432" s="6">
        <f t="shared" si="147"/>
        <v>0.54736842105263162</v>
      </c>
    </row>
    <row r="9433" spans="1:7">
      <c r="A9433" t="s">
        <v>3615</v>
      </c>
      <c r="B9433" t="s">
        <v>902</v>
      </c>
      <c r="C9433" s="5">
        <v>4.6319411112251204E-6</v>
      </c>
      <c r="D9433">
        <v>69</v>
      </c>
      <c r="E9433">
        <v>136</v>
      </c>
      <c r="F9433" s="2" t="s">
        <v>903</v>
      </c>
      <c r="G9433" s="6">
        <f t="shared" si="147"/>
        <v>0.50735294117647056</v>
      </c>
    </row>
    <row r="9434" spans="1:7">
      <c r="A9434" t="s">
        <v>3615</v>
      </c>
      <c r="B9434" t="s">
        <v>549</v>
      </c>
      <c r="C9434" s="5">
        <v>5.8159489918280501E-6</v>
      </c>
      <c r="D9434">
        <v>74</v>
      </c>
      <c r="E9434">
        <v>149</v>
      </c>
      <c r="F9434" s="2" t="s">
        <v>550</v>
      </c>
      <c r="G9434" s="6">
        <f t="shared" si="147"/>
        <v>0.49664429530201343</v>
      </c>
    </row>
    <row r="9435" spans="1:7">
      <c r="A9435" t="s">
        <v>3615</v>
      </c>
      <c r="B9435" t="s">
        <v>2110</v>
      </c>
      <c r="C9435" s="5">
        <v>7.06974370838092E-6</v>
      </c>
      <c r="D9435">
        <v>94</v>
      </c>
      <c r="E9435">
        <v>200</v>
      </c>
      <c r="F9435" s="2" t="s">
        <v>2111</v>
      </c>
      <c r="G9435" s="6">
        <f t="shared" si="147"/>
        <v>0.47</v>
      </c>
    </row>
    <row r="9436" spans="1:7" ht="30">
      <c r="A9436" t="s">
        <v>3615</v>
      </c>
      <c r="B9436" t="s">
        <v>139</v>
      </c>
      <c r="C9436" s="5">
        <v>9.2165645813430104E-6</v>
      </c>
      <c r="D9436">
        <v>75</v>
      </c>
      <c r="E9436">
        <v>153</v>
      </c>
      <c r="F9436" s="2" t="s">
        <v>140</v>
      </c>
      <c r="G9436" s="6">
        <f t="shared" si="147"/>
        <v>0.49019607843137253</v>
      </c>
    </row>
    <row r="9437" spans="1:7" ht="30">
      <c r="A9437" t="s">
        <v>3615</v>
      </c>
      <c r="B9437" t="s">
        <v>1278</v>
      </c>
      <c r="C9437" s="5">
        <v>1.0657782181030399E-5</v>
      </c>
      <c r="D9437">
        <v>78</v>
      </c>
      <c r="E9437">
        <v>161</v>
      </c>
      <c r="F9437" s="2" t="s">
        <v>1279</v>
      </c>
      <c r="G9437" s="6">
        <f t="shared" si="147"/>
        <v>0.48447204968944102</v>
      </c>
    </row>
    <row r="9438" spans="1:7" ht="30">
      <c r="A9438" t="s">
        <v>3615</v>
      </c>
      <c r="B9438" t="s">
        <v>1406</v>
      </c>
      <c r="C9438" s="5">
        <v>1.29158991459917E-5</v>
      </c>
      <c r="D9438">
        <v>62</v>
      </c>
      <c r="E9438">
        <v>122</v>
      </c>
      <c r="F9438" s="2" t="s">
        <v>1407</v>
      </c>
      <c r="G9438" s="6">
        <f t="shared" si="147"/>
        <v>0.50819672131147542</v>
      </c>
    </row>
    <row r="9439" spans="1:7">
      <c r="A9439" t="s">
        <v>3615</v>
      </c>
      <c r="B9439" t="s">
        <v>888</v>
      </c>
      <c r="C9439" s="5">
        <v>1.3963408870889601E-5</v>
      </c>
      <c r="D9439">
        <v>43</v>
      </c>
      <c r="E9439">
        <v>77</v>
      </c>
      <c r="F9439" s="2" t="s">
        <v>889</v>
      </c>
      <c r="G9439" s="6">
        <f t="shared" si="147"/>
        <v>0.55844155844155841</v>
      </c>
    </row>
    <row r="9440" spans="1:7">
      <c r="A9440" t="s">
        <v>3615</v>
      </c>
      <c r="B9440" t="s">
        <v>890</v>
      </c>
      <c r="C9440" s="5">
        <v>1.3963408870889601E-5</v>
      </c>
      <c r="D9440">
        <v>43</v>
      </c>
      <c r="E9440">
        <v>77</v>
      </c>
      <c r="F9440" s="2" t="s">
        <v>891</v>
      </c>
      <c r="G9440" s="6">
        <f t="shared" si="147"/>
        <v>0.55844155844155841</v>
      </c>
    </row>
    <row r="9441" spans="1:7">
      <c r="A9441" t="s">
        <v>3615</v>
      </c>
      <c r="B9441" t="s">
        <v>77</v>
      </c>
      <c r="C9441" s="5">
        <v>1.4196680468365101E-5</v>
      </c>
      <c r="D9441">
        <v>70</v>
      </c>
      <c r="E9441">
        <v>142</v>
      </c>
      <c r="F9441" s="2" t="s">
        <v>78</v>
      </c>
      <c r="G9441" s="6">
        <f t="shared" si="147"/>
        <v>0.49295774647887325</v>
      </c>
    </row>
    <row r="9442" spans="1:7">
      <c r="A9442" t="s">
        <v>3615</v>
      </c>
      <c r="B9442" t="s">
        <v>918</v>
      </c>
      <c r="C9442" s="5">
        <v>1.4849258538722701E-5</v>
      </c>
      <c r="D9442">
        <v>35</v>
      </c>
      <c r="E9442">
        <v>59</v>
      </c>
      <c r="F9442" s="2" t="s">
        <v>919</v>
      </c>
      <c r="G9442" s="6">
        <f t="shared" si="147"/>
        <v>0.59322033898305082</v>
      </c>
    </row>
    <row r="9443" spans="1:7" ht="30">
      <c r="A9443" t="s">
        <v>3615</v>
      </c>
      <c r="B9443" t="s">
        <v>513</v>
      </c>
      <c r="C9443" s="5">
        <v>1.680079652787E-5</v>
      </c>
      <c r="D9443">
        <v>589</v>
      </c>
      <c r="E9443">
        <v>1603</v>
      </c>
      <c r="F9443" s="2" t="s">
        <v>514</v>
      </c>
      <c r="G9443" s="6">
        <f t="shared" si="147"/>
        <v>0.36743605739238927</v>
      </c>
    </row>
    <row r="9444" spans="1:7" ht="45">
      <c r="A9444" t="s">
        <v>3615</v>
      </c>
      <c r="B9444" t="s">
        <v>489</v>
      </c>
      <c r="C9444" s="5">
        <v>1.69939809251916E-5</v>
      </c>
      <c r="D9444">
        <v>139</v>
      </c>
      <c r="E9444">
        <v>322</v>
      </c>
      <c r="F9444" s="2" t="s">
        <v>490</v>
      </c>
      <c r="G9444" s="6">
        <f t="shared" si="147"/>
        <v>0.43167701863354035</v>
      </c>
    </row>
    <row r="9445" spans="1:7" ht="30">
      <c r="A9445" t="s">
        <v>3615</v>
      </c>
      <c r="B9445" t="s">
        <v>986</v>
      </c>
      <c r="C9445" s="5">
        <v>1.7321203132273699E-5</v>
      </c>
      <c r="D9445">
        <v>60</v>
      </c>
      <c r="E9445">
        <v>118</v>
      </c>
      <c r="F9445" s="2" t="s">
        <v>987</v>
      </c>
      <c r="G9445" s="6">
        <f t="shared" si="147"/>
        <v>0.50847457627118642</v>
      </c>
    </row>
    <row r="9446" spans="1:7" ht="30">
      <c r="A9446" t="s">
        <v>3615</v>
      </c>
      <c r="B9446" t="s">
        <v>2120</v>
      </c>
      <c r="C9446" s="5">
        <v>1.89188599529467E-5</v>
      </c>
      <c r="D9446">
        <v>76</v>
      </c>
      <c r="E9446">
        <v>158</v>
      </c>
      <c r="F9446" s="2" t="s">
        <v>2121</v>
      </c>
      <c r="G9446" s="6">
        <f t="shared" si="147"/>
        <v>0.48101265822784811</v>
      </c>
    </row>
    <row r="9447" spans="1:7" ht="30">
      <c r="A9447" t="s">
        <v>3615</v>
      </c>
      <c r="B9447" t="s">
        <v>2118</v>
      </c>
      <c r="C9447" s="5">
        <v>1.9086310984904E-5</v>
      </c>
      <c r="D9447">
        <v>74</v>
      </c>
      <c r="E9447">
        <v>153</v>
      </c>
      <c r="F9447" s="2" t="s">
        <v>2119</v>
      </c>
      <c r="G9447" s="6">
        <f t="shared" si="147"/>
        <v>0.48366013071895425</v>
      </c>
    </row>
    <row r="9448" spans="1:7" ht="30">
      <c r="A9448" t="s">
        <v>3615</v>
      </c>
      <c r="B9448" t="s">
        <v>868</v>
      </c>
      <c r="C9448" s="5">
        <v>2.4232140785726201E-5</v>
      </c>
      <c r="D9448">
        <v>53</v>
      </c>
      <c r="E9448">
        <v>102</v>
      </c>
      <c r="F9448" s="2" t="s">
        <v>869</v>
      </c>
      <c r="G9448" s="6">
        <f t="shared" si="147"/>
        <v>0.51960784313725494</v>
      </c>
    </row>
    <row r="9449" spans="1:7">
      <c r="A9449" t="s">
        <v>3615</v>
      </c>
      <c r="B9449" t="s">
        <v>960</v>
      </c>
      <c r="C9449" s="5">
        <v>2.52214430631416E-5</v>
      </c>
      <c r="D9449">
        <v>64</v>
      </c>
      <c r="E9449">
        <v>129</v>
      </c>
      <c r="F9449" s="2" t="s">
        <v>961</v>
      </c>
      <c r="G9449" s="6">
        <f t="shared" si="147"/>
        <v>0.49612403100775193</v>
      </c>
    </row>
    <row r="9450" spans="1:7">
      <c r="A9450" t="s">
        <v>3615</v>
      </c>
      <c r="B9450" t="s">
        <v>962</v>
      </c>
      <c r="C9450" s="5">
        <v>2.52214430631416E-5</v>
      </c>
      <c r="D9450">
        <v>64</v>
      </c>
      <c r="E9450">
        <v>129</v>
      </c>
      <c r="F9450" s="2" t="s">
        <v>963</v>
      </c>
      <c r="G9450" s="6">
        <f t="shared" si="147"/>
        <v>0.49612403100775193</v>
      </c>
    </row>
    <row r="9451" spans="1:7" ht="30">
      <c r="A9451" t="s">
        <v>3615</v>
      </c>
      <c r="B9451" t="s">
        <v>964</v>
      </c>
      <c r="C9451" s="5">
        <v>2.52214430631416E-5</v>
      </c>
      <c r="D9451">
        <v>64</v>
      </c>
      <c r="E9451">
        <v>129</v>
      </c>
      <c r="F9451" s="2" t="s">
        <v>965</v>
      </c>
      <c r="G9451" s="6">
        <f t="shared" si="147"/>
        <v>0.49612403100775193</v>
      </c>
    </row>
    <row r="9452" spans="1:7">
      <c r="A9452" t="s">
        <v>3615</v>
      </c>
      <c r="B9452" t="s">
        <v>707</v>
      </c>
      <c r="C9452" s="5">
        <v>2.8043990695056199E-5</v>
      </c>
      <c r="D9452">
        <v>162</v>
      </c>
      <c r="E9452">
        <v>387</v>
      </c>
      <c r="F9452" s="2" t="s">
        <v>708</v>
      </c>
      <c r="G9452" s="6">
        <f t="shared" si="147"/>
        <v>0.41860465116279072</v>
      </c>
    </row>
    <row r="9453" spans="1:7" ht="30">
      <c r="A9453" t="s">
        <v>3615</v>
      </c>
      <c r="B9453" t="s">
        <v>874</v>
      </c>
      <c r="C9453" s="5">
        <v>2.8253119737121899E-5</v>
      </c>
      <c r="D9453">
        <v>29</v>
      </c>
      <c r="E9453">
        <v>47</v>
      </c>
      <c r="F9453" s="2" t="s">
        <v>875</v>
      </c>
      <c r="G9453" s="6">
        <f t="shared" si="147"/>
        <v>0.61702127659574468</v>
      </c>
    </row>
    <row r="9454" spans="1:7" ht="30">
      <c r="A9454" t="s">
        <v>3615</v>
      </c>
      <c r="B9454" t="s">
        <v>585</v>
      </c>
      <c r="C9454" s="5">
        <v>2.8846171157638299E-5</v>
      </c>
      <c r="D9454">
        <v>159</v>
      </c>
      <c r="E9454">
        <v>379</v>
      </c>
      <c r="F9454" s="2" t="s">
        <v>586</v>
      </c>
      <c r="G9454" s="6">
        <f t="shared" si="147"/>
        <v>0.41952506596306066</v>
      </c>
    </row>
    <row r="9455" spans="1:7" ht="30">
      <c r="A9455" t="s">
        <v>3615</v>
      </c>
      <c r="B9455" t="s">
        <v>63</v>
      </c>
      <c r="C9455" s="5">
        <v>3.0850693253982497E-5</v>
      </c>
      <c r="D9455">
        <v>94</v>
      </c>
      <c r="E9455">
        <v>206</v>
      </c>
      <c r="F9455" s="2" t="s">
        <v>64</v>
      </c>
      <c r="G9455" s="6">
        <f t="shared" si="147"/>
        <v>0.4563106796116505</v>
      </c>
    </row>
    <row r="9456" spans="1:7" ht="30">
      <c r="A9456" t="s">
        <v>3615</v>
      </c>
      <c r="B9456" t="s">
        <v>966</v>
      </c>
      <c r="C9456" s="5">
        <v>3.2329245760191198E-5</v>
      </c>
      <c r="D9456">
        <v>58</v>
      </c>
      <c r="E9456">
        <v>115</v>
      </c>
      <c r="F9456" s="2" t="s">
        <v>967</v>
      </c>
      <c r="G9456" s="6">
        <f t="shared" si="147"/>
        <v>0.5043478260869565</v>
      </c>
    </row>
    <row r="9457" spans="1:7" ht="30">
      <c r="A9457" t="s">
        <v>3615</v>
      </c>
      <c r="B9457" t="s">
        <v>683</v>
      </c>
      <c r="C9457" s="5">
        <v>3.4776411664783703E-5</v>
      </c>
      <c r="D9457">
        <v>213</v>
      </c>
      <c r="E9457">
        <v>529</v>
      </c>
      <c r="F9457" s="2" t="s">
        <v>684</v>
      </c>
      <c r="G9457" s="6">
        <f t="shared" si="147"/>
        <v>0.40264650283553877</v>
      </c>
    </row>
    <row r="9458" spans="1:7" ht="30">
      <c r="A9458" t="s">
        <v>3615</v>
      </c>
      <c r="B9458" t="s">
        <v>389</v>
      </c>
      <c r="C9458" s="5">
        <v>3.7552553588357401E-5</v>
      </c>
      <c r="D9458">
        <v>50</v>
      </c>
      <c r="E9458">
        <v>96</v>
      </c>
      <c r="F9458" s="2" t="s">
        <v>390</v>
      </c>
      <c r="G9458" s="6">
        <f t="shared" si="147"/>
        <v>0.52083333333333337</v>
      </c>
    </row>
    <row r="9459" spans="1:7">
      <c r="A9459" t="s">
        <v>3615</v>
      </c>
      <c r="B9459" t="s">
        <v>756</v>
      </c>
      <c r="C9459" s="5">
        <v>3.9503541720444698E-5</v>
      </c>
      <c r="D9459">
        <v>276</v>
      </c>
      <c r="E9459">
        <v>707</v>
      </c>
      <c r="F9459" s="2" t="s">
        <v>757</v>
      </c>
      <c r="G9459" s="6">
        <f t="shared" si="147"/>
        <v>0.39038189533239037</v>
      </c>
    </row>
    <row r="9460" spans="1:7" ht="30">
      <c r="A9460" t="s">
        <v>3615</v>
      </c>
      <c r="B9460" t="s">
        <v>149</v>
      </c>
      <c r="C9460" s="5">
        <v>4.1351144054541202E-5</v>
      </c>
      <c r="D9460">
        <v>610</v>
      </c>
      <c r="E9460">
        <v>1676</v>
      </c>
      <c r="F9460" s="2" t="s">
        <v>150</v>
      </c>
      <c r="G9460" s="6">
        <f t="shared" si="147"/>
        <v>0.36396181384248211</v>
      </c>
    </row>
    <row r="9461" spans="1:7" ht="30">
      <c r="A9461" t="s">
        <v>3615</v>
      </c>
      <c r="B9461" t="s">
        <v>1096</v>
      </c>
      <c r="C9461" s="5">
        <v>5.0298500619779902E-5</v>
      </c>
      <c r="D9461">
        <v>48</v>
      </c>
      <c r="E9461">
        <v>92</v>
      </c>
      <c r="F9461" s="2" t="s">
        <v>1097</v>
      </c>
      <c r="G9461" s="6">
        <f t="shared" si="147"/>
        <v>0.52173913043478259</v>
      </c>
    </row>
    <row r="9462" spans="1:7" ht="30">
      <c r="A9462" t="s">
        <v>3615</v>
      </c>
      <c r="B9462" t="s">
        <v>804</v>
      </c>
      <c r="C9462" s="5">
        <v>5.5112295646544799E-5</v>
      </c>
      <c r="D9462">
        <v>115</v>
      </c>
      <c r="E9462">
        <v>264</v>
      </c>
      <c r="F9462" s="2" t="s">
        <v>805</v>
      </c>
      <c r="G9462" s="6">
        <f t="shared" si="147"/>
        <v>0.43560606060606061</v>
      </c>
    </row>
    <row r="9463" spans="1:7">
      <c r="A9463" t="s">
        <v>3615</v>
      </c>
      <c r="B9463" t="s">
        <v>1028</v>
      </c>
      <c r="C9463" s="5">
        <v>6.3790989968837101E-5</v>
      </c>
      <c r="D9463">
        <v>35</v>
      </c>
      <c r="E9463">
        <v>62</v>
      </c>
      <c r="F9463" s="2" t="s">
        <v>1029</v>
      </c>
      <c r="G9463" s="6">
        <f t="shared" si="147"/>
        <v>0.56451612903225812</v>
      </c>
    </row>
    <row r="9464" spans="1:7" ht="45">
      <c r="A9464" t="s">
        <v>3615</v>
      </c>
      <c r="B9464" t="s">
        <v>1456</v>
      </c>
      <c r="C9464" s="5">
        <v>6.4875866474297197E-5</v>
      </c>
      <c r="D9464">
        <v>41</v>
      </c>
      <c r="E9464">
        <v>76</v>
      </c>
      <c r="F9464" s="2" t="s">
        <v>1457</v>
      </c>
      <c r="G9464" s="6">
        <f t="shared" si="147"/>
        <v>0.53947368421052633</v>
      </c>
    </row>
    <row r="9465" spans="1:7" ht="45">
      <c r="A9465" t="s">
        <v>3615</v>
      </c>
      <c r="B9465" t="s">
        <v>924</v>
      </c>
      <c r="C9465" s="5">
        <v>6.62468740932579E-5</v>
      </c>
      <c r="D9465">
        <v>31</v>
      </c>
      <c r="E9465">
        <v>53</v>
      </c>
      <c r="F9465" s="2" t="s">
        <v>925</v>
      </c>
      <c r="G9465" s="6">
        <f t="shared" si="147"/>
        <v>0.58490566037735847</v>
      </c>
    </row>
    <row r="9466" spans="1:7" ht="30">
      <c r="A9466" t="s">
        <v>3615</v>
      </c>
      <c r="B9466" t="s">
        <v>914</v>
      </c>
      <c r="C9466" s="5">
        <v>6.9435328277849798E-5</v>
      </c>
      <c r="D9466">
        <v>55</v>
      </c>
      <c r="E9466">
        <v>110</v>
      </c>
      <c r="F9466" s="2" t="s">
        <v>915</v>
      </c>
      <c r="G9466" s="6">
        <f t="shared" si="147"/>
        <v>0.5</v>
      </c>
    </row>
    <row r="9467" spans="1:7" ht="30">
      <c r="A9467" t="s">
        <v>3615</v>
      </c>
      <c r="B9467" t="s">
        <v>948</v>
      </c>
      <c r="C9467" s="5">
        <v>8.1952841798561295E-5</v>
      </c>
      <c r="D9467">
        <v>56</v>
      </c>
      <c r="E9467">
        <v>113</v>
      </c>
      <c r="F9467" s="2" t="s">
        <v>949</v>
      </c>
      <c r="G9467" s="6">
        <f t="shared" si="147"/>
        <v>0.49557522123893805</v>
      </c>
    </row>
    <row r="9468" spans="1:7">
      <c r="A9468" t="s">
        <v>3615</v>
      </c>
      <c r="B9468" t="s">
        <v>828</v>
      </c>
      <c r="C9468" s="5">
        <v>8.3199173859949198E-5</v>
      </c>
      <c r="D9468">
        <v>47</v>
      </c>
      <c r="E9468">
        <v>91</v>
      </c>
      <c r="F9468" s="2" t="s">
        <v>829</v>
      </c>
      <c r="G9468" s="6">
        <f t="shared" si="147"/>
        <v>0.51648351648351654</v>
      </c>
    </row>
    <row r="9469" spans="1:7" ht="30">
      <c r="A9469" t="s">
        <v>3615</v>
      </c>
      <c r="B9469" t="s">
        <v>2539</v>
      </c>
      <c r="C9469" s="5">
        <v>8.7941189335930605E-5</v>
      </c>
      <c r="D9469">
        <v>23</v>
      </c>
      <c r="E9469">
        <v>36</v>
      </c>
      <c r="F9469" s="2" t="s">
        <v>2540</v>
      </c>
      <c r="G9469" s="6">
        <f t="shared" si="147"/>
        <v>0.63888888888888884</v>
      </c>
    </row>
    <row r="9470" spans="1:7" ht="30">
      <c r="A9470" t="s">
        <v>3615</v>
      </c>
      <c r="B9470" t="s">
        <v>1290</v>
      </c>
      <c r="C9470" s="5">
        <v>9.0831007358140503E-5</v>
      </c>
      <c r="D9470">
        <v>51</v>
      </c>
      <c r="E9470">
        <v>101</v>
      </c>
      <c r="F9470" s="2" t="s">
        <v>1291</v>
      </c>
      <c r="G9470" s="6">
        <f t="shared" si="147"/>
        <v>0.50495049504950495</v>
      </c>
    </row>
    <row r="9471" spans="1:7" ht="30">
      <c r="A9471" t="s">
        <v>3615</v>
      </c>
      <c r="B9471" t="s">
        <v>2573</v>
      </c>
      <c r="C9471" s="5">
        <v>9.46950277348137E-5</v>
      </c>
      <c r="D9471">
        <v>22</v>
      </c>
      <c r="E9471">
        <v>34</v>
      </c>
      <c r="F9471" s="2" t="s">
        <v>2574</v>
      </c>
      <c r="G9471" s="6">
        <f t="shared" si="147"/>
        <v>0.6470588235294118</v>
      </c>
    </row>
    <row r="9472" spans="1:7" ht="30">
      <c r="A9472" t="s">
        <v>3615</v>
      </c>
      <c r="B9472" t="s">
        <v>3616</v>
      </c>
      <c r="C9472" s="5">
        <v>9.46950277348137E-5</v>
      </c>
      <c r="D9472">
        <v>22</v>
      </c>
      <c r="E9472">
        <v>34</v>
      </c>
      <c r="F9472" s="2" t="s">
        <v>3617</v>
      </c>
      <c r="G9472" s="6">
        <f t="shared" si="147"/>
        <v>0.6470588235294118</v>
      </c>
    </row>
    <row r="9473" spans="1:7">
      <c r="A9473" t="s">
        <v>3615</v>
      </c>
      <c r="B9473" t="s">
        <v>1042</v>
      </c>
      <c r="C9473" s="5">
        <v>9.4987043215264894E-5</v>
      </c>
      <c r="D9473">
        <v>63</v>
      </c>
      <c r="E9473">
        <v>131</v>
      </c>
      <c r="F9473" s="2" t="s">
        <v>1043</v>
      </c>
      <c r="G9473" s="6">
        <f t="shared" si="147"/>
        <v>0.48091603053435117</v>
      </c>
    </row>
    <row r="9474" spans="1:7" ht="30">
      <c r="A9474" t="s">
        <v>3615</v>
      </c>
      <c r="B9474" t="s">
        <v>253</v>
      </c>
      <c r="C9474" s="5">
        <v>9.9449115232915105E-5</v>
      </c>
      <c r="D9474">
        <v>38</v>
      </c>
      <c r="E9474">
        <v>70</v>
      </c>
      <c r="F9474" s="2" t="s">
        <v>254</v>
      </c>
      <c r="G9474" s="6">
        <f t="shared" si="147"/>
        <v>0.54285714285714282</v>
      </c>
    </row>
    <row r="9475" spans="1:7">
      <c r="A9475" t="s">
        <v>3615</v>
      </c>
      <c r="B9475" t="s">
        <v>998</v>
      </c>
      <c r="C9475" s="5">
        <v>9.9462770172608595E-5</v>
      </c>
      <c r="D9475">
        <v>35</v>
      </c>
      <c r="E9475">
        <v>63</v>
      </c>
      <c r="F9475" s="2" t="s">
        <v>999</v>
      </c>
      <c r="G9475" s="6">
        <f t="shared" ref="G9475:G9538" si="148">D9475/E9475</f>
        <v>0.55555555555555558</v>
      </c>
    </row>
    <row r="9476" spans="1:7">
      <c r="A9476" t="s">
        <v>3615</v>
      </c>
      <c r="B9476" t="s">
        <v>982</v>
      </c>
      <c r="C9476" s="7">
        <v>1.0389706890020101E-4</v>
      </c>
      <c r="D9476">
        <v>68</v>
      </c>
      <c r="E9476">
        <v>144</v>
      </c>
      <c r="F9476" s="2" t="s">
        <v>983</v>
      </c>
      <c r="G9476" s="6">
        <f t="shared" si="148"/>
        <v>0.47222222222222221</v>
      </c>
    </row>
    <row r="9477" spans="1:7">
      <c r="A9477" t="s">
        <v>3615</v>
      </c>
      <c r="B9477" t="s">
        <v>940</v>
      </c>
      <c r="C9477" s="7">
        <v>1.0793171045825201E-4</v>
      </c>
      <c r="D9477">
        <v>31</v>
      </c>
      <c r="E9477">
        <v>54</v>
      </c>
      <c r="F9477" s="2" t="s">
        <v>941</v>
      </c>
      <c r="G9477" s="6">
        <f t="shared" si="148"/>
        <v>0.57407407407407407</v>
      </c>
    </row>
    <row r="9478" spans="1:7">
      <c r="A9478" t="s">
        <v>3615</v>
      </c>
      <c r="B9478" t="s">
        <v>147</v>
      </c>
      <c r="C9478" s="7">
        <v>1.08345380623624E-4</v>
      </c>
      <c r="D9478">
        <v>64</v>
      </c>
      <c r="E9478">
        <v>134</v>
      </c>
      <c r="F9478" s="2" t="s">
        <v>148</v>
      </c>
      <c r="G9478" s="6">
        <f t="shared" si="148"/>
        <v>0.47761194029850745</v>
      </c>
    </row>
    <row r="9479" spans="1:7" ht="30">
      <c r="A9479" t="s">
        <v>3615</v>
      </c>
      <c r="B9479" t="s">
        <v>685</v>
      </c>
      <c r="C9479" s="7">
        <v>1.1662476130058201E-4</v>
      </c>
      <c r="D9479">
        <v>94</v>
      </c>
      <c r="E9479">
        <v>212</v>
      </c>
      <c r="F9479" s="2" t="s">
        <v>686</v>
      </c>
      <c r="G9479" s="6">
        <f t="shared" si="148"/>
        <v>0.44339622641509435</v>
      </c>
    </row>
    <row r="9480" spans="1:7" ht="30">
      <c r="A9480" t="s">
        <v>3615</v>
      </c>
      <c r="B9480" t="s">
        <v>333</v>
      </c>
      <c r="C9480" s="7">
        <v>1.1699522970661101E-4</v>
      </c>
      <c r="D9480">
        <v>324</v>
      </c>
      <c r="E9480">
        <v>854</v>
      </c>
      <c r="F9480" s="2" t="s">
        <v>334</v>
      </c>
      <c r="G9480" s="6">
        <f t="shared" si="148"/>
        <v>0.37939110070257609</v>
      </c>
    </row>
    <row r="9481" spans="1:7" ht="30">
      <c r="A9481" t="s">
        <v>3615</v>
      </c>
      <c r="B9481" t="s">
        <v>561</v>
      </c>
      <c r="C9481" s="7">
        <v>1.21861392106845E-4</v>
      </c>
      <c r="D9481">
        <v>205</v>
      </c>
      <c r="E9481">
        <v>516</v>
      </c>
      <c r="F9481" s="2" t="s">
        <v>562</v>
      </c>
      <c r="G9481" s="6">
        <f t="shared" si="148"/>
        <v>0.39728682170542634</v>
      </c>
    </row>
    <row r="9482" spans="1:7" ht="30">
      <c r="A9482" t="s">
        <v>3615</v>
      </c>
      <c r="B9482" t="s">
        <v>2938</v>
      </c>
      <c r="C9482" s="7">
        <v>1.25478391055054E-4</v>
      </c>
      <c r="D9482">
        <v>51</v>
      </c>
      <c r="E9482">
        <v>102</v>
      </c>
      <c r="F9482" s="2" t="s">
        <v>2939</v>
      </c>
      <c r="G9482" s="6">
        <f t="shared" si="148"/>
        <v>0.5</v>
      </c>
    </row>
    <row r="9483" spans="1:7" ht="30">
      <c r="A9483" t="s">
        <v>3615</v>
      </c>
      <c r="B9483" t="s">
        <v>329</v>
      </c>
      <c r="C9483" s="7">
        <v>1.3631509281600301E-4</v>
      </c>
      <c r="D9483">
        <v>46</v>
      </c>
      <c r="E9483">
        <v>90</v>
      </c>
      <c r="F9483" s="2" t="s">
        <v>330</v>
      </c>
      <c r="G9483" s="6">
        <f t="shared" si="148"/>
        <v>0.51111111111111107</v>
      </c>
    </row>
    <row r="9484" spans="1:7">
      <c r="A9484" t="s">
        <v>3615</v>
      </c>
      <c r="B9484" t="s">
        <v>1074</v>
      </c>
      <c r="C9484" s="7">
        <v>1.3719219778678802E-4</v>
      </c>
      <c r="D9484">
        <v>290</v>
      </c>
      <c r="E9484">
        <v>758</v>
      </c>
      <c r="F9484" s="2" t="s">
        <v>1075</v>
      </c>
      <c r="G9484" s="6">
        <f t="shared" si="148"/>
        <v>0.38258575197889183</v>
      </c>
    </row>
    <row r="9485" spans="1:7" ht="30">
      <c r="A9485" t="s">
        <v>3615</v>
      </c>
      <c r="B9485" t="s">
        <v>3618</v>
      </c>
      <c r="C9485" s="7">
        <v>1.4445103925556302E-4</v>
      </c>
      <c r="D9485">
        <v>11</v>
      </c>
      <c r="E9485">
        <v>13</v>
      </c>
      <c r="F9485" s="2" t="s">
        <v>3619</v>
      </c>
      <c r="G9485" s="6">
        <f t="shared" si="148"/>
        <v>0.84615384615384615</v>
      </c>
    </row>
    <row r="9486" spans="1:7" ht="30">
      <c r="A9486" t="s">
        <v>3615</v>
      </c>
      <c r="B9486" t="s">
        <v>1106</v>
      </c>
      <c r="C9486" s="7">
        <v>1.6021921162676602E-4</v>
      </c>
      <c r="D9486">
        <v>65</v>
      </c>
      <c r="E9486">
        <v>138</v>
      </c>
      <c r="F9486" s="2" t="s">
        <v>1107</v>
      </c>
      <c r="G9486" s="6">
        <f t="shared" si="148"/>
        <v>0.47101449275362317</v>
      </c>
    </row>
    <row r="9487" spans="1:7">
      <c r="A9487" t="s">
        <v>3615</v>
      </c>
      <c r="B9487" t="s">
        <v>952</v>
      </c>
      <c r="C9487" s="7">
        <v>1.6770540379814201E-4</v>
      </c>
      <c r="D9487">
        <v>61</v>
      </c>
      <c r="E9487">
        <v>128</v>
      </c>
      <c r="F9487" s="2" t="s">
        <v>953</v>
      </c>
      <c r="G9487" s="6">
        <f t="shared" si="148"/>
        <v>0.4765625</v>
      </c>
    </row>
    <row r="9488" spans="1:7" ht="45">
      <c r="A9488" t="s">
        <v>3615</v>
      </c>
      <c r="B9488" t="s">
        <v>1438</v>
      </c>
      <c r="C9488" s="7">
        <v>1.7120836835589999E-4</v>
      </c>
      <c r="D9488">
        <v>198</v>
      </c>
      <c r="E9488">
        <v>499</v>
      </c>
      <c r="F9488" s="2" t="s">
        <v>1439</v>
      </c>
      <c r="G9488" s="6">
        <f t="shared" si="148"/>
        <v>0.39679358717434871</v>
      </c>
    </row>
    <row r="9489" spans="1:7" ht="30">
      <c r="A9489" t="s">
        <v>3615</v>
      </c>
      <c r="B9489" t="s">
        <v>2144</v>
      </c>
      <c r="C9489" s="7">
        <v>1.7169674145542301E-4</v>
      </c>
      <c r="D9489">
        <v>31</v>
      </c>
      <c r="E9489">
        <v>55</v>
      </c>
      <c r="F9489" s="2" t="s">
        <v>2145</v>
      </c>
      <c r="G9489" s="6">
        <f t="shared" si="148"/>
        <v>0.5636363636363636</v>
      </c>
    </row>
    <row r="9490" spans="1:7">
      <c r="A9490" t="s">
        <v>3615</v>
      </c>
      <c r="B9490" t="s">
        <v>934</v>
      </c>
      <c r="C9490" s="7">
        <v>1.7316625275658301E-4</v>
      </c>
      <c r="D9490">
        <v>53</v>
      </c>
      <c r="E9490">
        <v>108</v>
      </c>
      <c r="F9490" s="2" t="s">
        <v>935</v>
      </c>
      <c r="G9490" s="6">
        <f t="shared" si="148"/>
        <v>0.49074074074074076</v>
      </c>
    </row>
    <row r="9491" spans="1:7">
      <c r="A9491" t="s">
        <v>3615</v>
      </c>
      <c r="B9491" t="s">
        <v>1060</v>
      </c>
      <c r="C9491" s="7">
        <v>1.7778888124876402E-4</v>
      </c>
      <c r="D9491">
        <v>22</v>
      </c>
      <c r="E9491">
        <v>35</v>
      </c>
      <c r="F9491" s="2" t="s">
        <v>1061</v>
      </c>
      <c r="G9491" s="6">
        <f t="shared" si="148"/>
        <v>0.62857142857142856</v>
      </c>
    </row>
    <row r="9492" spans="1:7" ht="30">
      <c r="A9492" t="s">
        <v>3615</v>
      </c>
      <c r="B9492" t="s">
        <v>3120</v>
      </c>
      <c r="C9492" s="7">
        <v>1.7778888124876402E-4</v>
      </c>
      <c r="D9492">
        <v>22</v>
      </c>
      <c r="E9492">
        <v>35</v>
      </c>
      <c r="F9492" s="2" t="s">
        <v>3121</v>
      </c>
      <c r="G9492" s="6">
        <f t="shared" si="148"/>
        <v>0.62857142857142856</v>
      </c>
    </row>
    <row r="9493" spans="1:7">
      <c r="A9493" t="s">
        <v>3615</v>
      </c>
      <c r="B9493" t="s">
        <v>846</v>
      </c>
      <c r="C9493" s="7">
        <v>1.87528184367235E-4</v>
      </c>
      <c r="D9493">
        <v>92</v>
      </c>
      <c r="E9493">
        <v>209</v>
      </c>
      <c r="F9493" s="2" t="s">
        <v>847</v>
      </c>
      <c r="G9493" s="6">
        <f t="shared" si="148"/>
        <v>0.44019138755980863</v>
      </c>
    </row>
    <row r="9494" spans="1:7">
      <c r="A9494" t="s">
        <v>3615</v>
      </c>
      <c r="B9494" t="s">
        <v>808</v>
      </c>
      <c r="C9494" s="7">
        <v>1.9110316744699101E-4</v>
      </c>
      <c r="D9494">
        <v>151</v>
      </c>
      <c r="E9494">
        <v>369</v>
      </c>
      <c r="F9494" s="2" t="s">
        <v>809</v>
      </c>
      <c r="G9494" s="6">
        <f t="shared" si="148"/>
        <v>0.40921409214092141</v>
      </c>
    </row>
    <row r="9495" spans="1:7">
      <c r="A9495" t="s">
        <v>3615</v>
      </c>
      <c r="B9495" t="s">
        <v>1040</v>
      </c>
      <c r="C9495" s="7">
        <v>1.9181110237462002E-4</v>
      </c>
      <c r="D9495">
        <v>455</v>
      </c>
      <c r="E9495">
        <v>1240</v>
      </c>
      <c r="F9495" s="2" t="s">
        <v>1041</v>
      </c>
      <c r="G9495" s="6">
        <f t="shared" si="148"/>
        <v>0.36693548387096775</v>
      </c>
    </row>
    <row r="9496" spans="1:7" ht="45">
      <c r="A9496" t="s">
        <v>3615</v>
      </c>
      <c r="B9496" t="s">
        <v>2857</v>
      </c>
      <c r="C9496" s="7">
        <v>1.93860451365076E-4</v>
      </c>
      <c r="D9496">
        <v>21</v>
      </c>
      <c r="E9496">
        <v>33</v>
      </c>
      <c r="F9496" s="2" t="s">
        <v>2858</v>
      </c>
      <c r="G9496" s="6">
        <f t="shared" si="148"/>
        <v>0.63636363636363635</v>
      </c>
    </row>
    <row r="9497" spans="1:7" ht="45">
      <c r="A9497" t="s">
        <v>3615</v>
      </c>
      <c r="B9497" t="s">
        <v>2043</v>
      </c>
      <c r="C9497" s="7">
        <v>1.9465187542813401E-4</v>
      </c>
      <c r="D9497">
        <v>198</v>
      </c>
      <c r="E9497">
        <v>500</v>
      </c>
      <c r="F9497" s="2" t="s">
        <v>2044</v>
      </c>
      <c r="G9497" s="6">
        <f t="shared" si="148"/>
        <v>0.39600000000000002</v>
      </c>
    </row>
    <row r="9498" spans="1:7" ht="45">
      <c r="A9498" t="s">
        <v>3615</v>
      </c>
      <c r="B9498" t="s">
        <v>663</v>
      </c>
      <c r="C9498" s="7">
        <v>2.0558716871268103E-4</v>
      </c>
      <c r="D9498">
        <v>453</v>
      </c>
      <c r="E9498">
        <v>1235</v>
      </c>
      <c r="F9498" s="2" t="s">
        <v>664</v>
      </c>
      <c r="G9498" s="6">
        <f t="shared" si="148"/>
        <v>0.36680161943319839</v>
      </c>
    </row>
    <row r="9499" spans="1:7" ht="30">
      <c r="A9499" t="s">
        <v>3615</v>
      </c>
      <c r="B9499" t="s">
        <v>1246</v>
      </c>
      <c r="C9499" s="7">
        <v>2.0967987369879002E-4</v>
      </c>
      <c r="D9499">
        <v>20</v>
      </c>
      <c r="E9499">
        <v>31</v>
      </c>
      <c r="F9499" s="2" t="s">
        <v>1247</v>
      </c>
      <c r="G9499" s="6">
        <f t="shared" si="148"/>
        <v>0.64516129032258063</v>
      </c>
    </row>
    <row r="9500" spans="1:7" ht="45">
      <c r="A9500" t="s">
        <v>3615</v>
      </c>
      <c r="B9500" t="s">
        <v>2045</v>
      </c>
      <c r="C9500" s="7">
        <v>2.1056704832108001E-4</v>
      </c>
      <c r="D9500">
        <v>196</v>
      </c>
      <c r="E9500">
        <v>495</v>
      </c>
      <c r="F9500" s="2" t="s">
        <v>2046</v>
      </c>
      <c r="G9500" s="6">
        <f t="shared" si="148"/>
        <v>0.39595959595959596</v>
      </c>
    </row>
    <row r="9501" spans="1:7">
      <c r="A9501" t="s">
        <v>3615</v>
      </c>
      <c r="B9501" t="s">
        <v>121</v>
      </c>
      <c r="C9501" s="7">
        <v>2.1385505327674301E-4</v>
      </c>
      <c r="D9501">
        <v>63</v>
      </c>
      <c r="E9501">
        <v>134</v>
      </c>
      <c r="F9501" s="2" t="s">
        <v>122</v>
      </c>
      <c r="G9501" s="6">
        <f t="shared" si="148"/>
        <v>0.47014925373134331</v>
      </c>
    </row>
    <row r="9502" spans="1:7" ht="30">
      <c r="A9502" t="s">
        <v>3615</v>
      </c>
      <c r="B9502" t="s">
        <v>1444</v>
      </c>
      <c r="C9502" s="7">
        <v>2.1925932083124302E-4</v>
      </c>
      <c r="D9502">
        <v>203</v>
      </c>
      <c r="E9502">
        <v>515</v>
      </c>
      <c r="F9502" s="2" t="s">
        <v>1445</v>
      </c>
      <c r="G9502" s="6">
        <f t="shared" si="148"/>
        <v>0.39417475728155338</v>
      </c>
    </row>
    <row r="9503" spans="1:7" ht="30">
      <c r="A9503" t="s">
        <v>3615</v>
      </c>
      <c r="B9503" t="s">
        <v>844</v>
      </c>
      <c r="C9503" s="7">
        <v>2.2858253301401803E-4</v>
      </c>
      <c r="D9503">
        <v>35</v>
      </c>
      <c r="E9503">
        <v>65</v>
      </c>
      <c r="F9503" s="2" t="s">
        <v>845</v>
      </c>
      <c r="G9503" s="6">
        <f t="shared" si="148"/>
        <v>0.53846153846153844</v>
      </c>
    </row>
    <row r="9504" spans="1:7">
      <c r="A9504" t="s">
        <v>3615</v>
      </c>
      <c r="B9504" t="s">
        <v>2203</v>
      </c>
      <c r="C9504" s="7">
        <v>2.32163136226308E-4</v>
      </c>
      <c r="D9504">
        <v>32</v>
      </c>
      <c r="E9504">
        <v>58</v>
      </c>
      <c r="F9504" s="2" t="s">
        <v>2204</v>
      </c>
      <c r="G9504" s="6">
        <f t="shared" si="148"/>
        <v>0.55172413793103448</v>
      </c>
    </row>
    <row r="9505" spans="1:7">
      <c r="A9505" t="s">
        <v>3615</v>
      </c>
      <c r="B9505" t="s">
        <v>992</v>
      </c>
      <c r="C9505" s="7">
        <v>2.3282531555831901E-4</v>
      </c>
      <c r="D9505">
        <v>53</v>
      </c>
      <c r="E9505">
        <v>109</v>
      </c>
      <c r="F9505" s="2" t="s">
        <v>993</v>
      </c>
      <c r="G9505" s="6">
        <f t="shared" si="148"/>
        <v>0.48623853211009177</v>
      </c>
    </row>
    <row r="9506" spans="1:7" ht="30">
      <c r="A9506" t="s">
        <v>3615</v>
      </c>
      <c r="B9506" t="s">
        <v>1012</v>
      </c>
      <c r="C9506" s="7">
        <v>2.4736147476225103E-4</v>
      </c>
      <c r="D9506">
        <v>69</v>
      </c>
      <c r="E9506">
        <v>150</v>
      </c>
      <c r="F9506" s="2" t="s">
        <v>1013</v>
      </c>
      <c r="G9506" s="6">
        <f t="shared" si="148"/>
        <v>0.46</v>
      </c>
    </row>
    <row r="9507" spans="1:7" ht="30">
      <c r="A9507" t="s">
        <v>3615</v>
      </c>
      <c r="B9507" t="s">
        <v>2507</v>
      </c>
      <c r="C9507" s="7">
        <v>2.47556393860827E-4</v>
      </c>
      <c r="D9507">
        <v>17</v>
      </c>
      <c r="E9507">
        <v>25</v>
      </c>
      <c r="F9507" s="2" t="s">
        <v>2508</v>
      </c>
      <c r="G9507" s="6">
        <f t="shared" si="148"/>
        <v>0.68</v>
      </c>
    </row>
    <row r="9508" spans="1:7" ht="30">
      <c r="A9508" t="s">
        <v>3615</v>
      </c>
      <c r="B9508" t="s">
        <v>2869</v>
      </c>
      <c r="C9508" s="7">
        <v>2.47556393860827E-4</v>
      </c>
      <c r="D9508">
        <v>17</v>
      </c>
      <c r="E9508">
        <v>25</v>
      </c>
      <c r="F9508" s="2" t="s">
        <v>2870</v>
      </c>
      <c r="G9508" s="6">
        <f t="shared" si="148"/>
        <v>0.68</v>
      </c>
    </row>
    <row r="9509" spans="1:7">
      <c r="A9509" t="s">
        <v>3615</v>
      </c>
      <c r="B9509" t="s">
        <v>1274</v>
      </c>
      <c r="C9509" s="7">
        <v>2.6405732166623504E-4</v>
      </c>
      <c r="D9509">
        <v>34</v>
      </c>
      <c r="E9509">
        <v>63</v>
      </c>
      <c r="F9509" s="2" t="s">
        <v>1275</v>
      </c>
      <c r="G9509" s="6">
        <f t="shared" si="148"/>
        <v>0.53968253968253965</v>
      </c>
    </row>
    <row r="9510" spans="1:7" ht="30">
      <c r="A9510" t="s">
        <v>3615</v>
      </c>
      <c r="B9510" t="s">
        <v>1340</v>
      </c>
      <c r="C9510" s="7">
        <v>2.7095250437497503E-4</v>
      </c>
      <c r="D9510">
        <v>39</v>
      </c>
      <c r="E9510">
        <v>75</v>
      </c>
      <c r="F9510" s="2" t="s">
        <v>1341</v>
      </c>
      <c r="G9510" s="6">
        <f t="shared" si="148"/>
        <v>0.52</v>
      </c>
    </row>
    <row r="9511" spans="1:7">
      <c r="A9511" t="s">
        <v>3615</v>
      </c>
      <c r="B9511" t="s">
        <v>1232</v>
      </c>
      <c r="C9511" s="7">
        <v>2.8544581162808804E-4</v>
      </c>
      <c r="D9511">
        <v>61</v>
      </c>
      <c r="E9511">
        <v>130</v>
      </c>
      <c r="F9511" s="2" t="s">
        <v>1233</v>
      </c>
      <c r="G9511" s="6">
        <f t="shared" si="148"/>
        <v>0.46923076923076923</v>
      </c>
    </row>
    <row r="9512" spans="1:7">
      <c r="A9512" t="s">
        <v>3615</v>
      </c>
      <c r="B9512" t="s">
        <v>197</v>
      </c>
      <c r="C9512" s="7">
        <v>2.9344233845447E-4</v>
      </c>
      <c r="D9512">
        <v>59</v>
      </c>
      <c r="E9512">
        <v>125</v>
      </c>
      <c r="F9512" s="2" t="s">
        <v>198</v>
      </c>
      <c r="G9512" s="6">
        <f t="shared" si="148"/>
        <v>0.47199999999999998</v>
      </c>
    </row>
    <row r="9513" spans="1:7" ht="30">
      <c r="A9513" t="s">
        <v>3615</v>
      </c>
      <c r="B9513" t="s">
        <v>1194</v>
      </c>
      <c r="C9513" s="7">
        <v>2.9682229772174003E-4</v>
      </c>
      <c r="D9513">
        <v>184</v>
      </c>
      <c r="E9513">
        <v>464</v>
      </c>
      <c r="F9513" s="2" t="s">
        <v>1195</v>
      </c>
      <c r="G9513" s="6">
        <f t="shared" si="148"/>
        <v>0.39655172413793105</v>
      </c>
    </row>
    <row r="9514" spans="1:7">
      <c r="A9514" t="s">
        <v>3615</v>
      </c>
      <c r="B9514" t="s">
        <v>3620</v>
      </c>
      <c r="C9514" s="7">
        <v>3.07069487305604E-4</v>
      </c>
      <c r="D9514">
        <v>30</v>
      </c>
      <c r="E9514">
        <v>54</v>
      </c>
      <c r="F9514" s="2" t="s">
        <v>3621</v>
      </c>
      <c r="G9514" s="6">
        <f t="shared" si="148"/>
        <v>0.55555555555555558</v>
      </c>
    </row>
    <row r="9515" spans="1:7">
      <c r="A9515" t="s">
        <v>3615</v>
      </c>
      <c r="B9515" t="s">
        <v>457</v>
      </c>
      <c r="C9515" s="7">
        <v>3.3753823401618205E-4</v>
      </c>
      <c r="D9515">
        <v>35</v>
      </c>
      <c r="E9515">
        <v>66</v>
      </c>
      <c r="F9515" s="2" t="s">
        <v>458</v>
      </c>
      <c r="G9515" s="6">
        <f t="shared" si="148"/>
        <v>0.53030303030303028</v>
      </c>
    </row>
    <row r="9516" spans="1:7" ht="30">
      <c r="A9516" t="s">
        <v>3615</v>
      </c>
      <c r="B9516" t="s">
        <v>802</v>
      </c>
      <c r="C9516" s="7">
        <v>3.3897645385683401E-4</v>
      </c>
      <c r="D9516">
        <v>174</v>
      </c>
      <c r="E9516">
        <v>437</v>
      </c>
      <c r="F9516" s="2" t="s">
        <v>803</v>
      </c>
      <c r="G9516" s="6">
        <f t="shared" si="148"/>
        <v>0.39816933638443935</v>
      </c>
    </row>
    <row r="9517" spans="1:7">
      <c r="A9517" t="s">
        <v>3615</v>
      </c>
      <c r="B9517" t="s">
        <v>1144</v>
      </c>
      <c r="C9517" s="7">
        <v>3.4643162807378305E-4</v>
      </c>
      <c r="D9517">
        <v>105</v>
      </c>
      <c r="E9517">
        <v>247</v>
      </c>
      <c r="F9517" s="2" t="s">
        <v>1145</v>
      </c>
      <c r="G9517" s="6">
        <f t="shared" si="148"/>
        <v>0.4251012145748988</v>
      </c>
    </row>
    <row r="9518" spans="1:7">
      <c r="A9518" t="s">
        <v>3615</v>
      </c>
      <c r="B9518" t="s">
        <v>1170</v>
      </c>
      <c r="C9518" s="7">
        <v>3.6090263118219605E-4</v>
      </c>
      <c r="D9518">
        <v>46</v>
      </c>
      <c r="E9518">
        <v>93</v>
      </c>
      <c r="F9518" s="2" t="s">
        <v>1171</v>
      </c>
      <c r="G9518" s="6">
        <f t="shared" si="148"/>
        <v>0.4946236559139785</v>
      </c>
    </row>
    <row r="9519" spans="1:7" ht="30">
      <c r="A9519" t="s">
        <v>3615</v>
      </c>
      <c r="B9519" t="s">
        <v>441</v>
      </c>
      <c r="C9519" s="7">
        <v>3.7799871633973102E-4</v>
      </c>
      <c r="D9519">
        <v>66</v>
      </c>
      <c r="E9519">
        <v>144</v>
      </c>
      <c r="F9519" s="2" t="s">
        <v>442</v>
      </c>
      <c r="G9519" s="6">
        <f t="shared" si="148"/>
        <v>0.45833333333333331</v>
      </c>
    </row>
    <row r="9520" spans="1:7" ht="45">
      <c r="A9520" t="s">
        <v>3615</v>
      </c>
      <c r="B9520" t="s">
        <v>1044</v>
      </c>
      <c r="C9520" s="7">
        <v>3.7851129579929201E-4</v>
      </c>
      <c r="D9520">
        <v>25</v>
      </c>
      <c r="E9520">
        <v>43</v>
      </c>
      <c r="F9520" s="2" t="s">
        <v>1045</v>
      </c>
      <c r="G9520" s="6">
        <f t="shared" si="148"/>
        <v>0.58139534883720934</v>
      </c>
    </row>
    <row r="9521" spans="1:7" ht="30">
      <c r="A9521" t="s">
        <v>3615</v>
      </c>
      <c r="B9521" t="s">
        <v>31</v>
      </c>
      <c r="C9521" s="7">
        <v>3.9246474924827305E-4</v>
      </c>
      <c r="D9521">
        <v>104</v>
      </c>
      <c r="E9521">
        <v>245</v>
      </c>
      <c r="F9521" s="2" t="s">
        <v>32</v>
      </c>
      <c r="G9521" s="6">
        <f t="shared" si="148"/>
        <v>0.42448979591836733</v>
      </c>
    </row>
    <row r="9522" spans="1:7" ht="30">
      <c r="A9522" t="s">
        <v>3615</v>
      </c>
      <c r="B9522" t="s">
        <v>1320</v>
      </c>
      <c r="C9522" s="7">
        <v>4.0671067164360105E-4</v>
      </c>
      <c r="D9522">
        <v>31</v>
      </c>
      <c r="E9522">
        <v>57</v>
      </c>
      <c r="F9522" s="2" t="s">
        <v>1321</v>
      </c>
      <c r="G9522" s="6">
        <f t="shared" si="148"/>
        <v>0.54385964912280704</v>
      </c>
    </row>
    <row r="9523" spans="1:7">
      <c r="A9523" t="s">
        <v>3615</v>
      </c>
      <c r="B9523" t="s">
        <v>898</v>
      </c>
      <c r="C9523" s="7">
        <v>4.2266533663741702E-4</v>
      </c>
      <c r="D9523">
        <v>36</v>
      </c>
      <c r="E9523">
        <v>69</v>
      </c>
      <c r="F9523" s="2" t="s">
        <v>899</v>
      </c>
      <c r="G9523" s="6">
        <f t="shared" si="148"/>
        <v>0.52173913043478259</v>
      </c>
    </row>
    <row r="9524" spans="1:7" ht="30">
      <c r="A9524" t="s">
        <v>3615</v>
      </c>
      <c r="B9524" t="s">
        <v>3108</v>
      </c>
      <c r="C9524" s="7">
        <v>4.2846153590120502E-4</v>
      </c>
      <c r="D9524">
        <v>19</v>
      </c>
      <c r="E9524">
        <v>30</v>
      </c>
      <c r="F9524" s="2" t="s">
        <v>3109</v>
      </c>
      <c r="G9524" s="6">
        <f t="shared" si="148"/>
        <v>0.6333333333333333</v>
      </c>
    </row>
    <row r="9525" spans="1:7" ht="30">
      <c r="A9525" t="s">
        <v>3615</v>
      </c>
      <c r="B9525" t="s">
        <v>2561</v>
      </c>
      <c r="C9525" s="7">
        <v>4.2846153590120502E-4</v>
      </c>
      <c r="D9525">
        <v>19</v>
      </c>
      <c r="E9525">
        <v>30</v>
      </c>
      <c r="F9525" s="2" t="s">
        <v>2562</v>
      </c>
      <c r="G9525" s="6">
        <f t="shared" si="148"/>
        <v>0.6333333333333333</v>
      </c>
    </row>
    <row r="9526" spans="1:7" ht="30">
      <c r="A9526" t="s">
        <v>3615</v>
      </c>
      <c r="B9526" t="s">
        <v>2940</v>
      </c>
      <c r="C9526" s="7">
        <v>4.6542899130436405E-4</v>
      </c>
      <c r="D9526">
        <v>54</v>
      </c>
      <c r="E9526">
        <v>114</v>
      </c>
      <c r="F9526" s="2" t="s">
        <v>2941</v>
      </c>
      <c r="G9526" s="6">
        <f t="shared" si="148"/>
        <v>0.47368421052631576</v>
      </c>
    </row>
    <row r="9527" spans="1:7" ht="30">
      <c r="A9527" t="s">
        <v>3615</v>
      </c>
      <c r="B9527" t="s">
        <v>1034</v>
      </c>
      <c r="C9527" s="7">
        <v>4.8635492846697403E-4</v>
      </c>
      <c r="D9527">
        <v>23</v>
      </c>
      <c r="E9527">
        <v>39</v>
      </c>
      <c r="F9527" s="2" t="s">
        <v>1035</v>
      </c>
      <c r="G9527" s="6">
        <f t="shared" si="148"/>
        <v>0.58974358974358976</v>
      </c>
    </row>
    <row r="9528" spans="1:7" ht="30">
      <c r="A9528" t="s">
        <v>3615</v>
      </c>
      <c r="B9528" t="s">
        <v>3622</v>
      </c>
      <c r="C9528" s="7">
        <v>5.0140643818062203E-4</v>
      </c>
      <c r="D9528">
        <v>17</v>
      </c>
      <c r="E9528">
        <v>26</v>
      </c>
      <c r="F9528" s="2" t="s">
        <v>3623</v>
      </c>
      <c r="G9528" s="6">
        <f t="shared" si="148"/>
        <v>0.65384615384615385</v>
      </c>
    </row>
    <row r="9529" spans="1:7" ht="30">
      <c r="A9529" t="s">
        <v>3615</v>
      </c>
      <c r="B9529" t="s">
        <v>1318</v>
      </c>
      <c r="C9529" s="7">
        <v>5.0140643818062203E-4</v>
      </c>
      <c r="D9529">
        <v>17</v>
      </c>
      <c r="E9529">
        <v>26</v>
      </c>
      <c r="F9529" s="2" t="s">
        <v>1319</v>
      </c>
      <c r="G9529" s="6">
        <f t="shared" si="148"/>
        <v>0.65384615384615385</v>
      </c>
    </row>
    <row r="9530" spans="1:7" ht="30">
      <c r="A9530" t="s">
        <v>3615</v>
      </c>
      <c r="B9530" t="s">
        <v>882</v>
      </c>
      <c r="C9530" s="7">
        <v>5.2423049790149303E-4</v>
      </c>
      <c r="D9530">
        <v>32</v>
      </c>
      <c r="E9530">
        <v>60</v>
      </c>
      <c r="F9530" s="2" t="s">
        <v>883</v>
      </c>
      <c r="G9530" s="6">
        <f t="shared" si="148"/>
        <v>0.53333333333333333</v>
      </c>
    </row>
    <row r="9531" spans="1:7">
      <c r="A9531" t="s">
        <v>3615</v>
      </c>
      <c r="B9531" t="s">
        <v>866</v>
      </c>
      <c r="C9531" s="7">
        <v>5.2423049790149303E-4</v>
      </c>
      <c r="D9531">
        <v>32</v>
      </c>
      <c r="E9531">
        <v>60</v>
      </c>
      <c r="F9531" s="2" t="s">
        <v>867</v>
      </c>
      <c r="G9531" s="6">
        <f t="shared" si="148"/>
        <v>0.53333333333333333</v>
      </c>
    </row>
    <row r="9532" spans="1:7" ht="30">
      <c r="A9532" t="s">
        <v>3615</v>
      </c>
      <c r="B9532" t="s">
        <v>3624</v>
      </c>
      <c r="C9532" s="7">
        <v>5.3542124994959608E-4</v>
      </c>
      <c r="D9532">
        <v>12</v>
      </c>
      <c r="E9532">
        <v>16</v>
      </c>
      <c r="F9532" s="2" t="s">
        <v>3625</v>
      </c>
      <c r="G9532" s="6">
        <f t="shared" si="148"/>
        <v>0.75</v>
      </c>
    </row>
    <row r="9533" spans="1:7">
      <c r="A9533" t="s">
        <v>3615</v>
      </c>
      <c r="B9533" t="s">
        <v>822</v>
      </c>
      <c r="C9533" s="7">
        <v>5.41551716117154E-4</v>
      </c>
      <c r="D9533">
        <v>39</v>
      </c>
      <c r="E9533">
        <v>77</v>
      </c>
      <c r="F9533" s="2" t="s">
        <v>823</v>
      </c>
      <c r="G9533" s="6">
        <f t="shared" si="148"/>
        <v>0.50649350649350644</v>
      </c>
    </row>
    <row r="9534" spans="1:7">
      <c r="A9534" t="s">
        <v>3615</v>
      </c>
      <c r="B9534" t="s">
        <v>752</v>
      </c>
      <c r="C9534" s="7">
        <v>5.4919941033743699E-4</v>
      </c>
      <c r="D9534">
        <v>178</v>
      </c>
      <c r="E9534">
        <v>452</v>
      </c>
      <c r="F9534" s="2" t="s">
        <v>753</v>
      </c>
      <c r="G9534" s="6">
        <f t="shared" si="148"/>
        <v>0.39380530973451328</v>
      </c>
    </row>
    <row r="9535" spans="1:7" ht="45">
      <c r="A9535" t="s">
        <v>3615</v>
      </c>
      <c r="B9535" t="s">
        <v>3626</v>
      </c>
      <c r="C9535" s="7">
        <v>5.5645886072704001E-4</v>
      </c>
      <c r="D9535">
        <v>15</v>
      </c>
      <c r="E9535">
        <v>22</v>
      </c>
      <c r="F9535" s="2" t="s">
        <v>3627</v>
      </c>
      <c r="G9535" s="6">
        <f t="shared" si="148"/>
        <v>0.68181818181818177</v>
      </c>
    </row>
    <row r="9536" spans="1:7" ht="45">
      <c r="A9536" t="s">
        <v>3615</v>
      </c>
      <c r="B9536" t="s">
        <v>2661</v>
      </c>
      <c r="C9536" s="7">
        <v>5.6367070129430209E-4</v>
      </c>
      <c r="D9536">
        <v>13</v>
      </c>
      <c r="E9536">
        <v>18</v>
      </c>
      <c r="F9536" s="2" t="s">
        <v>2662</v>
      </c>
      <c r="G9536" s="6">
        <f t="shared" si="148"/>
        <v>0.72222222222222221</v>
      </c>
    </row>
    <row r="9537" spans="1:7" ht="30">
      <c r="A9537" t="s">
        <v>3615</v>
      </c>
      <c r="B9537" t="s">
        <v>2663</v>
      </c>
      <c r="C9537" s="7">
        <v>5.6367070129430209E-4</v>
      </c>
      <c r="D9537">
        <v>13</v>
      </c>
      <c r="E9537">
        <v>18</v>
      </c>
      <c r="F9537" s="2" t="s">
        <v>2664</v>
      </c>
      <c r="G9537" s="6">
        <f t="shared" si="148"/>
        <v>0.72222222222222221</v>
      </c>
    </row>
    <row r="9538" spans="1:7">
      <c r="A9538" t="s">
        <v>3615</v>
      </c>
      <c r="B9538" t="s">
        <v>3092</v>
      </c>
      <c r="C9538" s="7">
        <v>5.6857331536452904E-4</v>
      </c>
      <c r="D9538">
        <v>14</v>
      </c>
      <c r="E9538">
        <v>20</v>
      </c>
      <c r="F9538" s="2" t="s">
        <v>3093</v>
      </c>
      <c r="G9538" s="6">
        <f t="shared" si="148"/>
        <v>0.7</v>
      </c>
    </row>
    <row r="9539" spans="1:7">
      <c r="A9539" t="s">
        <v>3615</v>
      </c>
      <c r="B9539" t="s">
        <v>3094</v>
      </c>
      <c r="C9539" s="7">
        <v>5.6857331536452904E-4</v>
      </c>
      <c r="D9539">
        <v>14</v>
      </c>
      <c r="E9539">
        <v>20</v>
      </c>
      <c r="F9539" s="2" t="s">
        <v>3095</v>
      </c>
      <c r="G9539" s="6">
        <f t="shared" ref="G9539:G9602" si="149">D9539/E9539</f>
        <v>0.7</v>
      </c>
    </row>
    <row r="9540" spans="1:7">
      <c r="A9540" t="s">
        <v>3615</v>
      </c>
      <c r="B9540" t="s">
        <v>2194</v>
      </c>
      <c r="C9540" s="7">
        <v>5.6888577109850101E-4</v>
      </c>
      <c r="D9540">
        <v>34</v>
      </c>
      <c r="E9540">
        <v>65</v>
      </c>
      <c r="F9540" s="2" t="s">
        <v>2195</v>
      </c>
      <c r="G9540" s="6">
        <f t="shared" si="149"/>
        <v>0.52307692307692311</v>
      </c>
    </row>
    <row r="9541" spans="1:7">
      <c r="A9541" t="s">
        <v>3615</v>
      </c>
      <c r="B9541" t="s">
        <v>1545</v>
      </c>
      <c r="C9541" s="7">
        <v>5.7589597522242505E-4</v>
      </c>
      <c r="D9541">
        <v>82</v>
      </c>
      <c r="E9541">
        <v>188</v>
      </c>
      <c r="F9541" s="2" t="s">
        <v>1546</v>
      </c>
      <c r="G9541" s="6">
        <f t="shared" si="149"/>
        <v>0.43617021276595747</v>
      </c>
    </row>
    <row r="9542" spans="1:7" ht="30">
      <c r="A9542" t="s">
        <v>3615</v>
      </c>
      <c r="B9542" t="s">
        <v>1336</v>
      </c>
      <c r="C9542" s="7">
        <v>5.8043308078253105E-4</v>
      </c>
      <c r="D9542">
        <v>175</v>
      </c>
      <c r="E9542">
        <v>444</v>
      </c>
      <c r="F9542" s="2" t="s">
        <v>1337</v>
      </c>
      <c r="G9542" s="6">
        <f t="shared" si="149"/>
        <v>0.39414414414414417</v>
      </c>
    </row>
    <row r="9543" spans="1:7">
      <c r="A9543" t="s">
        <v>3615</v>
      </c>
      <c r="B9543" t="s">
        <v>850</v>
      </c>
      <c r="C9543" s="7">
        <v>5.9876176266408505E-4</v>
      </c>
      <c r="D9543">
        <v>102</v>
      </c>
      <c r="E9543">
        <v>242</v>
      </c>
      <c r="F9543" s="2" t="s">
        <v>851</v>
      </c>
      <c r="G9543" s="6">
        <f t="shared" si="149"/>
        <v>0.42148760330578511</v>
      </c>
    </row>
    <row r="9544" spans="1:7" ht="30">
      <c r="A9544" t="s">
        <v>3615</v>
      </c>
      <c r="B9544" t="s">
        <v>2739</v>
      </c>
      <c r="C9544" s="7">
        <v>6.1844355581560403E-4</v>
      </c>
      <c r="D9544">
        <v>21</v>
      </c>
      <c r="E9544">
        <v>35</v>
      </c>
      <c r="F9544" s="2" t="s">
        <v>2740</v>
      </c>
      <c r="G9544" s="6">
        <f t="shared" si="149"/>
        <v>0.6</v>
      </c>
    </row>
    <row r="9545" spans="1:7">
      <c r="A9545" t="s">
        <v>3615</v>
      </c>
      <c r="B9545" t="s">
        <v>1352</v>
      </c>
      <c r="C9545" s="7">
        <v>6.2329657167127105E-4</v>
      </c>
      <c r="D9545">
        <v>52</v>
      </c>
      <c r="E9545">
        <v>110</v>
      </c>
      <c r="F9545" s="2" t="s">
        <v>1353</v>
      </c>
      <c r="G9545" s="6">
        <f t="shared" si="149"/>
        <v>0.47272727272727272</v>
      </c>
    </row>
    <row r="9546" spans="1:7">
      <c r="A9546" t="s">
        <v>3615</v>
      </c>
      <c r="B9546" t="s">
        <v>1118</v>
      </c>
      <c r="C9546" s="7">
        <v>6.98930802626072E-4</v>
      </c>
      <c r="D9546">
        <v>24</v>
      </c>
      <c r="E9546">
        <v>42</v>
      </c>
      <c r="F9546" s="2" t="s">
        <v>1119</v>
      </c>
      <c r="G9546" s="6">
        <f t="shared" si="149"/>
        <v>0.5714285714285714</v>
      </c>
    </row>
    <row r="9547" spans="1:7" ht="30">
      <c r="A9547" t="s">
        <v>3615</v>
      </c>
      <c r="B9547" t="s">
        <v>1332</v>
      </c>
      <c r="C9547" s="7">
        <v>7.2694397479239402E-4</v>
      </c>
      <c r="D9547">
        <v>174</v>
      </c>
      <c r="E9547">
        <v>443</v>
      </c>
      <c r="F9547" s="2" t="s">
        <v>1333</v>
      </c>
      <c r="G9547" s="6">
        <f t="shared" si="149"/>
        <v>0.39277652370203159</v>
      </c>
    </row>
    <row r="9548" spans="1:7" ht="30">
      <c r="A9548" t="s">
        <v>3615</v>
      </c>
      <c r="B9548" t="s">
        <v>575</v>
      </c>
      <c r="C9548" s="7">
        <v>7.386183920714451E-4</v>
      </c>
      <c r="D9548">
        <v>49</v>
      </c>
      <c r="E9548">
        <v>103</v>
      </c>
      <c r="F9548" s="2" t="s">
        <v>576</v>
      </c>
      <c r="G9548" s="6">
        <f t="shared" si="149"/>
        <v>0.47572815533980584</v>
      </c>
    </row>
    <row r="9549" spans="1:7" ht="30">
      <c r="A9549" t="s">
        <v>3615</v>
      </c>
      <c r="B9549" t="s">
        <v>591</v>
      </c>
      <c r="C9549" s="7">
        <v>7.4170086471145606E-4</v>
      </c>
      <c r="D9549">
        <v>74</v>
      </c>
      <c r="E9549">
        <v>168</v>
      </c>
      <c r="F9549" s="2" t="s">
        <v>592</v>
      </c>
      <c r="G9549" s="6">
        <f t="shared" si="149"/>
        <v>0.44047619047619047</v>
      </c>
    </row>
    <row r="9550" spans="1:7" ht="30">
      <c r="A9550" t="s">
        <v>3615</v>
      </c>
      <c r="B9550" t="s">
        <v>183</v>
      </c>
      <c r="C9550" s="7">
        <v>7.5087183925213303E-4</v>
      </c>
      <c r="D9550">
        <v>39</v>
      </c>
      <c r="E9550">
        <v>78</v>
      </c>
      <c r="F9550" s="2" t="s">
        <v>184</v>
      </c>
      <c r="G9550" s="6">
        <f t="shared" si="149"/>
        <v>0.5</v>
      </c>
    </row>
    <row r="9551" spans="1:7">
      <c r="A9551" t="s">
        <v>3615</v>
      </c>
      <c r="B9551" t="s">
        <v>1294</v>
      </c>
      <c r="C9551" s="7">
        <v>8.6078489275825802E-4</v>
      </c>
      <c r="D9551">
        <v>18</v>
      </c>
      <c r="E9551">
        <v>29</v>
      </c>
      <c r="F9551" s="2" t="s">
        <v>1295</v>
      </c>
      <c r="G9551" s="6">
        <f t="shared" si="149"/>
        <v>0.62068965517241381</v>
      </c>
    </row>
    <row r="9552" spans="1:7" ht="30">
      <c r="A9552" t="s">
        <v>3615</v>
      </c>
      <c r="B9552" t="s">
        <v>1234</v>
      </c>
      <c r="C9552" s="7">
        <v>8.7922895817404707E-4</v>
      </c>
      <c r="D9552">
        <v>166</v>
      </c>
      <c r="E9552">
        <v>422</v>
      </c>
      <c r="F9552" s="2" t="s">
        <v>1235</v>
      </c>
      <c r="G9552" s="6">
        <f t="shared" si="149"/>
        <v>0.39336492890995262</v>
      </c>
    </row>
    <row r="9553" spans="1:7" ht="30">
      <c r="A9553" t="s">
        <v>3615</v>
      </c>
      <c r="B9553" t="s">
        <v>531</v>
      </c>
      <c r="C9553" s="7">
        <v>8.8495219645603205E-4</v>
      </c>
      <c r="D9553">
        <v>40</v>
      </c>
      <c r="E9553">
        <v>81</v>
      </c>
      <c r="F9553" s="2" t="s">
        <v>532</v>
      </c>
      <c r="G9553" s="6">
        <f t="shared" si="149"/>
        <v>0.49382716049382713</v>
      </c>
    </row>
    <row r="9554" spans="1:7" ht="45">
      <c r="A9554" t="s">
        <v>3615</v>
      </c>
      <c r="B9554" t="s">
        <v>1298</v>
      </c>
      <c r="C9554" s="7">
        <v>8.8821010192984505E-4</v>
      </c>
      <c r="D9554">
        <v>172</v>
      </c>
      <c r="E9554">
        <v>439</v>
      </c>
      <c r="F9554" s="2" t="s">
        <v>1299</v>
      </c>
      <c r="G9554" s="6">
        <f t="shared" si="149"/>
        <v>0.39179954441913439</v>
      </c>
    </row>
    <row r="9555" spans="1:7" ht="45">
      <c r="A9555" t="s">
        <v>3615</v>
      </c>
      <c r="B9555" t="s">
        <v>1300</v>
      </c>
      <c r="C9555" s="7">
        <v>8.8821010192984505E-4</v>
      </c>
      <c r="D9555">
        <v>172</v>
      </c>
      <c r="E9555">
        <v>439</v>
      </c>
      <c r="F9555" s="2" t="s">
        <v>1301</v>
      </c>
      <c r="G9555" s="6">
        <f t="shared" si="149"/>
        <v>0.39179954441913439</v>
      </c>
    </row>
    <row r="9556" spans="1:7" ht="30">
      <c r="A9556" t="s">
        <v>3615</v>
      </c>
      <c r="B9556" t="s">
        <v>2521</v>
      </c>
      <c r="C9556" s="7">
        <v>8.8931042282983802E-4</v>
      </c>
      <c r="D9556">
        <v>31</v>
      </c>
      <c r="E9556">
        <v>59</v>
      </c>
      <c r="F9556" s="2" t="s">
        <v>2522</v>
      </c>
      <c r="G9556" s="6">
        <f t="shared" si="149"/>
        <v>0.52542372881355937</v>
      </c>
    </row>
    <row r="9557" spans="1:7" ht="30">
      <c r="A9557" t="s">
        <v>3615</v>
      </c>
      <c r="B9557" t="s">
        <v>1214</v>
      </c>
      <c r="C9557" s="7">
        <v>8.9931081972084801E-4</v>
      </c>
      <c r="D9557">
        <v>167</v>
      </c>
      <c r="E9557">
        <v>425</v>
      </c>
      <c r="F9557" s="2" t="s">
        <v>1215</v>
      </c>
      <c r="G9557" s="6">
        <f t="shared" si="149"/>
        <v>0.39294117647058824</v>
      </c>
    </row>
    <row r="9558" spans="1:7">
      <c r="A9558" t="s">
        <v>3615</v>
      </c>
      <c r="B9558" t="s">
        <v>758</v>
      </c>
      <c r="C9558" s="7">
        <v>9.1498926849893907E-4</v>
      </c>
      <c r="D9558">
        <v>63</v>
      </c>
      <c r="E9558">
        <v>140</v>
      </c>
      <c r="F9558" s="2" t="s">
        <v>759</v>
      </c>
      <c r="G9558" s="6">
        <f t="shared" si="149"/>
        <v>0.45</v>
      </c>
    </row>
    <row r="9559" spans="1:7" ht="30">
      <c r="A9559" t="s">
        <v>3615</v>
      </c>
      <c r="B9559" t="s">
        <v>760</v>
      </c>
      <c r="C9559" s="7">
        <v>9.2947611114957104E-4</v>
      </c>
      <c r="D9559">
        <v>163</v>
      </c>
      <c r="E9559">
        <v>414</v>
      </c>
      <c r="F9559" s="2" t="s">
        <v>761</v>
      </c>
      <c r="G9559" s="6">
        <f t="shared" si="149"/>
        <v>0.39371980676328505</v>
      </c>
    </row>
    <row r="9560" spans="1:7" ht="30">
      <c r="A9560" t="s">
        <v>3615</v>
      </c>
      <c r="B9560" t="s">
        <v>2350</v>
      </c>
      <c r="C9560" s="7">
        <v>9.4300635529444006E-4</v>
      </c>
      <c r="D9560">
        <v>28</v>
      </c>
      <c r="E9560">
        <v>52</v>
      </c>
      <c r="F9560" s="2" t="s">
        <v>2351</v>
      </c>
      <c r="G9560" s="6">
        <f t="shared" si="149"/>
        <v>0.53846153846153844</v>
      </c>
    </row>
    <row r="9561" spans="1:7">
      <c r="A9561" t="s">
        <v>3615</v>
      </c>
      <c r="B9561" t="s">
        <v>1156</v>
      </c>
      <c r="C9561" s="7">
        <v>9.5822556829693603E-4</v>
      </c>
      <c r="D9561">
        <v>25</v>
      </c>
      <c r="E9561">
        <v>45</v>
      </c>
      <c r="F9561" s="2" t="s">
        <v>1157</v>
      </c>
      <c r="G9561" s="6">
        <f t="shared" si="149"/>
        <v>0.55555555555555558</v>
      </c>
    </row>
    <row r="9562" spans="1:7">
      <c r="A9562" t="s">
        <v>3615</v>
      </c>
      <c r="B9562" t="s">
        <v>1398</v>
      </c>
      <c r="C9562" s="7">
        <v>9.6635745871978204E-4</v>
      </c>
      <c r="D9562">
        <v>49</v>
      </c>
      <c r="E9562">
        <v>104</v>
      </c>
      <c r="F9562" s="2" t="s">
        <v>1399</v>
      </c>
      <c r="G9562" s="6">
        <f t="shared" si="149"/>
        <v>0.47115384615384615</v>
      </c>
    </row>
    <row r="9563" spans="1:7" ht="45">
      <c r="A9563" t="s">
        <v>3615</v>
      </c>
      <c r="B9563" t="s">
        <v>429</v>
      </c>
      <c r="C9563" s="7">
        <v>9.9249746780066708E-4</v>
      </c>
      <c r="D9563">
        <v>122</v>
      </c>
      <c r="E9563">
        <v>300</v>
      </c>
      <c r="F9563" s="2" t="s">
        <v>430</v>
      </c>
      <c r="G9563" s="6">
        <f t="shared" si="149"/>
        <v>0.40666666666666668</v>
      </c>
    </row>
    <row r="9564" spans="1:7" ht="45">
      <c r="A9564" t="s">
        <v>3615</v>
      </c>
      <c r="B9564" t="s">
        <v>1306</v>
      </c>
      <c r="C9564" s="7">
        <v>1.00204248267194E-3</v>
      </c>
      <c r="D9564">
        <v>172</v>
      </c>
      <c r="E9564">
        <v>440</v>
      </c>
      <c r="F9564" s="2" t="s">
        <v>1307</v>
      </c>
      <c r="G9564" s="6">
        <f t="shared" si="149"/>
        <v>0.39090909090909093</v>
      </c>
    </row>
    <row r="9565" spans="1:7" ht="30">
      <c r="A9565" t="s">
        <v>3615</v>
      </c>
      <c r="B9565" t="s">
        <v>1372</v>
      </c>
      <c r="C9565" s="7">
        <v>1.0843078657678501E-3</v>
      </c>
      <c r="D9565">
        <v>50</v>
      </c>
      <c r="E9565">
        <v>107</v>
      </c>
      <c r="F9565" s="2" t="s">
        <v>1373</v>
      </c>
      <c r="G9565" s="6">
        <f t="shared" si="149"/>
        <v>0.46728971962616822</v>
      </c>
    </row>
    <row r="9566" spans="1:7" ht="30">
      <c r="A9566" t="s">
        <v>3615</v>
      </c>
      <c r="B9566" t="s">
        <v>249</v>
      </c>
      <c r="C9566" s="7">
        <v>1.11189439037341E-3</v>
      </c>
      <c r="D9566">
        <v>440</v>
      </c>
      <c r="E9566">
        <v>1219</v>
      </c>
      <c r="F9566" s="2" t="s">
        <v>250</v>
      </c>
      <c r="G9566" s="6">
        <f t="shared" si="149"/>
        <v>0.36095159967186219</v>
      </c>
    </row>
    <row r="9567" spans="1:7" ht="30">
      <c r="A9567" t="s">
        <v>3615</v>
      </c>
      <c r="B9567" t="s">
        <v>3628</v>
      </c>
      <c r="C9567" s="7">
        <v>1.125562596528E-3</v>
      </c>
      <c r="D9567">
        <v>15</v>
      </c>
      <c r="E9567">
        <v>23</v>
      </c>
      <c r="F9567" s="2" t="s">
        <v>3629</v>
      </c>
      <c r="G9567" s="6">
        <f t="shared" si="149"/>
        <v>0.65217391304347827</v>
      </c>
    </row>
    <row r="9568" spans="1:7" ht="45">
      <c r="A9568" t="s">
        <v>3615</v>
      </c>
      <c r="B9568" t="s">
        <v>2659</v>
      </c>
      <c r="C9568" s="7">
        <v>1.18200372812552E-3</v>
      </c>
      <c r="D9568">
        <v>10</v>
      </c>
      <c r="E9568">
        <v>13</v>
      </c>
      <c r="F9568" s="2" t="s">
        <v>2660</v>
      </c>
      <c r="G9568" s="6">
        <f t="shared" si="149"/>
        <v>0.76923076923076927</v>
      </c>
    </row>
    <row r="9569" spans="1:7">
      <c r="A9569" t="s">
        <v>3615</v>
      </c>
      <c r="B9569" t="s">
        <v>1154</v>
      </c>
      <c r="C9569" s="7">
        <v>1.2075694068570801E-3</v>
      </c>
      <c r="D9569">
        <v>61</v>
      </c>
      <c r="E9569">
        <v>136</v>
      </c>
      <c r="F9569" s="2" t="s">
        <v>1155</v>
      </c>
      <c r="G9569" s="6">
        <f t="shared" si="149"/>
        <v>0.4485294117647059</v>
      </c>
    </row>
    <row r="9570" spans="1:7">
      <c r="A9570" t="s">
        <v>3615</v>
      </c>
      <c r="B9570" t="s">
        <v>3096</v>
      </c>
      <c r="C9570" s="7">
        <v>1.2599680831257502E-3</v>
      </c>
      <c r="D9570">
        <v>13</v>
      </c>
      <c r="E9570">
        <v>19</v>
      </c>
      <c r="F9570" s="2" t="s">
        <v>3097</v>
      </c>
      <c r="G9570" s="6">
        <f t="shared" si="149"/>
        <v>0.68421052631578949</v>
      </c>
    </row>
    <row r="9571" spans="1:7" ht="30">
      <c r="A9571" t="s">
        <v>3615</v>
      </c>
      <c r="B9571" t="s">
        <v>3630</v>
      </c>
      <c r="C9571" s="7">
        <v>1.2683192467114401E-3</v>
      </c>
      <c r="D9571">
        <v>11</v>
      </c>
      <c r="E9571">
        <v>15</v>
      </c>
      <c r="F9571" s="2" t="s">
        <v>3631</v>
      </c>
      <c r="G9571" s="6">
        <f t="shared" si="149"/>
        <v>0.73333333333333328</v>
      </c>
    </row>
    <row r="9572" spans="1:7" ht="30">
      <c r="A9572" t="s">
        <v>3615</v>
      </c>
      <c r="B9572" t="s">
        <v>427</v>
      </c>
      <c r="C9572" s="7">
        <v>1.2724528336249701E-3</v>
      </c>
      <c r="D9572">
        <v>155</v>
      </c>
      <c r="E9572">
        <v>394</v>
      </c>
      <c r="F9572" s="2" t="s">
        <v>428</v>
      </c>
      <c r="G9572" s="6">
        <f t="shared" si="149"/>
        <v>0.39340101522842641</v>
      </c>
    </row>
    <row r="9573" spans="1:7" ht="30">
      <c r="A9573" t="s">
        <v>3615</v>
      </c>
      <c r="B9573" t="s">
        <v>3632</v>
      </c>
      <c r="C9573" s="7">
        <v>1.2875010176277301E-3</v>
      </c>
      <c r="D9573">
        <v>12</v>
      </c>
      <c r="E9573">
        <v>17</v>
      </c>
      <c r="F9573" s="2" t="s">
        <v>3633</v>
      </c>
      <c r="G9573" s="6">
        <f t="shared" si="149"/>
        <v>0.70588235294117652</v>
      </c>
    </row>
    <row r="9574" spans="1:7" ht="30">
      <c r="A9574" t="s">
        <v>3615</v>
      </c>
      <c r="B9574" t="s">
        <v>655</v>
      </c>
      <c r="C9574" s="7">
        <v>1.2989816762975501E-3</v>
      </c>
      <c r="D9574">
        <v>117</v>
      </c>
      <c r="E9574">
        <v>288</v>
      </c>
      <c r="F9574" s="2" t="s">
        <v>656</v>
      </c>
      <c r="G9574" s="6">
        <f t="shared" si="149"/>
        <v>0.40625</v>
      </c>
    </row>
    <row r="9575" spans="1:7" ht="30">
      <c r="A9575" t="s">
        <v>3615</v>
      </c>
      <c r="B9575" t="s">
        <v>1324</v>
      </c>
      <c r="C9575" s="7">
        <v>1.3308306559125301E-3</v>
      </c>
      <c r="D9575">
        <v>45</v>
      </c>
      <c r="E9575">
        <v>95</v>
      </c>
      <c r="F9575" s="2" t="s">
        <v>1325</v>
      </c>
      <c r="G9575" s="6">
        <f t="shared" si="149"/>
        <v>0.47368421052631576</v>
      </c>
    </row>
    <row r="9576" spans="1:7" ht="30">
      <c r="A9576" t="s">
        <v>3615</v>
      </c>
      <c r="B9576" t="s">
        <v>1084</v>
      </c>
      <c r="C9576" s="7">
        <v>1.3549536649365502E-3</v>
      </c>
      <c r="D9576">
        <v>71</v>
      </c>
      <c r="E9576">
        <v>163</v>
      </c>
      <c r="F9576" s="2" t="s">
        <v>1085</v>
      </c>
      <c r="G9576" s="6">
        <f t="shared" si="149"/>
        <v>0.43558282208588955</v>
      </c>
    </row>
    <row r="9577" spans="1:7" ht="30">
      <c r="A9577" t="s">
        <v>3615</v>
      </c>
      <c r="B9577" t="s">
        <v>2122</v>
      </c>
      <c r="C9577" s="7">
        <v>1.4641588986631301E-3</v>
      </c>
      <c r="D9577">
        <v>25</v>
      </c>
      <c r="E9577">
        <v>46</v>
      </c>
      <c r="F9577" s="2" t="s">
        <v>2123</v>
      </c>
      <c r="G9577" s="6">
        <f t="shared" si="149"/>
        <v>0.54347826086956519</v>
      </c>
    </row>
    <row r="9578" spans="1:7">
      <c r="A9578" t="s">
        <v>3615</v>
      </c>
      <c r="B9578" t="s">
        <v>994</v>
      </c>
      <c r="C9578" s="7">
        <v>1.4641588986631301E-3</v>
      </c>
      <c r="D9578">
        <v>25</v>
      </c>
      <c r="E9578">
        <v>46</v>
      </c>
      <c r="F9578" s="2" t="s">
        <v>995</v>
      </c>
      <c r="G9578" s="6">
        <f t="shared" si="149"/>
        <v>0.54347826086956519</v>
      </c>
    </row>
    <row r="9579" spans="1:7" ht="30">
      <c r="A9579" t="s">
        <v>3615</v>
      </c>
      <c r="B9579" t="s">
        <v>1334</v>
      </c>
      <c r="C9579" s="7">
        <v>1.60047089831394E-3</v>
      </c>
      <c r="D9579">
        <v>172</v>
      </c>
      <c r="E9579">
        <v>444</v>
      </c>
      <c r="F9579" s="2" t="s">
        <v>1335</v>
      </c>
      <c r="G9579" s="6">
        <f t="shared" si="149"/>
        <v>0.38738738738738737</v>
      </c>
    </row>
    <row r="9580" spans="1:7" ht="30">
      <c r="A9580" t="s">
        <v>3615</v>
      </c>
      <c r="B9580" t="s">
        <v>2174</v>
      </c>
      <c r="C9580" s="7">
        <v>1.61718373860062E-3</v>
      </c>
      <c r="D9580">
        <v>27</v>
      </c>
      <c r="E9580">
        <v>51</v>
      </c>
      <c r="F9580" s="2" t="s">
        <v>2175</v>
      </c>
      <c r="G9580" s="6">
        <f t="shared" si="149"/>
        <v>0.52941176470588236</v>
      </c>
    </row>
    <row r="9581" spans="1:7" ht="30">
      <c r="A9581" t="s">
        <v>3615</v>
      </c>
      <c r="B9581" t="s">
        <v>1402</v>
      </c>
      <c r="C9581" s="7">
        <v>1.61759906097882E-3</v>
      </c>
      <c r="D9581">
        <v>38</v>
      </c>
      <c r="E9581">
        <v>78</v>
      </c>
      <c r="F9581" s="2" t="s">
        <v>1403</v>
      </c>
      <c r="G9581" s="6">
        <f t="shared" si="149"/>
        <v>0.48717948717948717</v>
      </c>
    </row>
    <row r="9582" spans="1:7">
      <c r="A9582" t="s">
        <v>3615</v>
      </c>
      <c r="B9582" t="s">
        <v>479</v>
      </c>
      <c r="C9582" s="7">
        <v>1.6181301824789202E-3</v>
      </c>
      <c r="D9582">
        <v>77</v>
      </c>
      <c r="E9582">
        <v>180</v>
      </c>
      <c r="F9582" s="2" t="s">
        <v>480</v>
      </c>
      <c r="G9582" s="6">
        <f t="shared" si="149"/>
        <v>0.42777777777777776</v>
      </c>
    </row>
    <row r="9583" spans="1:7" ht="45">
      <c r="A9583" t="s">
        <v>3615</v>
      </c>
      <c r="B9583" t="s">
        <v>671</v>
      </c>
      <c r="C9583" s="7">
        <v>1.6250826066893801E-3</v>
      </c>
      <c r="D9583">
        <v>115</v>
      </c>
      <c r="E9583">
        <v>284</v>
      </c>
      <c r="F9583" s="2" t="s">
        <v>672</v>
      </c>
      <c r="G9583" s="6">
        <f t="shared" si="149"/>
        <v>0.40492957746478875</v>
      </c>
    </row>
    <row r="9584" spans="1:7" ht="30">
      <c r="A9584" t="s">
        <v>3615</v>
      </c>
      <c r="B9584" t="s">
        <v>1302</v>
      </c>
      <c r="C9584" s="7">
        <v>1.6787444325682102E-3</v>
      </c>
      <c r="D9584">
        <v>21</v>
      </c>
      <c r="E9584">
        <v>37</v>
      </c>
      <c r="F9584" s="2" t="s">
        <v>1303</v>
      </c>
      <c r="G9584" s="6">
        <f t="shared" si="149"/>
        <v>0.56756756756756754</v>
      </c>
    </row>
    <row r="9585" spans="1:7" ht="45">
      <c r="A9585" t="s">
        <v>3615</v>
      </c>
      <c r="B9585" t="s">
        <v>2264</v>
      </c>
      <c r="C9585" s="7">
        <v>1.6787444325682102E-3</v>
      </c>
      <c r="D9585">
        <v>21</v>
      </c>
      <c r="E9585">
        <v>37</v>
      </c>
      <c r="F9585" s="2" t="s">
        <v>2265</v>
      </c>
      <c r="G9585" s="6">
        <f t="shared" si="149"/>
        <v>0.56756756756756754</v>
      </c>
    </row>
    <row r="9586" spans="1:7" ht="30">
      <c r="A9586" t="s">
        <v>3615</v>
      </c>
      <c r="B9586" t="s">
        <v>1390</v>
      </c>
      <c r="C9586" s="7">
        <v>1.6919453356542902E-3</v>
      </c>
      <c r="D9586">
        <v>347</v>
      </c>
      <c r="E9586">
        <v>951</v>
      </c>
      <c r="F9586" s="2" t="s">
        <v>1391</v>
      </c>
      <c r="G9586" s="6">
        <f t="shared" si="149"/>
        <v>0.36487907465825448</v>
      </c>
    </row>
    <row r="9587" spans="1:7" ht="30">
      <c r="A9587" t="s">
        <v>3615</v>
      </c>
      <c r="B9587" t="s">
        <v>2636</v>
      </c>
      <c r="C9587" s="7">
        <v>1.6950731838484702E-3</v>
      </c>
      <c r="D9587">
        <v>24</v>
      </c>
      <c r="E9587">
        <v>44</v>
      </c>
      <c r="F9587" s="2" t="s">
        <v>2637</v>
      </c>
      <c r="G9587" s="6">
        <f t="shared" si="149"/>
        <v>0.54545454545454541</v>
      </c>
    </row>
    <row r="9588" spans="1:7">
      <c r="A9588" t="s">
        <v>3615</v>
      </c>
      <c r="B9588" t="s">
        <v>1210</v>
      </c>
      <c r="C9588" s="7">
        <v>1.6950731838484702E-3</v>
      </c>
      <c r="D9588">
        <v>24</v>
      </c>
      <c r="E9588">
        <v>44</v>
      </c>
      <c r="F9588" s="2" t="s">
        <v>1211</v>
      </c>
      <c r="G9588" s="6">
        <f t="shared" si="149"/>
        <v>0.54545454545454541</v>
      </c>
    </row>
    <row r="9589" spans="1:7" ht="30">
      <c r="A9589" t="s">
        <v>3615</v>
      </c>
      <c r="B9589" t="s">
        <v>1288</v>
      </c>
      <c r="C9589" s="7">
        <v>1.6979221710100802E-3</v>
      </c>
      <c r="D9589">
        <v>169</v>
      </c>
      <c r="E9589">
        <v>436</v>
      </c>
      <c r="F9589" s="2" t="s">
        <v>1289</v>
      </c>
      <c r="G9589" s="6">
        <f t="shared" si="149"/>
        <v>0.38761467889908258</v>
      </c>
    </row>
    <row r="9590" spans="1:7">
      <c r="A9590" t="s">
        <v>3615</v>
      </c>
      <c r="B9590" t="s">
        <v>2108</v>
      </c>
      <c r="C9590" s="7">
        <v>1.8649292091203302E-3</v>
      </c>
      <c r="D9590">
        <v>48</v>
      </c>
      <c r="E9590">
        <v>104</v>
      </c>
      <c r="F9590" s="2" t="s">
        <v>2109</v>
      </c>
      <c r="G9590" s="6">
        <f t="shared" si="149"/>
        <v>0.46153846153846156</v>
      </c>
    </row>
    <row r="9591" spans="1:7" ht="30">
      <c r="A9591" t="s">
        <v>3615</v>
      </c>
      <c r="B9591" t="s">
        <v>1412</v>
      </c>
      <c r="C9591" s="7">
        <v>1.8787873950745302E-3</v>
      </c>
      <c r="D9591">
        <v>26</v>
      </c>
      <c r="E9591">
        <v>49</v>
      </c>
      <c r="F9591" s="2" t="s">
        <v>1413</v>
      </c>
      <c r="G9591" s="6">
        <f t="shared" si="149"/>
        <v>0.53061224489795922</v>
      </c>
    </row>
    <row r="9592" spans="1:7">
      <c r="A9592" t="s">
        <v>3615</v>
      </c>
      <c r="B9592" t="s">
        <v>191</v>
      </c>
      <c r="C9592" s="7">
        <v>1.9620680890026099E-3</v>
      </c>
      <c r="D9592">
        <v>23</v>
      </c>
      <c r="E9592">
        <v>42</v>
      </c>
      <c r="F9592" s="2" t="s">
        <v>192</v>
      </c>
      <c r="G9592" s="6">
        <f t="shared" si="149"/>
        <v>0.54761904761904767</v>
      </c>
    </row>
    <row r="9593" spans="1:7" ht="45">
      <c r="A9593" t="s">
        <v>3615</v>
      </c>
      <c r="B9593" t="s">
        <v>223</v>
      </c>
      <c r="C9593" s="7">
        <v>2.0140188795719901E-3</v>
      </c>
      <c r="D9593">
        <v>148</v>
      </c>
      <c r="E9593">
        <v>378</v>
      </c>
      <c r="F9593" s="2" t="s">
        <v>224</v>
      </c>
      <c r="G9593" s="6">
        <f t="shared" si="149"/>
        <v>0.39153439153439151</v>
      </c>
    </row>
    <row r="9594" spans="1:7" ht="45">
      <c r="A9594" t="s">
        <v>3615</v>
      </c>
      <c r="B9594" t="s">
        <v>2571</v>
      </c>
      <c r="C9594" s="7">
        <v>2.1137279710105403E-3</v>
      </c>
      <c r="D9594">
        <v>15</v>
      </c>
      <c r="E9594">
        <v>24</v>
      </c>
      <c r="F9594" s="2" t="s">
        <v>2572</v>
      </c>
      <c r="G9594" s="6">
        <f t="shared" si="149"/>
        <v>0.625</v>
      </c>
    </row>
    <row r="9595" spans="1:7" ht="30">
      <c r="A9595" t="s">
        <v>3615</v>
      </c>
      <c r="B9595" t="s">
        <v>3634</v>
      </c>
      <c r="C9595" s="7">
        <v>2.1137279710105403E-3</v>
      </c>
      <c r="D9595">
        <v>15</v>
      </c>
      <c r="E9595">
        <v>24</v>
      </c>
      <c r="F9595" s="2" t="s">
        <v>3635</v>
      </c>
      <c r="G9595" s="6">
        <f t="shared" si="149"/>
        <v>0.625</v>
      </c>
    </row>
    <row r="9596" spans="1:7" ht="30">
      <c r="A9596" t="s">
        <v>3615</v>
      </c>
      <c r="B9596" t="s">
        <v>1893</v>
      </c>
      <c r="C9596" s="7">
        <v>2.1145076580867304E-3</v>
      </c>
      <c r="D9596">
        <v>519</v>
      </c>
      <c r="E9596">
        <v>1463</v>
      </c>
      <c r="F9596" s="2" t="s">
        <v>1894</v>
      </c>
      <c r="G9596" s="6">
        <f t="shared" si="149"/>
        <v>0.35475051264524948</v>
      </c>
    </row>
    <row r="9597" spans="1:7" ht="45">
      <c r="A9597" t="s">
        <v>3615</v>
      </c>
      <c r="B9597" t="s">
        <v>1366</v>
      </c>
      <c r="C9597" s="7">
        <v>2.1450706759750904E-3</v>
      </c>
      <c r="D9597">
        <v>151</v>
      </c>
      <c r="E9597">
        <v>387</v>
      </c>
      <c r="F9597" s="2" t="s">
        <v>1367</v>
      </c>
      <c r="G9597" s="6">
        <f t="shared" si="149"/>
        <v>0.39018087855297157</v>
      </c>
    </row>
    <row r="9598" spans="1:7" ht="30">
      <c r="A9598" t="s">
        <v>3615</v>
      </c>
      <c r="B9598" t="s">
        <v>1062</v>
      </c>
      <c r="C9598" s="7">
        <v>2.2386411703484202E-3</v>
      </c>
      <c r="D9598">
        <v>193</v>
      </c>
      <c r="E9598">
        <v>507</v>
      </c>
      <c r="F9598" s="2" t="s">
        <v>1063</v>
      </c>
      <c r="G9598" s="6">
        <f t="shared" si="149"/>
        <v>0.38067061143984221</v>
      </c>
    </row>
    <row r="9599" spans="1:7" ht="30">
      <c r="A9599" t="s">
        <v>3615</v>
      </c>
      <c r="B9599" t="s">
        <v>864</v>
      </c>
      <c r="C9599" s="7">
        <v>2.2412841649594203E-3</v>
      </c>
      <c r="D9599">
        <v>121</v>
      </c>
      <c r="E9599">
        <v>303</v>
      </c>
      <c r="F9599" s="2" t="s">
        <v>865</v>
      </c>
      <c r="G9599" s="6">
        <f t="shared" si="149"/>
        <v>0.39933993399339934</v>
      </c>
    </row>
    <row r="9600" spans="1:7" ht="30">
      <c r="A9600" t="s">
        <v>3615</v>
      </c>
      <c r="B9600" t="s">
        <v>3014</v>
      </c>
      <c r="C9600" s="7">
        <v>2.2690963907740802E-3</v>
      </c>
      <c r="D9600">
        <v>58</v>
      </c>
      <c r="E9600">
        <v>131</v>
      </c>
      <c r="F9600" s="2" t="s">
        <v>3015</v>
      </c>
      <c r="G9600" s="6">
        <f t="shared" si="149"/>
        <v>0.44274809160305345</v>
      </c>
    </row>
    <row r="9601" spans="1:7" ht="45">
      <c r="A9601" t="s">
        <v>3615</v>
      </c>
      <c r="B9601" t="s">
        <v>922</v>
      </c>
      <c r="C9601" s="7">
        <v>2.2912187963851803E-3</v>
      </c>
      <c r="D9601">
        <v>303</v>
      </c>
      <c r="E9601">
        <v>826</v>
      </c>
      <c r="F9601" s="2" t="s">
        <v>923</v>
      </c>
      <c r="G9601" s="6">
        <f t="shared" si="149"/>
        <v>0.36682808716707022</v>
      </c>
    </row>
    <row r="9602" spans="1:7" ht="30">
      <c r="A9602" t="s">
        <v>3615</v>
      </c>
      <c r="B9602" t="s">
        <v>2754</v>
      </c>
      <c r="C9602" s="7">
        <v>2.3299034059136902E-3</v>
      </c>
      <c r="D9602">
        <v>104</v>
      </c>
      <c r="E9602">
        <v>256</v>
      </c>
      <c r="F9602" s="2" t="s">
        <v>2755</v>
      </c>
      <c r="G9602" s="6">
        <f t="shared" si="149"/>
        <v>0.40625</v>
      </c>
    </row>
    <row r="9603" spans="1:7" ht="30">
      <c r="A9603" t="s">
        <v>3615</v>
      </c>
      <c r="B9603" t="s">
        <v>1903</v>
      </c>
      <c r="C9603" s="7">
        <v>2.3452953125712903E-3</v>
      </c>
      <c r="D9603">
        <v>27</v>
      </c>
      <c r="E9603">
        <v>52</v>
      </c>
      <c r="F9603" s="2" t="s">
        <v>1904</v>
      </c>
      <c r="G9603" s="6">
        <f t="shared" ref="G9603:G9666" si="150">D9603/E9603</f>
        <v>0.51923076923076927</v>
      </c>
    </row>
    <row r="9604" spans="1:7" ht="30">
      <c r="A9604" t="s">
        <v>3615</v>
      </c>
      <c r="B9604" t="s">
        <v>3636</v>
      </c>
      <c r="C9604" s="7">
        <v>2.5261371346437301E-3</v>
      </c>
      <c r="D9604">
        <v>18</v>
      </c>
      <c r="E9604">
        <v>31</v>
      </c>
      <c r="F9604" s="2" t="s">
        <v>3637</v>
      </c>
      <c r="G9604" s="6">
        <f t="shared" si="150"/>
        <v>0.58064516129032262</v>
      </c>
    </row>
    <row r="9605" spans="1:7" ht="30">
      <c r="A9605" t="s">
        <v>3615</v>
      </c>
      <c r="B9605" t="s">
        <v>958</v>
      </c>
      <c r="C9605" s="7">
        <v>2.5369689469729203E-3</v>
      </c>
      <c r="D9605">
        <v>281</v>
      </c>
      <c r="E9605">
        <v>763</v>
      </c>
      <c r="F9605" s="2" t="s">
        <v>959</v>
      </c>
      <c r="G9605" s="6">
        <f t="shared" si="150"/>
        <v>0.36828309305373524</v>
      </c>
    </row>
    <row r="9606" spans="1:7" ht="45">
      <c r="A9606" t="s">
        <v>3615</v>
      </c>
      <c r="B9606" t="s">
        <v>950</v>
      </c>
      <c r="C9606" s="7">
        <v>2.5371847444787998E-3</v>
      </c>
      <c r="D9606">
        <v>24</v>
      </c>
      <c r="E9606">
        <v>45</v>
      </c>
      <c r="F9606" s="2" t="s">
        <v>951</v>
      </c>
      <c r="G9606" s="6">
        <f t="shared" si="150"/>
        <v>0.53333333333333333</v>
      </c>
    </row>
    <row r="9607" spans="1:7" ht="30">
      <c r="A9607" t="s">
        <v>3615</v>
      </c>
      <c r="B9607" t="s">
        <v>2152</v>
      </c>
      <c r="C9607" s="7">
        <v>2.54666527121111E-3</v>
      </c>
      <c r="D9607">
        <v>33</v>
      </c>
      <c r="E9607">
        <v>67</v>
      </c>
      <c r="F9607" s="2" t="s">
        <v>2153</v>
      </c>
      <c r="G9607" s="6">
        <f t="shared" si="150"/>
        <v>0.4925373134328358</v>
      </c>
    </row>
    <row r="9608" spans="1:7" ht="45">
      <c r="A9608" t="s">
        <v>3615</v>
      </c>
      <c r="B9608" t="s">
        <v>2196</v>
      </c>
      <c r="C9608" s="7">
        <v>2.5497825487710403E-3</v>
      </c>
      <c r="D9608">
        <v>72</v>
      </c>
      <c r="E9608">
        <v>169</v>
      </c>
      <c r="F9608" s="2" t="s">
        <v>2197</v>
      </c>
      <c r="G9608" s="6">
        <f t="shared" si="150"/>
        <v>0.42603550295857989</v>
      </c>
    </row>
    <row r="9609" spans="1:7">
      <c r="A9609" t="s">
        <v>3615</v>
      </c>
      <c r="B9609" t="s">
        <v>2233</v>
      </c>
      <c r="C9609" s="7">
        <v>2.5549467709610001E-3</v>
      </c>
      <c r="D9609">
        <v>54</v>
      </c>
      <c r="E9609">
        <v>121</v>
      </c>
      <c r="F9609" s="2" t="s">
        <v>2234</v>
      </c>
      <c r="G9609" s="6">
        <f t="shared" si="150"/>
        <v>0.4462809917355372</v>
      </c>
    </row>
    <row r="9610" spans="1:7" ht="30">
      <c r="A9610" t="s">
        <v>3615</v>
      </c>
      <c r="B9610" t="s">
        <v>275</v>
      </c>
      <c r="C9610" s="7">
        <v>2.63920504016593E-3</v>
      </c>
      <c r="D9610">
        <v>162</v>
      </c>
      <c r="E9610">
        <v>420</v>
      </c>
      <c r="F9610" s="2" t="s">
        <v>276</v>
      </c>
      <c r="G9610" s="6">
        <f t="shared" si="150"/>
        <v>0.38571428571428573</v>
      </c>
    </row>
    <row r="9611" spans="1:7" ht="60">
      <c r="A9611" t="s">
        <v>3615</v>
      </c>
      <c r="B9611" t="s">
        <v>974</v>
      </c>
      <c r="C9611" s="7">
        <v>2.7341079315817804E-3</v>
      </c>
      <c r="D9611">
        <v>306</v>
      </c>
      <c r="E9611">
        <v>837</v>
      </c>
      <c r="F9611" s="2" t="s">
        <v>975</v>
      </c>
      <c r="G9611" s="6">
        <f t="shared" si="150"/>
        <v>0.36559139784946237</v>
      </c>
    </row>
    <row r="9612" spans="1:7" ht="30">
      <c r="A9612" t="s">
        <v>3615</v>
      </c>
      <c r="B9612" t="s">
        <v>3638</v>
      </c>
      <c r="C9612" s="7">
        <v>2.7351616502945702E-3</v>
      </c>
      <c r="D9612">
        <v>12</v>
      </c>
      <c r="E9612">
        <v>18</v>
      </c>
      <c r="F9612" s="2" t="s">
        <v>3639</v>
      </c>
      <c r="G9612" s="6">
        <f t="shared" si="150"/>
        <v>0.66666666666666663</v>
      </c>
    </row>
    <row r="9613" spans="1:7" ht="30">
      <c r="A9613" t="s">
        <v>3615</v>
      </c>
      <c r="B9613" t="s">
        <v>365</v>
      </c>
      <c r="C9613" s="7">
        <v>2.8614578686195604E-3</v>
      </c>
      <c r="D9613">
        <v>471</v>
      </c>
      <c r="E9613">
        <v>1325</v>
      </c>
      <c r="F9613" s="2" t="s">
        <v>366</v>
      </c>
      <c r="G9613" s="6">
        <f t="shared" si="150"/>
        <v>0.35547169811320756</v>
      </c>
    </row>
    <row r="9614" spans="1:7">
      <c r="A9614" t="s">
        <v>3615</v>
      </c>
      <c r="B9614" t="s">
        <v>2699</v>
      </c>
      <c r="C9614" s="7">
        <v>2.92153579005327E-3</v>
      </c>
      <c r="D9614">
        <v>36</v>
      </c>
      <c r="E9614">
        <v>75</v>
      </c>
      <c r="F9614" s="2" t="s">
        <v>2700</v>
      </c>
      <c r="G9614" s="6">
        <f t="shared" si="150"/>
        <v>0.48</v>
      </c>
    </row>
    <row r="9615" spans="1:7" ht="30">
      <c r="A9615" t="s">
        <v>3615</v>
      </c>
      <c r="B9615" t="s">
        <v>2156</v>
      </c>
      <c r="C9615" s="7">
        <v>2.92153579005327E-3</v>
      </c>
      <c r="D9615">
        <v>36</v>
      </c>
      <c r="E9615">
        <v>75</v>
      </c>
      <c r="F9615" s="2" t="s">
        <v>2157</v>
      </c>
      <c r="G9615" s="6">
        <f t="shared" si="150"/>
        <v>0.48</v>
      </c>
    </row>
    <row r="9616" spans="1:7" ht="45">
      <c r="A9616" t="s">
        <v>3615</v>
      </c>
      <c r="B9616" t="s">
        <v>517</v>
      </c>
      <c r="C9616" s="7">
        <v>2.9357514824584802E-3</v>
      </c>
      <c r="D9616">
        <v>30</v>
      </c>
      <c r="E9616">
        <v>60</v>
      </c>
      <c r="F9616" s="2" t="s">
        <v>518</v>
      </c>
      <c r="G9616" s="6">
        <f t="shared" si="150"/>
        <v>0.5</v>
      </c>
    </row>
    <row r="9617" spans="1:7" ht="45">
      <c r="A9617" t="s">
        <v>3615</v>
      </c>
      <c r="B9617" t="s">
        <v>3640</v>
      </c>
      <c r="C9617" s="7">
        <v>2.94407547844353E-3</v>
      </c>
      <c r="D9617">
        <v>10</v>
      </c>
      <c r="E9617">
        <v>14</v>
      </c>
      <c r="F9617" s="2" t="s">
        <v>3641</v>
      </c>
      <c r="G9617" s="6">
        <f t="shared" si="150"/>
        <v>0.7142857142857143</v>
      </c>
    </row>
    <row r="9618" spans="1:7" ht="30">
      <c r="A9618" t="s">
        <v>3615</v>
      </c>
      <c r="B9618" t="s">
        <v>3642</v>
      </c>
      <c r="C9618" s="7">
        <v>2.94407547844353E-3</v>
      </c>
      <c r="D9618">
        <v>10</v>
      </c>
      <c r="E9618">
        <v>14</v>
      </c>
      <c r="F9618" s="2" t="s">
        <v>3643</v>
      </c>
      <c r="G9618" s="6">
        <f t="shared" si="150"/>
        <v>0.7142857142857143</v>
      </c>
    </row>
    <row r="9619" spans="1:7" ht="30">
      <c r="A9619" t="s">
        <v>3615</v>
      </c>
      <c r="B9619" t="s">
        <v>3644</v>
      </c>
      <c r="C9619" s="7">
        <v>2.94407547844353E-3</v>
      </c>
      <c r="D9619">
        <v>10</v>
      </c>
      <c r="E9619">
        <v>14</v>
      </c>
      <c r="F9619" s="2" t="s">
        <v>3645</v>
      </c>
      <c r="G9619" s="6">
        <f t="shared" si="150"/>
        <v>0.7142857142857143</v>
      </c>
    </row>
    <row r="9620" spans="1:7" ht="30">
      <c r="A9620" t="s">
        <v>3615</v>
      </c>
      <c r="B9620" t="s">
        <v>3646</v>
      </c>
      <c r="C9620" s="7">
        <v>2.94407547844353E-3</v>
      </c>
      <c r="D9620">
        <v>10</v>
      </c>
      <c r="E9620">
        <v>14</v>
      </c>
      <c r="F9620" s="2" t="s">
        <v>3647</v>
      </c>
      <c r="G9620" s="6">
        <f t="shared" si="150"/>
        <v>0.7142857142857143</v>
      </c>
    </row>
    <row r="9621" spans="1:7">
      <c r="A9621" t="s">
        <v>3615</v>
      </c>
      <c r="B9621" t="s">
        <v>3648</v>
      </c>
      <c r="C9621" s="7">
        <v>2.94407547844353E-3</v>
      </c>
      <c r="D9621">
        <v>10</v>
      </c>
      <c r="E9621">
        <v>14</v>
      </c>
      <c r="F9621" s="2" t="s">
        <v>3649</v>
      </c>
      <c r="G9621" s="6">
        <f t="shared" si="150"/>
        <v>0.7142857142857143</v>
      </c>
    </row>
    <row r="9622" spans="1:7" ht="45">
      <c r="A9622" t="s">
        <v>3615</v>
      </c>
      <c r="B9622" t="s">
        <v>709</v>
      </c>
      <c r="C9622" s="7">
        <v>2.9653637133695999E-3</v>
      </c>
      <c r="D9622">
        <v>32</v>
      </c>
      <c r="E9622">
        <v>65</v>
      </c>
      <c r="F9622" s="2" t="s">
        <v>710</v>
      </c>
      <c r="G9622" s="6">
        <f t="shared" si="150"/>
        <v>0.49230769230769234</v>
      </c>
    </row>
    <row r="9623" spans="1:7">
      <c r="A9623" t="s">
        <v>3615</v>
      </c>
      <c r="B9623" t="s">
        <v>876</v>
      </c>
      <c r="C9623" s="7">
        <v>3.0378521054007304E-3</v>
      </c>
      <c r="D9623">
        <v>20</v>
      </c>
      <c r="E9623">
        <v>36</v>
      </c>
      <c r="F9623" s="2" t="s">
        <v>877</v>
      </c>
      <c r="G9623" s="6">
        <f t="shared" si="150"/>
        <v>0.55555555555555558</v>
      </c>
    </row>
    <row r="9624" spans="1:7" ht="30">
      <c r="A9624" t="s">
        <v>3615</v>
      </c>
      <c r="B9624" t="s">
        <v>1286</v>
      </c>
      <c r="C9624" s="7">
        <v>3.0378521054007304E-3</v>
      </c>
      <c r="D9624">
        <v>20</v>
      </c>
      <c r="E9624">
        <v>36</v>
      </c>
      <c r="F9624" s="2" t="s">
        <v>1287</v>
      </c>
      <c r="G9624" s="6">
        <f t="shared" si="150"/>
        <v>0.55555555555555558</v>
      </c>
    </row>
    <row r="9625" spans="1:7" ht="30">
      <c r="A9625" t="s">
        <v>3615</v>
      </c>
      <c r="B9625" t="s">
        <v>2180</v>
      </c>
      <c r="C9625" s="7">
        <v>3.1099959801687001E-3</v>
      </c>
      <c r="D9625">
        <v>51</v>
      </c>
      <c r="E9625">
        <v>114</v>
      </c>
      <c r="F9625" s="2" t="s">
        <v>2181</v>
      </c>
      <c r="G9625" s="6">
        <f t="shared" si="150"/>
        <v>0.44736842105263158</v>
      </c>
    </row>
    <row r="9626" spans="1:7" ht="45">
      <c r="A9626" t="s">
        <v>3615</v>
      </c>
      <c r="B9626" t="s">
        <v>1212</v>
      </c>
      <c r="C9626" s="7">
        <v>3.18155016138515E-3</v>
      </c>
      <c r="D9626">
        <v>25</v>
      </c>
      <c r="E9626">
        <v>48</v>
      </c>
      <c r="F9626" s="2" t="s">
        <v>1213</v>
      </c>
      <c r="G9626" s="6">
        <f t="shared" si="150"/>
        <v>0.52083333333333337</v>
      </c>
    </row>
    <row r="9627" spans="1:7" ht="30">
      <c r="A9627" t="s">
        <v>3615</v>
      </c>
      <c r="B9627" t="s">
        <v>2332</v>
      </c>
      <c r="C9627" s="7">
        <v>3.2832066250854603E-3</v>
      </c>
      <c r="D9627">
        <v>16</v>
      </c>
      <c r="E9627">
        <v>27</v>
      </c>
      <c r="F9627" s="2" t="s">
        <v>2333</v>
      </c>
      <c r="G9627" s="6">
        <f t="shared" si="150"/>
        <v>0.59259259259259256</v>
      </c>
    </row>
    <row r="9628" spans="1:7">
      <c r="A9628" t="s">
        <v>3615</v>
      </c>
      <c r="B9628" t="s">
        <v>2453</v>
      </c>
      <c r="C9628" s="7">
        <v>3.4287859378372997E-3</v>
      </c>
      <c r="D9628">
        <v>22</v>
      </c>
      <c r="E9628">
        <v>41</v>
      </c>
      <c r="F9628" s="2" t="s">
        <v>2454</v>
      </c>
      <c r="G9628" s="6">
        <f t="shared" si="150"/>
        <v>0.53658536585365857</v>
      </c>
    </row>
    <row r="9629" spans="1:7">
      <c r="A9629" t="s">
        <v>3615</v>
      </c>
      <c r="B9629" t="s">
        <v>1146</v>
      </c>
      <c r="C9629" s="7">
        <v>3.4287859378372997E-3</v>
      </c>
      <c r="D9629">
        <v>22</v>
      </c>
      <c r="E9629">
        <v>41</v>
      </c>
      <c r="F9629" s="2" t="s">
        <v>1147</v>
      </c>
      <c r="G9629" s="6">
        <f t="shared" si="150"/>
        <v>0.53658536585365857</v>
      </c>
    </row>
    <row r="9630" spans="1:7">
      <c r="A9630" t="s">
        <v>3615</v>
      </c>
      <c r="B9630" t="s">
        <v>2148</v>
      </c>
      <c r="C9630" s="7">
        <v>3.4720553713868604E-3</v>
      </c>
      <c r="D9630">
        <v>47</v>
      </c>
      <c r="E9630">
        <v>104</v>
      </c>
      <c r="F9630" s="2" t="s">
        <v>2149</v>
      </c>
      <c r="G9630" s="6">
        <f t="shared" si="150"/>
        <v>0.45192307692307693</v>
      </c>
    </row>
    <row r="9631" spans="1:7">
      <c r="A9631" t="s">
        <v>3615</v>
      </c>
      <c r="B9631" t="s">
        <v>1330</v>
      </c>
      <c r="C9631" s="7">
        <v>3.4943292504566402E-3</v>
      </c>
      <c r="D9631">
        <v>146</v>
      </c>
      <c r="E9631">
        <v>377</v>
      </c>
      <c r="F9631" s="2" t="s">
        <v>1331</v>
      </c>
      <c r="G9631" s="6">
        <f t="shared" si="150"/>
        <v>0.38726790450928383</v>
      </c>
    </row>
    <row r="9632" spans="1:7" ht="30">
      <c r="A9632" t="s">
        <v>3615</v>
      </c>
      <c r="B9632" t="s">
        <v>3650</v>
      </c>
      <c r="C9632" s="7">
        <v>3.7250395951615501E-3</v>
      </c>
      <c r="D9632">
        <v>15</v>
      </c>
      <c r="E9632">
        <v>25</v>
      </c>
      <c r="F9632" s="2" t="s">
        <v>3651</v>
      </c>
      <c r="G9632" s="6">
        <f t="shared" si="150"/>
        <v>0.6</v>
      </c>
    </row>
    <row r="9633" spans="1:7">
      <c r="A9633" t="s">
        <v>3615</v>
      </c>
      <c r="B9633" t="s">
        <v>2268</v>
      </c>
      <c r="C9633" s="7">
        <v>3.7450874581748503E-3</v>
      </c>
      <c r="D9633">
        <v>38</v>
      </c>
      <c r="E9633">
        <v>81</v>
      </c>
      <c r="F9633" s="2" t="s">
        <v>2269</v>
      </c>
      <c r="G9633" s="6">
        <f t="shared" si="150"/>
        <v>0.46913580246913578</v>
      </c>
    </row>
    <row r="9634" spans="1:7" ht="30">
      <c r="A9634" t="s">
        <v>3615</v>
      </c>
      <c r="B9634" t="s">
        <v>1961</v>
      </c>
      <c r="C9634" s="7">
        <v>3.8696959702505303E-3</v>
      </c>
      <c r="D9634">
        <v>197</v>
      </c>
      <c r="E9634">
        <v>524</v>
      </c>
      <c r="F9634" s="2" t="s">
        <v>1962</v>
      </c>
      <c r="G9634" s="6">
        <f t="shared" si="150"/>
        <v>0.37595419847328243</v>
      </c>
    </row>
    <row r="9635" spans="1:7">
      <c r="A9635" t="s">
        <v>3615</v>
      </c>
      <c r="B9635" t="s">
        <v>367</v>
      </c>
      <c r="C9635" s="7">
        <v>3.8838973920564202E-3</v>
      </c>
      <c r="D9635">
        <v>152</v>
      </c>
      <c r="E9635">
        <v>395</v>
      </c>
      <c r="F9635" s="2" t="s">
        <v>368</v>
      </c>
      <c r="G9635" s="6">
        <f t="shared" si="150"/>
        <v>0.38481012658227848</v>
      </c>
    </row>
    <row r="9636" spans="1:7">
      <c r="A9636" t="s">
        <v>3615</v>
      </c>
      <c r="B9636" t="s">
        <v>770</v>
      </c>
      <c r="C9636" s="7">
        <v>3.9080757884943805E-3</v>
      </c>
      <c r="D9636">
        <v>107</v>
      </c>
      <c r="E9636">
        <v>268</v>
      </c>
      <c r="F9636" s="2" t="s">
        <v>771</v>
      </c>
      <c r="G9636" s="6">
        <f t="shared" si="150"/>
        <v>0.39925373134328357</v>
      </c>
    </row>
    <row r="9637" spans="1:7" ht="30">
      <c r="A9637" t="s">
        <v>3615</v>
      </c>
      <c r="B9637" t="s">
        <v>423</v>
      </c>
      <c r="C9637" s="7">
        <v>3.94909420915137E-3</v>
      </c>
      <c r="D9637">
        <v>153</v>
      </c>
      <c r="E9637">
        <v>398</v>
      </c>
      <c r="F9637" s="2" t="s">
        <v>424</v>
      </c>
      <c r="G9637" s="6">
        <f t="shared" si="150"/>
        <v>0.38442211055276382</v>
      </c>
    </row>
    <row r="9638" spans="1:7" ht="30">
      <c r="A9638" t="s">
        <v>3615</v>
      </c>
      <c r="B9638" t="s">
        <v>2501</v>
      </c>
      <c r="C9638" s="7">
        <v>4.0250833878627502E-3</v>
      </c>
      <c r="D9638">
        <v>30</v>
      </c>
      <c r="E9638">
        <v>61</v>
      </c>
      <c r="F9638" s="2" t="s">
        <v>2502</v>
      </c>
      <c r="G9638" s="6">
        <f t="shared" si="150"/>
        <v>0.49180327868852458</v>
      </c>
    </row>
    <row r="9639" spans="1:7" ht="45">
      <c r="A9639" t="s">
        <v>3615</v>
      </c>
      <c r="B9639" t="s">
        <v>551</v>
      </c>
      <c r="C9639" s="7">
        <v>4.0250833878627502E-3</v>
      </c>
      <c r="D9639">
        <v>30</v>
      </c>
      <c r="E9639">
        <v>61</v>
      </c>
      <c r="F9639" s="2" t="s">
        <v>552</v>
      </c>
      <c r="G9639" s="6">
        <f t="shared" si="150"/>
        <v>0.49180327868852458</v>
      </c>
    </row>
    <row r="9640" spans="1:7" ht="30">
      <c r="A9640" t="s">
        <v>3615</v>
      </c>
      <c r="B9640" t="s">
        <v>1136</v>
      </c>
      <c r="C9640" s="7">
        <v>4.1526456120795701E-3</v>
      </c>
      <c r="D9640">
        <v>61</v>
      </c>
      <c r="E9640">
        <v>142</v>
      </c>
      <c r="F9640" s="2" t="s">
        <v>1137</v>
      </c>
      <c r="G9640" s="6">
        <f t="shared" si="150"/>
        <v>0.42957746478873238</v>
      </c>
    </row>
    <row r="9641" spans="1:7">
      <c r="A9641" t="s">
        <v>3615</v>
      </c>
      <c r="B9641" t="s">
        <v>2503</v>
      </c>
      <c r="C9641" s="7">
        <v>4.3228187446024404E-3</v>
      </c>
      <c r="D9641">
        <v>23</v>
      </c>
      <c r="E9641">
        <v>44</v>
      </c>
      <c r="F9641" s="2" t="s">
        <v>2504</v>
      </c>
      <c r="G9641" s="6">
        <f t="shared" si="150"/>
        <v>0.52272727272727271</v>
      </c>
    </row>
    <row r="9642" spans="1:7" ht="45">
      <c r="A9642" t="s">
        <v>3615</v>
      </c>
      <c r="B9642" t="s">
        <v>3470</v>
      </c>
      <c r="C9642" s="7">
        <v>4.3228187446024404E-3</v>
      </c>
      <c r="D9642">
        <v>23</v>
      </c>
      <c r="E9642">
        <v>44</v>
      </c>
      <c r="F9642" s="2" t="s">
        <v>3471</v>
      </c>
      <c r="G9642" s="6">
        <f t="shared" si="150"/>
        <v>0.52272727272727271</v>
      </c>
    </row>
    <row r="9643" spans="1:7" ht="30">
      <c r="A9643" t="s">
        <v>3615</v>
      </c>
      <c r="B9643" t="s">
        <v>297</v>
      </c>
      <c r="C9643" s="7">
        <v>4.4865067423871105E-3</v>
      </c>
      <c r="D9643">
        <v>56</v>
      </c>
      <c r="E9643">
        <v>129</v>
      </c>
      <c r="F9643" s="2" t="s">
        <v>298</v>
      </c>
      <c r="G9643" s="6">
        <f t="shared" si="150"/>
        <v>0.43410852713178294</v>
      </c>
    </row>
    <row r="9644" spans="1:7" ht="30">
      <c r="A9644" t="s">
        <v>3615</v>
      </c>
      <c r="B9644" t="s">
        <v>699</v>
      </c>
      <c r="C9644" s="7">
        <v>4.5925335659315406E-3</v>
      </c>
      <c r="D9644">
        <v>33</v>
      </c>
      <c r="E9644">
        <v>69</v>
      </c>
      <c r="F9644" s="2" t="s">
        <v>700</v>
      </c>
      <c r="G9644" s="6">
        <f t="shared" si="150"/>
        <v>0.47826086956521741</v>
      </c>
    </row>
    <row r="9645" spans="1:7" ht="30">
      <c r="A9645" t="s">
        <v>3615</v>
      </c>
      <c r="B9645" t="s">
        <v>2778</v>
      </c>
      <c r="C9645" s="7">
        <v>4.6465700486570507E-3</v>
      </c>
      <c r="D9645">
        <v>40</v>
      </c>
      <c r="E9645">
        <v>87</v>
      </c>
      <c r="F9645" s="2" t="s">
        <v>2779</v>
      </c>
      <c r="G9645" s="6">
        <f t="shared" si="150"/>
        <v>0.45977011494252873</v>
      </c>
    </row>
    <row r="9646" spans="1:7" ht="30">
      <c r="A9646" t="s">
        <v>3615</v>
      </c>
      <c r="B9646" t="s">
        <v>2262</v>
      </c>
      <c r="C9646" s="7">
        <v>4.6812885277360602E-3</v>
      </c>
      <c r="D9646">
        <v>17</v>
      </c>
      <c r="E9646">
        <v>30</v>
      </c>
      <c r="F9646" s="2" t="s">
        <v>2263</v>
      </c>
      <c r="G9646" s="6">
        <f t="shared" si="150"/>
        <v>0.56666666666666665</v>
      </c>
    </row>
    <row r="9647" spans="1:7" ht="30">
      <c r="A9647" t="s">
        <v>3615</v>
      </c>
      <c r="B9647" t="s">
        <v>2136</v>
      </c>
      <c r="C9647" s="7">
        <v>4.6812885277360602E-3</v>
      </c>
      <c r="D9647">
        <v>17</v>
      </c>
      <c r="E9647">
        <v>30</v>
      </c>
      <c r="F9647" s="2" t="s">
        <v>2137</v>
      </c>
      <c r="G9647" s="6">
        <f t="shared" si="150"/>
        <v>0.56666666666666665</v>
      </c>
    </row>
    <row r="9648" spans="1:7" ht="45">
      <c r="A9648" t="s">
        <v>3615</v>
      </c>
      <c r="B9648" t="s">
        <v>984</v>
      </c>
      <c r="C9648" s="7">
        <v>4.6820055417252605E-3</v>
      </c>
      <c r="D9648">
        <v>307</v>
      </c>
      <c r="E9648">
        <v>847</v>
      </c>
      <c r="F9648" s="2" t="s">
        <v>985</v>
      </c>
      <c r="G9648" s="6">
        <f t="shared" si="150"/>
        <v>0.3624557260920897</v>
      </c>
    </row>
    <row r="9649" spans="1:7" ht="30">
      <c r="A9649" t="s">
        <v>3615</v>
      </c>
      <c r="B9649" t="s">
        <v>21</v>
      </c>
      <c r="C9649" s="7">
        <v>4.8212471550002902E-3</v>
      </c>
      <c r="D9649">
        <v>200</v>
      </c>
      <c r="E9649">
        <v>535</v>
      </c>
      <c r="F9649" s="2" t="s">
        <v>22</v>
      </c>
      <c r="G9649" s="6">
        <f t="shared" si="150"/>
        <v>0.37383177570093457</v>
      </c>
    </row>
    <row r="9650" spans="1:7" ht="30">
      <c r="A9650" t="s">
        <v>3615</v>
      </c>
      <c r="B9650" t="s">
        <v>1122</v>
      </c>
      <c r="C9650" s="7">
        <v>5.1260994971586201E-3</v>
      </c>
      <c r="D9650">
        <v>55</v>
      </c>
      <c r="E9650">
        <v>127</v>
      </c>
      <c r="F9650" s="2" t="s">
        <v>1123</v>
      </c>
      <c r="G9650" s="6">
        <f t="shared" si="150"/>
        <v>0.43307086614173229</v>
      </c>
    </row>
    <row r="9651" spans="1:7" ht="30">
      <c r="A9651" t="s">
        <v>3615</v>
      </c>
      <c r="B9651" t="s">
        <v>2205</v>
      </c>
      <c r="C9651" s="7">
        <v>5.2986984096849406E-3</v>
      </c>
      <c r="D9651">
        <v>24</v>
      </c>
      <c r="E9651">
        <v>47</v>
      </c>
      <c r="F9651" s="2" t="s">
        <v>2206</v>
      </c>
      <c r="G9651" s="6">
        <f t="shared" si="150"/>
        <v>0.51063829787234039</v>
      </c>
    </row>
    <row r="9652" spans="1:7" ht="45">
      <c r="A9652" t="s">
        <v>3615</v>
      </c>
      <c r="B9652" t="s">
        <v>2207</v>
      </c>
      <c r="C9652" s="7">
        <v>5.2986984096849406E-3</v>
      </c>
      <c r="D9652">
        <v>24</v>
      </c>
      <c r="E9652">
        <v>47</v>
      </c>
      <c r="F9652" s="2" t="s">
        <v>2208</v>
      </c>
      <c r="G9652" s="6">
        <f t="shared" si="150"/>
        <v>0.51063829787234039</v>
      </c>
    </row>
    <row r="9653" spans="1:7" ht="60">
      <c r="A9653" t="s">
        <v>3615</v>
      </c>
      <c r="B9653" t="s">
        <v>1166</v>
      </c>
      <c r="C9653" s="7">
        <v>5.39322697662643E-3</v>
      </c>
      <c r="D9653">
        <v>19</v>
      </c>
      <c r="E9653">
        <v>35</v>
      </c>
      <c r="F9653" s="2" t="s">
        <v>1167</v>
      </c>
      <c r="G9653" s="6">
        <f t="shared" si="150"/>
        <v>0.54285714285714282</v>
      </c>
    </row>
    <row r="9654" spans="1:7" ht="30">
      <c r="A9654" t="s">
        <v>3615</v>
      </c>
      <c r="B9654" t="s">
        <v>279</v>
      </c>
      <c r="C9654" s="7">
        <v>5.3969497559204997E-3</v>
      </c>
      <c r="D9654">
        <v>16</v>
      </c>
      <c r="E9654">
        <v>28</v>
      </c>
      <c r="F9654" s="2" t="s">
        <v>280</v>
      </c>
      <c r="G9654" s="6">
        <f t="shared" si="150"/>
        <v>0.5714285714285714</v>
      </c>
    </row>
    <row r="9655" spans="1:7" ht="30">
      <c r="A9655" t="s">
        <v>3615</v>
      </c>
      <c r="B9655" t="s">
        <v>2638</v>
      </c>
      <c r="C9655" s="7">
        <v>5.4338518201036204E-3</v>
      </c>
      <c r="D9655">
        <v>26</v>
      </c>
      <c r="E9655">
        <v>52</v>
      </c>
      <c r="F9655" s="2" t="s">
        <v>2639</v>
      </c>
      <c r="G9655" s="6">
        <f t="shared" si="150"/>
        <v>0.5</v>
      </c>
    </row>
    <row r="9656" spans="1:7">
      <c r="A9656" t="s">
        <v>3615</v>
      </c>
      <c r="B9656" t="s">
        <v>1008</v>
      </c>
      <c r="C9656" s="7">
        <v>5.4726135404712904E-3</v>
      </c>
      <c r="D9656">
        <v>28</v>
      </c>
      <c r="E9656">
        <v>57</v>
      </c>
      <c r="F9656" s="2" t="s">
        <v>1009</v>
      </c>
      <c r="G9656" s="6">
        <f t="shared" si="150"/>
        <v>0.49122807017543857</v>
      </c>
    </row>
    <row r="9657" spans="1:7" ht="30">
      <c r="A9657" t="s">
        <v>3615</v>
      </c>
      <c r="B9657" t="s">
        <v>1222</v>
      </c>
      <c r="C9657" s="7">
        <v>5.5890799148155708E-3</v>
      </c>
      <c r="D9657">
        <v>78</v>
      </c>
      <c r="E9657">
        <v>190</v>
      </c>
      <c r="F9657" s="2" t="s">
        <v>1223</v>
      </c>
      <c r="G9657" s="6">
        <f t="shared" si="150"/>
        <v>0.41052631578947368</v>
      </c>
    </row>
    <row r="9658" spans="1:7" ht="30">
      <c r="A9658" t="s">
        <v>3615</v>
      </c>
      <c r="B9658" t="s">
        <v>1052</v>
      </c>
      <c r="C9658" s="7">
        <v>5.6156354009147102E-3</v>
      </c>
      <c r="D9658">
        <v>298</v>
      </c>
      <c r="E9658">
        <v>823</v>
      </c>
      <c r="F9658" s="2" t="s">
        <v>1053</v>
      </c>
      <c r="G9658" s="6">
        <f t="shared" si="150"/>
        <v>0.362089914945322</v>
      </c>
    </row>
    <row r="9659" spans="1:7">
      <c r="A9659" t="s">
        <v>3615</v>
      </c>
      <c r="B9659" t="s">
        <v>976</v>
      </c>
      <c r="C9659" s="7">
        <v>5.6191248340906408E-3</v>
      </c>
      <c r="D9659">
        <v>37</v>
      </c>
      <c r="E9659">
        <v>80</v>
      </c>
      <c r="F9659" s="2" t="s">
        <v>977</v>
      </c>
      <c r="G9659" s="6">
        <f t="shared" si="150"/>
        <v>0.46250000000000002</v>
      </c>
    </row>
    <row r="9660" spans="1:7" ht="45">
      <c r="A9660" t="s">
        <v>3615</v>
      </c>
      <c r="B9660" t="s">
        <v>3652</v>
      </c>
      <c r="C9660" s="7">
        <v>5.8015501798470504E-3</v>
      </c>
      <c r="D9660">
        <v>11</v>
      </c>
      <c r="E9660">
        <v>17</v>
      </c>
      <c r="F9660" s="2" t="s">
        <v>3653</v>
      </c>
      <c r="G9660" s="6">
        <f t="shared" si="150"/>
        <v>0.6470588235294118</v>
      </c>
    </row>
    <row r="9661" spans="1:7">
      <c r="A9661" t="s">
        <v>3615</v>
      </c>
      <c r="B9661" t="s">
        <v>3654</v>
      </c>
      <c r="C9661" s="7">
        <v>5.8015501798470504E-3</v>
      </c>
      <c r="D9661">
        <v>11</v>
      </c>
      <c r="E9661">
        <v>17</v>
      </c>
      <c r="F9661" s="2" t="s">
        <v>3655</v>
      </c>
      <c r="G9661" s="6">
        <f t="shared" si="150"/>
        <v>0.6470588235294118</v>
      </c>
    </row>
    <row r="9662" spans="1:7" ht="45">
      <c r="A9662" t="s">
        <v>3615</v>
      </c>
      <c r="B9662" t="s">
        <v>2895</v>
      </c>
      <c r="C9662" s="7">
        <v>5.8015501798470504E-3</v>
      </c>
      <c r="D9662">
        <v>11</v>
      </c>
      <c r="E9662">
        <v>17</v>
      </c>
      <c r="F9662" s="2" t="s">
        <v>2896</v>
      </c>
      <c r="G9662" s="6">
        <f t="shared" si="150"/>
        <v>0.6470588235294118</v>
      </c>
    </row>
    <row r="9663" spans="1:7" ht="30">
      <c r="A9663" t="s">
        <v>3615</v>
      </c>
      <c r="B9663" t="s">
        <v>1094</v>
      </c>
      <c r="C9663" s="7">
        <v>5.8193413582876205E-3</v>
      </c>
      <c r="D9663">
        <v>191</v>
      </c>
      <c r="E9663">
        <v>511</v>
      </c>
      <c r="F9663" s="2" t="s">
        <v>1095</v>
      </c>
      <c r="G9663" s="6">
        <f t="shared" si="150"/>
        <v>0.37377690802348335</v>
      </c>
    </row>
    <row r="9664" spans="1:7" ht="30">
      <c r="A9664" t="s">
        <v>3615</v>
      </c>
      <c r="B9664" t="s">
        <v>2172</v>
      </c>
      <c r="C9664" s="7">
        <v>5.8530268886715408E-3</v>
      </c>
      <c r="D9664">
        <v>48</v>
      </c>
      <c r="E9664">
        <v>109</v>
      </c>
      <c r="F9664" s="2" t="s">
        <v>2173</v>
      </c>
      <c r="G9664" s="6">
        <f t="shared" si="150"/>
        <v>0.44036697247706424</v>
      </c>
    </row>
    <row r="9665" spans="1:7">
      <c r="A9665" t="s">
        <v>3615</v>
      </c>
      <c r="B9665" t="s">
        <v>1388</v>
      </c>
      <c r="C9665" s="7">
        <v>5.8840681625695803E-3</v>
      </c>
      <c r="D9665">
        <v>21</v>
      </c>
      <c r="E9665">
        <v>40</v>
      </c>
      <c r="F9665" s="2" t="s">
        <v>1389</v>
      </c>
      <c r="G9665" s="6">
        <f t="shared" si="150"/>
        <v>0.52500000000000002</v>
      </c>
    </row>
    <row r="9666" spans="1:7" ht="30">
      <c r="A9666" t="s">
        <v>3615</v>
      </c>
      <c r="B9666" t="s">
        <v>1200</v>
      </c>
      <c r="C9666" s="7">
        <v>5.8840681625695803E-3</v>
      </c>
      <c r="D9666">
        <v>21</v>
      </c>
      <c r="E9666">
        <v>40</v>
      </c>
      <c r="F9666" s="2" t="s">
        <v>1201</v>
      </c>
      <c r="G9666" s="6">
        <f t="shared" si="150"/>
        <v>0.52500000000000002</v>
      </c>
    </row>
    <row r="9667" spans="1:7" ht="30">
      <c r="A9667" t="s">
        <v>3615</v>
      </c>
      <c r="B9667" t="s">
        <v>1202</v>
      </c>
      <c r="C9667" s="7">
        <v>5.8840681625695803E-3</v>
      </c>
      <c r="D9667">
        <v>21</v>
      </c>
      <c r="E9667">
        <v>40</v>
      </c>
      <c r="F9667" s="2" t="s">
        <v>1203</v>
      </c>
      <c r="G9667" s="6">
        <f t="shared" ref="G9667:G9730" si="151">D9667/E9667</f>
        <v>0.52500000000000002</v>
      </c>
    </row>
    <row r="9668" spans="1:7" ht="30">
      <c r="A9668" t="s">
        <v>3615</v>
      </c>
      <c r="B9668" t="s">
        <v>2873</v>
      </c>
      <c r="C9668" s="7">
        <v>6.0502428172374409E-3</v>
      </c>
      <c r="D9668">
        <v>33</v>
      </c>
      <c r="E9668">
        <v>70</v>
      </c>
      <c r="F9668" s="2" t="s">
        <v>2874</v>
      </c>
      <c r="G9668" s="6">
        <f t="shared" si="151"/>
        <v>0.47142857142857142</v>
      </c>
    </row>
    <row r="9669" spans="1:7" ht="30">
      <c r="A9669" t="s">
        <v>3615</v>
      </c>
      <c r="B9669" t="s">
        <v>978</v>
      </c>
      <c r="C9669" s="7">
        <v>6.2130450317318805E-3</v>
      </c>
      <c r="D9669">
        <v>15</v>
      </c>
      <c r="E9669">
        <v>26</v>
      </c>
      <c r="F9669" s="2" t="s">
        <v>979</v>
      </c>
      <c r="G9669" s="6">
        <f t="shared" si="151"/>
        <v>0.57692307692307687</v>
      </c>
    </row>
    <row r="9670" spans="1:7" ht="30">
      <c r="A9670" t="s">
        <v>3615</v>
      </c>
      <c r="B9670" t="s">
        <v>990</v>
      </c>
      <c r="C9670" s="7">
        <v>6.2189411506048606E-3</v>
      </c>
      <c r="D9670">
        <v>38</v>
      </c>
      <c r="E9670">
        <v>83</v>
      </c>
      <c r="F9670" s="2" t="s">
        <v>991</v>
      </c>
      <c r="G9670" s="6">
        <f t="shared" si="151"/>
        <v>0.45783132530120479</v>
      </c>
    </row>
    <row r="9671" spans="1:7" ht="30">
      <c r="A9671" t="s">
        <v>3615</v>
      </c>
      <c r="B9671" t="s">
        <v>1206</v>
      </c>
      <c r="C9671" s="7">
        <v>6.2736800129277607E-3</v>
      </c>
      <c r="D9671">
        <v>18</v>
      </c>
      <c r="E9671">
        <v>33</v>
      </c>
      <c r="F9671" s="2" t="s">
        <v>1207</v>
      </c>
      <c r="G9671" s="6">
        <f t="shared" si="151"/>
        <v>0.54545454545454541</v>
      </c>
    </row>
    <row r="9672" spans="1:7" ht="30">
      <c r="A9672" t="s">
        <v>3615</v>
      </c>
      <c r="B9672" t="s">
        <v>2132</v>
      </c>
      <c r="C9672" s="7">
        <v>6.2736800129277607E-3</v>
      </c>
      <c r="D9672">
        <v>18</v>
      </c>
      <c r="E9672">
        <v>33</v>
      </c>
      <c r="F9672" s="2" t="s">
        <v>2133</v>
      </c>
      <c r="G9672" s="6">
        <f t="shared" si="151"/>
        <v>0.54545454545454541</v>
      </c>
    </row>
    <row r="9673" spans="1:7">
      <c r="A9673" t="s">
        <v>3615</v>
      </c>
      <c r="B9673" t="s">
        <v>2134</v>
      </c>
      <c r="C9673" s="7">
        <v>6.2736800129277607E-3</v>
      </c>
      <c r="D9673">
        <v>18</v>
      </c>
      <c r="E9673">
        <v>33</v>
      </c>
      <c r="F9673" s="2" t="s">
        <v>2135</v>
      </c>
      <c r="G9673" s="6">
        <f t="shared" si="151"/>
        <v>0.54545454545454541</v>
      </c>
    </row>
    <row r="9674" spans="1:7" ht="30">
      <c r="A9674" t="s">
        <v>3615</v>
      </c>
      <c r="B9674" t="s">
        <v>3656</v>
      </c>
      <c r="C9674" s="7">
        <v>6.2955879419076804E-3</v>
      </c>
      <c r="D9674">
        <v>10</v>
      </c>
      <c r="E9674">
        <v>15</v>
      </c>
      <c r="F9674" s="2" t="s">
        <v>3657</v>
      </c>
      <c r="G9674" s="6">
        <f t="shared" si="151"/>
        <v>0.66666666666666663</v>
      </c>
    </row>
    <row r="9675" spans="1:7" ht="60">
      <c r="A9675" t="s">
        <v>3615</v>
      </c>
      <c r="B9675" t="s">
        <v>3658</v>
      </c>
      <c r="C9675" s="7">
        <v>6.2955879419076804E-3</v>
      </c>
      <c r="D9675">
        <v>10</v>
      </c>
      <c r="E9675">
        <v>15</v>
      </c>
      <c r="F9675" s="2" t="s">
        <v>3659</v>
      </c>
      <c r="G9675" s="6">
        <f t="shared" si="151"/>
        <v>0.66666666666666663</v>
      </c>
    </row>
    <row r="9676" spans="1:7" ht="30">
      <c r="A9676" t="s">
        <v>3615</v>
      </c>
      <c r="B9676" t="s">
        <v>3660</v>
      </c>
      <c r="C9676" s="7">
        <v>6.2955879419076804E-3</v>
      </c>
      <c r="D9676">
        <v>10</v>
      </c>
      <c r="E9676">
        <v>15</v>
      </c>
      <c r="F9676" s="2" t="s">
        <v>3661</v>
      </c>
      <c r="G9676" s="6">
        <f t="shared" si="151"/>
        <v>0.66666666666666663</v>
      </c>
    </row>
    <row r="9677" spans="1:7" ht="45">
      <c r="A9677" t="s">
        <v>3615</v>
      </c>
      <c r="B9677" t="s">
        <v>2477</v>
      </c>
      <c r="C9677" s="7">
        <v>6.5979482899733407E-3</v>
      </c>
      <c r="D9677">
        <v>185</v>
      </c>
      <c r="E9677">
        <v>495</v>
      </c>
      <c r="F9677" s="2" t="s">
        <v>2478</v>
      </c>
      <c r="G9677" s="6">
        <f t="shared" si="151"/>
        <v>0.37373737373737376</v>
      </c>
    </row>
    <row r="9678" spans="1:7" ht="45">
      <c r="A9678" t="s">
        <v>3615</v>
      </c>
      <c r="B9678" t="s">
        <v>930</v>
      </c>
      <c r="C9678" s="7">
        <v>6.7377971103517601E-3</v>
      </c>
      <c r="D9678">
        <v>308</v>
      </c>
      <c r="E9678">
        <v>855</v>
      </c>
      <c r="F9678" s="2" t="s">
        <v>931</v>
      </c>
      <c r="G9678" s="6">
        <f t="shared" si="151"/>
        <v>0.36023391812865496</v>
      </c>
    </row>
    <row r="9679" spans="1:7">
      <c r="A9679" t="s">
        <v>3615</v>
      </c>
      <c r="B9679" t="s">
        <v>1076</v>
      </c>
      <c r="C9679" s="7">
        <v>7.0483614342434107E-3</v>
      </c>
      <c r="D9679">
        <v>42</v>
      </c>
      <c r="E9679">
        <v>94</v>
      </c>
      <c r="F9679" s="2" t="s">
        <v>1077</v>
      </c>
      <c r="G9679" s="6">
        <f t="shared" si="151"/>
        <v>0.44680851063829785</v>
      </c>
    </row>
    <row r="9680" spans="1:7" ht="60">
      <c r="A9680" t="s">
        <v>3615</v>
      </c>
      <c r="B9680" t="s">
        <v>2623</v>
      </c>
      <c r="C9680" s="7">
        <v>7.0618440536553903E-3</v>
      </c>
      <c r="D9680">
        <v>68</v>
      </c>
      <c r="E9680">
        <v>164</v>
      </c>
      <c r="F9680" s="2" t="s">
        <v>2624</v>
      </c>
      <c r="G9680" s="6">
        <f t="shared" si="151"/>
        <v>0.41463414634146339</v>
      </c>
    </row>
    <row r="9681" spans="1:7" ht="30">
      <c r="A9681" t="s">
        <v>3615</v>
      </c>
      <c r="B9681" t="s">
        <v>1326</v>
      </c>
      <c r="C9681" s="7">
        <v>7.0643875819821908E-3</v>
      </c>
      <c r="D9681">
        <v>377</v>
      </c>
      <c r="E9681">
        <v>1060</v>
      </c>
      <c r="F9681" s="2" t="s">
        <v>1327</v>
      </c>
      <c r="G9681" s="6">
        <f t="shared" si="151"/>
        <v>0.35566037735849054</v>
      </c>
    </row>
    <row r="9682" spans="1:7" ht="45">
      <c r="A9682" t="s">
        <v>3615</v>
      </c>
      <c r="B9682" t="s">
        <v>1038</v>
      </c>
      <c r="C9682" s="7">
        <v>7.1388885420496208E-3</v>
      </c>
      <c r="D9682">
        <v>14</v>
      </c>
      <c r="E9682">
        <v>24</v>
      </c>
      <c r="F9682" s="2" t="s">
        <v>1039</v>
      </c>
      <c r="G9682" s="6">
        <f t="shared" si="151"/>
        <v>0.58333333333333337</v>
      </c>
    </row>
    <row r="9683" spans="1:7" ht="30">
      <c r="A9683" t="s">
        <v>3615</v>
      </c>
      <c r="B9683" t="s">
        <v>1054</v>
      </c>
      <c r="C9683" s="7">
        <v>7.1567671813044702E-3</v>
      </c>
      <c r="D9683">
        <v>166</v>
      </c>
      <c r="E9683">
        <v>441</v>
      </c>
      <c r="F9683" s="2" t="s">
        <v>1055</v>
      </c>
      <c r="G9683" s="6">
        <f t="shared" si="151"/>
        <v>0.37641723356009071</v>
      </c>
    </row>
    <row r="9684" spans="1:7" ht="45">
      <c r="A9684" t="s">
        <v>3615</v>
      </c>
      <c r="B9684" t="s">
        <v>3662</v>
      </c>
      <c r="C9684" s="7">
        <v>7.2347910068714808E-3</v>
      </c>
      <c r="D9684">
        <v>22</v>
      </c>
      <c r="E9684">
        <v>43</v>
      </c>
      <c r="F9684" s="2" t="s">
        <v>3663</v>
      </c>
      <c r="G9684" s="6">
        <f t="shared" si="151"/>
        <v>0.51162790697674421</v>
      </c>
    </row>
    <row r="9685" spans="1:7" ht="60">
      <c r="A9685" t="s">
        <v>3615</v>
      </c>
      <c r="B9685" t="s">
        <v>2889</v>
      </c>
      <c r="C9685" s="7">
        <v>7.2982580764910203E-3</v>
      </c>
      <c r="D9685">
        <v>17</v>
      </c>
      <c r="E9685">
        <v>31</v>
      </c>
      <c r="F9685" s="2" t="s">
        <v>2890</v>
      </c>
      <c r="G9685" s="6">
        <f t="shared" si="151"/>
        <v>0.54838709677419351</v>
      </c>
    </row>
    <row r="9686" spans="1:7" ht="30">
      <c r="A9686" t="s">
        <v>3615</v>
      </c>
      <c r="B9686" t="s">
        <v>2239</v>
      </c>
      <c r="C9686" s="7">
        <v>7.3866158633399308E-3</v>
      </c>
      <c r="D9686">
        <v>28</v>
      </c>
      <c r="E9686">
        <v>58</v>
      </c>
      <c r="F9686" s="2" t="s">
        <v>2240</v>
      </c>
      <c r="G9686" s="6">
        <f t="shared" si="151"/>
        <v>0.48275862068965519</v>
      </c>
    </row>
    <row r="9687" spans="1:7" ht="30">
      <c r="A9687" t="s">
        <v>3615</v>
      </c>
      <c r="B9687" t="s">
        <v>25</v>
      </c>
      <c r="C9687" s="7">
        <v>7.4158466579847503E-3</v>
      </c>
      <c r="D9687">
        <v>24</v>
      </c>
      <c r="E9687">
        <v>48</v>
      </c>
      <c r="F9687" s="2" t="s">
        <v>26</v>
      </c>
      <c r="G9687" s="6">
        <f t="shared" si="151"/>
        <v>0.5</v>
      </c>
    </row>
    <row r="9688" spans="1:7" ht="45">
      <c r="A9688" t="s">
        <v>3615</v>
      </c>
      <c r="B9688" t="s">
        <v>141</v>
      </c>
      <c r="C9688" s="7">
        <v>7.5280244593711109E-3</v>
      </c>
      <c r="D9688">
        <v>119</v>
      </c>
      <c r="E9688">
        <v>307</v>
      </c>
      <c r="F9688" s="2" t="s">
        <v>142</v>
      </c>
      <c r="G9688" s="6">
        <f t="shared" si="151"/>
        <v>0.38762214983713356</v>
      </c>
    </row>
    <row r="9689" spans="1:7" ht="75">
      <c r="A9689" t="s">
        <v>3615</v>
      </c>
      <c r="B9689" t="s">
        <v>2176</v>
      </c>
      <c r="C9689" s="7">
        <v>7.7026895909699904E-3</v>
      </c>
      <c r="D9689">
        <v>46</v>
      </c>
      <c r="E9689">
        <v>105</v>
      </c>
      <c r="F9689" s="2" t="s">
        <v>2177</v>
      </c>
      <c r="G9689" s="6">
        <f t="shared" si="151"/>
        <v>0.43809523809523809</v>
      </c>
    </row>
    <row r="9690" spans="1:7" ht="45">
      <c r="A9690" t="s">
        <v>3615</v>
      </c>
      <c r="B9690" t="s">
        <v>2178</v>
      </c>
      <c r="C9690" s="7">
        <v>7.7026895909699904E-3</v>
      </c>
      <c r="D9690">
        <v>46</v>
      </c>
      <c r="E9690">
        <v>105</v>
      </c>
      <c r="F9690" s="2" t="s">
        <v>2179</v>
      </c>
      <c r="G9690" s="6">
        <f t="shared" si="151"/>
        <v>0.43809523809523809</v>
      </c>
    </row>
    <row r="9691" spans="1:7" ht="30">
      <c r="A9691" t="s">
        <v>3615</v>
      </c>
      <c r="B9691" t="s">
        <v>623</v>
      </c>
      <c r="C9691" s="7">
        <v>7.8752669088904912E-3</v>
      </c>
      <c r="D9691">
        <v>33</v>
      </c>
      <c r="E9691">
        <v>71</v>
      </c>
      <c r="F9691" s="2" t="s">
        <v>624</v>
      </c>
      <c r="G9691" s="6">
        <f t="shared" si="151"/>
        <v>0.46478873239436619</v>
      </c>
    </row>
    <row r="9692" spans="1:7">
      <c r="A9692" t="s">
        <v>3615</v>
      </c>
      <c r="B9692" t="s">
        <v>2192</v>
      </c>
      <c r="C9692" s="7">
        <v>7.8976347721069207E-3</v>
      </c>
      <c r="D9692">
        <v>38</v>
      </c>
      <c r="E9692">
        <v>84</v>
      </c>
      <c r="F9692" s="2" t="s">
        <v>2193</v>
      </c>
      <c r="G9692" s="6">
        <f t="shared" si="151"/>
        <v>0.45238095238095238</v>
      </c>
    </row>
    <row r="9693" spans="1:7" ht="30">
      <c r="A9693" t="s">
        <v>3615</v>
      </c>
      <c r="B9693" t="s">
        <v>1116</v>
      </c>
      <c r="C9693" s="7">
        <v>7.89952837470617E-3</v>
      </c>
      <c r="D9693">
        <v>63</v>
      </c>
      <c r="E9693">
        <v>151</v>
      </c>
      <c r="F9693" s="2" t="s">
        <v>1117</v>
      </c>
      <c r="G9693" s="6">
        <f t="shared" si="151"/>
        <v>0.41721854304635764</v>
      </c>
    </row>
    <row r="9694" spans="1:7" ht="45">
      <c r="A9694" t="s">
        <v>3615</v>
      </c>
      <c r="B9694" t="s">
        <v>2217</v>
      </c>
      <c r="C9694" s="7">
        <v>8.0257047738786398E-3</v>
      </c>
      <c r="D9694">
        <v>19</v>
      </c>
      <c r="E9694">
        <v>36</v>
      </c>
      <c r="F9694" s="2" t="s">
        <v>2218</v>
      </c>
      <c r="G9694" s="6">
        <f t="shared" si="151"/>
        <v>0.52777777777777779</v>
      </c>
    </row>
    <row r="9695" spans="1:7">
      <c r="A9695" t="s">
        <v>3615</v>
      </c>
      <c r="B9695" t="s">
        <v>1006</v>
      </c>
      <c r="C9695" s="7">
        <v>8.1177865490463502E-3</v>
      </c>
      <c r="D9695">
        <v>41</v>
      </c>
      <c r="E9695">
        <v>92</v>
      </c>
      <c r="F9695" s="2" t="s">
        <v>1007</v>
      </c>
      <c r="G9695" s="6">
        <f t="shared" si="151"/>
        <v>0.44565217391304346</v>
      </c>
    </row>
    <row r="9696" spans="1:7" ht="45">
      <c r="A9696" t="s">
        <v>3615</v>
      </c>
      <c r="B9696" t="s">
        <v>1010</v>
      </c>
      <c r="C9696" s="7">
        <v>8.2194966821126803E-3</v>
      </c>
      <c r="D9696">
        <v>267</v>
      </c>
      <c r="E9696">
        <v>737</v>
      </c>
      <c r="F9696" s="2" t="s">
        <v>1011</v>
      </c>
      <c r="G9696" s="6">
        <f t="shared" si="151"/>
        <v>0.36227951153324289</v>
      </c>
    </row>
    <row r="9697" spans="1:7">
      <c r="A9697" t="s">
        <v>3615</v>
      </c>
      <c r="B9697" t="s">
        <v>1310</v>
      </c>
      <c r="C9697" s="7">
        <v>8.4621144985384204E-3</v>
      </c>
      <c r="D9697">
        <v>21</v>
      </c>
      <c r="E9697">
        <v>41</v>
      </c>
      <c r="F9697" s="2" t="s">
        <v>1311</v>
      </c>
      <c r="G9697" s="6">
        <f t="shared" si="151"/>
        <v>0.51219512195121952</v>
      </c>
    </row>
    <row r="9698" spans="1:7" ht="30">
      <c r="A9698" t="s">
        <v>3615</v>
      </c>
      <c r="B9698" t="s">
        <v>1354</v>
      </c>
      <c r="C9698" s="7">
        <v>8.6287522829728205E-3</v>
      </c>
      <c r="D9698">
        <v>141</v>
      </c>
      <c r="E9698">
        <v>371</v>
      </c>
      <c r="F9698" s="2" t="s">
        <v>1355</v>
      </c>
      <c r="G9698" s="6">
        <f t="shared" si="151"/>
        <v>0.38005390835579517</v>
      </c>
    </row>
    <row r="9699" spans="1:7" ht="30">
      <c r="A9699" t="s">
        <v>3615</v>
      </c>
      <c r="B9699" t="s">
        <v>1356</v>
      </c>
      <c r="C9699" s="7">
        <v>8.6287522829728205E-3</v>
      </c>
      <c r="D9699">
        <v>141</v>
      </c>
      <c r="E9699">
        <v>371</v>
      </c>
      <c r="F9699" s="2" t="s">
        <v>1357</v>
      </c>
      <c r="G9699" s="6">
        <f t="shared" si="151"/>
        <v>0.38005390835579517</v>
      </c>
    </row>
    <row r="9700" spans="1:7">
      <c r="A9700" t="s">
        <v>3615</v>
      </c>
      <c r="B9700" t="s">
        <v>39</v>
      </c>
      <c r="C9700" s="7">
        <v>8.7081232638960508E-3</v>
      </c>
      <c r="D9700">
        <v>25</v>
      </c>
      <c r="E9700">
        <v>51</v>
      </c>
      <c r="F9700" s="2" t="s">
        <v>40</v>
      </c>
      <c r="G9700" s="6">
        <f t="shared" si="151"/>
        <v>0.49019607843137253</v>
      </c>
    </row>
    <row r="9701" spans="1:7">
      <c r="A9701" t="s">
        <v>3615</v>
      </c>
      <c r="B9701" t="s">
        <v>41</v>
      </c>
      <c r="C9701" s="7">
        <v>8.7081232638960508E-3</v>
      </c>
      <c r="D9701">
        <v>25</v>
      </c>
      <c r="E9701">
        <v>51</v>
      </c>
      <c r="F9701" s="2" t="s">
        <v>42</v>
      </c>
      <c r="G9701" s="6">
        <f t="shared" si="151"/>
        <v>0.49019607843137253</v>
      </c>
    </row>
    <row r="9702" spans="1:7" ht="45">
      <c r="A9702" t="s">
        <v>3615</v>
      </c>
      <c r="B9702" t="s">
        <v>1322</v>
      </c>
      <c r="C9702" s="7">
        <v>9.3121993512023504E-3</v>
      </c>
      <c r="D9702">
        <v>139</v>
      </c>
      <c r="E9702">
        <v>366</v>
      </c>
      <c r="F9702" s="2" t="s">
        <v>1323</v>
      </c>
      <c r="G9702" s="6">
        <f t="shared" si="151"/>
        <v>0.3797814207650273</v>
      </c>
    </row>
    <row r="9703" spans="1:7" ht="30">
      <c r="A9703" t="s">
        <v>3615</v>
      </c>
      <c r="B9703" t="s">
        <v>2465</v>
      </c>
      <c r="C9703" s="7">
        <v>9.3441818644365102E-3</v>
      </c>
      <c r="D9703">
        <v>12</v>
      </c>
      <c r="E9703">
        <v>20</v>
      </c>
      <c r="F9703" s="2" t="s">
        <v>2466</v>
      </c>
      <c r="G9703" s="6">
        <f t="shared" si="151"/>
        <v>0.6</v>
      </c>
    </row>
    <row r="9704" spans="1:7" ht="30">
      <c r="A9704" t="s">
        <v>3615</v>
      </c>
      <c r="B9704" t="s">
        <v>3385</v>
      </c>
      <c r="C9704" s="7">
        <v>9.3441818644365102E-3</v>
      </c>
      <c r="D9704">
        <v>12</v>
      </c>
      <c r="E9704">
        <v>20</v>
      </c>
      <c r="F9704" s="2" t="s">
        <v>3386</v>
      </c>
      <c r="G9704" s="6">
        <f t="shared" si="151"/>
        <v>0.6</v>
      </c>
    </row>
    <row r="9705" spans="1:7" ht="30">
      <c r="A9705" t="s">
        <v>3615</v>
      </c>
      <c r="B9705" t="s">
        <v>3664</v>
      </c>
      <c r="C9705" s="7">
        <v>9.3441818644365102E-3</v>
      </c>
      <c r="D9705">
        <v>12</v>
      </c>
      <c r="E9705">
        <v>20</v>
      </c>
      <c r="F9705" s="2" t="s">
        <v>3665</v>
      </c>
      <c r="G9705" s="6">
        <f t="shared" si="151"/>
        <v>0.6</v>
      </c>
    </row>
    <row r="9706" spans="1:7" ht="45">
      <c r="A9706" t="s">
        <v>3615</v>
      </c>
      <c r="B9706" t="s">
        <v>2388</v>
      </c>
      <c r="C9706" s="7">
        <v>9.3644399136241403E-3</v>
      </c>
      <c r="D9706">
        <v>49</v>
      </c>
      <c r="E9706">
        <v>114</v>
      </c>
      <c r="F9706" s="2" t="s">
        <v>2389</v>
      </c>
      <c r="G9706" s="6">
        <f t="shared" si="151"/>
        <v>0.42982456140350878</v>
      </c>
    </row>
    <row r="9707" spans="1:7" ht="30">
      <c r="A9707" t="s">
        <v>3615</v>
      </c>
      <c r="B9707" t="s">
        <v>1150</v>
      </c>
      <c r="C9707" s="7">
        <v>9.3812754326331113E-3</v>
      </c>
      <c r="D9707">
        <v>18</v>
      </c>
      <c r="E9707">
        <v>34</v>
      </c>
      <c r="F9707" s="2" t="s">
        <v>1151</v>
      </c>
      <c r="G9707" s="6">
        <f t="shared" si="151"/>
        <v>0.52941176470588236</v>
      </c>
    </row>
    <row r="9708" spans="1:7" ht="30">
      <c r="A9708" t="s">
        <v>3615</v>
      </c>
      <c r="B9708" t="s">
        <v>2251</v>
      </c>
      <c r="C9708" s="7">
        <v>9.5075904977133304E-3</v>
      </c>
      <c r="D9708">
        <v>30</v>
      </c>
      <c r="E9708">
        <v>64</v>
      </c>
      <c r="F9708" s="2" t="s">
        <v>2252</v>
      </c>
      <c r="G9708" s="6">
        <f t="shared" si="151"/>
        <v>0.46875</v>
      </c>
    </row>
    <row r="9709" spans="1:7" ht="30">
      <c r="A9709" t="s">
        <v>3615</v>
      </c>
      <c r="B9709" t="s">
        <v>371</v>
      </c>
      <c r="C9709" s="7">
        <v>9.8753430400400407E-3</v>
      </c>
      <c r="D9709">
        <v>15</v>
      </c>
      <c r="E9709">
        <v>27</v>
      </c>
      <c r="F9709" s="2" t="s">
        <v>372</v>
      </c>
      <c r="G9709" s="6">
        <f t="shared" si="151"/>
        <v>0.55555555555555558</v>
      </c>
    </row>
    <row r="9710" spans="1:7" ht="30">
      <c r="A9710" t="s">
        <v>3615</v>
      </c>
      <c r="B9710" t="s">
        <v>373</v>
      </c>
      <c r="C9710" s="7">
        <v>9.8753430400400407E-3</v>
      </c>
      <c r="D9710">
        <v>15</v>
      </c>
      <c r="E9710">
        <v>27</v>
      </c>
      <c r="F9710" s="2" t="s">
        <v>374</v>
      </c>
      <c r="G9710" s="6">
        <f t="shared" si="151"/>
        <v>0.55555555555555558</v>
      </c>
    </row>
    <row r="9711" spans="1:7" ht="30">
      <c r="A9711" t="s">
        <v>3615</v>
      </c>
      <c r="B9711" t="s">
        <v>375</v>
      </c>
      <c r="C9711" s="7">
        <v>9.8753430400400407E-3</v>
      </c>
      <c r="D9711">
        <v>15</v>
      </c>
      <c r="E9711">
        <v>27</v>
      </c>
      <c r="F9711" s="2" t="s">
        <v>376</v>
      </c>
      <c r="G9711" s="6">
        <f t="shared" si="151"/>
        <v>0.55555555555555558</v>
      </c>
    </row>
    <row r="9712" spans="1:7">
      <c r="A9712" t="s">
        <v>3615</v>
      </c>
      <c r="B9712" t="s">
        <v>2481</v>
      </c>
      <c r="C9712" s="7">
        <v>9.9048718149123208E-3</v>
      </c>
      <c r="D9712">
        <v>20</v>
      </c>
      <c r="E9712">
        <v>39</v>
      </c>
      <c r="F9712" s="2" t="s">
        <v>2482</v>
      </c>
      <c r="G9712" s="6">
        <f t="shared" si="151"/>
        <v>0.51282051282051277</v>
      </c>
    </row>
    <row r="9713" spans="1:7" ht="30">
      <c r="A9713" t="s">
        <v>3615</v>
      </c>
      <c r="B9713" t="s">
        <v>1072</v>
      </c>
      <c r="C9713" s="7">
        <v>9.9593591247499804E-3</v>
      </c>
      <c r="D9713">
        <v>122</v>
      </c>
      <c r="E9713">
        <v>318</v>
      </c>
      <c r="F9713" s="2" t="s">
        <v>1073</v>
      </c>
      <c r="G9713" s="6">
        <f t="shared" si="151"/>
        <v>0.38364779874213839</v>
      </c>
    </row>
    <row r="9714" spans="1:7">
      <c r="A9714" t="s">
        <v>3615</v>
      </c>
      <c r="B9714" t="s">
        <v>2249</v>
      </c>
      <c r="C9714" s="7">
        <v>1.00098338444813E-2</v>
      </c>
      <c r="D9714">
        <v>329</v>
      </c>
      <c r="E9714">
        <v>923</v>
      </c>
      <c r="F9714" s="2" t="s">
        <v>2250</v>
      </c>
      <c r="G9714" s="6">
        <f t="shared" si="151"/>
        <v>0.35644637053087758</v>
      </c>
    </row>
    <row r="9715" spans="1:7" ht="30">
      <c r="A9715" t="s">
        <v>3615</v>
      </c>
      <c r="B9715" t="s">
        <v>1963</v>
      </c>
      <c r="C9715" s="7">
        <v>1.0066032855396799E-2</v>
      </c>
      <c r="D9715">
        <v>47</v>
      </c>
      <c r="E9715">
        <v>109</v>
      </c>
      <c r="F9715" s="2" t="s">
        <v>1964</v>
      </c>
      <c r="G9715" s="6">
        <f t="shared" si="151"/>
        <v>0.43119266055045874</v>
      </c>
    </row>
    <row r="9716" spans="1:7" ht="30">
      <c r="A9716" t="s">
        <v>3615</v>
      </c>
      <c r="B9716" t="s">
        <v>2479</v>
      </c>
      <c r="C9716" s="7">
        <v>1.00879080127324E-2</v>
      </c>
      <c r="D9716">
        <v>182</v>
      </c>
      <c r="E9716">
        <v>491</v>
      </c>
      <c r="F9716" s="2" t="s">
        <v>2480</v>
      </c>
      <c r="G9716" s="6">
        <f t="shared" si="151"/>
        <v>0.37067209775967414</v>
      </c>
    </row>
    <row r="9717" spans="1:7" ht="30">
      <c r="A9717" t="s">
        <v>3615</v>
      </c>
      <c r="B9717" t="s">
        <v>2294</v>
      </c>
      <c r="C9717" s="7">
        <v>1.0146763269140499E-2</v>
      </c>
      <c r="D9717">
        <v>22</v>
      </c>
      <c r="E9717">
        <v>44</v>
      </c>
      <c r="F9717" s="2" t="s">
        <v>2295</v>
      </c>
      <c r="G9717" s="6">
        <f t="shared" si="151"/>
        <v>0.5</v>
      </c>
    </row>
    <row r="9718" spans="1:7" ht="30">
      <c r="A9718" t="s">
        <v>3615</v>
      </c>
      <c r="B9718" t="s">
        <v>2731</v>
      </c>
      <c r="C9718" s="7">
        <v>1.0146763269140499E-2</v>
      </c>
      <c r="D9718">
        <v>22</v>
      </c>
      <c r="E9718">
        <v>44</v>
      </c>
      <c r="F9718" s="2" t="s">
        <v>2732</v>
      </c>
      <c r="G9718" s="6">
        <f t="shared" si="151"/>
        <v>0.5</v>
      </c>
    </row>
    <row r="9719" spans="1:7" ht="30">
      <c r="A9719" t="s">
        <v>3615</v>
      </c>
      <c r="B9719" t="s">
        <v>3666</v>
      </c>
      <c r="C9719" s="7">
        <v>1.0620160726286699E-2</v>
      </c>
      <c r="D9719">
        <v>11</v>
      </c>
      <c r="E9719">
        <v>18</v>
      </c>
      <c r="F9719" s="2" t="s">
        <v>3667</v>
      </c>
      <c r="G9719" s="6">
        <f t="shared" si="151"/>
        <v>0.61111111111111116</v>
      </c>
    </row>
    <row r="9720" spans="1:7" ht="45">
      <c r="A9720" t="s">
        <v>3615</v>
      </c>
      <c r="B9720" t="s">
        <v>2861</v>
      </c>
      <c r="C9720" s="7">
        <v>1.0620160726286699E-2</v>
      </c>
      <c r="D9720">
        <v>11</v>
      </c>
      <c r="E9720">
        <v>18</v>
      </c>
      <c r="F9720" s="2" t="s">
        <v>2862</v>
      </c>
      <c r="G9720" s="6">
        <f t="shared" si="151"/>
        <v>0.61111111111111116</v>
      </c>
    </row>
    <row r="9721" spans="1:7" ht="45">
      <c r="A9721" t="s">
        <v>3615</v>
      </c>
      <c r="B9721" t="s">
        <v>3668</v>
      </c>
      <c r="C9721" s="7">
        <v>1.0620160726286699E-2</v>
      </c>
      <c r="D9721">
        <v>11</v>
      </c>
      <c r="E9721">
        <v>18</v>
      </c>
      <c r="F9721" s="2" t="s">
        <v>3669</v>
      </c>
      <c r="G9721" s="6">
        <f t="shared" si="151"/>
        <v>0.61111111111111116</v>
      </c>
    </row>
    <row r="9722" spans="1:7">
      <c r="A9722" t="s">
        <v>3615</v>
      </c>
      <c r="B9722" t="s">
        <v>1036</v>
      </c>
      <c r="C9722" s="7">
        <v>1.07635129434292E-2</v>
      </c>
      <c r="D9722">
        <v>39</v>
      </c>
      <c r="E9722">
        <v>88</v>
      </c>
      <c r="F9722" s="2" t="s">
        <v>1037</v>
      </c>
      <c r="G9722" s="6">
        <f t="shared" si="151"/>
        <v>0.44318181818181818</v>
      </c>
    </row>
    <row r="9723" spans="1:7" ht="30">
      <c r="A9723" t="s">
        <v>3615</v>
      </c>
      <c r="B9723" t="s">
        <v>1276</v>
      </c>
      <c r="C9723" s="7">
        <v>1.0845143017763501E-2</v>
      </c>
      <c r="D9723">
        <v>42</v>
      </c>
      <c r="E9723">
        <v>96</v>
      </c>
      <c r="F9723" s="2" t="s">
        <v>1277</v>
      </c>
      <c r="G9723" s="6">
        <f t="shared" si="151"/>
        <v>0.4375</v>
      </c>
    </row>
    <row r="9724" spans="1:7" ht="30">
      <c r="A9724" t="s">
        <v>3615</v>
      </c>
      <c r="B9724" t="s">
        <v>1380</v>
      </c>
      <c r="C9724" s="7">
        <v>1.0972747076693099E-2</v>
      </c>
      <c r="D9724">
        <v>17</v>
      </c>
      <c r="E9724">
        <v>32</v>
      </c>
      <c r="F9724" s="2" t="s">
        <v>1381</v>
      </c>
      <c r="G9724" s="6">
        <f t="shared" si="151"/>
        <v>0.53125</v>
      </c>
    </row>
    <row r="9725" spans="1:7" ht="30">
      <c r="A9725" t="s">
        <v>3615</v>
      </c>
      <c r="B9725" t="s">
        <v>1432</v>
      </c>
      <c r="C9725" s="7">
        <v>1.1070519805546299E-2</v>
      </c>
      <c r="D9725">
        <v>194</v>
      </c>
      <c r="E9725">
        <v>527</v>
      </c>
      <c r="F9725" s="2" t="s">
        <v>1433</v>
      </c>
      <c r="G9725" s="6">
        <f t="shared" si="151"/>
        <v>0.36812144212523717</v>
      </c>
    </row>
    <row r="9726" spans="1:7">
      <c r="A9726" t="s">
        <v>3615</v>
      </c>
      <c r="B9726" t="s">
        <v>1308</v>
      </c>
      <c r="C9726" s="7">
        <v>1.1277213984044E-2</v>
      </c>
      <c r="D9726">
        <v>138</v>
      </c>
      <c r="E9726">
        <v>365</v>
      </c>
      <c r="F9726" s="2" t="s">
        <v>1309</v>
      </c>
      <c r="G9726" s="6">
        <f t="shared" si="151"/>
        <v>0.37808219178082192</v>
      </c>
    </row>
    <row r="9727" spans="1:7" ht="30">
      <c r="A9727" t="s">
        <v>3615</v>
      </c>
      <c r="B9727" t="s">
        <v>2457</v>
      </c>
      <c r="C9727" s="7">
        <v>1.1360706445471E-2</v>
      </c>
      <c r="D9727">
        <v>186</v>
      </c>
      <c r="E9727">
        <v>504</v>
      </c>
      <c r="F9727" s="2" t="s">
        <v>2458</v>
      </c>
      <c r="G9727" s="6">
        <f t="shared" si="151"/>
        <v>0.36904761904761907</v>
      </c>
    </row>
    <row r="9728" spans="1:7">
      <c r="A9728" t="s">
        <v>3615</v>
      </c>
      <c r="B9728" t="s">
        <v>2308</v>
      </c>
      <c r="C9728" s="7">
        <v>1.1444898265243001E-2</v>
      </c>
      <c r="D9728">
        <v>27</v>
      </c>
      <c r="E9728">
        <v>57</v>
      </c>
      <c r="F9728" s="2" t="s">
        <v>2309</v>
      </c>
      <c r="G9728" s="6">
        <f t="shared" si="151"/>
        <v>0.47368421052631576</v>
      </c>
    </row>
    <row r="9729" spans="1:7" ht="30">
      <c r="A9729" t="s">
        <v>3615</v>
      </c>
      <c r="B9729" t="s">
        <v>97</v>
      </c>
      <c r="C9729" s="7">
        <v>1.1444898265243001E-2</v>
      </c>
      <c r="D9729">
        <v>27</v>
      </c>
      <c r="E9729">
        <v>57</v>
      </c>
      <c r="F9729" s="2" t="s">
        <v>98</v>
      </c>
      <c r="G9729" s="6">
        <f t="shared" si="151"/>
        <v>0.47368421052631576</v>
      </c>
    </row>
    <row r="9730" spans="1:7" ht="60">
      <c r="A9730" t="s">
        <v>3615</v>
      </c>
      <c r="B9730" t="s">
        <v>2188</v>
      </c>
      <c r="C9730" s="7">
        <v>1.14588868281501E-2</v>
      </c>
      <c r="D9730">
        <v>37</v>
      </c>
      <c r="E9730">
        <v>83</v>
      </c>
      <c r="F9730" s="2" t="s">
        <v>2189</v>
      </c>
      <c r="G9730" s="6">
        <f t="shared" si="151"/>
        <v>0.44578313253012047</v>
      </c>
    </row>
    <row r="9731" spans="1:7" ht="45">
      <c r="A9731" t="s">
        <v>3615</v>
      </c>
      <c r="B9731" t="s">
        <v>2190</v>
      </c>
      <c r="C9731" s="7">
        <v>1.14588868281501E-2</v>
      </c>
      <c r="D9731">
        <v>37</v>
      </c>
      <c r="E9731">
        <v>83</v>
      </c>
      <c r="F9731" s="2" t="s">
        <v>2191</v>
      </c>
      <c r="G9731" s="6">
        <f t="shared" ref="G9731:G9794" si="152">D9731/E9731</f>
        <v>0.44578313253012047</v>
      </c>
    </row>
    <row r="9732" spans="1:7" ht="30">
      <c r="A9732" t="s">
        <v>3615</v>
      </c>
      <c r="B9732" t="s">
        <v>3670</v>
      </c>
      <c r="C9732" s="7">
        <v>1.1987076445774699E-2</v>
      </c>
      <c r="D9732">
        <v>10</v>
      </c>
      <c r="E9732">
        <v>16</v>
      </c>
      <c r="F9732" s="2" t="s">
        <v>3671</v>
      </c>
      <c r="G9732" s="6">
        <f t="shared" si="152"/>
        <v>0.625</v>
      </c>
    </row>
    <row r="9733" spans="1:7">
      <c r="A9733" t="s">
        <v>3615</v>
      </c>
      <c r="B9733" t="s">
        <v>3672</v>
      </c>
      <c r="C9733" s="7">
        <v>1.1987076445774699E-2</v>
      </c>
      <c r="D9733">
        <v>10</v>
      </c>
      <c r="E9733">
        <v>16</v>
      </c>
      <c r="F9733" s="2" t="s">
        <v>3673</v>
      </c>
      <c r="G9733" s="6">
        <f t="shared" si="152"/>
        <v>0.625</v>
      </c>
    </row>
    <row r="9734" spans="1:7" ht="30">
      <c r="A9734" t="s">
        <v>3615</v>
      </c>
      <c r="B9734" t="s">
        <v>443</v>
      </c>
      <c r="C9734" s="7">
        <v>1.23688003335303E-2</v>
      </c>
      <c r="D9734">
        <v>186</v>
      </c>
      <c r="E9734">
        <v>505</v>
      </c>
      <c r="F9734" s="2" t="s">
        <v>444</v>
      </c>
      <c r="G9734" s="6">
        <f t="shared" si="152"/>
        <v>0.36831683168316831</v>
      </c>
    </row>
    <row r="9735" spans="1:7" ht="30">
      <c r="A9735" t="s">
        <v>3615</v>
      </c>
      <c r="B9735" t="s">
        <v>2162</v>
      </c>
      <c r="C9735" s="7">
        <v>1.2446249243420299E-2</v>
      </c>
      <c r="D9735">
        <v>41</v>
      </c>
      <c r="E9735">
        <v>94</v>
      </c>
      <c r="F9735" s="2" t="s">
        <v>2163</v>
      </c>
      <c r="G9735" s="6">
        <f t="shared" si="152"/>
        <v>0.43617021276595747</v>
      </c>
    </row>
    <row r="9736" spans="1:7">
      <c r="A9736" t="s">
        <v>3615</v>
      </c>
      <c r="B9736" t="s">
        <v>3674</v>
      </c>
      <c r="C9736" s="7">
        <v>1.28429057125534E-2</v>
      </c>
      <c r="D9736">
        <v>16</v>
      </c>
      <c r="E9736">
        <v>30</v>
      </c>
      <c r="F9736" s="2" t="s">
        <v>3675</v>
      </c>
      <c r="G9736" s="6">
        <f t="shared" si="152"/>
        <v>0.53333333333333333</v>
      </c>
    </row>
    <row r="9737" spans="1:7" ht="30">
      <c r="A9737" t="s">
        <v>3615</v>
      </c>
      <c r="B9737" t="s">
        <v>2346</v>
      </c>
      <c r="C9737" s="7">
        <v>1.2869189328951499E-2</v>
      </c>
      <c r="D9737">
        <v>28</v>
      </c>
      <c r="E9737">
        <v>60</v>
      </c>
      <c r="F9737" s="2" t="s">
        <v>2347</v>
      </c>
      <c r="G9737" s="6">
        <f t="shared" si="152"/>
        <v>0.46666666666666667</v>
      </c>
    </row>
    <row r="9738" spans="1:7">
      <c r="A9738" t="s">
        <v>3615</v>
      </c>
      <c r="B9738" t="s">
        <v>2800</v>
      </c>
      <c r="C9738" s="7">
        <v>1.28955278368891E-2</v>
      </c>
      <c r="D9738">
        <v>33</v>
      </c>
      <c r="E9738">
        <v>73</v>
      </c>
      <c r="F9738" s="2" t="s">
        <v>2801</v>
      </c>
      <c r="G9738" s="6">
        <f t="shared" si="152"/>
        <v>0.45205479452054792</v>
      </c>
    </row>
    <row r="9739" spans="1:7">
      <c r="A9739" t="s">
        <v>3615</v>
      </c>
      <c r="B9739" t="s">
        <v>1056</v>
      </c>
      <c r="C9739" s="7">
        <v>1.30309499973987E-2</v>
      </c>
      <c r="D9739">
        <v>386</v>
      </c>
      <c r="E9739">
        <v>1097</v>
      </c>
      <c r="F9739" s="2" t="s">
        <v>1057</v>
      </c>
      <c r="G9739" s="6">
        <f t="shared" si="152"/>
        <v>0.35186873290793069</v>
      </c>
    </row>
    <row r="9740" spans="1:7" ht="30">
      <c r="A9740" t="s">
        <v>3615</v>
      </c>
      <c r="B9740" t="s">
        <v>1677</v>
      </c>
      <c r="C9740" s="7">
        <v>1.3348116827066501E-2</v>
      </c>
      <c r="D9740">
        <v>13</v>
      </c>
      <c r="E9740">
        <v>23</v>
      </c>
      <c r="F9740" s="2" t="s">
        <v>1678</v>
      </c>
      <c r="G9740" s="6">
        <f t="shared" si="152"/>
        <v>0.56521739130434778</v>
      </c>
    </row>
    <row r="9741" spans="1:7" ht="30">
      <c r="A9741" t="s">
        <v>3615</v>
      </c>
      <c r="B9741" t="s">
        <v>335</v>
      </c>
      <c r="C9741" s="7">
        <v>1.34180274891185E-2</v>
      </c>
      <c r="D9741">
        <v>212</v>
      </c>
      <c r="E9741">
        <v>582</v>
      </c>
      <c r="F9741" s="2" t="s">
        <v>336</v>
      </c>
      <c r="G9741" s="6">
        <f t="shared" si="152"/>
        <v>0.36426116838487971</v>
      </c>
    </row>
    <row r="9742" spans="1:7" ht="45">
      <c r="A9742" t="s">
        <v>3615</v>
      </c>
      <c r="B9742" t="s">
        <v>2340</v>
      </c>
      <c r="C9742" s="7">
        <v>1.3603914974287199E-2</v>
      </c>
      <c r="D9742">
        <v>18</v>
      </c>
      <c r="E9742">
        <v>35</v>
      </c>
      <c r="F9742" s="2" t="s">
        <v>2341</v>
      </c>
      <c r="G9742" s="6">
        <f t="shared" si="152"/>
        <v>0.51428571428571423</v>
      </c>
    </row>
    <row r="9743" spans="1:7">
      <c r="A9743" t="s">
        <v>3615</v>
      </c>
      <c r="B9743" t="s">
        <v>1050</v>
      </c>
      <c r="C9743" s="7">
        <v>1.37571232607786E-2</v>
      </c>
      <c r="D9743">
        <v>122</v>
      </c>
      <c r="E9743">
        <v>321</v>
      </c>
      <c r="F9743" s="2" t="s">
        <v>1051</v>
      </c>
      <c r="G9743" s="6">
        <f t="shared" si="152"/>
        <v>0.38006230529595014</v>
      </c>
    </row>
    <row r="9744" spans="1:7" ht="30">
      <c r="A9744" t="s">
        <v>3615</v>
      </c>
      <c r="B9744" t="s">
        <v>1198</v>
      </c>
      <c r="C9744" s="7">
        <v>1.3925675467255099E-2</v>
      </c>
      <c r="D9744">
        <v>20</v>
      </c>
      <c r="E9744">
        <v>40</v>
      </c>
      <c r="F9744" s="2" t="s">
        <v>1199</v>
      </c>
      <c r="G9744" s="6">
        <f t="shared" si="152"/>
        <v>0.5</v>
      </c>
    </row>
    <row r="9745" spans="1:7">
      <c r="A9745" t="s">
        <v>3615</v>
      </c>
      <c r="B9745" t="s">
        <v>1454</v>
      </c>
      <c r="C9745" s="7">
        <v>1.4059240681206002E-2</v>
      </c>
      <c r="D9745">
        <v>34</v>
      </c>
      <c r="E9745">
        <v>76</v>
      </c>
      <c r="F9745" s="2" t="s">
        <v>1455</v>
      </c>
      <c r="G9745" s="6">
        <f t="shared" si="152"/>
        <v>0.44736842105263158</v>
      </c>
    </row>
    <row r="9746" spans="1:7" ht="30">
      <c r="A9746" t="s">
        <v>3615</v>
      </c>
      <c r="B9746" t="s">
        <v>75</v>
      </c>
      <c r="C9746" s="7">
        <v>1.4108381905699699E-2</v>
      </c>
      <c r="D9746">
        <v>159</v>
      </c>
      <c r="E9746">
        <v>428</v>
      </c>
      <c r="F9746" s="2" t="s">
        <v>76</v>
      </c>
      <c r="G9746" s="6">
        <f t="shared" si="152"/>
        <v>0.37149532710280375</v>
      </c>
    </row>
    <row r="9747" spans="1:7">
      <c r="A9747" t="s">
        <v>3615</v>
      </c>
      <c r="B9747" t="s">
        <v>2314</v>
      </c>
      <c r="C9747" s="7">
        <v>1.49795313249649E-2</v>
      </c>
      <c r="D9747">
        <v>27</v>
      </c>
      <c r="E9747">
        <v>58</v>
      </c>
      <c r="F9747" s="2" t="s">
        <v>2315</v>
      </c>
      <c r="G9747" s="6">
        <f t="shared" si="152"/>
        <v>0.46551724137931033</v>
      </c>
    </row>
    <row r="9748" spans="1:7">
      <c r="A9748" t="s">
        <v>3615</v>
      </c>
      <c r="B9748" t="s">
        <v>1262</v>
      </c>
      <c r="C9748" s="7">
        <v>1.50427199063317E-2</v>
      </c>
      <c r="D9748">
        <v>15</v>
      </c>
      <c r="E9748">
        <v>28</v>
      </c>
      <c r="F9748" s="2" t="s">
        <v>1263</v>
      </c>
      <c r="G9748" s="6">
        <f t="shared" si="152"/>
        <v>0.5357142857142857</v>
      </c>
    </row>
    <row r="9749" spans="1:7">
      <c r="A9749" t="s">
        <v>3615</v>
      </c>
      <c r="B9749" t="s">
        <v>483</v>
      </c>
      <c r="C9749" s="7">
        <v>1.5318715717594699E-2</v>
      </c>
      <c r="D9749">
        <v>38</v>
      </c>
      <c r="E9749">
        <v>87</v>
      </c>
      <c r="F9749" s="2" t="s">
        <v>484</v>
      </c>
      <c r="G9749" s="6">
        <f t="shared" si="152"/>
        <v>0.43678160919540232</v>
      </c>
    </row>
    <row r="9750" spans="1:7" ht="30">
      <c r="A9750" t="s">
        <v>3615</v>
      </c>
      <c r="B9750" t="s">
        <v>3676</v>
      </c>
      <c r="C9750" s="7">
        <v>1.5503358716895099E-2</v>
      </c>
      <c r="D9750">
        <v>12</v>
      </c>
      <c r="E9750">
        <v>21</v>
      </c>
      <c r="F9750" s="2" t="s">
        <v>3677</v>
      </c>
      <c r="G9750" s="6">
        <f t="shared" si="152"/>
        <v>0.5714285714285714</v>
      </c>
    </row>
    <row r="9751" spans="1:7">
      <c r="A9751" t="s">
        <v>3615</v>
      </c>
      <c r="B9751" t="s">
        <v>509</v>
      </c>
      <c r="C9751" s="7">
        <v>1.5723900309783899E-2</v>
      </c>
      <c r="D9751">
        <v>60</v>
      </c>
      <c r="E9751">
        <v>147</v>
      </c>
      <c r="F9751" s="2" t="s">
        <v>510</v>
      </c>
      <c r="G9751" s="6">
        <f t="shared" si="152"/>
        <v>0.40816326530612246</v>
      </c>
    </row>
    <row r="9752" spans="1:7" ht="30">
      <c r="A9752" t="s">
        <v>3615</v>
      </c>
      <c r="B9752" t="s">
        <v>1264</v>
      </c>
      <c r="C9752" s="7">
        <v>1.5835842955487699E-2</v>
      </c>
      <c r="D9752">
        <v>74</v>
      </c>
      <c r="E9752">
        <v>186</v>
      </c>
      <c r="F9752" s="2" t="s">
        <v>1265</v>
      </c>
      <c r="G9752" s="6">
        <f t="shared" si="152"/>
        <v>0.39784946236559138</v>
      </c>
    </row>
    <row r="9753" spans="1:7" ht="45">
      <c r="A9753" t="s">
        <v>3615</v>
      </c>
      <c r="B9753" t="s">
        <v>3678</v>
      </c>
      <c r="C9753" s="7">
        <v>1.5965505831943901E-2</v>
      </c>
      <c r="D9753">
        <v>17</v>
      </c>
      <c r="E9753">
        <v>33</v>
      </c>
      <c r="F9753" s="2" t="s">
        <v>3679</v>
      </c>
      <c r="G9753" s="6">
        <f t="shared" si="152"/>
        <v>0.51515151515151514</v>
      </c>
    </row>
    <row r="9754" spans="1:7" ht="30">
      <c r="A9754" t="s">
        <v>3615</v>
      </c>
      <c r="B9754" t="s">
        <v>2186</v>
      </c>
      <c r="C9754" s="7">
        <v>1.6032571245321099E-2</v>
      </c>
      <c r="D9754">
        <v>23</v>
      </c>
      <c r="E9754">
        <v>48</v>
      </c>
      <c r="F9754" s="2" t="s">
        <v>2187</v>
      </c>
      <c r="G9754" s="6">
        <f t="shared" si="152"/>
        <v>0.47916666666666669</v>
      </c>
    </row>
    <row r="9755" spans="1:7" ht="30">
      <c r="A9755" t="s">
        <v>3615</v>
      </c>
      <c r="B9755" t="s">
        <v>1100</v>
      </c>
      <c r="C9755" s="7">
        <v>1.6335694562521E-2</v>
      </c>
      <c r="D9755">
        <v>19</v>
      </c>
      <c r="E9755">
        <v>38</v>
      </c>
      <c r="F9755" s="2" t="s">
        <v>1101</v>
      </c>
      <c r="G9755" s="6">
        <f t="shared" si="152"/>
        <v>0.5</v>
      </c>
    </row>
    <row r="9756" spans="1:7">
      <c r="A9756" t="s">
        <v>3615</v>
      </c>
      <c r="B9756" t="s">
        <v>447</v>
      </c>
      <c r="C9756" s="7">
        <v>1.6378902343037002E-2</v>
      </c>
      <c r="D9756">
        <v>39</v>
      </c>
      <c r="E9756">
        <v>90</v>
      </c>
      <c r="F9756" s="2" t="s">
        <v>448</v>
      </c>
      <c r="G9756" s="6">
        <f t="shared" si="152"/>
        <v>0.43333333333333335</v>
      </c>
    </row>
    <row r="9757" spans="1:7" ht="30">
      <c r="A9757" t="s">
        <v>3615</v>
      </c>
      <c r="B9757" t="s">
        <v>569</v>
      </c>
      <c r="C9757" s="7">
        <v>1.64132444140772E-2</v>
      </c>
      <c r="D9757">
        <v>36</v>
      </c>
      <c r="E9757">
        <v>82</v>
      </c>
      <c r="F9757" s="2" t="s">
        <v>570</v>
      </c>
      <c r="G9757" s="6">
        <f t="shared" si="152"/>
        <v>0.43902439024390244</v>
      </c>
    </row>
    <row r="9758" spans="1:7" ht="45">
      <c r="A9758" t="s">
        <v>3615</v>
      </c>
      <c r="B9758" t="s">
        <v>1250</v>
      </c>
      <c r="C9758" s="7">
        <v>1.64132444140772E-2</v>
      </c>
      <c r="D9758">
        <v>36</v>
      </c>
      <c r="E9758">
        <v>82</v>
      </c>
      <c r="F9758" s="2" t="s">
        <v>1251</v>
      </c>
      <c r="G9758" s="6">
        <f t="shared" si="152"/>
        <v>0.43902439024390244</v>
      </c>
    </row>
    <row r="9759" spans="1:7" ht="45">
      <c r="A9759" t="s">
        <v>3615</v>
      </c>
      <c r="B9759" t="s">
        <v>1350</v>
      </c>
      <c r="C9759" s="7">
        <v>1.7140981918030401E-2</v>
      </c>
      <c r="D9759">
        <v>43</v>
      </c>
      <c r="E9759">
        <v>101</v>
      </c>
      <c r="F9759" s="2" t="s">
        <v>1351</v>
      </c>
      <c r="G9759" s="6">
        <f t="shared" si="152"/>
        <v>0.42574257425742573</v>
      </c>
    </row>
    <row r="9760" spans="1:7" ht="30">
      <c r="A9760" t="s">
        <v>3615</v>
      </c>
      <c r="B9760" t="s">
        <v>2431</v>
      </c>
      <c r="C9760" s="7">
        <v>1.7140981918030401E-2</v>
      </c>
      <c r="D9760">
        <v>43</v>
      </c>
      <c r="E9760">
        <v>101</v>
      </c>
      <c r="F9760" s="2" t="s">
        <v>2432</v>
      </c>
      <c r="G9760" s="6">
        <f t="shared" si="152"/>
        <v>0.42574257425742573</v>
      </c>
    </row>
    <row r="9761" spans="1:7" ht="30">
      <c r="A9761" t="s">
        <v>3615</v>
      </c>
      <c r="B9761" t="s">
        <v>1446</v>
      </c>
      <c r="C9761" s="7">
        <v>1.7367036037108003E-2</v>
      </c>
      <c r="D9761">
        <v>142</v>
      </c>
      <c r="E9761">
        <v>381</v>
      </c>
      <c r="F9761" s="2" t="s">
        <v>1447</v>
      </c>
      <c r="G9761" s="6">
        <f t="shared" si="152"/>
        <v>0.37270341207349084</v>
      </c>
    </row>
    <row r="9762" spans="1:7">
      <c r="A9762" t="s">
        <v>3615</v>
      </c>
      <c r="B9762" t="s">
        <v>2142</v>
      </c>
      <c r="C9762" s="7">
        <v>1.7559996007703003E-2</v>
      </c>
      <c r="D9762">
        <v>34</v>
      </c>
      <c r="E9762">
        <v>77</v>
      </c>
      <c r="F9762" s="2" t="s">
        <v>2143</v>
      </c>
      <c r="G9762" s="6">
        <f t="shared" si="152"/>
        <v>0.44155844155844154</v>
      </c>
    </row>
    <row r="9763" spans="1:7">
      <c r="A9763" t="s">
        <v>3615</v>
      </c>
      <c r="B9763" t="s">
        <v>768</v>
      </c>
      <c r="C9763" s="7">
        <v>1.75967382286247E-2</v>
      </c>
      <c r="D9763">
        <v>37</v>
      </c>
      <c r="E9763">
        <v>85</v>
      </c>
      <c r="F9763" s="2" t="s">
        <v>769</v>
      </c>
      <c r="G9763" s="6">
        <f t="shared" si="152"/>
        <v>0.43529411764705883</v>
      </c>
    </row>
    <row r="9764" spans="1:7" ht="45">
      <c r="A9764" t="s">
        <v>3615</v>
      </c>
      <c r="B9764" t="s">
        <v>1068</v>
      </c>
      <c r="C9764" s="7">
        <v>1.7632986400051003E-2</v>
      </c>
      <c r="D9764">
        <v>14</v>
      </c>
      <c r="E9764">
        <v>26</v>
      </c>
      <c r="F9764" s="2" t="s">
        <v>1069</v>
      </c>
      <c r="G9764" s="6">
        <f t="shared" si="152"/>
        <v>0.53846153846153844</v>
      </c>
    </row>
    <row r="9765" spans="1:7">
      <c r="A9765" t="s">
        <v>3615</v>
      </c>
      <c r="B9765" t="s">
        <v>317</v>
      </c>
      <c r="C9765" s="7">
        <v>1.7632986400051003E-2</v>
      </c>
      <c r="D9765">
        <v>14</v>
      </c>
      <c r="E9765">
        <v>26</v>
      </c>
      <c r="F9765" s="2" t="s">
        <v>318</v>
      </c>
      <c r="G9765" s="6">
        <f t="shared" si="152"/>
        <v>0.53846153846153844</v>
      </c>
    </row>
    <row r="9766" spans="1:7" ht="30">
      <c r="A9766" t="s">
        <v>3615</v>
      </c>
      <c r="B9766" t="s">
        <v>2933</v>
      </c>
      <c r="C9766" s="7">
        <v>1.7632986400051003E-2</v>
      </c>
      <c r="D9766">
        <v>14</v>
      </c>
      <c r="E9766">
        <v>26</v>
      </c>
      <c r="F9766" s="2" t="s">
        <v>2934</v>
      </c>
      <c r="G9766" s="6">
        <f t="shared" si="152"/>
        <v>0.53846153846153844</v>
      </c>
    </row>
    <row r="9767" spans="1:7" ht="30">
      <c r="A9767" t="s">
        <v>3615</v>
      </c>
      <c r="B9767" t="s">
        <v>980</v>
      </c>
      <c r="C9767" s="7">
        <v>1.7632986400051003E-2</v>
      </c>
      <c r="D9767">
        <v>14</v>
      </c>
      <c r="E9767">
        <v>26</v>
      </c>
      <c r="F9767" s="2" t="s">
        <v>981</v>
      </c>
      <c r="G9767" s="6">
        <f t="shared" si="152"/>
        <v>0.53846153846153844</v>
      </c>
    </row>
    <row r="9768" spans="1:7" ht="30">
      <c r="A9768" t="s">
        <v>3615</v>
      </c>
      <c r="B9768" t="s">
        <v>325</v>
      </c>
      <c r="C9768" s="7">
        <v>1.7934214169196699E-2</v>
      </c>
      <c r="D9768">
        <v>209</v>
      </c>
      <c r="E9768">
        <v>577</v>
      </c>
      <c r="F9768" s="2" t="s">
        <v>326</v>
      </c>
      <c r="G9768" s="6">
        <f t="shared" si="152"/>
        <v>0.36221837088388215</v>
      </c>
    </row>
    <row r="9769" spans="1:7" ht="45">
      <c r="A9769" t="s">
        <v>3615</v>
      </c>
      <c r="B9769" t="s">
        <v>2877</v>
      </c>
      <c r="C9769" s="7">
        <v>1.7984792476020698E-2</v>
      </c>
      <c r="D9769">
        <v>11</v>
      </c>
      <c r="E9769">
        <v>19</v>
      </c>
      <c r="F9769" s="2" t="s">
        <v>2878</v>
      </c>
      <c r="G9769" s="6">
        <f t="shared" si="152"/>
        <v>0.57894736842105265</v>
      </c>
    </row>
    <row r="9770" spans="1:7">
      <c r="A9770" t="s">
        <v>3615</v>
      </c>
      <c r="B9770" t="s">
        <v>3680</v>
      </c>
      <c r="C9770" s="7">
        <v>1.7984792476020698E-2</v>
      </c>
      <c r="D9770">
        <v>11</v>
      </c>
      <c r="E9770">
        <v>19</v>
      </c>
      <c r="F9770" s="2" t="s">
        <v>3681</v>
      </c>
      <c r="G9770" s="6">
        <f t="shared" si="152"/>
        <v>0.57894736842105265</v>
      </c>
    </row>
    <row r="9771" spans="1:7">
      <c r="A9771" t="s">
        <v>3615</v>
      </c>
      <c r="B9771" t="s">
        <v>3682</v>
      </c>
      <c r="C9771" s="7">
        <v>1.7984792476020698E-2</v>
      </c>
      <c r="D9771">
        <v>11</v>
      </c>
      <c r="E9771">
        <v>19</v>
      </c>
      <c r="F9771" s="2" t="s">
        <v>3683</v>
      </c>
      <c r="G9771" s="6">
        <f t="shared" si="152"/>
        <v>0.57894736842105265</v>
      </c>
    </row>
    <row r="9772" spans="1:7" ht="30">
      <c r="A9772" t="s">
        <v>3615</v>
      </c>
      <c r="B9772" t="s">
        <v>95</v>
      </c>
      <c r="C9772" s="7">
        <v>1.8349818941388499E-2</v>
      </c>
      <c r="D9772">
        <v>321</v>
      </c>
      <c r="E9772">
        <v>909</v>
      </c>
      <c r="F9772" s="2" t="s">
        <v>96</v>
      </c>
      <c r="G9772" s="6">
        <f t="shared" si="152"/>
        <v>0.35313531353135313</v>
      </c>
    </row>
    <row r="9773" spans="1:7" ht="30">
      <c r="A9773" t="s">
        <v>3615</v>
      </c>
      <c r="B9773" t="s">
        <v>1220</v>
      </c>
      <c r="C9773" s="7">
        <v>1.85018532504597E-2</v>
      </c>
      <c r="D9773">
        <v>41</v>
      </c>
      <c r="E9773">
        <v>96</v>
      </c>
      <c r="F9773" s="2" t="s">
        <v>1221</v>
      </c>
      <c r="G9773" s="6">
        <f t="shared" si="152"/>
        <v>0.42708333333333331</v>
      </c>
    </row>
    <row r="9774" spans="1:7" ht="30">
      <c r="A9774" t="s">
        <v>3615</v>
      </c>
      <c r="B9774" t="s">
        <v>3478</v>
      </c>
      <c r="C9774" s="7">
        <v>1.87571965243532E-2</v>
      </c>
      <c r="D9774">
        <v>16</v>
      </c>
      <c r="E9774">
        <v>31</v>
      </c>
      <c r="F9774" s="2" t="s">
        <v>3479</v>
      </c>
      <c r="G9774" s="6">
        <f t="shared" si="152"/>
        <v>0.5161290322580645</v>
      </c>
    </row>
    <row r="9775" spans="1:7">
      <c r="A9775" t="s">
        <v>3615</v>
      </c>
      <c r="B9775" t="s">
        <v>529</v>
      </c>
      <c r="C9775" s="7">
        <v>1.9129066866032898E-2</v>
      </c>
      <c r="D9775">
        <v>20</v>
      </c>
      <c r="E9775">
        <v>41</v>
      </c>
      <c r="F9775" s="2" t="s">
        <v>530</v>
      </c>
      <c r="G9775" s="6">
        <f t="shared" si="152"/>
        <v>0.48780487804878048</v>
      </c>
    </row>
    <row r="9776" spans="1:7">
      <c r="A9776" t="s">
        <v>3615</v>
      </c>
      <c r="B9776" t="s">
        <v>896</v>
      </c>
      <c r="C9776" s="7">
        <v>1.9129066866032898E-2</v>
      </c>
      <c r="D9776">
        <v>20</v>
      </c>
      <c r="E9776">
        <v>41</v>
      </c>
      <c r="F9776" s="2" t="s">
        <v>897</v>
      </c>
      <c r="G9776" s="6">
        <f t="shared" si="152"/>
        <v>0.48780487804878048</v>
      </c>
    </row>
    <row r="9777" spans="1:7">
      <c r="A9777" t="s">
        <v>3615</v>
      </c>
      <c r="B9777" t="s">
        <v>3684</v>
      </c>
      <c r="C9777" s="7">
        <v>1.91821251746957E-2</v>
      </c>
      <c r="D9777">
        <v>18</v>
      </c>
      <c r="E9777">
        <v>36</v>
      </c>
      <c r="F9777" s="2" t="s">
        <v>3685</v>
      </c>
      <c r="G9777" s="6">
        <f t="shared" si="152"/>
        <v>0.5</v>
      </c>
    </row>
    <row r="9778" spans="1:7">
      <c r="A9778" t="s">
        <v>3615</v>
      </c>
      <c r="B9778" t="s">
        <v>3686</v>
      </c>
      <c r="C9778" s="7">
        <v>1.91821251746957E-2</v>
      </c>
      <c r="D9778">
        <v>18</v>
      </c>
      <c r="E9778">
        <v>36</v>
      </c>
      <c r="F9778" s="2" t="s">
        <v>3687</v>
      </c>
      <c r="G9778" s="6">
        <f t="shared" si="152"/>
        <v>0.5</v>
      </c>
    </row>
    <row r="9779" spans="1:7" ht="30">
      <c r="A9779" t="s">
        <v>3615</v>
      </c>
      <c r="B9779" t="s">
        <v>387</v>
      </c>
      <c r="C9779" s="7">
        <v>1.9800782340690701E-2</v>
      </c>
      <c r="D9779">
        <v>215</v>
      </c>
      <c r="E9779">
        <v>596</v>
      </c>
      <c r="F9779" s="2" t="s">
        <v>388</v>
      </c>
      <c r="G9779" s="6">
        <f t="shared" si="152"/>
        <v>0.36073825503355705</v>
      </c>
    </row>
    <row r="9780" spans="1:7" ht="30">
      <c r="A9780" t="s">
        <v>3615</v>
      </c>
      <c r="B9780" t="s">
        <v>2445</v>
      </c>
      <c r="C9780" s="7">
        <v>2.01363180065149E-2</v>
      </c>
      <c r="D9780">
        <v>186</v>
      </c>
      <c r="E9780">
        <v>511</v>
      </c>
      <c r="F9780" s="2" t="s">
        <v>2446</v>
      </c>
      <c r="G9780" s="6">
        <f t="shared" si="152"/>
        <v>0.36399217221135027</v>
      </c>
    </row>
    <row r="9781" spans="1:7" ht="60">
      <c r="A9781" t="s">
        <v>3615</v>
      </c>
      <c r="B9781" t="s">
        <v>938</v>
      </c>
      <c r="C9781" s="7">
        <v>2.0316454081243298E-2</v>
      </c>
      <c r="D9781">
        <v>25</v>
      </c>
      <c r="E9781">
        <v>54</v>
      </c>
      <c r="F9781" s="2" t="s">
        <v>939</v>
      </c>
      <c r="G9781" s="6">
        <f t="shared" si="152"/>
        <v>0.46296296296296297</v>
      </c>
    </row>
    <row r="9782" spans="1:7">
      <c r="A9782" t="s">
        <v>3615</v>
      </c>
      <c r="B9782" t="s">
        <v>2483</v>
      </c>
      <c r="C9782" s="7">
        <v>2.06862957093592E-2</v>
      </c>
      <c r="D9782">
        <v>13</v>
      </c>
      <c r="E9782">
        <v>24</v>
      </c>
      <c r="F9782" s="2" t="s">
        <v>2484</v>
      </c>
      <c r="G9782" s="6">
        <f t="shared" si="152"/>
        <v>0.54166666666666663</v>
      </c>
    </row>
    <row r="9783" spans="1:7">
      <c r="A9783" t="s">
        <v>3615</v>
      </c>
      <c r="B9783" t="s">
        <v>3688</v>
      </c>
      <c r="C9783" s="7">
        <v>2.06862957093592E-2</v>
      </c>
      <c r="D9783">
        <v>13</v>
      </c>
      <c r="E9783">
        <v>24</v>
      </c>
      <c r="F9783" s="2" t="s">
        <v>3689</v>
      </c>
      <c r="G9783" s="6">
        <f t="shared" si="152"/>
        <v>0.54166666666666663</v>
      </c>
    </row>
    <row r="9784" spans="1:7" ht="45">
      <c r="A9784" t="s">
        <v>3615</v>
      </c>
      <c r="B9784" t="s">
        <v>3690</v>
      </c>
      <c r="C9784" s="7">
        <v>2.08235425399571E-2</v>
      </c>
      <c r="D9784">
        <v>10</v>
      </c>
      <c r="E9784">
        <v>17</v>
      </c>
      <c r="F9784" s="2" t="s">
        <v>3691</v>
      </c>
      <c r="G9784" s="6">
        <f t="shared" si="152"/>
        <v>0.58823529411764708</v>
      </c>
    </row>
    <row r="9785" spans="1:7">
      <c r="A9785" t="s">
        <v>3615</v>
      </c>
      <c r="B9785" t="s">
        <v>2077</v>
      </c>
      <c r="C9785" s="7">
        <v>2.1211607494896499E-2</v>
      </c>
      <c r="D9785">
        <v>23</v>
      </c>
      <c r="E9785">
        <v>49</v>
      </c>
      <c r="F9785" s="2" t="s">
        <v>2078</v>
      </c>
      <c r="G9785" s="6">
        <f t="shared" si="152"/>
        <v>0.46938775510204084</v>
      </c>
    </row>
    <row r="9786" spans="1:7" ht="30">
      <c r="A9786" t="s">
        <v>3615</v>
      </c>
      <c r="B9786" t="s">
        <v>2741</v>
      </c>
      <c r="C9786" s="7">
        <v>2.1211607494896499E-2</v>
      </c>
      <c r="D9786">
        <v>23</v>
      </c>
      <c r="E9786">
        <v>49</v>
      </c>
      <c r="F9786" s="2" t="s">
        <v>2742</v>
      </c>
      <c r="G9786" s="6">
        <f t="shared" si="152"/>
        <v>0.46938775510204084</v>
      </c>
    </row>
    <row r="9787" spans="1:7" ht="30">
      <c r="A9787" t="s">
        <v>3615</v>
      </c>
      <c r="B9787" t="s">
        <v>1725</v>
      </c>
      <c r="C9787" s="7">
        <v>2.1228655449606899E-2</v>
      </c>
      <c r="D9787">
        <v>28</v>
      </c>
      <c r="E9787">
        <v>62</v>
      </c>
      <c r="F9787" s="2" t="s">
        <v>1726</v>
      </c>
      <c r="G9787" s="6">
        <f t="shared" si="152"/>
        <v>0.45161290322580644</v>
      </c>
    </row>
    <row r="9788" spans="1:7" ht="30">
      <c r="A9788" t="s">
        <v>3615</v>
      </c>
      <c r="B9788" t="s">
        <v>1633</v>
      </c>
      <c r="C9788" s="7">
        <v>2.16273346158589E-2</v>
      </c>
      <c r="D9788">
        <v>56</v>
      </c>
      <c r="E9788">
        <v>138</v>
      </c>
      <c r="F9788" s="2" t="s">
        <v>1634</v>
      </c>
      <c r="G9788" s="6">
        <f t="shared" si="152"/>
        <v>0.40579710144927539</v>
      </c>
    </row>
    <row r="9789" spans="1:7" ht="45">
      <c r="A9789" t="s">
        <v>3615</v>
      </c>
      <c r="B9789" t="s">
        <v>1046</v>
      </c>
      <c r="C9789" s="7">
        <v>2.18177736494213E-2</v>
      </c>
      <c r="D9789">
        <v>318</v>
      </c>
      <c r="E9789">
        <v>903</v>
      </c>
      <c r="F9789" s="2" t="s">
        <v>1047</v>
      </c>
      <c r="G9789" s="6">
        <f t="shared" si="152"/>
        <v>0.35215946843853818</v>
      </c>
    </row>
    <row r="9790" spans="1:7" ht="45">
      <c r="A9790" t="s">
        <v>3615</v>
      </c>
      <c r="B9790" t="s">
        <v>505</v>
      </c>
      <c r="C9790" s="7">
        <v>2.1952754071925498E-2</v>
      </c>
      <c r="D9790">
        <v>21</v>
      </c>
      <c r="E9790">
        <v>44</v>
      </c>
      <c r="F9790" s="2" t="s">
        <v>506</v>
      </c>
      <c r="G9790" s="6">
        <f t="shared" si="152"/>
        <v>0.47727272727272729</v>
      </c>
    </row>
    <row r="9791" spans="1:7" ht="30">
      <c r="A9791" t="s">
        <v>3615</v>
      </c>
      <c r="B9791" t="s">
        <v>3692</v>
      </c>
      <c r="C9791" s="7">
        <v>2.2063444933846901E-2</v>
      </c>
      <c r="D9791">
        <v>15</v>
      </c>
      <c r="E9791">
        <v>29</v>
      </c>
      <c r="F9791" s="2" t="s">
        <v>3693</v>
      </c>
      <c r="G9791" s="6">
        <f t="shared" si="152"/>
        <v>0.51724137931034486</v>
      </c>
    </row>
    <row r="9792" spans="1:7" ht="30">
      <c r="A9792" t="s">
        <v>3615</v>
      </c>
      <c r="B9792" t="s">
        <v>3694</v>
      </c>
      <c r="C9792" s="7">
        <v>2.2063444933846901E-2</v>
      </c>
      <c r="D9792">
        <v>15</v>
      </c>
      <c r="E9792">
        <v>29</v>
      </c>
      <c r="F9792" s="2" t="s">
        <v>3695</v>
      </c>
      <c r="G9792" s="6">
        <f t="shared" si="152"/>
        <v>0.51724137931034486</v>
      </c>
    </row>
    <row r="9793" spans="1:7" ht="45">
      <c r="A9793" t="s">
        <v>3615</v>
      </c>
      <c r="B9793" t="s">
        <v>2853</v>
      </c>
      <c r="C9793" s="7">
        <v>2.2063444933846901E-2</v>
      </c>
      <c r="D9793">
        <v>15</v>
      </c>
      <c r="E9793">
        <v>29</v>
      </c>
      <c r="F9793" s="2" t="s">
        <v>2854</v>
      </c>
      <c r="G9793" s="6">
        <f t="shared" si="152"/>
        <v>0.51724137931034486</v>
      </c>
    </row>
    <row r="9794" spans="1:7" ht="45">
      <c r="A9794" t="s">
        <v>3615</v>
      </c>
      <c r="B9794" t="s">
        <v>625</v>
      </c>
      <c r="C9794" s="7">
        <v>2.2444976172749299E-2</v>
      </c>
      <c r="D9794">
        <v>19</v>
      </c>
      <c r="E9794">
        <v>39</v>
      </c>
      <c r="F9794" s="2" t="s">
        <v>626</v>
      </c>
      <c r="G9794" s="6">
        <f t="shared" si="152"/>
        <v>0.48717948717948717</v>
      </c>
    </row>
    <row r="9795" spans="1:7">
      <c r="A9795" t="s">
        <v>3615</v>
      </c>
      <c r="B9795" t="s">
        <v>3696</v>
      </c>
      <c r="C9795" s="7">
        <v>2.2444976172749299E-2</v>
      </c>
      <c r="D9795">
        <v>19</v>
      </c>
      <c r="E9795">
        <v>39</v>
      </c>
      <c r="F9795" s="2" t="s">
        <v>3697</v>
      </c>
      <c r="G9795" s="6">
        <f t="shared" ref="G9795:G9858" si="153">D9795/E9795</f>
        <v>0.48717948717948717</v>
      </c>
    </row>
    <row r="9796" spans="1:7">
      <c r="A9796" t="s">
        <v>3615</v>
      </c>
      <c r="B9796" t="s">
        <v>3118</v>
      </c>
      <c r="C9796" s="7">
        <v>2.2444976172749299E-2</v>
      </c>
      <c r="D9796">
        <v>19</v>
      </c>
      <c r="E9796">
        <v>39</v>
      </c>
      <c r="F9796" s="2" t="s">
        <v>3119</v>
      </c>
      <c r="G9796" s="6">
        <f t="shared" si="153"/>
        <v>0.48717948717948717</v>
      </c>
    </row>
    <row r="9797" spans="1:7" ht="30">
      <c r="A9797" t="s">
        <v>3615</v>
      </c>
      <c r="B9797" t="s">
        <v>3698</v>
      </c>
      <c r="C9797" s="7">
        <v>2.24716664190442E-2</v>
      </c>
      <c r="D9797">
        <v>26</v>
      </c>
      <c r="E9797">
        <v>57</v>
      </c>
      <c r="F9797" s="2" t="s">
        <v>3699</v>
      </c>
      <c r="G9797" s="6">
        <f t="shared" si="153"/>
        <v>0.45614035087719296</v>
      </c>
    </row>
    <row r="9798" spans="1:7" ht="45">
      <c r="A9798" t="s">
        <v>3615</v>
      </c>
      <c r="B9798" t="s">
        <v>3474</v>
      </c>
      <c r="C9798" s="7">
        <v>2.2549736231254801E-2</v>
      </c>
      <c r="D9798">
        <v>17</v>
      </c>
      <c r="E9798">
        <v>34</v>
      </c>
      <c r="F9798" s="2" t="s">
        <v>3475</v>
      </c>
      <c r="G9798" s="6">
        <f t="shared" si="153"/>
        <v>0.5</v>
      </c>
    </row>
    <row r="9799" spans="1:7" ht="30">
      <c r="A9799" t="s">
        <v>3615</v>
      </c>
      <c r="B9799" t="s">
        <v>1803</v>
      </c>
      <c r="C9799" s="7">
        <v>2.2628706609428898E-2</v>
      </c>
      <c r="D9799">
        <v>67</v>
      </c>
      <c r="E9799">
        <v>169</v>
      </c>
      <c r="F9799" s="2" t="s">
        <v>1804</v>
      </c>
      <c r="G9799" s="6">
        <f t="shared" si="153"/>
        <v>0.39644970414201186</v>
      </c>
    </row>
    <row r="9800" spans="1:7" ht="30">
      <c r="A9800" t="s">
        <v>3615</v>
      </c>
      <c r="B9800" t="s">
        <v>1819</v>
      </c>
      <c r="C9800" s="7">
        <v>2.3200167190165599E-2</v>
      </c>
      <c r="D9800">
        <v>35</v>
      </c>
      <c r="E9800">
        <v>81</v>
      </c>
      <c r="F9800" s="2" t="s">
        <v>1820</v>
      </c>
      <c r="G9800" s="6">
        <f t="shared" si="153"/>
        <v>0.43209876543209874</v>
      </c>
    </row>
    <row r="9801" spans="1:7" ht="30">
      <c r="A9801" t="s">
        <v>3615</v>
      </c>
      <c r="B9801" t="s">
        <v>2150</v>
      </c>
      <c r="C9801" s="7">
        <v>2.3324083947988499E-2</v>
      </c>
      <c r="D9801">
        <v>32</v>
      </c>
      <c r="E9801">
        <v>73</v>
      </c>
      <c r="F9801" s="2" t="s">
        <v>2151</v>
      </c>
      <c r="G9801" s="6">
        <f t="shared" si="153"/>
        <v>0.43835616438356162</v>
      </c>
    </row>
    <row r="9802" spans="1:7" ht="30">
      <c r="A9802" t="s">
        <v>3615</v>
      </c>
      <c r="B9802" t="s">
        <v>395</v>
      </c>
      <c r="C9802" s="7">
        <v>2.4144143441262301E-2</v>
      </c>
      <c r="D9802">
        <v>39</v>
      </c>
      <c r="E9802">
        <v>92</v>
      </c>
      <c r="F9802" s="2" t="s">
        <v>396</v>
      </c>
      <c r="G9802" s="6">
        <f t="shared" si="153"/>
        <v>0.42391304347826086</v>
      </c>
    </row>
    <row r="9803" spans="1:7" ht="30">
      <c r="A9803" t="s">
        <v>3615</v>
      </c>
      <c r="B9803" t="s">
        <v>3700</v>
      </c>
      <c r="C9803" s="7">
        <v>2.4982478757696498E-2</v>
      </c>
      <c r="D9803">
        <v>33</v>
      </c>
      <c r="E9803">
        <v>76</v>
      </c>
      <c r="F9803" s="2" t="s">
        <v>3701</v>
      </c>
      <c r="G9803" s="6">
        <f t="shared" si="153"/>
        <v>0.43421052631578949</v>
      </c>
    </row>
    <row r="9804" spans="1:7" ht="30">
      <c r="A9804" t="s">
        <v>3615</v>
      </c>
      <c r="B9804" t="s">
        <v>2603</v>
      </c>
      <c r="C9804" s="7">
        <v>2.5444091547651003E-2</v>
      </c>
      <c r="D9804">
        <v>145</v>
      </c>
      <c r="E9804">
        <v>394</v>
      </c>
      <c r="F9804" s="2" t="s">
        <v>2604</v>
      </c>
      <c r="G9804" s="6">
        <f t="shared" si="153"/>
        <v>0.36802030456852791</v>
      </c>
    </row>
    <row r="9805" spans="1:7" ht="30">
      <c r="A9805" t="s">
        <v>3615</v>
      </c>
      <c r="B9805" t="s">
        <v>1691</v>
      </c>
      <c r="C9805" s="7">
        <v>2.5773714750685298E-2</v>
      </c>
      <c r="D9805">
        <v>44</v>
      </c>
      <c r="E9805">
        <v>106</v>
      </c>
      <c r="F9805" s="2" t="s">
        <v>1692</v>
      </c>
      <c r="G9805" s="6">
        <f t="shared" si="153"/>
        <v>0.41509433962264153</v>
      </c>
    </row>
    <row r="9806" spans="1:7" ht="45">
      <c r="A9806" t="s">
        <v>3615</v>
      </c>
      <c r="B9806" t="s">
        <v>3482</v>
      </c>
      <c r="C9806" s="7">
        <v>2.6126723415628002E-2</v>
      </c>
      <c r="D9806">
        <v>25</v>
      </c>
      <c r="E9806">
        <v>55</v>
      </c>
      <c r="F9806" s="2" t="s">
        <v>3483</v>
      </c>
      <c r="G9806" s="6">
        <f t="shared" si="153"/>
        <v>0.45454545454545453</v>
      </c>
    </row>
    <row r="9807" spans="1:7" ht="45">
      <c r="A9807" t="s">
        <v>3615</v>
      </c>
      <c r="B9807" t="s">
        <v>3460</v>
      </c>
      <c r="C9807" s="7">
        <v>2.6362463089271801E-2</v>
      </c>
      <c r="D9807">
        <v>18</v>
      </c>
      <c r="E9807">
        <v>37</v>
      </c>
      <c r="F9807" s="2" t="s">
        <v>3461</v>
      </c>
      <c r="G9807" s="6">
        <f t="shared" si="153"/>
        <v>0.48648648648648651</v>
      </c>
    </row>
    <row r="9808" spans="1:7" ht="30">
      <c r="A9808" t="s">
        <v>3615</v>
      </c>
      <c r="B9808" t="s">
        <v>291</v>
      </c>
      <c r="C9808" s="7">
        <v>2.6541645972013198E-2</v>
      </c>
      <c r="D9808">
        <v>16</v>
      </c>
      <c r="E9808">
        <v>32</v>
      </c>
      <c r="F9808" s="2" t="s">
        <v>292</v>
      </c>
      <c r="G9808" s="6">
        <f t="shared" si="153"/>
        <v>0.5</v>
      </c>
    </row>
    <row r="9809" spans="1:7" ht="30">
      <c r="A9809" t="s">
        <v>3615</v>
      </c>
      <c r="B9809" t="s">
        <v>2463</v>
      </c>
      <c r="C9809" s="7">
        <v>2.6541645972013198E-2</v>
      </c>
      <c r="D9809">
        <v>16</v>
      </c>
      <c r="E9809">
        <v>32</v>
      </c>
      <c r="F9809" s="2" t="s">
        <v>2464</v>
      </c>
      <c r="G9809" s="6">
        <f t="shared" si="153"/>
        <v>0.5</v>
      </c>
    </row>
    <row r="9810" spans="1:7" ht="45">
      <c r="A9810" t="s">
        <v>3615</v>
      </c>
      <c r="B9810" t="s">
        <v>1242</v>
      </c>
      <c r="C9810" s="7">
        <v>2.7430127649050898E-2</v>
      </c>
      <c r="D9810">
        <v>64</v>
      </c>
      <c r="E9810">
        <v>162</v>
      </c>
      <c r="F9810" s="2" t="s">
        <v>1243</v>
      </c>
      <c r="G9810" s="6">
        <f t="shared" si="153"/>
        <v>0.39506172839506171</v>
      </c>
    </row>
    <row r="9811" spans="1:7">
      <c r="A9811" t="s">
        <v>3615</v>
      </c>
      <c r="B9811" t="s">
        <v>1244</v>
      </c>
      <c r="C9811" s="7">
        <v>2.7430127649050898E-2</v>
      </c>
      <c r="D9811">
        <v>64</v>
      </c>
      <c r="E9811">
        <v>162</v>
      </c>
      <c r="F9811" s="2" t="s">
        <v>1245</v>
      </c>
      <c r="G9811" s="6">
        <f t="shared" si="153"/>
        <v>0.39506172839506171</v>
      </c>
    </row>
    <row r="9812" spans="1:7" ht="30">
      <c r="A9812" t="s">
        <v>3615</v>
      </c>
      <c r="B9812" t="s">
        <v>459</v>
      </c>
      <c r="C9812" s="7">
        <v>2.75541368068426E-2</v>
      </c>
      <c r="D9812">
        <v>404</v>
      </c>
      <c r="E9812">
        <v>1165</v>
      </c>
      <c r="F9812" s="2" t="s">
        <v>460</v>
      </c>
      <c r="G9812" s="6">
        <f t="shared" si="153"/>
        <v>0.34678111587982835</v>
      </c>
    </row>
    <row r="9813" spans="1:7">
      <c r="A9813" t="s">
        <v>3615</v>
      </c>
      <c r="B9813" t="s">
        <v>3102</v>
      </c>
      <c r="C9813" s="7">
        <v>2.7597465980093001E-2</v>
      </c>
      <c r="D9813">
        <v>23</v>
      </c>
      <c r="E9813">
        <v>50</v>
      </c>
      <c r="F9813" s="2" t="s">
        <v>3103</v>
      </c>
      <c r="G9813" s="6">
        <f t="shared" si="153"/>
        <v>0.46</v>
      </c>
    </row>
    <row r="9814" spans="1:7" ht="30">
      <c r="A9814" t="s">
        <v>3615</v>
      </c>
      <c r="B9814" t="s">
        <v>465</v>
      </c>
      <c r="C9814" s="7">
        <v>2.7727976835018899E-2</v>
      </c>
      <c r="D9814">
        <v>351</v>
      </c>
      <c r="E9814">
        <v>1006</v>
      </c>
      <c r="F9814" s="2" t="s">
        <v>466</v>
      </c>
      <c r="G9814" s="6">
        <f t="shared" si="153"/>
        <v>0.34890656063618292</v>
      </c>
    </row>
    <row r="9815" spans="1:7" ht="30">
      <c r="A9815" t="s">
        <v>3615</v>
      </c>
      <c r="B9815" t="s">
        <v>3702</v>
      </c>
      <c r="C9815" s="7">
        <v>2.85455387790681E-2</v>
      </c>
      <c r="D9815">
        <v>11</v>
      </c>
      <c r="E9815">
        <v>20</v>
      </c>
      <c r="F9815" s="2" t="s">
        <v>3703</v>
      </c>
      <c r="G9815" s="6">
        <f t="shared" si="153"/>
        <v>0.55000000000000004</v>
      </c>
    </row>
    <row r="9816" spans="1:7" ht="30">
      <c r="A9816" t="s">
        <v>3615</v>
      </c>
      <c r="B9816" t="s">
        <v>1639</v>
      </c>
      <c r="C9816" s="7">
        <v>3.0384147082295098E-2</v>
      </c>
      <c r="D9816">
        <v>24</v>
      </c>
      <c r="E9816">
        <v>53</v>
      </c>
      <c r="F9816" s="2" t="s">
        <v>1640</v>
      </c>
      <c r="G9816" s="6">
        <f t="shared" si="153"/>
        <v>0.45283018867924529</v>
      </c>
    </row>
    <row r="9817" spans="1:7" ht="30">
      <c r="A9817" t="s">
        <v>3615</v>
      </c>
      <c r="B9817" t="s">
        <v>916</v>
      </c>
      <c r="C9817" s="7">
        <v>3.0391035961009002E-2</v>
      </c>
      <c r="D9817">
        <v>40</v>
      </c>
      <c r="E9817">
        <v>96</v>
      </c>
      <c r="F9817" s="2" t="s">
        <v>917</v>
      </c>
      <c r="G9817" s="6">
        <f t="shared" si="153"/>
        <v>0.41666666666666669</v>
      </c>
    </row>
    <row r="9818" spans="1:7" ht="30">
      <c r="A9818" t="s">
        <v>3615</v>
      </c>
      <c r="B9818" t="s">
        <v>3437</v>
      </c>
      <c r="C9818" s="7">
        <v>3.06556799259626E-2</v>
      </c>
      <c r="D9818">
        <v>13</v>
      </c>
      <c r="E9818">
        <v>25</v>
      </c>
      <c r="F9818" s="2" t="s">
        <v>3438</v>
      </c>
      <c r="G9818" s="6">
        <f t="shared" si="153"/>
        <v>0.52</v>
      </c>
    </row>
    <row r="9819" spans="1:7" ht="30">
      <c r="A9819" t="s">
        <v>3615</v>
      </c>
      <c r="B9819" t="s">
        <v>2235</v>
      </c>
      <c r="C9819" s="7">
        <v>3.0957882229088698E-2</v>
      </c>
      <c r="D9819">
        <v>30</v>
      </c>
      <c r="E9819">
        <v>69</v>
      </c>
      <c r="F9819" s="2" t="s">
        <v>2236</v>
      </c>
      <c r="G9819" s="6">
        <f t="shared" si="153"/>
        <v>0.43478260869565216</v>
      </c>
    </row>
    <row r="9820" spans="1:7" ht="45">
      <c r="A9820" t="s">
        <v>3615</v>
      </c>
      <c r="B9820" t="s">
        <v>3110</v>
      </c>
      <c r="C9820" s="7">
        <v>3.1283984155140498E-2</v>
      </c>
      <c r="D9820">
        <v>15</v>
      </c>
      <c r="E9820">
        <v>30</v>
      </c>
      <c r="F9820" s="2" t="s">
        <v>3111</v>
      </c>
      <c r="G9820" s="6">
        <f t="shared" si="153"/>
        <v>0.5</v>
      </c>
    </row>
    <row r="9821" spans="1:7" ht="30">
      <c r="A9821" t="s">
        <v>3615</v>
      </c>
      <c r="B9821" t="s">
        <v>3704</v>
      </c>
      <c r="C9821" s="7">
        <v>3.1283984155140498E-2</v>
      </c>
      <c r="D9821">
        <v>15</v>
      </c>
      <c r="E9821">
        <v>30</v>
      </c>
      <c r="F9821" s="2" t="s">
        <v>3705</v>
      </c>
      <c r="G9821" s="6">
        <f t="shared" si="153"/>
        <v>0.5</v>
      </c>
    </row>
    <row r="9822" spans="1:7">
      <c r="A9822" t="s">
        <v>3615</v>
      </c>
      <c r="B9822" t="s">
        <v>1000</v>
      </c>
      <c r="C9822" s="7">
        <v>3.1448059791391099E-2</v>
      </c>
      <c r="D9822">
        <v>37</v>
      </c>
      <c r="E9822">
        <v>88</v>
      </c>
      <c r="F9822" s="2" t="s">
        <v>1001</v>
      </c>
      <c r="G9822" s="6">
        <f t="shared" si="153"/>
        <v>0.42045454545454547</v>
      </c>
    </row>
    <row r="9823" spans="1:7" ht="30">
      <c r="A9823" t="s">
        <v>3615</v>
      </c>
      <c r="B9823" t="s">
        <v>1002</v>
      </c>
      <c r="C9823" s="7">
        <v>3.1448059791391099E-2</v>
      </c>
      <c r="D9823">
        <v>37</v>
      </c>
      <c r="E9823">
        <v>88</v>
      </c>
      <c r="F9823" s="2" t="s">
        <v>1003</v>
      </c>
      <c r="G9823" s="6">
        <f t="shared" si="153"/>
        <v>0.42045454545454547</v>
      </c>
    </row>
    <row r="9824" spans="1:7" ht="30">
      <c r="A9824" t="s">
        <v>3615</v>
      </c>
      <c r="B9824" t="s">
        <v>1707</v>
      </c>
      <c r="C9824" s="7">
        <v>3.2117755625960899E-2</v>
      </c>
      <c r="D9824">
        <v>172</v>
      </c>
      <c r="E9824">
        <v>476</v>
      </c>
      <c r="F9824" s="2" t="s">
        <v>1708</v>
      </c>
      <c r="G9824" s="6">
        <f t="shared" si="153"/>
        <v>0.36134453781512604</v>
      </c>
    </row>
    <row r="9825" spans="1:7" ht="30">
      <c r="A9825" t="s">
        <v>3615</v>
      </c>
      <c r="B9825" t="s">
        <v>111</v>
      </c>
      <c r="C9825" s="7">
        <v>3.2349486141382298E-2</v>
      </c>
      <c r="D9825">
        <v>34</v>
      </c>
      <c r="E9825">
        <v>80</v>
      </c>
      <c r="F9825" s="2" t="s">
        <v>112</v>
      </c>
      <c r="G9825" s="6">
        <f t="shared" si="153"/>
        <v>0.42499999999999999</v>
      </c>
    </row>
    <row r="9826" spans="1:7" ht="30">
      <c r="A9826" t="s">
        <v>3615</v>
      </c>
      <c r="B9826" t="s">
        <v>1098</v>
      </c>
      <c r="C9826" s="7">
        <v>3.2735075895538902E-2</v>
      </c>
      <c r="D9826">
        <v>72</v>
      </c>
      <c r="E9826">
        <v>186</v>
      </c>
      <c r="F9826" s="2" t="s">
        <v>1099</v>
      </c>
      <c r="G9826" s="6">
        <f t="shared" si="153"/>
        <v>0.38709677419354838</v>
      </c>
    </row>
    <row r="9827" spans="1:7">
      <c r="A9827" t="s">
        <v>3615</v>
      </c>
      <c r="B9827" t="s">
        <v>361</v>
      </c>
      <c r="C9827" s="7">
        <v>3.3130603166676896E-2</v>
      </c>
      <c r="D9827">
        <v>25</v>
      </c>
      <c r="E9827">
        <v>56</v>
      </c>
      <c r="F9827" s="2" t="s">
        <v>362</v>
      </c>
      <c r="G9827" s="6">
        <f t="shared" si="153"/>
        <v>0.44642857142857145</v>
      </c>
    </row>
    <row r="9828" spans="1:7" ht="30">
      <c r="A9828" t="s">
        <v>3615</v>
      </c>
      <c r="B9828" t="s">
        <v>3458</v>
      </c>
      <c r="C9828" s="7">
        <v>3.3577769807045098E-2</v>
      </c>
      <c r="D9828">
        <v>10</v>
      </c>
      <c r="E9828">
        <v>18</v>
      </c>
      <c r="F9828" s="2" t="s">
        <v>3459</v>
      </c>
      <c r="G9828" s="6">
        <f t="shared" si="153"/>
        <v>0.55555555555555558</v>
      </c>
    </row>
    <row r="9829" spans="1:7" ht="30">
      <c r="A9829" t="s">
        <v>3615</v>
      </c>
      <c r="B9829" t="s">
        <v>3361</v>
      </c>
      <c r="C9829" s="7">
        <v>3.3577769807045098E-2</v>
      </c>
      <c r="D9829">
        <v>10</v>
      </c>
      <c r="E9829">
        <v>18</v>
      </c>
      <c r="F9829" s="2" t="s">
        <v>3362</v>
      </c>
      <c r="G9829" s="6">
        <f t="shared" si="153"/>
        <v>0.55555555555555558</v>
      </c>
    </row>
    <row r="9830" spans="1:7" ht="75">
      <c r="A9830" t="s">
        <v>3615</v>
      </c>
      <c r="B9830" t="s">
        <v>609</v>
      </c>
      <c r="C9830" s="7">
        <v>3.4121270059374202E-2</v>
      </c>
      <c r="D9830">
        <v>35</v>
      </c>
      <c r="E9830">
        <v>83</v>
      </c>
      <c r="F9830" s="2" t="s">
        <v>610</v>
      </c>
      <c r="G9830" s="6">
        <f t="shared" si="153"/>
        <v>0.42168674698795183</v>
      </c>
    </row>
    <row r="9831" spans="1:7" ht="45">
      <c r="A9831" t="s">
        <v>3615</v>
      </c>
      <c r="B9831" t="s">
        <v>2475</v>
      </c>
      <c r="C9831" s="7">
        <v>3.4347825687170902E-2</v>
      </c>
      <c r="D9831">
        <v>190</v>
      </c>
      <c r="E9831">
        <v>530</v>
      </c>
      <c r="F9831" s="2" t="s">
        <v>2476</v>
      </c>
      <c r="G9831" s="6">
        <f t="shared" si="153"/>
        <v>0.35849056603773582</v>
      </c>
    </row>
    <row r="9832" spans="1:7" ht="30">
      <c r="A9832" t="s">
        <v>3615</v>
      </c>
      <c r="B9832" t="s">
        <v>521</v>
      </c>
      <c r="C9832" s="7">
        <v>3.4738571320325005E-2</v>
      </c>
      <c r="D9832">
        <v>259</v>
      </c>
      <c r="E9832">
        <v>735</v>
      </c>
      <c r="F9832" s="2" t="s">
        <v>522</v>
      </c>
      <c r="G9832" s="6">
        <f t="shared" si="153"/>
        <v>0.35238095238095241</v>
      </c>
    </row>
    <row r="9833" spans="1:7" ht="30">
      <c r="A9833" t="s">
        <v>3615</v>
      </c>
      <c r="B9833" t="s">
        <v>299</v>
      </c>
      <c r="C9833" s="7">
        <v>3.4738608422692302E-2</v>
      </c>
      <c r="D9833">
        <v>220</v>
      </c>
      <c r="E9833">
        <v>619</v>
      </c>
      <c r="F9833" s="2" t="s">
        <v>300</v>
      </c>
      <c r="G9833" s="6">
        <f t="shared" si="153"/>
        <v>0.35541195476575121</v>
      </c>
    </row>
    <row r="9834" spans="1:7" ht="45">
      <c r="A9834" t="s">
        <v>3615</v>
      </c>
      <c r="B9834" t="s">
        <v>1182</v>
      </c>
      <c r="C9834" s="7">
        <v>3.4839336259267599E-2</v>
      </c>
      <c r="D9834">
        <v>63</v>
      </c>
      <c r="E9834">
        <v>161</v>
      </c>
      <c r="F9834" s="2" t="s">
        <v>1183</v>
      </c>
      <c r="G9834" s="6">
        <f t="shared" si="153"/>
        <v>0.39130434782608697</v>
      </c>
    </row>
    <row r="9835" spans="1:7" ht="30">
      <c r="A9835" t="s">
        <v>3615</v>
      </c>
      <c r="B9835" t="s">
        <v>595</v>
      </c>
      <c r="C9835" s="7">
        <v>3.5768949888058003E-2</v>
      </c>
      <c r="D9835">
        <v>181</v>
      </c>
      <c r="E9835">
        <v>504</v>
      </c>
      <c r="F9835" s="2" t="s">
        <v>596</v>
      </c>
      <c r="G9835" s="6">
        <f t="shared" si="153"/>
        <v>0.35912698412698413</v>
      </c>
    </row>
    <row r="9836" spans="1:7" ht="30">
      <c r="A9836" t="s">
        <v>3615</v>
      </c>
      <c r="B9836" t="s">
        <v>1024</v>
      </c>
      <c r="C9836" s="7">
        <v>3.5977795437468596E-2</v>
      </c>
      <c r="D9836">
        <v>320</v>
      </c>
      <c r="E9836">
        <v>918</v>
      </c>
      <c r="F9836" s="2" t="s">
        <v>1025</v>
      </c>
      <c r="G9836" s="6">
        <f t="shared" si="153"/>
        <v>0.34858387799564272</v>
      </c>
    </row>
    <row r="9837" spans="1:7" ht="45">
      <c r="A9837" t="s">
        <v>3615</v>
      </c>
      <c r="B9837" t="s">
        <v>3706</v>
      </c>
      <c r="C9837" s="7">
        <v>3.6225222469616E-2</v>
      </c>
      <c r="D9837">
        <v>12</v>
      </c>
      <c r="E9837">
        <v>23</v>
      </c>
      <c r="F9837" s="2" t="s">
        <v>3707</v>
      </c>
      <c r="G9837" s="6">
        <f t="shared" si="153"/>
        <v>0.52173913043478259</v>
      </c>
    </row>
    <row r="9838" spans="1:7" ht="45">
      <c r="A9838" t="s">
        <v>3615</v>
      </c>
      <c r="B9838" t="s">
        <v>115</v>
      </c>
      <c r="C9838" s="7">
        <v>3.6225222469616E-2</v>
      </c>
      <c r="D9838">
        <v>12</v>
      </c>
      <c r="E9838">
        <v>23</v>
      </c>
      <c r="F9838" s="2" t="s">
        <v>116</v>
      </c>
      <c r="G9838" s="6">
        <f t="shared" si="153"/>
        <v>0.52173913043478259</v>
      </c>
    </row>
    <row r="9839" spans="1:7">
      <c r="A9839" t="s">
        <v>3615</v>
      </c>
      <c r="B9839" t="s">
        <v>343</v>
      </c>
      <c r="C9839" s="7">
        <v>3.6225222469616E-2</v>
      </c>
      <c r="D9839">
        <v>12</v>
      </c>
      <c r="E9839">
        <v>23</v>
      </c>
      <c r="F9839" s="2" t="s">
        <v>344</v>
      </c>
      <c r="G9839" s="6">
        <f t="shared" si="153"/>
        <v>0.52173913043478259</v>
      </c>
    </row>
    <row r="9840" spans="1:7" ht="45">
      <c r="A9840" t="s">
        <v>3615</v>
      </c>
      <c r="B9840" t="s">
        <v>117</v>
      </c>
      <c r="C9840" s="7">
        <v>3.6225222469616E-2</v>
      </c>
      <c r="D9840">
        <v>12</v>
      </c>
      <c r="E9840">
        <v>23</v>
      </c>
      <c r="F9840" s="2" t="s">
        <v>118</v>
      </c>
      <c r="G9840" s="6">
        <f t="shared" si="153"/>
        <v>0.52173913043478259</v>
      </c>
    </row>
    <row r="9841" spans="1:7">
      <c r="A9841" t="s">
        <v>3615</v>
      </c>
      <c r="B9841" t="s">
        <v>545</v>
      </c>
      <c r="C9841" s="7">
        <v>3.6809307538135098E-2</v>
      </c>
      <c r="D9841">
        <v>258</v>
      </c>
      <c r="E9841">
        <v>733</v>
      </c>
      <c r="F9841" s="2" t="s">
        <v>546</v>
      </c>
      <c r="G9841" s="6">
        <f t="shared" si="153"/>
        <v>0.35197817189631653</v>
      </c>
    </row>
    <row r="9842" spans="1:7" ht="60">
      <c r="A9842" t="s">
        <v>3615</v>
      </c>
      <c r="B9842" t="s">
        <v>581</v>
      </c>
      <c r="C9842" s="7">
        <v>3.7021843202360301E-2</v>
      </c>
      <c r="D9842">
        <v>33</v>
      </c>
      <c r="E9842">
        <v>78</v>
      </c>
      <c r="F9842" s="2" t="s">
        <v>582</v>
      </c>
      <c r="G9842" s="6">
        <f t="shared" si="153"/>
        <v>0.42307692307692307</v>
      </c>
    </row>
    <row r="9843" spans="1:7" ht="30">
      <c r="A9843" t="s">
        <v>3615</v>
      </c>
      <c r="B9843" t="s">
        <v>2324</v>
      </c>
      <c r="C9843" s="7">
        <v>3.7136246545472797E-2</v>
      </c>
      <c r="D9843">
        <v>66</v>
      </c>
      <c r="E9843">
        <v>170</v>
      </c>
      <c r="F9843" s="2" t="s">
        <v>2325</v>
      </c>
      <c r="G9843" s="6">
        <f t="shared" si="153"/>
        <v>0.38823529411764707</v>
      </c>
    </row>
    <row r="9844" spans="1:7" ht="30">
      <c r="A9844" t="s">
        <v>3615</v>
      </c>
      <c r="B9844" t="s">
        <v>1216</v>
      </c>
      <c r="C9844" s="7">
        <v>3.7546251591279396E-2</v>
      </c>
      <c r="D9844">
        <v>41</v>
      </c>
      <c r="E9844">
        <v>100</v>
      </c>
      <c r="F9844" s="2" t="s">
        <v>1217</v>
      </c>
      <c r="G9844" s="6">
        <f t="shared" si="153"/>
        <v>0.41</v>
      </c>
    </row>
    <row r="9845" spans="1:7" ht="45">
      <c r="A9845" t="s">
        <v>3615</v>
      </c>
      <c r="B9845" t="s">
        <v>3127</v>
      </c>
      <c r="C9845" s="7">
        <v>3.7553453809484501E-2</v>
      </c>
      <c r="D9845">
        <v>21</v>
      </c>
      <c r="E9845">
        <v>46</v>
      </c>
      <c r="F9845" s="2" t="s">
        <v>3128</v>
      </c>
      <c r="G9845" s="6">
        <f t="shared" si="153"/>
        <v>0.45652173913043476</v>
      </c>
    </row>
    <row r="9846" spans="1:7" ht="30">
      <c r="A9846" t="s">
        <v>3615</v>
      </c>
      <c r="B9846" t="s">
        <v>2158</v>
      </c>
      <c r="C9846" s="7">
        <v>3.7572835342240297E-2</v>
      </c>
      <c r="D9846">
        <v>37</v>
      </c>
      <c r="E9846">
        <v>89</v>
      </c>
      <c r="F9846" s="2" t="s">
        <v>2159</v>
      </c>
      <c r="G9846" s="6">
        <f t="shared" si="153"/>
        <v>0.4157303370786517</v>
      </c>
    </row>
    <row r="9847" spans="1:7" ht="30">
      <c r="A9847" t="s">
        <v>3615</v>
      </c>
      <c r="B9847" t="s">
        <v>181</v>
      </c>
      <c r="C9847" s="7">
        <v>3.7739729138701002E-2</v>
      </c>
      <c r="D9847">
        <v>295</v>
      </c>
      <c r="E9847">
        <v>844</v>
      </c>
      <c r="F9847" s="2" t="s">
        <v>182</v>
      </c>
      <c r="G9847" s="6">
        <f t="shared" si="153"/>
        <v>0.34952606635071087</v>
      </c>
    </row>
    <row r="9848" spans="1:7" ht="30">
      <c r="A9848" t="s">
        <v>3615</v>
      </c>
      <c r="B9848" t="s">
        <v>319</v>
      </c>
      <c r="C9848" s="7">
        <v>3.78726359250958E-2</v>
      </c>
      <c r="D9848">
        <v>233</v>
      </c>
      <c r="E9848">
        <v>659</v>
      </c>
      <c r="F9848" s="2" t="s">
        <v>320</v>
      </c>
      <c r="G9848" s="6">
        <f t="shared" si="153"/>
        <v>0.35356600910470409</v>
      </c>
    </row>
    <row r="9849" spans="1:7" ht="30">
      <c r="A9849" t="s">
        <v>3615</v>
      </c>
      <c r="B9849" t="s">
        <v>2097</v>
      </c>
      <c r="C9849" s="7">
        <v>3.8416510838544096E-2</v>
      </c>
      <c r="D9849">
        <v>56</v>
      </c>
      <c r="E9849">
        <v>142</v>
      </c>
      <c r="F9849" s="2" t="s">
        <v>2098</v>
      </c>
      <c r="G9849" s="6">
        <f t="shared" si="153"/>
        <v>0.39436619718309857</v>
      </c>
    </row>
    <row r="9850" spans="1:7" ht="45">
      <c r="A9850" t="s">
        <v>3615</v>
      </c>
      <c r="B9850" t="s">
        <v>2124</v>
      </c>
      <c r="C9850" s="7">
        <v>3.8438301483136601E-2</v>
      </c>
      <c r="D9850">
        <v>24</v>
      </c>
      <c r="E9850">
        <v>54</v>
      </c>
      <c r="F9850" s="2" t="s">
        <v>2125</v>
      </c>
      <c r="G9850" s="6">
        <f t="shared" si="153"/>
        <v>0.44444444444444442</v>
      </c>
    </row>
    <row r="9851" spans="1:7" ht="30">
      <c r="A9851" t="s">
        <v>3615</v>
      </c>
      <c r="B9851" t="s">
        <v>1396</v>
      </c>
      <c r="C9851" s="7">
        <v>3.9914038234880801E-2</v>
      </c>
      <c r="D9851">
        <v>153</v>
      </c>
      <c r="E9851">
        <v>423</v>
      </c>
      <c r="F9851" s="2" t="s">
        <v>1397</v>
      </c>
      <c r="G9851" s="6">
        <f t="shared" si="153"/>
        <v>0.36170212765957449</v>
      </c>
    </row>
    <row r="9852" spans="1:7" ht="45">
      <c r="A9852" t="s">
        <v>3615</v>
      </c>
      <c r="B9852" t="s">
        <v>209</v>
      </c>
      <c r="C9852" s="7">
        <v>3.9941566100808401E-2</v>
      </c>
      <c r="D9852">
        <v>310</v>
      </c>
      <c r="E9852">
        <v>890</v>
      </c>
      <c r="F9852" s="2" t="s">
        <v>210</v>
      </c>
      <c r="G9852" s="6">
        <f t="shared" si="153"/>
        <v>0.34831460674157305</v>
      </c>
    </row>
    <row r="9853" spans="1:7">
      <c r="A9853" t="s">
        <v>3615</v>
      </c>
      <c r="B9853" t="s">
        <v>2304</v>
      </c>
      <c r="C9853" s="7">
        <v>4.1637637038918297E-2</v>
      </c>
      <c r="D9853">
        <v>118</v>
      </c>
      <c r="E9853">
        <v>321</v>
      </c>
      <c r="F9853" s="2" t="s">
        <v>2305</v>
      </c>
      <c r="G9853" s="6">
        <f t="shared" si="153"/>
        <v>0.36760124610591899</v>
      </c>
    </row>
    <row r="9854" spans="1:7">
      <c r="A9854" t="s">
        <v>3615</v>
      </c>
      <c r="B9854" t="s">
        <v>433</v>
      </c>
      <c r="C9854" s="7">
        <v>4.1742028628843297E-2</v>
      </c>
      <c r="D9854">
        <v>88</v>
      </c>
      <c r="E9854">
        <v>234</v>
      </c>
      <c r="F9854" s="2" t="s">
        <v>434</v>
      </c>
      <c r="G9854" s="6">
        <f t="shared" si="153"/>
        <v>0.37606837606837606</v>
      </c>
    </row>
    <row r="9855" spans="1:7" ht="30">
      <c r="A9855" t="s">
        <v>3615</v>
      </c>
      <c r="B9855" t="s">
        <v>1785</v>
      </c>
      <c r="C9855" s="7">
        <v>4.2083923204495499E-2</v>
      </c>
      <c r="D9855">
        <v>49</v>
      </c>
      <c r="E9855">
        <v>123</v>
      </c>
      <c r="F9855" s="2" t="s">
        <v>1786</v>
      </c>
      <c r="G9855" s="6">
        <f t="shared" si="153"/>
        <v>0.3983739837398374</v>
      </c>
    </row>
    <row r="9856" spans="1:7" ht="30">
      <c r="A9856" t="s">
        <v>3615</v>
      </c>
      <c r="B9856" t="s">
        <v>1458</v>
      </c>
      <c r="C9856" s="7">
        <v>4.2348720543367101E-2</v>
      </c>
      <c r="D9856">
        <v>32</v>
      </c>
      <c r="E9856">
        <v>76</v>
      </c>
      <c r="F9856" s="2" t="s">
        <v>1459</v>
      </c>
      <c r="G9856" s="6">
        <f t="shared" si="153"/>
        <v>0.42105263157894735</v>
      </c>
    </row>
    <row r="9857" spans="1:7" ht="45">
      <c r="A9857" t="s">
        <v>3615</v>
      </c>
      <c r="B9857" t="s">
        <v>2837</v>
      </c>
      <c r="C9857" s="7">
        <v>4.2891936847458199E-2</v>
      </c>
      <c r="D9857">
        <v>11</v>
      </c>
      <c r="E9857">
        <v>21</v>
      </c>
      <c r="F9857" s="2" t="s">
        <v>2838</v>
      </c>
      <c r="G9857" s="6">
        <f t="shared" si="153"/>
        <v>0.52380952380952384</v>
      </c>
    </row>
    <row r="9858" spans="1:7" ht="30">
      <c r="A9858" t="s">
        <v>3615</v>
      </c>
      <c r="B9858" t="s">
        <v>3708</v>
      </c>
      <c r="C9858" s="7">
        <v>4.2891936847458199E-2</v>
      </c>
      <c r="D9858">
        <v>11</v>
      </c>
      <c r="E9858">
        <v>21</v>
      </c>
      <c r="F9858" s="2" t="s">
        <v>3709</v>
      </c>
      <c r="G9858" s="6">
        <f t="shared" si="153"/>
        <v>0.52380952380952384</v>
      </c>
    </row>
    <row r="9859" spans="1:7" ht="30">
      <c r="A9859" t="s">
        <v>3615</v>
      </c>
      <c r="B9859" t="s">
        <v>2929</v>
      </c>
      <c r="C9859" s="7">
        <v>4.2891936847458199E-2</v>
      </c>
      <c r="D9859">
        <v>11</v>
      </c>
      <c r="E9859">
        <v>21</v>
      </c>
      <c r="F9859" s="2" t="s">
        <v>2930</v>
      </c>
      <c r="G9859" s="6">
        <f t="shared" ref="G9859:G9922" si="154">D9859/E9859</f>
        <v>0.52380952380952384</v>
      </c>
    </row>
    <row r="9860" spans="1:7" ht="30">
      <c r="A9860" t="s">
        <v>3615</v>
      </c>
      <c r="B9860" t="s">
        <v>3710</v>
      </c>
      <c r="C9860" s="7">
        <v>4.2891936847458199E-2</v>
      </c>
      <c r="D9860">
        <v>11</v>
      </c>
      <c r="E9860">
        <v>21</v>
      </c>
      <c r="F9860" s="2" t="s">
        <v>3711</v>
      </c>
      <c r="G9860" s="6">
        <f t="shared" si="154"/>
        <v>0.52380952380952384</v>
      </c>
    </row>
    <row r="9861" spans="1:7">
      <c r="A9861" t="s">
        <v>3615</v>
      </c>
      <c r="B9861" t="s">
        <v>2839</v>
      </c>
      <c r="C9861" s="7">
        <v>4.2891936847458199E-2</v>
      </c>
      <c r="D9861">
        <v>11</v>
      </c>
      <c r="E9861">
        <v>21</v>
      </c>
      <c r="F9861" s="2" t="s">
        <v>2840</v>
      </c>
      <c r="G9861" s="6">
        <f t="shared" si="154"/>
        <v>0.52380952380952384</v>
      </c>
    </row>
    <row r="9862" spans="1:7" ht="45">
      <c r="A9862" t="s">
        <v>3615</v>
      </c>
      <c r="B9862" t="s">
        <v>3712</v>
      </c>
      <c r="C9862" s="7">
        <v>4.2891936847458199E-2</v>
      </c>
      <c r="D9862">
        <v>11</v>
      </c>
      <c r="E9862">
        <v>21</v>
      </c>
      <c r="F9862" s="2" t="s">
        <v>3713</v>
      </c>
      <c r="G9862" s="6">
        <f t="shared" si="154"/>
        <v>0.52380952380952384</v>
      </c>
    </row>
    <row r="9863" spans="1:7" ht="30">
      <c r="A9863" t="s">
        <v>3615</v>
      </c>
      <c r="B9863" t="s">
        <v>2394</v>
      </c>
      <c r="C9863" s="7">
        <v>4.3016921275813601E-2</v>
      </c>
      <c r="D9863">
        <v>61</v>
      </c>
      <c r="E9863">
        <v>157</v>
      </c>
      <c r="F9863" s="2" t="s">
        <v>2395</v>
      </c>
      <c r="G9863" s="6">
        <f t="shared" si="154"/>
        <v>0.38853503184713378</v>
      </c>
    </row>
    <row r="9864" spans="1:7">
      <c r="A9864" t="s">
        <v>3615</v>
      </c>
      <c r="B9864" t="s">
        <v>3714</v>
      </c>
      <c r="C9864" s="7">
        <v>4.3027847559003699E-2</v>
      </c>
      <c r="D9864">
        <v>15</v>
      </c>
      <c r="E9864">
        <v>31</v>
      </c>
      <c r="F9864" s="2" t="s">
        <v>3715</v>
      </c>
      <c r="G9864" s="6">
        <f t="shared" si="154"/>
        <v>0.4838709677419355</v>
      </c>
    </row>
    <row r="9865" spans="1:7" ht="30">
      <c r="A9865" t="s">
        <v>3615</v>
      </c>
      <c r="B9865" t="s">
        <v>2891</v>
      </c>
      <c r="C9865" s="7">
        <v>4.3027847559003699E-2</v>
      </c>
      <c r="D9865">
        <v>15</v>
      </c>
      <c r="E9865">
        <v>31</v>
      </c>
      <c r="F9865" s="2" t="s">
        <v>2892</v>
      </c>
      <c r="G9865" s="6">
        <f t="shared" si="154"/>
        <v>0.4838709677419355</v>
      </c>
    </row>
    <row r="9866" spans="1:7" ht="30">
      <c r="A9866" t="s">
        <v>3615</v>
      </c>
      <c r="B9866" t="s">
        <v>283</v>
      </c>
      <c r="C9866" s="7">
        <v>4.35730866555906E-2</v>
      </c>
      <c r="D9866">
        <v>29</v>
      </c>
      <c r="E9866">
        <v>68</v>
      </c>
      <c r="F9866" s="2" t="s">
        <v>284</v>
      </c>
      <c r="G9866" s="6">
        <f t="shared" si="154"/>
        <v>0.4264705882352941</v>
      </c>
    </row>
    <row r="9867" spans="1:7" ht="30">
      <c r="A9867" t="s">
        <v>3615</v>
      </c>
      <c r="B9867" t="s">
        <v>383</v>
      </c>
      <c r="C9867" s="7">
        <v>4.35730866555906E-2</v>
      </c>
      <c r="D9867">
        <v>29</v>
      </c>
      <c r="E9867">
        <v>68</v>
      </c>
      <c r="F9867" s="2" t="s">
        <v>384</v>
      </c>
      <c r="G9867" s="6">
        <f t="shared" si="154"/>
        <v>0.4264705882352941</v>
      </c>
    </row>
    <row r="9868" spans="1:7" ht="30">
      <c r="A9868" t="s">
        <v>3615</v>
      </c>
      <c r="B9868" t="s">
        <v>2607</v>
      </c>
      <c r="C9868" s="7">
        <v>4.3675113528003004E-2</v>
      </c>
      <c r="D9868">
        <v>92</v>
      </c>
      <c r="E9868">
        <v>246</v>
      </c>
      <c r="F9868" s="2" t="s">
        <v>2608</v>
      </c>
      <c r="G9868" s="6">
        <f t="shared" si="154"/>
        <v>0.37398373983739835</v>
      </c>
    </row>
    <row r="9869" spans="1:7" ht="30">
      <c r="A9869" t="s">
        <v>3615</v>
      </c>
      <c r="B9869" t="s">
        <v>3716</v>
      </c>
      <c r="C9869" s="7">
        <v>4.46011361910418E-2</v>
      </c>
      <c r="D9869">
        <v>23</v>
      </c>
      <c r="E9869">
        <v>52</v>
      </c>
      <c r="F9869" s="2" t="s">
        <v>3717</v>
      </c>
      <c r="G9869" s="6">
        <f t="shared" si="154"/>
        <v>0.44230769230769229</v>
      </c>
    </row>
    <row r="9870" spans="1:7" ht="45">
      <c r="A9870" t="s">
        <v>3615</v>
      </c>
      <c r="B9870" t="s">
        <v>1252</v>
      </c>
      <c r="C9870" s="7">
        <v>4.4683777317036003E-2</v>
      </c>
      <c r="D9870">
        <v>77</v>
      </c>
      <c r="E9870">
        <v>203</v>
      </c>
      <c r="F9870" s="2" t="s">
        <v>1253</v>
      </c>
      <c r="G9870" s="6">
        <f t="shared" si="154"/>
        <v>0.37931034482758619</v>
      </c>
    </row>
    <row r="9871" spans="1:7" ht="45">
      <c r="A9871" t="s">
        <v>3615</v>
      </c>
      <c r="B9871" t="s">
        <v>1254</v>
      </c>
      <c r="C9871" s="7">
        <v>4.4683777317036003E-2</v>
      </c>
      <c r="D9871">
        <v>77</v>
      </c>
      <c r="E9871">
        <v>203</v>
      </c>
      <c r="F9871" s="2" t="s">
        <v>1255</v>
      </c>
      <c r="G9871" s="6">
        <f t="shared" si="154"/>
        <v>0.37931034482758619</v>
      </c>
    </row>
    <row r="9872" spans="1:7" ht="30">
      <c r="A9872" t="s">
        <v>3615</v>
      </c>
      <c r="B9872" t="s">
        <v>1733</v>
      </c>
      <c r="C9872" s="7">
        <v>4.4745860964438E-2</v>
      </c>
      <c r="D9872">
        <v>63</v>
      </c>
      <c r="E9872">
        <v>163</v>
      </c>
      <c r="F9872" s="2" t="s">
        <v>1734</v>
      </c>
      <c r="G9872" s="6">
        <f t="shared" si="154"/>
        <v>0.38650306748466257</v>
      </c>
    </row>
    <row r="9873" spans="1:7" ht="30">
      <c r="A9873" t="s">
        <v>3615</v>
      </c>
      <c r="B9873" t="s">
        <v>43</v>
      </c>
      <c r="C9873" s="7">
        <v>4.5673308267581196E-2</v>
      </c>
      <c r="D9873">
        <v>71</v>
      </c>
      <c r="E9873">
        <v>186</v>
      </c>
      <c r="F9873" s="2" t="s">
        <v>44</v>
      </c>
      <c r="G9873" s="6">
        <f t="shared" si="154"/>
        <v>0.38172043010752688</v>
      </c>
    </row>
    <row r="9874" spans="1:7" ht="30">
      <c r="A9874" t="s">
        <v>3615</v>
      </c>
      <c r="B9874" t="s">
        <v>45</v>
      </c>
      <c r="C9874" s="7">
        <v>4.5673308267581196E-2</v>
      </c>
      <c r="D9874">
        <v>71</v>
      </c>
      <c r="E9874">
        <v>186</v>
      </c>
      <c r="F9874" s="2" t="s">
        <v>46</v>
      </c>
      <c r="G9874" s="6">
        <f t="shared" si="154"/>
        <v>0.38172043010752688</v>
      </c>
    </row>
    <row r="9875" spans="1:7" ht="30">
      <c r="A9875" t="s">
        <v>3615</v>
      </c>
      <c r="B9875" t="s">
        <v>1258</v>
      </c>
      <c r="C9875" s="7">
        <v>4.6479336412431398E-2</v>
      </c>
      <c r="D9875">
        <v>18</v>
      </c>
      <c r="E9875">
        <v>39</v>
      </c>
      <c r="F9875" s="2" t="s">
        <v>1259</v>
      </c>
      <c r="G9875" s="6">
        <f t="shared" si="154"/>
        <v>0.46153846153846156</v>
      </c>
    </row>
    <row r="9876" spans="1:7" ht="30">
      <c r="A9876" t="s">
        <v>3615</v>
      </c>
      <c r="B9876" t="s">
        <v>1260</v>
      </c>
      <c r="C9876" s="7">
        <v>4.6479336412431398E-2</v>
      </c>
      <c r="D9876">
        <v>18</v>
      </c>
      <c r="E9876">
        <v>39</v>
      </c>
      <c r="F9876" s="2" t="s">
        <v>1261</v>
      </c>
      <c r="G9876" s="6">
        <f t="shared" si="154"/>
        <v>0.46153846153846156</v>
      </c>
    </row>
    <row r="9877" spans="1:7" ht="45">
      <c r="A9877" t="s">
        <v>3615</v>
      </c>
      <c r="B9877" t="s">
        <v>1186</v>
      </c>
      <c r="C9877" s="7">
        <v>4.6557143418196202E-2</v>
      </c>
      <c r="D9877">
        <v>34</v>
      </c>
      <c r="E9877">
        <v>82</v>
      </c>
      <c r="F9877" s="2" t="s">
        <v>1187</v>
      </c>
      <c r="G9877" s="6">
        <f t="shared" si="154"/>
        <v>0.41463414634146339</v>
      </c>
    </row>
    <row r="9878" spans="1:7" ht="30">
      <c r="A9878" t="s">
        <v>3615</v>
      </c>
      <c r="B9878" t="s">
        <v>219</v>
      </c>
      <c r="C9878" s="7">
        <v>4.6667485523725696E-2</v>
      </c>
      <c r="D9878">
        <v>281</v>
      </c>
      <c r="E9878">
        <v>806</v>
      </c>
      <c r="F9878" s="2" t="s">
        <v>220</v>
      </c>
      <c r="G9878" s="6">
        <f t="shared" si="154"/>
        <v>0.34863523573200994</v>
      </c>
    </row>
    <row r="9879" spans="1:7" ht="30">
      <c r="A9879" t="s">
        <v>3615</v>
      </c>
      <c r="B9879" t="s">
        <v>33</v>
      </c>
      <c r="C9879" s="7">
        <v>4.7868852392079005E-2</v>
      </c>
      <c r="D9879">
        <v>21</v>
      </c>
      <c r="E9879">
        <v>47</v>
      </c>
      <c r="F9879" s="2" t="s">
        <v>34</v>
      </c>
      <c r="G9879" s="6">
        <f t="shared" si="154"/>
        <v>0.44680851063829785</v>
      </c>
    </row>
    <row r="9880" spans="1:7">
      <c r="A9880" t="s">
        <v>3615</v>
      </c>
      <c r="B9880" t="s">
        <v>3718</v>
      </c>
      <c r="C9880" s="7">
        <v>4.7868852392079005E-2</v>
      </c>
      <c r="D9880">
        <v>21</v>
      </c>
      <c r="E9880">
        <v>47</v>
      </c>
      <c r="F9880" s="2" t="s">
        <v>3719</v>
      </c>
      <c r="G9880" s="6">
        <f t="shared" si="154"/>
        <v>0.44680851063829785</v>
      </c>
    </row>
    <row r="9881" spans="1:7" ht="30">
      <c r="A9881" t="s">
        <v>3615</v>
      </c>
      <c r="B9881" t="s">
        <v>35</v>
      </c>
      <c r="C9881" s="7">
        <v>4.7868852392079005E-2</v>
      </c>
      <c r="D9881">
        <v>21</v>
      </c>
      <c r="E9881">
        <v>47</v>
      </c>
      <c r="F9881" s="2" t="s">
        <v>36</v>
      </c>
      <c r="G9881" s="6">
        <f t="shared" si="154"/>
        <v>0.44680851063829785</v>
      </c>
    </row>
    <row r="9882" spans="1:7" ht="45">
      <c r="A9882" t="s">
        <v>3615</v>
      </c>
      <c r="B9882" t="s">
        <v>37</v>
      </c>
      <c r="C9882" s="7">
        <v>4.7868852392079005E-2</v>
      </c>
      <c r="D9882">
        <v>21</v>
      </c>
      <c r="E9882">
        <v>47</v>
      </c>
      <c r="F9882" s="2" t="s">
        <v>38</v>
      </c>
      <c r="G9882" s="6">
        <f t="shared" si="154"/>
        <v>0.44680851063829785</v>
      </c>
    </row>
    <row r="9883" spans="1:7" ht="30">
      <c r="A9883" t="s">
        <v>3615</v>
      </c>
      <c r="B9883" t="s">
        <v>2128</v>
      </c>
      <c r="C9883" s="7">
        <v>4.79698457934657E-2</v>
      </c>
      <c r="D9883">
        <v>24</v>
      </c>
      <c r="E9883">
        <v>55</v>
      </c>
      <c r="F9883" s="2" t="s">
        <v>2129</v>
      </c>
      <c r="G9883" s="6">
        <f t="shared" si="154"/>
        <v>0.43636363636363634</v>
      </c>
    </row>
    <row r="9884" spans="1:7" ht="30">
      <c r="A9884" t="s">
        <v>3615</v>
      </c>
      <c r="B9884" t="s">
        <v>1248</v>
      </c>
      <c r="C9884" s="7">
        <v>4.84261909488507E-2</v>
      </c>
      <c r="D9884">
        <v>75</v>
      </c>
      <c r="E9884">
        <v>198</v>
      </c>
      <c r="F9884" s="2" t="s">
        <v>1249</v>
      </c>
      <c r="G9884" s="6">
        <f t="shared" si="154"/>
        <v>0.37878787878787878</v>
      </c>
    </row>
    <row r="9885" spans="1:7" ht="45">
      <c r="A9885" t="s">
        <v>3615</v>
      </c>
      <c r="B9885" t="s">
        <v>3720</v>
      </c>
      <c r="C9885" s="7">
        <v>4.8892037101699898E-2</v>
      </c>
      <c r="D9885">
        <v>16</v>
      </c>
      <c r="E9885">
        <v>34</v>
      </c>
      <c r="F9885" s="2" t="s">
        <v>3721</v>
      </c>
      <c r="G9885" s="6">
        <f t="shared" si="154"/>
        <v>0.47058823529411764</v>
      </c>
    </row>
    <row r="9886" spans="1:7" ht="30">
      <c r="A9886" t="s">
        <v>3722</v>
      </c>
      <c r="B9886" t="s">
        <v>790</v>
      </c>
      <c r="C9886" s="5">
        <v>1.04928363341529E-22</v>
      </c>
      <c r="D9886">
        <v>1063</v>
      </c>
      <c r="E9886">
        <v>2426</v>
      </c>
      <c r="F9886" s="2" t="s">
        <v>791</v>
      </c>
      <c r="G9886" s="6">
        <f t="shared" si="154"/>
        <v>0.43816982687551526</v>
      </c>
    </row>
    <row r="9887" spans="1:7" ht="30">
      <c r="A9887" t="s">
        <v>3722</v>
      </c>
      <c r="B9887" t="s">
        <v>792</v>
      </c>
      <c r="C9887" s="5">
        <v>1.04928363341529E-22</v>
      </c>
      <c r="D9887">
        <v>1063</v>
      </c>
      <c r="E9887">
        <v>2426</v>
      </c>
      <c r="F9887" s="2" t="s">
        <v>793</v>
      </c>
      <c r="G9887" s="6">
        <f t="shared" si="154"/>
        <v>0.43816982687551526</v>
      </c>
    </row>
    <row r="9888" spans="1:7" ht="30">
      <c r="A9888" t="s">
        <v>3722</v>
      </c>
      <c r="B9888" t="s">
        <v>810</v>
      </c>
      <c r="C9888" s="5">
        <v>1.0760318731179001E-20</v>
      </c>
      <c r="D9888">
        <v>1088</v>
      </c>
      <c r="E9888">
        <v>2519</v>
      </c>
      <c r="F9888" s="2" t="s">
        <v>811</v>
      </c>
      <c r="G9888" s="6">
        <f t="shared" si="154"/>
        <v>0.4319174275506153</v>
      </c>
    </row>
    <row r="9889" spans="1:7" ht="30">
      <c r="A9889" t="s">
        <v>3722</v>
      </c>
      <c r="B9889" t="s">
        <v>69</v>
      </c>
      <c r="C9889" s="5">
        <v>6.0253537916550898E-19</v>
      </c>
      <c r="D9889">
        <v>783</v>
      </c>
      <c r="E9889">
        <v>1753</v>
      </c>
      <c r="F9889" s="2" t="s">
        <v>70</v>
      </c>
      <c r="G9889" s="6">
        <f t="shared" si="154"/>
        <v>0.44666286366229319</v>
      </c>
    </row>
    <row r="9890" spans="1:7">
      <c r="A9890" t="s">
        <v>3722</v>
      </c>
      <c r="B9890" t="s">
        <v>171</v>
      </c>
      <c r="C9890" s="5">
        <v>4.7873703178172603E-18</v>
      </c>
      <c r="D9890">
        <v>680</v>
      </c>
      <c r="E9890">
        <v>1502</v>
      </c>
      <c r="F9890" s="2" t="s">
        <v>172</v>
      </c>
      <c r="G9890" s="6">
        <f t="shared" si="154"/>
        <v>0.45272969374167776</v>
      </c>
    </row>
    <row r="9891" spans="1:7" ht="30">
      <c r="A9891" t="s">
        <v>3722</v>
      </c>
      <c r="B9891" t="s">
        <v>145</v>
      </c>
      <c r="C9891" s="5">
        <v>9.8268179159540994E-18</v>
      </c>
      <c r="D9891">
        <v>572</v>
      </c>
      <c r="E9891">
        <v>1234</v>
      </c>
      <c r="F9891" s="2" t="s">
        <v>146</v>
      </c>
      <c r="G9891" s="6">
        <f t="shared" si="154"/>
        <v>0.46353322528363045</v>
      </c>
    </row>
    <row r="9892" spans="1:7" ht="30">
      <c r="A9892" t="s">
        <v>3722</v>
      </c>
      <c r="B9892" t="s">
        <v>95</v>
      </c>
      <c r="C9892" s="5">
        <v>1.9776819759686101E-16</v>
      </c>
      <c r="D9892">
        <v>435</v>
      </c>
      <c r="E9892">
        <v>909</v>
      </c>
      <c r="F9892" s="2" t="s">
        <v>96</v>
      </c>
      <c r="G9892" s="6">
        <f t="shared" si="154"/>
        <v>0.47854785478547857</v>
      </c>
    </row>
    <row r="9893" spans="1:7">
      <c r="A9893" t="s">
        <v>3722</v>
      </c>
      <c r="B9893" t="s">
        <v>153</v>
      </c>
      <c r="C9893" s="5">
        <v>4.3198241679536102E-16</v>
      </c>
      <c r="D9893">
        <v>551</v>
      </c>
      <c r="E9893">
        <v>1200</v>
      </c>
      <c r="F9893" s="2" t="s">
        <v>154</v>
      </c>
      <c r="G9893" s="6">
        <f t="shared" si="154"/>
        <v>0.45916666666666667</v>
      </c>
    </row>
    <row r="9894" spans="1:7">
      <c r="A9894" t="s">
        <v>3722</v>
      </c>
      <c r="B9894" t="s">
        <v>195</v>
      </c>
      <c r="C9894" s="5">
        <v>1.6315488348444199E-15</v>
      </c>
      <c r="D9894">
        <v>816</v>
      </c>
      <c r="E9894">
        <v>1885</v>
      </c>
      <c r="F9894" s="2" t="s">
        <v>196</v>
      </c>
      <c r="G9894" s="6">
        <f t="shared" si="154"/>
        <v>0.43289124668435014</v>
      </c>
    </row>
    <row r="9895" spans="1:7">
      <c r="A9895" t="s">
        <v>3722</v>
      </c>
      <c r="B9895" t="s">
        <v>29</v>
      </c>
      <c r="C9895" s="5">
        <v>3.63896828997065E-15</v>
      </c>
      <c r="D9895">
        <v>500</v>
      </c>
      <c r="E9895">
        <v>1083</v>
      </c>
      <c r="F9895" s="2" t="s">
        <v>30</v>
      </c>
      <c r="G9895" s="6">
        <f t="shared" si="154"/>
        <v>0.46168051708217911</v>
      </c>
    </row>
    <row r="9896" spans="1:7" ht="30">
      <c r="A9896" t="s">
        <v>3722</v>
      </c>
      <c r="B9896" t="s">
        <v>419</v>
      </c>
      <c r="C9896" s="5">
        <v>4.8113003847085796E-15</v>
      </c>
      <c r="D9896">
        <v>481</v>
      </c>
      <c r="E9896">
        <v>1037</v>
      </c>
      <c r="F9896" s="2" t="s">
        <v>420</v>
      </c>
      <c r="G9896" s="6">
        <f t="shared" si="154"/>
        <v>0.46383799421407906</v>
      </c>
    </row>
    <row r="9897" spans="1:7" ht="30">
      <c r="A9897" t="s">
        <v>3722</v>
      </c>
      <c r="B9897" t="s">
        <v>149</v>
      </c>
      <c r="C9897" s="5">
        <v>6.3476952967141003E-15</v>
      </c>
      <c r="D9897">
        <v>732</v>
      </c>
      <c r="E9897">
        <v>1676</v>
      </c>
      <c r="F9897" s="2" t="s">
        <v>150</v>
      </c>
      <c r="G9897" s="6">
        <f t="shared" si="154"/>
        <v>0.43675417661097854</v>
      </c>
    </row>
    <row r="9898" spans="1:7">
      <c r="A9898" t="s">
        <v>3722</v>
      </c>
      <c r="B9898" t="s">
        <v>239</v>
      </c>
      <c r="C9898" s="5">
        <v>1.1875167618332001E-14</v>
      </c>
      <c r="D9898">
        <v>1607</v>
      </c>
      <c r="E9898">
        <v>4017</v>
      </c>
      <c r="F9898" s="2" t="s">
        <v>240</v>
      </c>
      <c r="G9898" s="6">
        <f t="shared" si="154"/>
        <v>0.40004978839930294</v>
      </c>
    </row>
    <row r="9899" spans="1:7">
      <c r="A9899" t="s">
        <v>3722</v>
      </c>
      <c r="B9899" t="s">
        <v>119</v>
      </c>
      <c r="C9899" s="5">
        <v>1.7599634761357401E-14</v>
      </c>
      <c r="D9899">
        <v>1321</v>
      </c>
      <c r="E9899">
        <v>3243</v>
      </c>
      <c r="F9899" s="2" t="s">
        <v>120</v>
      </c>
      <c r="G9899" s="6">
        <f t="shared" si="154"/>
        <v>0.40733888374961458</v>
      </c>
    </row>
    <row r="9900" spans="1:7" ht="30">
      <c r="A9900" t="s">
        <v>3722</v>
      </c>
      <c r="B9900" t="s">
        <v>127</v>
      </c>
      <c r="C9900" s="5">
        <v>4.0020347437910803E-14</v>
      </c>
      <c r="D9900">
        <v>1338</v>
      </c>
      <c r="E9900">
        <v>3296</v>
      </c>
      <c r="F9900" s="2" t="s">
        <v>128</v>
      </c>
      <c r="G9900" s="6">
        <f t="shared" si="154"/>
        <v>0.40594660194174759</v>
      </c>
    </row>
    <row r="9901" spans="1:7" ht="45">
      <c r="A9901" t="s">
        <v>3722</v>
      </c>
      <c r="B9901" t="s">
        <v>1507</v>
      </c>
      <c r="C9901" s="5">
        <v>1.3532127771857399E-13</v>
      </c>
      <c r="D9901">
        <v>66</v>
      </c>
      <c r="E9901">
        <v>90</v>
      </c>
      <c r="F9901" s="2" t="s">
        <v>1508</v>
      </c>
      <c r="G9901" s="6">
        <f t="shared" si="154"/>
        <v>0.73333333333333328</v>
      </c>
    </row>
    <row r="9902" spans="1:7" ht="30">
      <c r="A9902" t="s">
        <v>3722</v>
      </c>
      <c r="B9902" t="s">
        <v>1416</v>
      </c>
      <c r="C9902" s="5">
        <v>1.9508421704942899E-13</v>
      </c>
      <c r="D9902">
        <v>69</v>
      </c>
      <c r="E9902">
        <v>96</v>
      </c>
      <c r="F9902" s="2" t="s">
        <v>1417</v>
      </c>
      <c r="G9902" s="6">
        <f t="shared" si="154"/>
        <v>0.71875</v>
      </c>
    </row>
    <row r="9903" spans="1:7" ht="30">
      <c r="A9903" t="s">
        <v>3722</v>
      </c>
      <c r="B9903" t="s">
        <v>1400</v>
      </c>
      <c r="C9903" s="5">
        <v>2.7891166750252502E-13</v>
      </c>
      <c r="D9903">
        <v>73</v>
      </c>
      <c r="E9903">
        <v>104</v>
      </c>
      <c r="F9903" s="2" t="s">
        <v>1401</v>
      </c>
      <c r="G9903" s="6">
        <f t="shared" si="154"/>
        <v>0.70192307692307687</v>
      </c>
    </row>
    <row r="9904" spans="1:7" ht="30">
      <c r="A9904" t="s">
        <v>3722</v>
      </c>
      <c r="B9904" t="s">
        <v>445</v>
      </c>
      <c r="C9904" s="5">
        <v>2.9374017569156098E-13</v>
      </c>
      <c r="D9904">
        <v>495</v>
      </c>
      <c r="E9904">
        <v>1093</v>
      </c>
      <c r="F9904" s="2" t="s">
        <v>446</v>
      </c>
      <c r="G9904" s="6">
        <f t="shared" si="154"/>
        <v>0.45288197621225984</v>
      </c>
    </row>
    <row r="9905" spans="1:7" ht="45">
      <c r="A9905" t="s">
        <v>3722</v>
      </c>
      <c r="B9905" t="s">
        <v>673</v>
      </c>
      <c r="C9905" s="5">
        <v>1.11276464451206E-12</v>
      </c>
      <c r="D9905">
        <v>62</v>
      </c>
      <c r="E9905">
        <v>85</v>
      </c>
      <c r="F9905" s="2" t="s">
        <v>674</v>
      </c>
      <c r="G9905" s="6">
        <f t="shared" si="154"/>
        <v>0.72941176470588232</v>
      </c>
    </row>
    <row r="9906" spans="1:7" ht="30">
      <c r="A9906" t="s">
        <v>3722</v>
      </c>
      <c r="B9906" t="s">
        <v>677</v>
      </c>
      <c r="C9906" s="5">
        <v>1.11276464451206E-12</v>
      </c>
      <c r="D9906">
        <v>62</v>
      </c>
      <c r="E9906">
        <v>85</v>
      </c>
      <c r="F9906" s="2" t="s">
        <v>678</v>
      </c>
      <c r="G9906" s="6">
        <f t="shared" si="154"/>
        <v>0.72941176470588232</v>
      </c>
    </row>
    <row r="9907" spans="1:7" ht="45">
      <c r="A9907" t="s">
        <v>3722</v>
      </c>
      <c r="B9907" t="s">
        <v>1022</v>
      </c>
      <c r="C9907" s="5">
        <v>1.4842453317139601E-12</v>
      </c>
      <c r="D9907">
        <v>635</v>
      </c>
      <c r="E9907">
        <v>1460</v>
      </c>
      <c r="F9907" s="2" t="s">
        <v>1023</v>
      </c>
      <c r="G9907" s="6">
        <f t="shared" si="154"/>
        <v>0.43493150684931509</v>
      </c>
    </row>
    <row r="9908" spans="1:7">
      <c r="A9908" t="s">
        <v>3722</v>
      </c>
      <c r="B9908" t="s">
        <v>103</v>
      </c>
      <c r="C9908" s="5">
        <v>1.4924885297965601E-12</v>
      </c>
      <c r="D9908">
        <v>107</v>
      </c>
      <c r="E9908">
        <v>175</v>
      </c>
      <c r="F9908" s="2" t="s">
        <v>104</v>
      </c>
      <c r="G9908" s="6">
        <f t="shared" si="154"/>
        <v>0.61142857142857143</v>
      </c>
    </row>
    <row r="9909" spans="1:7" ht="30">
      <c r="A9909" t="s">
        <v>3722</v>
      </c>
      <c r="B9909" t="s">
        <v>91</v>
      </c>
      <c r="C9909" s="5">
        <v>1.63920531265231E-12</v>
      </c>
      <c r="D9909">
        <v>1284</v>
      </c>
      <c r="E9909">
        <v>3183</v>
      </c>
      <c r="F9909" s="2" t="s">
        <v>92</v>
      </c>
      <c r="G9909" s="6">
        <f t="shared" si="154"/>
        <v>0.40339302544769085</v>
      </c>
    </row>
    <row r="9910" spans="1:7" ht="30">
      <c r="A9910" t="s">
        <v>3722</v>
      </c>
      <c r="B9910" t="s">
        <v>1026</v>
      </c>
      <c r="C9910" s="5">
        <v>1.73360362133122E-12</v>
      </c>
      <c r="D9910">
        <v>635</v>
      </c>
      <c r="E9910">
        <v>1461</v>
      </c>
      <c r="F9910" s="2" t="s">
        <v>1027</v>
      </c>
      <c r="G9910" s="6">
        <f t="shared" si="154"/>
        <v>0.4346338124572211</v>
      </c>
    </row>
    <row r="9911" spans="1:7" ht="30">
      <c r="A9911" t="s">
        <v>3722</v>
      </c>
      <c r="B9911" t="s">
        <v>233</v>
      </c>
      <c r="C9911" s="5">
        <v>5.44534562538517E-12</v>
      </c>
      <c r="D9911">
        <v>87</v>
      </c>
      <c r="E9911">
        <v>136</v>
      </c>
      <c r="F9911" s="2" t="s">
        <v>234</v>
      </c>
      <c r="G9911" s="6">
        <f t="shared" si="154"/>
        <v>0.63970588235294112</v>
      </c>
    </row>
    <row r="9912" spans="1:7" ht="30">
      <c r="A9912" t="s">
        <v>3722</v>
      </c>
      <c r="B9912" t="s">
        <v>1475</v>
      </c>
      <c r="C9912" s="5">
        <v>6.0970703788257303E-12</v>
      </c>
      <c r="D9912">
        <v>185</v>
      </c>
      <c r="E9912">
        <v>351</v>
      </c>
      <c r="F9912" s="2" t="s">
        <v>1476</v>
      </c>
      <c r="G9912" s="6">
        <f t="shared" si="154"/>
        <v>0.52706552706552712</v>
      </c>
    </row>
    <row r="9913" spans="1:7" ht="30">
      <c r="A9913" t="s">
        <v>3722</v>
      </c>
      <c r="B9913" t="s">
        <v>255</v>
      </c>
      <c r="C9913" s="5">
        <v>3.5745787912954703E-11</v>
      </c>
      <c r="D9913">
        <v>82</v>
      </c>
      <c r="E9913">
        <v>129</v>
      </c>
      <c r="F9913" s="2" t="s">
        <v>256</v>
      </c>
      <c r="G9913" s="6">
        <f t="shared" si="154"/>
        <v>0.63565891472868219</v>
      </c>
    </row>
    <row r="9914" spans="1:7" ht="30">
      <c r="A9914" t="s">
        <v>3722</v>
      </c>
      <c r="B9914" t="s">
        <v>1148</v>
      </c>
      <c r="C9914" s="5">
        <v>5.4334764647791399E-11</v>
      </c>
      <c r="D9914">
        <v>721</v>
      </c>
      <c r="E9914">
        <v>1709</v>
      </c>
      <c r="F9914" s="2" t="s">
        <v>1149</v>
      </c>
      <c r="G9914" s="6">
        <f t="shared" si="154"/>
        <v>0.4218841427735518</v>
      </c>
    </row>
    <row r="9915" spans="1:7" ht="30">
      <c r="A9915" t="s">
        <v>3722</v>
      </c>
      <c r="B9915" t="s">
        <v>399</v>
      </c>
      <c r="C9915" s="5">
        <v>5.8335391757847999E-11</v>
      </c>
      <c r="D9915">
        <v>61</v>
      </c>
      <c r="E9915">
        <v>88</v>
      </c>
      <c r="F9915" s="2" t="s">
        <v>400</v>
      </c>
      <c r="G9915" s="6">
        <f t="shared" si="154"/>
        <v>0.69318181818181823</v>
      </c>
    </row>
    <row r="9916" spans="1:7" ht="45">
      <c r="A9916" t="s">
        <v>3722</v>
      </c>
      <c r="B9916" t="s">
        <v>481</v>
      </c>
      <c r="C9916" s="5">
        <v>1.16498223945916E-10</v>
      </c>
      <c r="D9916">
        <v>60</v>
      </c>
      <c r="E9916">
        <v>87</v>
      </c>
      <c r="F9916" s="2" t="s">
        <v>482</v>
      </c>
      <c r="G9916" s="6">
        <f t="shared" si="154"/>
        <v>0.68965517241379315</v>
      </c>
    </row>
    <row r="9917" spans="1:7" ht="30">
      <c r="A9917" t="s">
        <v>3722</v>
      </c>
      <c r="B9917" t="s">
        <v>391</v>
      </c>
      <c r="C9917" s="5">
        <v>1.3723923280244399E-10</v>
      </c>
      <c r="D9917">
        <v>52</v>
      </c>
      <c r="E9917">
        <v>72</v>
      </c>
      <c r="F9917" s="2" t="s">
        <v>392</v>
      </c>
      <c r="G9917" s="6">
        <f t="shared" si="154"/>
        <v>0.72222222222222221</v>
      </c>
    </row>
    <row r="9918" spans="1:7" ht="30">
      <c r="A9918" t="s">
        <v>3722</v>
      </c>
      <c r="B9918" t="s">
        <v>525</v>
      </c>
      <c r="C9918" s="5">
        <v>1.9621549630626001E-10</v>
      </c>
      <c r="D9918">
        <v>335</v>
      </c>
      <c r="E9918">
        <v>726</v>
      </c>
      <c r="F9918" s="2" t="s">
        <v>526</v>
      </c>
      <c r="G9918" s="6">
        <f t="shared" si="154"/>
        <v>0.46143250688705234</v>
      </c>
    </row>
    <row r="9919" spans="1:7" ht="30">
      <c r="A9919" t="s">
        <v>3722</v>
      </c>
      <c r="B9919" t="s">
        <v>393</v>
      </c>
      <c r="C9919" s="5">
        <v>2.5664389820794702E-10</v>
      </c>
      <c r="D9919">
        <v>62</v>
      </c>
      <c r="E9919">
        <v>92</v>
      </c>
      <c r="F9919" s="2" t="s">
        <v>394</v>
      </c>
      <c r="G9919" s="6">
        <f t="shared" si="154"/>
        <v>0.67391304347826086</v>
      </c>
    </row>
    <row r="9920" spans="1:7" ht="30">
      <c r="A9920" t="s">
        <v>3722</v>
      </c>
      <c r="B9920" t="s">
        <v>199</v>
      </c>
      <c r="C9920" s="5">
        <v>3.0354763073101202E-10</v>
      </c>
      <c r="D9920">
        <v>84</v>
      </c>
      <c r="E9920">
        <v>137</v>
      </c>
      <c r="F9920" s="2" t="s">
        <v>200</v>
      </c>
      <c r="G9920" s="6">
        <f t="shared" si="154"/>
        <v>0.61313868613138689</v>
      </c>
    </row>
    <row r="9921" spans="1:7">
      <c r="A9921" t="s">
        <v>3722</v>
      </c>
      <c r="B9921" t="s">
        <v>1040</v>
      </c>
      <c r="C9921" s="5">
        <v>3.3972142645534501E-10</v>
      </c>
      <c r="D9921">
        <v>536</v>
      </c>
      <c r="E9921">
        <v>1240</v>
      </c>
      <c r="F9921" s="2" t="s">
        <v>1041</v>
      </c>
      <c r="G9921" s="6">
        <f t="shared" si="154"/>
        <v>0.43225806451612903</v>
      </c>
    </row>
    <row r="9922" spans="1:7" ht="60">
      <c r="A9922" t="s">
        <v>3722</v>
      </c>
      <c r="B9922" t="s">
        <v>519</v>
      </c>
      <c r="C9922" s="5">
        <v>4.1786621454043E-10</v>
      </c>
      <c r="D9922">
        <v>47</v>
      </c>
      <c r="E9922">
        <v>64</v>
      </c>
      <c r="F9922" s="2" t="s">
        <v>520</v>
      </c>
      <c r="G9922" s="6">
        <f t="shared" si="154"/>
        <v>0.734375</v>
      </c>
    </row>
    <row r="9923" spans="1:7" ht="30">
      <c r="A9923" t="s">
        <v>3722</v>
      </c>
      <c r="B9923" t="s">
        <v>143</v>
      </c>
      <c r="C9923" s="5">
        <v>4.7454415039985805E-10</v>
      </c>
      <c r="D9923">
        <v>350</v>
      </c>
      <c r="E9923">
        <v>768</v>
      </c>
      <c r="F9923" s="2" t="s">
        <v>144</v>
      </c>
      <c r="G9923" s="6">
        <f t="shared" ref="G9923:G9986" si="155">D9923/E9923</f>
        <v>0.45572916666666669</v>
      </c>
    </row>
    <row r="9924" spans="1:7">
      <c r="A9924" t="s">
        <v>3722</v>
      </c>
      <c r="B9924" t="s">
        <v>1683</v>
      </c>
      <c r="C9924" s="5">
        <v>5.0561498294431602E-10</v>
      </c>
      <c r="D9924">
        <v>778</v>
      </c>
      <c r="E9924">
        <v>1877</v>
      </c>
      <c r="F9924" s="2" t="s">
        <v>1684</v>
      </c>
      <c r="G9924" s="6">
        <f t="shared" si="155"/>
        <v>0.41449120937666489</v>
      </c>
    </row>
    <row r="9925" spans="1:7">
      <c r="A9925" t="s">
        <v>3722</v>
      </c>
      <c r="B9925" t="s">
        <v>1535</v>
      </c>
      <c r="C9925" s="5">
        <v>6.3692045580450301E-10</v>
      </c>
      <c r="D9925">
        <v>137</v>
      </c>
      <c r="E9925">
        <v>255</v>
      </c>
      <c r="F9925" s="2" t="s">
        <v>1536</v>
      </c>
      <c r="G9925" s="6">
        <f t="shared" si="155"/>
        <v>0.53725490196078429</v>
      </c>
    </row>
    <row r="9926" spans="1:7" ht="30">
      <c r="A9926" t="s">
        <v>3722</v>
      </c>
      <c r="B9926" t="s">
        <v>1543</v>
      </c>
      <c r="C9926" s="5">
        <v>7.6836534836233197E-10</v>
      </c>
      <c r="D9926">
        <v>337</v>
      </c>
      <c r="E9926">
        <v>738</v>
      </c>
      <c r="F9926" s="2" t="s">
        <v>1544</v>
      </c>
      <c r="G9926" s="6">
        <f t="shared" si="155"/>
        <v>0.45663956639566394</v>
      </c>
    </row>
    <row r="9927" spans="1:7" ht="30">
      <c r="A9927" t="s">
        <v>3722</v>
      </c>
      <c r="B9927" t="s">
        <v>1561</v>
      </c>
      <c r="C9927" s="5">
        <v>1.2384185276973099E-9</v>
      </c>
      <c r="D9927">
        <v>157</v>
      </c>
      <c r="E9927">
        <v>303</v>
      </c>
      <c r="F9927" s="2" t="s">
        <v>1562</v>
      </c>
      <c r="G9927" s="6">
        <f t="shared" si="155"/>
        <v>0.5181518151815182</v>
      </c>
    </row>
    <row r="9928" spans="1:7" ht="30">
      <c r="A9928" t="s">
        <v>3722</v>
      </c>
      <c r="B9928" t="s">
        <v>1705</v>
      </c>
      <c r="C9928" s="5">
        <v>1.33748964061462E-9</v>
      </c>
      <c r="D9928">
        <v>216</v>
      </c>
      <c r="E9928">
        <v>443</v>
      </c>
      <c r="F9928" s="2" t="s">
        <v>1706</v>
      </c>
      <c r="G9928" s="6">
        <f t="shared" si="155"/>
        <v>0.48758465011286684</v>
      </c>
    </row>
    <row r="9929" spans="1:7" ht="30">
      <c r="A9929" t="s">
        <v>3722</v>
      </c>
      <c r="B9929" t="s">
        <v>1465</v>
      </c>
      <c r="C9929" s="5">
        <v>1.5015542196512001E-9</v>
      </c>
      <c r="D9929">
        <v>382</v>
      </c>
      <c r="E9929">
        <v>855</v>
      </c>
      <c r="F9929" s="2" t="s">
        <v>1466</v>
      </c>
      <c r="G9929" s="6">
        <f t="shared" si="155"/>
        <v>0.44678362573099417</v>
      </c>
    </row>
    <row r="9930" spans="1:7" ht="30">
      <c r="A9930" t="s">
        <v>3722</v>
      </c>
      <c r="B9930" t="s">
        <v>465</v>
      </c>
      <c r="C9930" s="5">
        <v>1.68403308159331E-9</v>
      </c>
      <c r="D9930">
        <v>441</v>
      </c>
      <c r="E9930">
        <v>1006</v>
      </c>
      <c r="F9930" s="2" t="s">
        <v>466</v>
      </c>
      <c r="G9930" s="6">
        <f t="shared" si="155"/>
        <v>0.43836978131212723</v>
      </c>
    </row>
    <row r="9931" spans="1:7" ht="30">
      <c r="A9931" t="s">
        <v>3722</v>
      </c>
      <c r="B9931" t="s">
        <v>443</v>
      </c>
      <c r="C9931" s="5">
        <v>1.87742708810144E-9</v>
      </c>
      <c r="D9931">
        <v>241</v>
      </c>
      <c r="E9931">
        <v>505</v>
      </c>
      <c r="F9931" s="2" t="s">
        <v>444</v>
      </c>
      <c r="G9931" s="6">
        <f t="shared" si="155"/>
        <v>0.47722772277227721</v>
      </c>
    </row>
    <row r="9932" spans="1:7" ht="45">
      <c r="A9932" t="s">
        <v>3722</v>
      </c>
      <c r="B9932" t="s">
        <v>141</v>
      </c>
      <c r="C9932" s="5">
        <v>2.0616255452830901E-9</v>
      </c>
      <c r="D9932">
        <v>158</v>
      </c>
      <c r="E9932">
        <v>307</v>
      </c>
      <c r="F9932" s="2" t="s">
        <v>142</v>
      </c>
      <c r="G9932" s="6">
        <f t="shared" si="155"/>
        <v>0.51465798045602607</v>
      </c>
    </row>
    <row r="9933" spans="1:7" ht="30">
      <c r="A9933" t="s">
        <v>3722</v>
      </c>
      <c r="B9933" t="s">
        <v>455</v>
      </c>
      <c r="C9933" s="5">
        <v>2.28155895586884E-9</v>
      </c>
      <c r="D9933">
        <v>47</v>
      </c>
      <c r="E9933">
        <v>66</v>
      </c>
      <c r="F9933" s="2" t="s">
        <v>456</v>
      </c>
      <c r="G9933" s="6">
        <f t="shared" si="155"/>
        <v>0.71212121212121215</v>
      </c>
    </row>
    <row r="9934" spans="1:7">
      <c r="A9934" t="s">
        <v>3722</v>
      </c>
      <c r="B9934" t="s">
        <v>1551</v>
      </c>
      <c r="C9934" s="5">
        <v>2.3711166892794098E-9</v>
      </c>
      <c r="D9934">
        <v>134</v>
      </c>
      <c r="E9934">
        <v>252</v>
      </c>
      <c r="F9934" s="2" t="s">
        <v>1552</v>
      </c>
      <c r="G9934" s="6">
        <f t="shared" si="155"/>
        <v>0.53174603174603174</v>
      </c>
    </row>
    <row r="9935" spans="1:7" ht="30">
      <c r="A9935" t="s">
        <v>3722</v>
      </c>
      <c r="B9935" t="s">
        <v>1553</v>
      </c>
      <c r="C9935" s="5">
        <v>2.3711166892794098E-9</v>
      </c>
      <c r="D9935">
        <v>134</v>
      </c>
      <c r="E9935">
        <v>252</v>
      </c>
      <c r="F9935" s="2" t="s">
        <v>1554</v>
      </c>
      <c r="G9935" s="6">
        <f t="shared" si="155"/>
        <v>0.53174603174603174</v>
      </c>
    </row>
    <row r="9936" spans="1:7">
      <c r="A9936" t="s">
        <v>3722</v>
      </c>
      <c r="B9936" t="s">
        <v>1056</v>
      </c>
      <c r="C9936" s="5">
        <v>2.9305256931494201E-9</v>
      </c>
      <c r="D9936">
        <v>475</v>
      </c>
      <c r="E9936">
        <v>1097</v>
      </c>
      <c r="F9936" s="2" t="s">
        <v>1057</v>
      </c>
      <c r="G9936" s="6">
        <f t="shared" si="155"/>
        <v>0.43299908842297175</v>
      </c>
    </row>
    <row r="9937" spans="1:7" ht="30">
      <c r="A9937" t="s">
        <v>3722</v>
      </c>
      <c r="B9937" t="s">
        <v>273</v>
      </c>
      <c r="C9937" s="5">
        <v>3.275112420062E-9</v>
      </c>
      <c r="D9937">
        <v>392</v>
      </c>
      <c r="E9937">
        <v>885</v>
      </c>
      <c r="F9937" s="2" t="s">
        <v>274</v>
      </c>
      <c r="G9937" s="6">
        <f t="shared" si="155"/>
        <v>0.44293785310734463</v>
      </c>
    </row>
    <row r="9938" spans="1:7" ht="30">
      <c r="A9938" t="s">
        <v>3722</v>
      </c>
      <c r="B9938" t="s">
        <v>289</v>
      </c>
      <c r="C9938" s="5">
        <v>4.16265868256387E-9</v>
      </c>
      <c r="D9938">
        <v>393</v>
      </c>
      <c r="E9938">
        <v>889</v>
      </c>
      <c r="F9938" s="2" t="s">
        <v>290</v>
      </c>
      <c r="G9938" s="6">
        <f t="shared" si="155"/>
        <v>0.44206974128233972</v>
      </c>
    </row>
    <row r="9939" spans="1:7" ht="30">
      <c r="A9939" t="s">
        <v>3722</v>
      </c>
      <c r="B9939" t="s">
        <v>1749</v>
      </c>
      <c r="C9939" s="5">
        <v>7.6538714272476493E-9</v>
      </c>
      <c r="D9939">
        <v>678</v>
      </c>
      <c r="E9939">
        <v>1635</v>
      </c>
      <c r="F9939" s="2" t="s">
        <v>1750</v>
      </c>
      <c r="G9939" s="6">
        <f t="shared" si="155"/>
        <v>0.41467889908256883</v>
      </c>
    </row>
    <row r="9940" spans="1:7" ht="30">
      <c r="A9940" t="s">
        <v>3722</v>
      </c>
      <c r="B9940" t="s">
        <v>75</v>
      </c>
      <c r="C9940" s="5">
        <v>1.22002304909903E-8</v>
      </c>
      <c r="D9940">
        <v>206</v>
      </c>
      <c r="E9940">
        <v>428</v>
      </c>
      <c r="F9940" s="2" t="s">
        <v>76</v>
      </c>
      <c r="G9940" s="6">
        <f t="shared" si="155"/>
        <v>0.48130841121495327</v>
      </c>
    </row>
    <row r="9941" spans="1:7">
      <c r="A9941" t="s">
        <v>3722</v>
      </c>
      <c r="B9941" t="s">
        <v>235</v>
      </c>
      <c r="C9941" s="5">
        <v>1.5808434637891699E-8</v>
      </c>
      <c r="D9941">
        <v>4565</v>
      </c>
      <c r="E9941">
        <v>12720</v>
      </c>
      <c r="F9941" s="2" t="s">
        <v>236</v>
      </c>
      <c r="G9941" s="6">
        <f t="shared" si="155"/>
        <v>0.35888364779874216</v>
      </c>
    </row>
    <row r="9942" spans="1:7" ht="30">
      <c r="A9942" t="s">
        <v>3722</v>
      </c>
      <c r="B9942" t="s">
        <v>21</v>
      </c>
      <c r="C9942" s="5">
        <v>1.7674770057077398E-8</v>
      </c>
      <c r="D9942">
        <v>249</v>
      </c>
      <c r="E9942">
        <v>535</v>
      </c>
      <c r="F9942" s="2" t="s">
        <v>22</v>
      </c>
      <c r="G9942" s="6">
        <f t="shared" si="155"/>
        <v>0.46542056074766353</v>
      </c>
    </row>
    <row r="9943" spans="1:7" ht="30">
      <c r="A9943" t="s">
        <v>3722</v>
      </c>
      <c r="B9943" t="s">
        <v>1823</v>
      </c>
      <c r="C9943" s="5">
        <v>1.9552344432722301E-8</v>
      </c>
      <c r="D9943">
        <v>100</v>
      </c>
      <c r="E9943">
        <v>181</v>
      </c>
      <c r="F9943" s="2" t="s">
        <v>1824</v>
      </c>
      <c r="G9943" s="6">
        <f t="shared" si="155"/>
        <v>0.5524861878453039</v>
      </c>
    </row>
    <row r="9944" spans="1:7">
      <c r="A9944" t="s">
        <v>3722</v>
      </c>
      <c r="B9944" t="s">
        <v>1545</v>
      </c>
      <c r="C9944" s="5">
        <v>2.1730934963229599E-8</v>
      </c>
      <c r="D9944">
        <v>103</v>
      </c>
      <c r="E9944">
        <v>188</v>
      </c>
      <c r="F9944" s="2" t="s">
        <v>1546</v>
      </c>
      <c r="G9944" s="6">
        <f t="shared" si="155"/>
        <v>0.5478723404255319</v>
      </c>
    </row>
    <row r="9945" spans="1:7">
      <c r="A9945" t="s">
        <v>3722</v>
      </c>
      <c r="B9945" t="s">
        <v>269</v>
      </c>
      <c r="C9945" s="5">
        <v>2.6860398790987799E-8</v>
      </c>
      <c r="D9945">
        <v>234</v>
      </c>
      <c r="E9945">
        <v>500</v>
      </c>
      <c r="F9945" s="2" t="s">
        <v>270</v>
      </c>
      <c r="G9945" s="6">
        <f t="shared" si="155"/>
        <v>0.46800000000000003</v>
      </c>
    </row>
    <row r="9946" spans="1:7">
      <c r="A9946" t="s">
        <v>3722</v>
      </c>
      <c r="B9946" t="s">
        <v>101</v>
      </c>
      <c r="C9946" s="5">
        <v>2.7216017240753901E-8</v>
      </c>
      <c r="D9946">
        <v>791</v>
      </c>
      <c r="E9946">
        <v>1947</v>
      </c>
      <c r="F9946" s="2" t="s">
        <v>102</v>
      </c>
      <c r="G9946" s="6">
        <f t="shared" si="155"/>
        <v>0.40626605033384694</v>
      </c>
    </row>
    <row r="9947" spans="1:7" ht="30">
      <c r="A9947" t="s">
        <v>3722</v>
      </c>
      <c r="B9947" t="s">
        <v>175</v>
      </c>
      <c r="C9947" s="5">
        <v>5.64984126692288E-8</v>
      </c>
      <c r="D9947">
        <v>297</v>
      </c>
      <c r="E9947">
        <v>661</v>
      </c>
      <c r="F9947" s="2" t="s">
        <v>176</v>
      </c>
      <c r="G9947" s="6">
        <f t="shared" si="155"/>
        <v>0.44931921331316188</v>
      </c>
    </row>
    <row r="9948" spans="1:7">
      <c r="A9948" t="s">
        <v>3722</v>
      </c>
      <c r="B9948" t="s">
        <v>49</v>
      </c>
      <c r="C9948" s="5">
        <v>5.7928057735806102E-8</v>
      </c>
      <c r="D9948">
        <v>674</v>
      </c>
      <c r="E9948">
        <v>1642</v>
      </c>
      <c r="F9948" s="2" t="s">
        <v>50</v>
      </c>
      <c r="G9948" s="6">
        <f t="shared" si="155"/>
        <v>0.41047503045066991</v>
      </c>
    </row>
    <row r="9949" spans="1:7" ht="30">
      <c r="A9949" t="s">
        <v>3722</v>
      </c>
      <c r="B9949" t="s">
        <v>1515</v>
      </c>
      <c r="C9949" s="5">
        <v>6.9754574361404204E-8</v>
      </c>
      <c r="D9949">
        <v>68</v>
      </c>
      <c r="E9949">
        <v>114</v>
      </c>
      <c r="F9949" s="2" t="s">
        <v>1516</v>
      </c>
      <c r="G9949" s="6">
        <f t="shared" si="155"/>
        <v>0.59649122807017541</v>
      </c>
    </row>
    <row r="9950" spans="1:7" ht="30">
      <c r="A9950" t="s">
        <v>3722</v>
      </c>
      <c r="B9950" t="s">
        <v>1304</v>
      </c>
      <c r="C9950" s="5">
        <v>7.1662285807307497E-8</v>
      </c>
      <c r="D9950">
        <v>580</v>
      </c>
      <c r="E9950">
        <v>1395</v>
      </c>
      <c r="F9950" s="2" t="s">
        <v>1305</v>
      </c>
      <c r="G9950" s="6">
        <f t="shared" si="155"/>
        <v>0.4157706093189964</v>
      </c>
    </row>
    <row r="9951" spans="1:7">
      <c r="A9951" t="s">
        <v>3722</v>
      </c>
      <c r="B9951" t="s">
        <v>1519</v>
      </c>
      <c r="C9951" s="5">
        <v>7.6126056190318001E-8</v>
      </c>
      <c r="D9951">
        <v>1749</v>
      </c>
      <c r="E9951">
        <v>4583</v>
      </c>
      <c r="F9951" s="2" t="s">
        <v>1520</v>
      </c>
      <c r="G9951" s="6">
        <f t="shared" si="155"/>
        <v>0.38162775474579969</v>
      </c>
    </row>
    <row r="9952" spans="1:7" ht="45">
      <c r="A9952" t="s">
        <v>3722</v>
      </c>
      <c r="B9952" t="s">
        <v>1689</v>
      </c>
      <c r="C9952" s="5">
        <v>8.6730675555532802E-8</v>
      </c>
      <c r="D9952">
        <v>172</v>
      </c>
      <c r="E9952">
        <v>354</v>
      </c>
      <c r="F9952" s="2" t="s">
        <v>1690</v>
      </c>
      <c r="G9952" s="6">
        <f t="shared" si="155"/>
        <v>0.48587570621468928</v>
      </c>
    </row>
    <row r="9953" spans="1:7" ht="30">
      <c r="A9953" t="s">
        <v>3722</v>
      </c>
      <c r="B9953" t="s">
        <v>409</v>
      </c>
      <c r="C9953" s="5">
        <v>9.0668675941285203E-8</v>
      </c>
      <c r="D9953">
        <v>132</v>
      </c>
      <c r="E9953">
        <v>259</v>
      </c>
      <c r="F9953" s="2" t="s">
        <v>410</v>
      </c>
      <c r="G9953" s="6">
        <f t="shared" si="155"/>
        <v>0.50965250965250963</v>
      </c>
    </row>
    <row r="9954" spans="1:7">
      <c r="A9954" t="s">
        <v>3722</v>
      </c>
      <c r="B9954" t="s">
        <v>1074</v>
      </c>
      <c r="C9954" s="5">
        <v>9.6503953079359195E-8</v>
      </c>
      <c r="D9954">
        <v>334</v>
      </c>
      <c r="E9954">
        <v>758</v>
      </c>
      <c r="F9954" s="2" t="s">
        <v>1075</v>
      </c>
      <c r="G9954" s="6">
        <f t="shared" si="155"/>
        <v>0.44063324538258575</v>
      </c>
    </row>
    <row r="9955" spans="1:7" ht="30">
      <c r="A9955" t="s">
        <v>3722</v>
      </c>
      <c r="B9955" t="s">
        <v>2186</v>
      </c>
      <c r="C9955" s="5">
        <v>9.8936126011614199E-8</v>
      </c>
      <c r="D9955">
        <v>35</v>
      </c>
      <c r="E9955">
        <v>48</v>
      </c>
      <c r="F9955" s="2" t="s">
        <v>2187</v>
      </c>
      <c r="G9955" s="6">
        <f t="shared" si="155"/>
        <v>0.72916666666666663</v>
      </c>
    </row>
    <row r="9956" spans="1:7" ht="30">
      <c r="A9956" t="s">
        <v>3722</v>
      </c>
      <c r="B9956" t="s">
        <v>1266</v>
      </c>
      <c r="C9956" s="5">
        <v>1.00585730113572E-7</v>
      </c>
      <c r="D9956">
        <v>725</v>
      </c>
      <c r="E9956">
        <v>1783</v>
      </c>
      <c r="F9956" s="2" t="s">
        <v>1267</v>
      </c>
      <c r="G9956" s="6">
        <f t="shared" si="155"/>
        <v>0.40661805945036456</v>
      </c>
    </row>
    <row r="9957" spans="1:7" ht="30">
      <c r="A9957" t="s">
        <v>3722</v>
      </c>
      <c r="B9957" t="s">
        <v>1479</v>
      </c>
      <c r="C9957" s="5">
        <v>1.12454634738236E-7</v>
      </c>
      <c r="D9957">
        <v>186</v>
      </c>
      <c r="E9957">
        <v>389</v>
      </c>
      <c r="F9957" s="2" t="s">
        <v>1480</v>
      </c>
      <c r="G9957" s="6">
        <f t="shared" si="155"/>
        <v>0.47814910025706941</v>
      </c>
    </row>
    <row r="9958" spans="1:7" ht="30">
      <c r="A9958" t="s">
        <v>3722</v>
      </c>
      <c r="B9958" t="s">
        <v>9</v>
      </c>
      <c r="C9958" s="5">
        <v>1.3301171515517699E-7</v>
      </c>
      <c r="D9958">
        <v>914</v>
      </c>
      <c r="E9958">
        <v>2294</v>
      </c>
      <c r="F9958" s="2" t="s">
        <v>10</v>
      </c>
      <c r="G9958" s="6">
        <f t="shared" si="155"/>
        <v>0.39843068875326942</v>
      </c>
    </row>
    <row r="9959" spans="1:7" ht="30">
      <c r="A9959" t="s">
        <v>3722</v>
      </c>
      <c r="B9959" t="s">
        <v>1505</v>
      </c>
      <c r="C9959" s="5">
        <v>1.45664193063531E-7</v>
      </c>
      <c r="D9959">
        <v>64</v>
      </c>
      <c r="E9959">
        <v>107</v>
      </c>
      <c r="F9959" s="2" t="s">
        <v>1506</v>
      </c>
      <c r="G9959" s="6">
        <f t="shared" si="155"/>
        <v>0.59813084112149528</v>
      </c>
    </row>
    <row r="9960" spans="1:7" ht="30">
      <c r="A9960" t="s">
        <v>3722</v>
      </c>
      <c r="B9960" t="s">
        <v>1521</v>
      </c>
      <c r="C9960" s="5">
        <v>1.97442921234519E-7</v>
      </c>
      <c r="D9960">
        <v>178</v>
      </c>
      <c r="E9960">
        <v>372</v>
      </c>
      <c r="F9960" s="2" t="s">
        <v>1522</v>
      </c>
      <c r="G9960" s="6">
        <f t="shared" si="155"/>
        <v>0.478494623655914</v>
      </c>
    </row>
    <row r="9961" spans="1:7">
      <c r="A9961" t="s">
        <v>3722</v>
      </c>
      <c r="B9961" t="s">
        <v>509</v>
      </c>
      <c r="C9961" s="5">
        <v>2.07599827932461E-7</v>
      </c>
      <c r="D9961">
        <v>82</v>
      </c>
      <c r="E9961">
        <v>147</v>
      </c>
      <c r="F9961" s="2" t="s">
        <v>510</v>
      </c>
      <c r="G9961" s="6">
        <f t="shared" si="155"/>
        <v>0.55782312925170063</v>
      </c>
    </row>
    <row r="9962" spans="1:7">
      <c r="A9962" t="s">
        <v>3722</v>
      </c>
      <c r="B9962" t="s">
        <v>121</v>
      </c>
      <c r="C9962" s="5">
        <v>2.3071111471007799E-7</v>
      </c>
      <c r="D9962">
        <v>76</v>
      </c>
      <c r="E9962">
        <v>134</v>
      </c>
      <c r="F9962" s="2" t="s">
        <v>122</v>
      </c>
      <c r="G9962" s="6">
        <f t="shared" si="155"/>
        <v>0.56716417910447758</v>
      </c>
    </row>
    <row r="9963" spans="1:7">
      <c r="A9963" t="s">
        <v>3722</v>
      </c>
      <c r="B9963" t="s">
        <v>1513</v>
      </c>
      <c r="C9963" s="5">
        <v>2.5765213466454297E-7</v>
      </c>
      <c r="D9963">
        <v>1698</v>
      </c>
      <c r="E9963">
        <v>4458</v>
      </c>
      <c r="F9963" s="2" t="s">
        <v>1514</v>
      </c>
      <c r="G9963" s="6">
        <f t="shared" si="155"/>
        <v>0.38088829071332436</v>
      </c>
    </row>
    <row r="9964" spans="1:7">
      <c r="A9964" t="s">
        <v>3722</v>
      </c>
      <c r="B9964" t="s">
        <v>2194</v>
      </c>
      <c r="C9964" s="5">
        <v>3.1797624628923097E-7</v>
      </c>
      <c r="D9964">
        <v>43</v>
      </c>
      <c r="E9964">
        <v>65</v>
      </c>
      <c r="F9964" s="2" t="s">
        <v>2195</v>
      </c>
      <c r="G9964" s="6">
        <f t="shared" si="155"/>
        <v>0.66153846153846152</v>
      </c>
    </row>
    <row r="9965" spans="1:7" ht="45">
      <c r="A9965" t="s">
        <v>3722</v>
      </c>
      <c r="B9965" t="s">
        <v>687</v>
      </c>
      <c r="C9965" s="5">
        <v>3.9267059265347E-7</v>
      </c>
      <c r="D9965">
        <v>270</v>
      </c>
      <c r="E9965">
        <v>604</v>
      </c>
      <c r="F9965" s="2" t="s">
        <v>688</v>
      </c>
      <c r="G9965" s="6">
        <f t="shared" si="155"/>
        <v>0.44701986754966888</v>
      </c>
    </row>
    <row r="9966" spans="1:7" ht="30">
      <c r="A9966" t="s">
        <v>3722</v>
      </c>
      <c r="B9966" t="s">
        <v>407</v>
      </c>
      <c r="C9966" s="5">
        <v>3.9466220200853E-7</v>
      </c>
      <c r="D9966">
        <v>1486</v>
      </c>
      <c r="E9966">
        <v>3875</v>
      </c>
      <c r="F9966" s="2" t="s">
        <v>408</v>
      </c>
      <c r="G9966" s="6">
        <f t="shared" si="155"/>
        <v>0.38348387096774195</v>
      </c>
    </row>
    <row r="9967" spans="1:7" ht="30">
      <c r="A9967" t="s">
        <v>3722</v>
      </c>
      <c r="B9967" t="s">
        <v>339</v>
      </c>
      <c r="C9967" s="5">
        <v>4.7604225743168399E-7</v>
      </c>
      <c r="D9967">
        <v>124</v>
      </c>
      <c r="E9967">
        <v>246</v>
      </c>
      <c r="F9967" s="2" t="s">
        <v>340</v>
      </c>
      <c r="G9967" s="6">
        <f t="shared" si="155"/>
        <v>0.50406504065040647</v>
      </c>
    </row>
    <row r="9968" spans="1:7">
      <c r="A9968" t="s">
        <v>3722</v>
      </c>
      <c r="B9968" t="s">
        <v>215</v>
      </c>
      <c r="C9968" s="5">
        <v>4.7966345302251205E-7</v>
      </c>
      <c r="D9968">
        <v>458</v>
      </c>
      <c r="E9968">
        <v>1090</v>
      </c>
      <c r="F9968" s="2" t="s">
        <v>216</v>
      </c>
      <c r="G9968" s="6">
        <f t="shared" si="155"/>
        <v>0.42018348623853213</v>
      </c>
    </row>
    <row r="9969" spans="1:7" ht="30">
      <c r="A9969" t="s">
        <v>3722</v>
      </c>
      <c r="B9969" t="s">
        <v>2537</v>
      </c>
      <c r="C9969" s="5">
        <v>4.8438301566516299E-7</v>
      </c>
      <c r="D9969">
        <v>132</v>
      </c>
      <c r="E9969">
        <v>265</v>
      </c>
      <c r="F9969" s="2" t="s">
        <v>2538</v>
      </c>
      <c r="G9969" s="6">
        <f t="shared" si="155"/>
        <v>0.49811320754716981</v>
      </c>
    </row>
    <row r="9970" spans="1:7">
      <c r="A9970" t="s">
        <v>3722</v>
      </c>
      <c r="B9970" t="s">
        <v>1577</v>
      </c>
      <c r="C9970" s="5">
        <v>4.9426846254526997E-7</v>
      </c>
      <c r="D9970">
        <v>85</v>
      </c>
      <c r="E9970">
        <v>156</v>
      </c>
      <c r="F9970" s="2" t="s">
        <v>1578</v>
      </c>
      <c r="G9970" s="6">
        <f t="shared" si="155"/>
        <v>0.54487179487179482</v>
      </c>
    </row>
    <row r="9971" spans="1:7" ht="30">
      <c r="A9971" t="s">
        <v>3722</v>
      </c>
      <c r="B9971" t="s">
        <v>1396</v>
      </c>
      <c r="C9971" s="5">
        <v>5.1859486630263503E-7</v>
      </c>
      <c r="D9971">
        <v>197</v>
      </c>
      <c r="E9971">
        <v>423</v>
      </c>
      <c r="F9971" s="2" t="s">
        <v>1397</v>
      </c>
      <c r="G9971" s="6">
        <f t="shared" si="155"/>
        <v>0.4657210401891253</v>
      </c>
    </row>
    <row r="9972" spans="1:7">
      <c r="A9972" t="s">
        <v>3722</v>
      </c>
      <c r="B9972" t="s">
        <v>1529</v>
      </c>
      <c r="C9972" s="5">
        <v>5.5866024086560099E-7</v>
      </c>
      <c r="D9972">
        <v>1525</v>
      </c>
      <c r="E9972">
        <v>3988</v>
      </c>
      <c r="F9972" s="2" t="s">
        <v>1530</v>
      </c>
      <c r="G9972" s="6">
        <f t="shared" si="155"/>
        <v>0.38239719157472418</v>
      </c>
    </row>
    <row r="9973" spans="1:7" ht="30">
      <c r="A9973" t="s">
        <v>3722</v>
      </c>
      <c r="B9973" t="s">
        <v>2411</v>
      </c>
      <c r="C9973" s="5">
        <v>5.9892841733426202E-7</v>
      </c>
      <c r="D9973">
        <v>24</v>
      </c>
      <c r="E9973">
        <v>30</v>
      </c>
      <c r="F9973" s="2" t="s">
        <v>2412</v>
      </c>
      <c r="G9973" s="6">
        <f t="shared" si="155"/>
        <v>0.8</v>
      </c>
    </row>
    <row r="9974" spans="1:7" ht="45">
      <c r="A9974" t="s">
        <v>3722</v>
      </c>
      <c r="B9974" t="s">
        <v>1438</v>
      </c>
      <c r="C9974" s="5">
        <v>6.8626647512868203E-7</v>
      </c>
      <c r="D9974">
        <v>227</v>
      </c>
      <c r="E9974">
        <v>499</v>
      </c>
      <c r="F9974" s="2" t="s">
        <v>1439</v>
      </c>
      <c r="G9974" s="6">
        <f t="shared" si="155"/>
        <v>0.45490981963927857</v>
      </c>
    </row>
    <row r="9975" spans="1:7" ht="30">
      <c r="A9975" t="s">
        <v>3722</v>
      </c>
      <c r="B9975" t="s">
        <v>1493</v>
      </c>
      <c r="C9975" s="5">
        <v>7.1514481162719197E-7</v>
      </c>
      <c r="D9975">
        <v>200</v>
      </c>
      <c r="E9975">
        <v>432</v>
      </c>
      <c r="F9975" s="2" t="s">
        <v>1494</v>
      </c>
      <c r="G9975" s="6">
        <f t="shared" si="155"/>
        <v>0.46296296296296297</v>
      </c>
    </row>
    <row r="9976" spans="1:7">
      <c r="A9976" t="s">
        <v>3722</v>
      </c>
      <c r="B9976" t="s">
        <v>1398</v>
      </c>
      <c r="C9976" s="5">
        <v>7.3729313500651199E-7</v>
      </c>
      <c r="D9976">
        <v>61</v>
      </c>
      <c r="E9976">
        <v>104</v>
      </c>
      <c r="F9976" s="2" t="s">
        <v>1399</v>
      </c>
      <c r="G9976" s="6">
        <f t="shared" si="155"/>
        <v>0.58653846153846156</v>
      </c>
    </row>
    <row r="9977" spans="1:7" ht="30">
      <c r="A9977" t="s">
        <v>3722</v>
      </c>
      <c r="B9977" t="s">
        <v>1444</v>
      </c>
      <c r="C9977" s="5">
        <v>8.1971986523740695E-7</v>
      </c>
      <c r="D9977">
        <v>233</v>
      </c>
      <c r="E9977">
        <v>515</v>
      </c>
      <c r="F9977" s="2" t="s">
        <v>1445</v>
      </c>
      <c r="G9977" s="6">
        <f t="shared" si="155"/>
        <v>0.45242718446601943</v>
      </c>
    </row>
    <row r="9978" spans="1:7" ht="45">
      <c r="A9978" t="s">
        <v>3722</v>
      </c>
      <c r="B9978" t="s">
        <v>2045</v>
      </c>
      <c r="C9978" s="5">
        <v>8.2669168518114495E-7</v>
      </c>
      <c r="D9978">
        <v>225</v>
      </c>
      <c r="E9978">
        <v>495</v>
      </c>
      <c r="F9978" s="2" t="s">
        <v>2046</v>
      </c>
      <c r="G9978" s="6">
        <f t="shared" si="155"/>
        <v>0.45454545454545453</v>
      </c>
    </row>
    <row r="9979" spans="1:7" ht="30">
      <c r="A9979" t="s">
        <v>3722</v>
      </c>
      <c r="B9979" t="s">
        <v>337</v>
      </c>
      <c r="C9979" s="5">
        <v>1.1112776228657801E-6</v>
      </c>
      <c r="D9979">
        <v>84</v>
      </c>
      <c r="E9979">
        <v>156</v>
      </c>
      <c r="F9979" s="2" t="s">
        <v>338</v>
      </c>
      <c r="G9979" s="6">
        <f t="shared" si="155"/>
        <v>0.53846153846153844</v>
      </c>
    </row>
    <row r="9980" spans="1:7">
      <c r="A9980" t="s">
        <v>3722</v>
      </c>
      <c r="B9980" t="s">
        <v>413</v>
      </c>
      <c r="C9980" s="5">
        <v>1.23376629814564E-6</v>
      </c>
      <c r="D9980">
        <v>1447</v>
      </c>
      <c r="E9980">
        <v>3783</v>
      </c>
      <c r="F9980" s="2" t="s">
        <v>414</v>
      </c>
      <c r="G9980" s="6">
        <f t="shared" si="155"/>
        <v>0.38250066085117629</v>
      </c>
    </row>
    <row r="9981" spans="1:7">
      <c r="A9981" t="s">
        <v>3722</v>
      </c>
      <c r="B9981" t="s">
        <v>1569</v>
      </c>
      <c r="C9981" s="5">
        <v>1.29077298093729E-6</v>
      </c>
      <c r="D9981">
        <v>288</v>
      </c>
      <c r="E9981">
        <v>657</v>
      </c>
      <c r="F9981" s="2" t="s">
        <v>1570</v>
      </c>
      <c r="G9981" s="6">
        <f t="shared" si="155"/>
        <v>0.43835616438356162</v>
      </c>
    </row>
    <row r="9982" spans="1:7" ht="45">
      <c r="A9982" t="s">
        <v>3722</v>
      </c>
      <c r="B9982" t="s">
        <v>2043</v>
      </c>
      <c r="C9982" s="5">
        <v>1.3040679501553699E-6</v>
      </c>
      <c r="D9982">
        <v>226</v>
      </c>
      <c r="E9982">
        <v>500</v>
      </c>
      <c r="F9982" s="2" t="s">
        <v>2044</v>
      </c>
      <c r="G9982" s="6">
        <f t="shared" si="155"/>
        <v>0.45200000000000001</v>
      </c>
    </row>
    <row r="9983" spans="1:7" ht="30">
      <c r="A9983" t="s">
        <v>3722</v>
      </c>
      <c r="B9983" t="s">
        <v>1699</v>
      </c>
      <c r="C9983" s="5">
        <v>1.6177243788699E-6</v>
      </c>
      <c r="D9983">
        <v>120</v>
      </c>
      <c r="E9983">
        <v>241</v>
      </c>
      <c r="F9983" s="2" t="s">
        <v>1700</v>
      </c>
      <c r="G9983" s="6">
        <f t="shared" si="155"/>
        <v>0.49792531120331951</v>
      </c>
    </row>
    <row r="9984" spans="1:7" ht="45">
      <c r="A9984" t="s">
        <v>3722</v>
      </c>
      <c r="B9984" t="s">
        <v>2571</v>
      </c>
      <c r="C9984" s="5">
        <v>1.6413604156658699E-6</v>
      </c>
      <c r="D9984">
        <v>20</v>
      </c>
      <c r="E9984">
        <v>24</v>
      </c>
      <c r="F9984" s="2" t="s">
        <v>2572</v>
      </c>
      <c r="G9984" s="6">
        <f t="shared" si="155"/>
        <v>0.83333333333333337</v>
      </c>
    </row>
    <row r="9985" spans="1:7" ht="45">
      <c r="A9985" t="s">
        <v>3722</v>
      </c>
      <c r="B9985" t="s">
        <v>1719</v>
      </c>
      <c r="C9985" s="5">
        <v>1.80222448512578E-6</v>
      </c>
      <c r="D9985">
        <v>151</v>
      </c>
      <c r="E9985">
        <v>316</v>
      </c>
      <c r="F9985" s="2" t="s">
        <v>1720</v>
      </c>
      <c r="G9985" s="6">
        <f t="shared" si="155"/>
        <v>0.47784810126582278</v>
      </c>
    </row>
    <row r="9986" spans="1:7">
      <c r="A9986" t="s">
        <v>3722</v>
      </c>
      <c r="B9986" t="s">
        <v>1721</v>
      </c>
      <c r="C9986" s="5">
        <v>1.80222448512578E-6</v>
      </c>
      <c r="D9986">
        <v>151</v>
      </c>
      <c r="E9986">
        <v>316</v>
      </c>
      <c r="F9986" s="2" t="s">
        <v>1722</v>
      </c>
      <c r="G9986" s="6">
        <f t="shared" si="155"/>
        <v>0.47784810126582278</v>
      </c>
    </row>
    <row r="9987" spans="1:7" ht="30">
      <c r="A9987" t="s">
        <v>3722</v>
      </c>
      <c r="B9987" t="s">
        <v>253</v>
      </c>
      <c r="C9987" s="5">
        <v>1.93699482858541E-6</v>
      </c>
      <c r="D9987">
        <v>44</v>
      </c>
      <c r="E9987">
        <v>70</v>
      </c>
      <c r="F9987" s="2" t="s">
        <v>254</v>
      </c>
      <c r="G9987" s="6">
        <f t="shared" ref="G9987:G10050" si="156">D9987/E9987</f>
        <v>0.62857142857142856</v>
      </c>
    </row>
    <row r="9988" spans="1:7" ht="30">
      <c r="A9988" t="s">
        <v>3722</v>
      </c>
      <c r="B9988" t="s">
        <v>1208</v>
      </c>
      <c r="C9988" s="5">
        <v>2.15806152102619E-6</v>
      </c>
      <c r="D9988">
        <v>25</v>
      </c>
      <c r="E9988">
        <v>33</v>
      </c>
      <c r="F9988" s="2" t="s">
        <v>1209</v>
      </c>
      <c r="G9988" s="6">
        <f t="shared" si="156"/>
        <v>0.75757575757575757</v>
      </c>
    </row>
    <row r="9989" spans="1:7">
      <c r="A9989" t="s">
        <v>3722</v>
      </c>
      <c r="B9989" t="s">
        <v>2237</v>
      </c>
      <c r="C9989" s="5">
        <v>2.2084897586229301E-6</v>
      </c>
      <c r="D9989">
        <v>38</v>
      </c>
      <c r="E9989">
        <v>58</v>
      </c>
      <c r="F9989" s="2" t="s">
        <v>2238</v>
      </c>
      <c r="G9989" s="6">
        <f t="shared" si="156"/>
        <v>0.65517241379310343</v>
      </c>
    </row>
    <row r="9990" spans="1:7" ht="30">
      <c r="A9990" t="s">
        <v>3722</v>
      </c>
      <c r="B9990" t="s">
        <v>561</v>
      </c>
      <c r="C9990" s="5">
        <v>2.3835113397790999E-6</v>
      </c>
      <c r="D9990">
        <v>231</v>
      </c>
      <c r="E9990">
        <v>516</v>
      </c>
      <c r="F9990" s="2" t="s">
        <v>562</v>
      </c>
      <c r="G9990" s="6">
        <f t="shared" si="156"/>
        <v>0.44767441860465118</v>
      </c>
    </row>
    <row r="9991" spans="1:7">
      <c r="A9991" t="s">
        <v>3722</v>
      </c>
      <c r="B9991" t="s">
        <v>679</v>
      </c>
      <c r="C9991" s="5">
        <v>2.5238986845725799E-6</v>
      </c>
      <c r="D9991">
        <v>282</v>
      </c>
      <c r="E9991">
        <v>646</v>
      </c>
      <c r="F9991" s="2" t="s">
        <v>680</v>
      </c>
      <c r="G9991" s="6">
        <f t="shared" si="156"/>
        <v>0.43653250773993807</v>
      </c>
    </row>
    <row r="9992" spans="1:7" ht="30">
      <c r="A9992" t="s">
        <v>3722</v>
      </c>
      <c r="B9992" t="s">
        <v>1961</v>
      </c>
      <c r="C9992" s="5">
        <v>2.5639181069795199E-6</v>
      </c>
      <c r="D9992">
        <v>234</v>
      </c>
      <c r="E9992">
        <v>524</v>
      </c>
      <c r="F9992" s="2" t="s">
        <v>1962</v>
      </c>
      <c r="G9992" s="6">
        <f t="shared" si="156"/>
        <v>0.44656488549618323</v>
      </c>
    </row>
    <row r="9993" spans="1:7" ht="30">
      <c r="A9993" t="s">
        <v>3722</v>
      </c>
      <c r="B9993" t="s">
        <v>1106</v>
      </c>
      <c r="C9993" s="5">
        <v>2.5875930144463401E-6</v>
      </c>
      <c r="D9993">
        <v>75</v>
      </c>
      <c r="E9993">
        <v>138</v>
      </c>
      <c r="F9993" s="2" t="s">
        <v>1107</v>
      </c>
      <c r="G9993" s="6">
        <f t="shared" si="156"/>
        <v>0.54347826086956519</v>
      </c>
    </row>
    <row r="9994" spans="1:7" ht="30">
      <c r="A9994" t="s">
        <v>3722</v>
      </c>
      <c r="B9994" t="s">
        <v>53</v>
      </c>
      <c r="C9994" s="5">
        <v>2.59159881950638E-6</v>
      </c>
      <c r="D9994">
        <v>176</v>
      </c>
      <c r="E9994">
        <v>379</v>
      </c>
      <c r="F9994" s="2" t="s">
        <v>54</v>
      </c>
      <c r="G9994" s="6">
        <f t="shared" si="156"/>
        <v>0.46437994722955145</v>
      </c>
    </row>
    <row r="9995" spans="1:7" ht="30">
      <c r="A9995" t="s">
        <v>3722</v>
      </c>
      <c r="B9995" t="s">
        <v>389</v>
      </c>
      <c r="C9995" s="5">
        <v>2.6366644269136398E-6</v>
      </c>
      <c r="D9995">
        <v>56</v>
      </c>
      <c r="E9995">
        <v>96</v>
      </c>
      <c r="F9995" s="2" t="s">
        <v>390</v>
      </c>
      <c r="G9995" s="6">
        <f t="shared" si="156"/>
        <v>0.58333333333333337</v>
      </c>
    </row>
    <row r="9996" spans="1:7" ht="30">
      <c r="A9996" t="s">
        <v>3722</v>
      </c>
      <c r="B9996" t="s">
        <v>1471</v>
      </c>
      <c r="C9996" s="5">
        <v>2.8055180045130599E-6</v>
      </c>
      <c r="D9996">
        <v>388</v>
      </c>
      <c r="E9996">
        <v>921</v>
      </c>
      <c r="F9996" s="2" t="s">
        <v>1472</v>
      </c>
      <c r="G9996" s="6">
        <f t="shared" si="156"/>
        <v>0.42128121606948971</v>
      </c>
    </row>
    <row r="9997" spans="1:7">
      <c r="A9997" t="s">
        <v>3722</v>
      </c>
      <c r="B9997" t="s">
        <v>51</v>
      </c>
      <c r="C9997" s="5">
        <v>2.8830630775875899E-6</v>
      </c>
      <c r="D9997">
        <v>177</v>
      </c>
      <c r="E9997">
        <v>382</v>
      </c>
      <c r="F9997" s="2" t="s">
        <v>52</v>
      </c>
      <c r="G9997" s="6">
        <f t="shared" si="156"/>
        <v>0.46335078534031415</v>
      </c>
    </row>
    <row r="9998" spans="1:7">
      <c r="A9998" t="s">
        <v>3722</v>
      </c>
      <c r="B9998" t="s">
        <v>2227</v>
      </c>
      <c r="C9998" s="5">
        <v>2.8908463920242798E-6</v>
      </c>
      <c r="D9998">
        <v>27</v>
      </c>
      <c r="E9998">
        <v>37</v>
      </c>
      <c r="F9998" s="2" t="s">
        <v>2228</v>
      </c>
      <c r="G9998" s="6">
        <f t="shared" si="156"/>
        <v>0.72972972972972971</v>
      </c>
    </row>
    <row r="9999" spans="1:7" ht="30">
      <c r="A9999" t="s">
        <v>3722</v>
      </c>
      <c r="B9999" t="s">
        <v>299</v>
      </c>
      <c r="C9999" s="5">
        <v>3.0026607633749799E-6</v>
      </c>
      <c r="D9999">
        <v>271</v>
      </c>
      <c r="E9999">
        <v>619</v>
      </c>
      <c r="F9999" s="2" t="s">
        <v>300</v>
      </c>
      <c r="G9999" s="6">
        <f t="shared" si="156"/>
        <v>0.43780290791599352</v>
      </c>
    </row>
    <row r="10000" spans="1:7">
      <c r="A10000" t="s">
        <v>3722</v>
      </c>
      <c r="B10000" t="s">
        <v>1308</v>
      </c>
      <c r="C10000" s="5">
        <v>3.0627407068713102E-6</v>
      </c>
      <c r="D10000">
        <v>170</v>
      </c>
      <c r="E10000">
        <v>365</v>
      </c>
      <c r="F10000" s="2" t="s">
        <v>1309</v>
      </c>
      <c r="G10000" s="6">
        <f t="shared" si="156"/>
        <v>0.46575342465753422</v>
      </c>
    </row>
    <row r="10001" spans="1:7" ht="30">
      <c r="A10001" t="s">
        <v>3722</v>
      </c>
      <c r="B10001" t="s">
        <v>920</v>
      </c>
      <c r="C10001" s="5">
        <v>3.1703440230982199E-6</v>
      </c>
      <c r="D10001">
        <v>2793</v>
      </c>
      <c r="E10001">
        <v>7591</v>
      </c>
      <c r="F10001" s="2" t="s">
        <v>921</v>
      </c>
      <c r="G10001" s="6">
        <f t="shared" si="156"/>
        <v>0.36793571334475034</v>
      </c>
    </row>
    <row r="10002" spans="1:7">
      <c r="A10002" t="s">
        <v>3722</v>
      </c>
      <c r="B10002" t="s">
        <v>1523</v>
      </c>
      <c r="C10002" s="5">
        <v>3.2979712199652799E-6</v>
      </c>
      <c r="D10002">
        <v>93</v>
      </c>
      <c r="E10002">
        <v>180</v>
      </c>
      <c r="F10002" s="2" t="s">
        <v>1524</v>
      </c>
      <c r="G10002" s="6">
        <f t="shared" si="156"/>
        <v>0.51666666666666672</v>
      </c>
    </row>
    <row r="10003" spans="1:7">
      <c r="A10003" t="s">
        <v>3722</v>
      </c>
      <c r="B10003" t="s">
        <v>27</v>
      </c>
      <c r="C10003" s="5">
        <v>3.45002939436458E-6</v>
      </c>
      <c r="D10003">
        <v>3091</v>
      </c>
      <c r="E10003">
        <v>8447</v>
      </c>
      <c r="F10003" s="2" t="s">
        <v>28</v>
      </c>
      <c r="G10003" s="6">
        <f t="shared" si="156"/>
        <v>0.36592873209423465</v>
      </c>
    </row>
    <row r="10004" spans="1:7">
      <c r="A10004" t="s">
        <v>3722</v>
      </c>
      <c r="B10004" t="s">
        <v>1469</v>
      </c>
      <c r="C10004" s="5">
        <v>3.7044355248889299E-6</v>
      </c>
      <c r="D10004">
        <v>368</v>
      </c>
      <c r="E10004">
        <v>871</v>
      </c>
      <c r="F10004" s="2" t="s">
        <v>1470</v>
      </c>
      <c r="G10004" s="6">
        <f t="shared" si="156"/>
        <v>0.4225028702640643</v>
      </c>
    </row>
    <row r="10005" spans="1:7" ht="30">
      <c r="A10005" t="s">
        <v>3722</v>
      </c>
      <c r="B10005" t="s">
        <v>2445</v>
      </c>
      <c r="C10005" s="5">
        <v>3.7057116300085999E-6</v>
      </c>
      <c r="D10005">
        <v>228</v>
      </c>
      <c r="E10005">
        <v>511</v>
      </c>
      <c r="F10005" s="2" t="s">
        <v>2446</v>
      </c>
      <c r="G10005" s="6">
        <f t="shared" si="156"/>
        <v>0.44618395303326808</v>
      </c>
    </row>
    <row r="10006" spans="1:7" ht="45">
      <c r="A10006" t="s">
        <v>3722</v>
      </c>
      <c r="B10006" t="s">
        <v>1322</v>
      </c>
      <c r="C10006" s="5">
        <v>3.75817601854348E-6</v>
      </c>
      <c r="D10006">
        <v>170</v>
      </c>
      <c r="E10006">
        <v>366</v>
      </c>
      <c r="F10006" s="2" t="s">
        <v>1323</v>
      </c>
      <c r="G10006" s="6">
        <f t="shared" si="156"/>
        <v>0.46448087431693991</v>
      </c>
    </row>
    <row r="10007" spans="1:7" ht="30">
      <c r="A10007" t="s">
        <v>3722</v>
      </c>
      <c r="B10007" t="s">
        <v>683</v>
      </c>
      <c r="C10007" s="5">
        <v>3.8876212320703001E-6</v>
      </c>
      <c r="D10007">
        <v>235</v>
      </c>
      <c r="E10007">
        <v>529</v>
      </c>
      <c r="F10007" s="2" t="s">
        <v>684</v>
      </c>
      <c r="G10007" s="6">
        <f t="shared" si="156"/>
        <v>0.44423440453686203</v>
      </c>
    </row>
    <row r="10008" spans="1:7" ht="30">
      <c r="A10008" t="s">
        <v>3722</v>
      </c>
      <c r="B10008" t="s">
        <v>1707</v>
      </c>
      <c r="C10008" s="5">
        <v>3.9112205305234804E-6</v>
      </c>
      <c r="D10008">
        <v>214</v>
      </c>
      <c r="E10008">
        <v>476</v>
      </c>
      <c r="F10008" s="2" t="s">
        <v>1708</v>
      </c>
      <c r="G10008" s="6">
        <f t="shared" si="156"/>
        <v>0.44957983193277312</v>
      </c>
    </row>
    <row r="10009" spans="1:7" ht="30">
      <c r="A10009" t="s">
        <v>3722</v>
      </c>
      <c r="B10009" t="s">
        <v>1579</v>
      </c>
      <c r="C10009" s="5">
        <v>3.95285667407481E-6</v>
      </c>
      <c r="D10009">
        <v>457</v>
      </c>
      <c r="E10009">
        <v>1105</v>
      </c>
      <c r="F10009" s="2" t="s">
        <v>1580</v>
      </c>
      <c r="G10009" s="6">
        <f t="shared" si="156"/>
        <v>0.41357466063348414</v>
      </c>
    </row>
    <row r="10010" spans="1:7" ht="30">
      <c r="A10010" t="s">
        <v>3722</v>
      </c>
      <c r="B10010" t="s">
        <v>1078</v>
      </c>
      <c r="C10010" s="5">
        <v>4.0106239800755701E-6</v>
      </c>
      <c r="D10010">
        <v>273</v>
      </c>
      <c r="E10010">
        <v>626</v>
      </c>
      <c r="F10010" s="2" t="s">
        <v>1079</v>
      </c>
      <c r="G10010" s="6">
        <f t="shared" si="156"/>
        <v>0.43610223642172524</v>
      </c>
    </row>
    <row r="10011" spans="1:7" ht="30">
      <c r="A10011" t="s">
        <v>3722</v>
      </c>
      <c r="B10011" t="s">
        <v>1525</v>
      </c>
      <c r="C10011" s="5">
        <v>4.0235586010645998E-6</v>
      </c>
      <c r="D10011">
        <v>91</v>
      </c>
      <c r="E10011">
        <v>176</v>
      </c>
      <c r="F10011" s="2" t="s">
        <v>1526</v>
      </c>
      <c r="G10011" s="6">
        <f t="shared" si="156"/>
        <v>0.51704545454545459</v>
      </c>
    </row>
    <row r="10012" spans="1:7" ht="30">
      <c r="A10012" t="s">
        <v>3722</v>
      </c>
      <c r="B10012" t="s">
        <v>2457</v>
      </c>
      <c r="C10012" s="5">
        <v>4.0911814876601404E-6</v>
      </c>
      <c r="D10012">
        <v>225</v>
      </c>
      <c r="E10012">
        <v>504</v>
      </c>
      <c r="F10012" s="2" t="s">
        <v>2458</v>
      </c>
      <c r="G10012" s="6">
        <f t="shared" si="156"/>
        <v>0.44642857142857145</v>
      </c>
    </row>
    <row r="10013" spans="1:7" ht="30">
      <c r="A10013" t="s">
        <v>3722</v>
      </c>
      <c r="B10013" t="s">
        <v>1432</v>
      </c>
      <c r="C10013" s="5">
        <v>4.2486437797849403E-6</v>
      </c>
      <c r="D10013">
        <v>234</v>
      </c>
      <c r="E10013">
        <v>527</v>
      </c>
      <c r="F10013" s="2" t="s">
        <v>1433</v>
      </c>
      <c r="G10013" s="6">
        <f t="shared" si="156"/>
        <v>0.44402277039848198</v>
      </c>
    </row>
    <row r="10014" spans="1:7" ht="30">
      <c r="A10014" t="s">
        <v>3722</v>
      </c>
      <c r="B10014" t="s">
        <v>1334</v>
      </c>
      <c r="C10014" s="5">
        <v>4.3976754167076901E-6</v>
      </c>
      <c r="D10014">
        <v>201</v>
      </c>
      <c r="E10014">
        <v>444</v>
      </c>
      <c r="F10014" s="2" t="s">
        <v>1335</v>
      </c>
      <c r="G10014" s="6">
        <f t="shared" si="156"/>
        <v>0.45270270270270269</v>
      </c>
    </row>
    <row r="10015" spans="1:7" ht="30">
      <c r="A10015" t="s">
        <v>3722</v>
      </c>
      <c r="B10015" t="s">
        <v>1336</v>
      </c>
      <c r="C10015" s="5">
        <v>4.3976754167076901E-6</v>
      </c>
      <c r="D10015">
        <v>201</v>
      </c>
      <c r="E10015">
        <v>444</v>
      </c>
      <c r="F10015" s="2" t="s">
        <v>1337</v>
      </c>
      <c r="G10015" s="6">
        <f t="shared" si="156"/>
        <v>0.45270270270270269</v>
      </c>
    </row>
    <row r="10016" spans="1:7" ht="45">
      <c r="A10016" t="s">
        <v>3722</v>
      </c>
      <c r="B10016" t="s">
        <v>832</v>
      </c>
      <c r="C10016" s="5">
        <v>5.3185183007639101E-6</v>
      </c>
      <c r="D10016">
        <v>275</v>
      </c>
      <c r="E10016">
        <v>633</v>
      </c>
      <c r="F10016" s="2" t="s">
        <v>833</v>
      </c>
      <c r="G10016" s="6">
        <f t="shared" si="156"/>
        <v>0.43443917851500791</v>
      </c>
    </row>
    <row r="10017" spans="1:7" ht="30">
      <c r="A10017" t="s">
        <v>3722</v>
      </c>
      <c r="B10017" t="s">
        <v>1158</v>
      </c>
      <c r="C10017" s="5">
        <v>5.5639648045443502E-6</v>
      </c>
      <c r="D10017">
        <v>253</v>
      </c>
      <c r="E10017">
        <v>577</v>
      </c>
      <c r="F10017" s="2" t="s">
        <v>1159</v>
      </c>
      <c r="G10017" s="6">
        <f t="shared" si="156"/>
        <v>0.43847487001733104</v>
      </c>
    </row>
    <row r="10018" spans="1:7" ht="30">
      <c r="A10018" t="s">
        <v>3722</v>
      </c>
      <c r="B10018" t="s">
        <v>1332</v>
      </c>
      <c r="C10018" s="5">
        <v>5.7753408597750602E-6</v>
      </c>
      <c r="D10018">
        <v>200</v>
      </c>
      <c r="E10018">
        <v>443</v>
      </c>
      <c r="F10018" s="2" t="s">
        <v>1333</v>
      </c>
      <c r="G10018" s="6">
        <f t="shared" si="156"/>
        <v>0.45146726862302483</v>
      </c>
    </row>
    <row r="10019" spans="1:7" ht="30">
      <c r="A10019" t="s">
        <v>3722</v>
      </c>
      <c r="B10019" t="s">
        <v>1633</v>
      </c>
      <c r="C10019" s="5">
        <v>5.7834206401771797E-6</v>
      </c>
      <c r="D10019">
        <v>74</v>
      </c>
      <c r="E10019">
        <v>138</v>
      </c>
      <c r="F10019" s="2" t="s">
        <v>1634</v>
      </c>
      <c r="G10019" s="6">
        <f t="shared" si="156"/>
        <v>0.53623188405797106</v>
      </c>
    </row>
    <row r="10020" spans="1:7" ht="30">
      <c r="A10020" t="s">
        <v>3722</v>
      </c>
      <c r="B10020" t="s">
        <v>2479</v>
      </c>
      <c r="C10020" s="5">
        <v>5.9101629341992096E-6</v>
      </c>
      <c r="D10020">
        <v>219</v>
      </c>
      <c r="E10020">
        <v>491</v>
      </c>
      <c r="F10020" s="2" t="s">
        <v>2480</v>
      </c>
      <c r="G10020" s="6">
        <f t="shared" si="156"/>
        <v>0.44602851323828918</v>
      </c>
    </row>
    <row r="10021" spans="1:7" ht="30">
      <c r="A10021" t="s">
        <v>3722</v>
      </c>
      <c r="B10021" t="s">
        <v>1467</v>
      </c>
      <c r="C10021" s="5">
        <v>6.1700506271920903E-6</v>
      </c>
      <c r="D10021">
        <v>275</v>
      </c>
      <c r="E10021">
        <v>634</v>
      </c>
      <c r="F10021" s="2" t="s">
        <v>1468</v>
      </c>
      <c r="G10021" s="6">
        <f t="shared" si="156"/>
        <v>0.43375394321766564</v>
      </c>
    </row>
    <row r="10022" spans="1:7" ht="30">
      <c r="A10022" t="s">
        <v>3722</v>
      </c>
      <c r="B10022" t="s">
        <v>1483</v>
      </c>
      <c r="C10022" s="5">
        <v>6.2726590245219101E-6</v>
      </c>
      <c r="D10022">
        <v>323</v>
      </c>
      <c r="E10022">
        <v>758</v>
      </c>
      <c r="F10022" s="2" t="s">
        <v>1484</v>
      </c>
      <c r="G10022" s="6">
        <f t="shared" si="156"/>
        <v>0.42612137203166228</v>
      </c>
    </row>
    <row r="10023" spans="1:7" ht="30">
      <c r="A10023" t="s">
        <v>3722</v>
      </c>
      <c r="B10023" t="s">
        <v>283</v>
      </c>
      <c r="C10023" s="5">
        <v>6.3330481354179201E-6</v>
      </c>
      <c r="D10023">
        <v>42</v>
      </c>
      <c r="E10023">
        <v>68</v>
      </c>
      <c r="F10023" s="2" t="s">
        <v>284</v>
      </c>
      <c r="G10023" s="6">
        <f t="shared" si="156"/>
        <v>0.61764705882352944</v>
      </c>
    </row>
    <row r="10024" spans="1:7">
      <c r="A10024" t="s">
        <v>3722</v>
      </c>
      <c r="B10024" t="s">
        <v>661</v>
      </c>
      <c r="C10024" s="5">
        <v>6.91059036357041E-6</v>
      </c>
      <c r="D10024">
        <v>40</v>
      </c>
      <c r="E10024">
        <v>64</v>
      </c>
      <c r="F10024" s="2" t="s">
        <v>662</v>
      </c>
      <c r="G10024" s="6">
        <f t="shared" si="156"/>
        <v>0.625</v>
      </c>
    </row>
    <row r="10025" spans="1:7" ht="45">
      <c r="A10025" t="s">
        <v>3722</v>
      </c>
      <c r="B10025" t="s">
        <v>1298</v>
      </c>
      <c r="C10025" s="5">
        <v>6.9360620421741302E-6</v>
      </c>
      <c r="D10025">
        <v>198</v>
      </c>
      <c r="E10025">
        <v>439</v>
      </c>
      <c r="F10025" s="2" t="s">
        <v>1299</v>
      </c>
      <c r="G10025" s="6">
        <f t="shared" si="156"/>
        <v>0.45102505694760819</v>
      </c>
    </row>
    <row r="10026" spans="1:7" ht="45">
      <c r="A10026" t="s">
        <v>3722</v>
      </c>
      <c r="B10026" t="s">
        <v>1300</v>
      </c>
      <c r="C10026" s="5">
        <v>6.9360620421741302E-6</v>
      </c>
      <c r="D10026">
        <v>198</v>
      </c>
      <c r="E10026">
        <v>439</v>
      </c>
      <c r="F10026" s="2" t="s">
        <v>1301</v>
      </c>
      <c r="G10026" s="6">
        <f t="shared" si="156"/>
        <v>0.45102505694760819</v>
      </c>
    </row>
    <row r="10027" spans="1:7" ht="45">
      <c r="A10027" t="s">
        <v>3722</v>
      </c>
      <c r="B10027" t="s">
        <v>2477</v>
      </c>
      <c r="C10027" s="5">
        <v>7.5683109069819301E-6</v>
      </c>
      <c r="D10027">
        <v>220</v>
      </c>
      <c r="E10027">
        <v>495</v>
      </c>
      <c r="F10027" s="2" t="s">
        <v>2478</v>
      </c>
      <c r="G10027" s="6">
        <f t="shared" si="156"/>
        <v>0.44444444444444442</v>
      </c>
    </row>
    <row r="10028" spans="1:7">
      <c r="A10028" t="s">
        <v>3722</v>
      </c>
      <c r="B10028" t="s">
        <v>1330</v>
      </c>
      <c r="C10028" s="5">
        <v>7.6146367575126897E-6</v>
      </c>
      <c r="D10028">
        <v>173</v>
      </c>
      <c r="E10028">
        <v>377</v>
      </c>
      <c r="F10028" s="2" t="s">
        <v>1331</v>
      </c>
      <c r="G10028" s="6">
        <f t="shared" si="156"/>
        <v>0.45888594164456231</v>
      </c>
    </row>
    <row r="10029" spans="1:7" ht="30">
      <c r="A10029" t="s">
        <v>3722</v>
      </c>
      <c r="B10029" t="s">
        <v>1803</v>
      </c>
      <c r="C10029" s="5">
        <v>8.1275073307732901E-6</v>
      </c>
      <c r="D10029">
        <v>87</v>
      </c>
      <c r="E10029">
        <v>169</v>
      </c>
      <c r="F10029" s="2" t="s">
        <v>1804</v>
      </c>
      <c r="G10029" s="6">
        <f t="shared" si="156"/>
        <v>0.51479289940828399</v>
      </c>
    </row>
    <row r="10030" spans="1:7" ht="45">
      <c r="A10030" t="s">
        <v>3722</v>
      </c>
      <c r="B10030" t="s">
        <v>1306</v>
      </c>
      <c r="C10030" s="5">
        <v>8.2856349013725795E-6</v>
      </c>
      <c r="D10030">
        <v>198</v>
      </c>
      <c r="E10030">
        <v>440</v>
      </c>
      <c r="F10030" s="2" t="s">
        <v>1307</v>
      </c>
      <c r="G10030" s="6">
        <f t="shared" si="156"/>
        <v>0.45</v>
      </c>
    </row>
    <row r="10031" spans="1:7" ht="30">
      <c r="A10031" t="s">
        <v>3722</v>
      </c>
      <c r="B10031" t="s">
        <v>1495</v>
      </c>
      <c r="C10031" s="5">
        <v>8.8718234757181705E-6</v>
      </c>
      <c r="D10031">
        <v>675</v>
      </c>
      <c r="E10031">
        <v>1695</v>
      </c>
      <c r="F10031" s="2" t="s">
        <v>1496</v>
      </c>
      <c r="G10031" s="6">
        <f t="shared" si="156"/>
        <v>0.39823008849557523</v>
      </c>
    </row>
    <row r="10032" spans="1:7" ht="30">
      <c r="A10032" t="s">
        <v>3722</v>
      </c>
      <c r="B10032" t="s">
        <v>1565</v>
      </c>
      <c r="C10032" s="5">
        <v>9.3228385909257904E-6</v>
      </c>
      <c r="D10032">
        <v>18</v>
      </c>
      <c r="E10032">
        <v>22</v>
      </c>
      <c r="F10032" s="2" t="s">
        <v>1566</v>
      </c>
      <c r="G10032" s="6">
        <f t="shared" si="156"/>
        <v>0.81818181818181823</v>
      </c>
    </row>
    <row r="10033" spans="1:7" ht="30">
      <c r="A10033" t="s">
        <v>3722</v>
      </c>
      <c r="B10033" t="s">
        <v>1737</v>
      </c>
      <c r="C10033" s="5">
        <v>9.6336877437776608E-6</v>
      </c>
      <c r="D10033">
        <v>367</v>
      </c>
      <c r="E10033">
        <v>876</v>
      </c>
      <c r="F10033" s="2" t="s">
        <v>1738</v>
      </c>
      <c r="G10033" s="6">
        <f t="shared" si="156"/>
        <v>0.41894977168949771</v>
      </c>
    </row>
    <row r="10034" spans="1:7" ht="30">
      <c r="A10034" t="s">
        <v>3722</v>
      </c>
      <c r="B10034" t="s">
        <v>1571</v>
      </c>
      <c r="C10034" s="5">
        <v>9.7963561280088905E-6</v>
      </c>
      <c r="D10034">
        <v>241</v>
      </c>
      <c r="E10034">
        <v>550</v>
      </c>
      <c r="F10034" s="2" t="s">
        <v>1572</v>
      </c>
      <c r="G10034" s="6">
        <f t="shared" si="156"/>
        <v>0.43818181818181817</v>
      </c>
    </row>
    <row r="10035" spans="1:7" ht="30">
      <c r="A10035" t="s">
        <v>3722</v>
      </c>
      <c r="B10035" t="s">
        <v>2405</v>
      </c>
      <c r="C10035" s="5">
        <v>9.8434970226740996E-6</v>
      </c>
      <c r="D10035">
        <v>11</v>
      </c>
      <c r="E10035">
        <v>11</v>
      </c>
      <c r="F10035" s="2" t="s">
        <v>2406</v>
      </c>
      <c r="G10035" s="6">
        <f t="shared" si="156"/>
        <v>1</v>
      </c>
    </row>
    <row r="10036" spans="1:7" ht="30">
      <c r="A10036" t="s">
        <v>3722</v>
      </c>
      <c r="B10036" t="s">
        <v>1354</v>
      </c>
      <c r="C10036" s="5">
        <v>1.00973236455332E-5</v>
      </c>
      <c r="D10036">
        <v>170</v>
      </c>
      <c r="E10036">
        <v>371</v>
      </c>
      <c r="F10036" s="2" t="s">
        <v>1355</v>
      </c>
      <c r="G10036" s="6">
        <f t="shared" si="156"/>
        <v>0.4582210242587601</v>
      </c>
    </row>
    <row r="10037" spans="1:7" ht="30">
      <c r="A10037" t="s">
        <v>3722</v>
      </c>
      <c r="B10037" t="s">
        <v>1356</v>
      </c>
      <c r="C10037" s="5">
        <v>1.00973236455332E-5</v>
      </c>
      <c r="D10037">
        <v>170</v>
      </c>
      <c r="E10037">
        <v>371</v>
      </c>
      <c r="F10037" s="2" t="s">
        <v>1357</v>
      </c>
      <c r="G10037" s="6">
        <f t="shared" si="156"/>
        <v>0.4582210242587601</v>
      </c>
    </row>
    <row r="10038" spans="1:7" ht="30">
      <c r="A10038" t="s">
        <v>3722</v>
      </c>
      <c r="B10038" t="s">
        <v>1533</v>
      </c>
      <c r="C10038" s="5">
        <v>1.01080626851893E-5</v>
      </c>
      <c r="D10038">
        <v>317</v>
      </c>
      <c r="E10038">
        <v>746</v>
      </c>
      <c r="F10038" s="2" t="s">
        <v>1534</v>
      </c>
      <c r="G10038" s="6">
        <f t="shared" si="156"/>
        <v>0.42493297587131368</v>
      </c>
    </row>
    <row r="10039" spans="1:7" ht="30">
      <c r="A10039" t="s">
        <v>3722</v>
      </c>
      <c r="B10039" t="s">
        <v>1489</v>
      </c>
      <c r="C10039" s="5">
        <v>1.0497538825069999E-5</v>
      </c>
      <c r="D10039">
        <v>465</v>
      </c>
      <c r="E10039">
        <v>1135</v>
      </c>
      <c r="F10039" s="2" t="s">
        <v>1490</v>
      </c>
      <c r="G10039" s="6">
        <f t="shared" si="156"/>
        <v>0.40969162995594716</v>
      </c>
    </row>
    <row r="10040" spans="1:7" ht="45">
      <c r="A10040" t="s">
        <v>3722</v>
      </c>
      <c r="B10040" t="s">
        <v>363</v>
      </c>
      <c r="C10040" s="5">
        <v>1.0697302058421E-5</v>
      </c>
      <c r="D10040">
        <v>109</v>
      </c>
      <c r="E10040">
        <v>222</v>
      </c>
      <c r="F10040" s="2" t="s">
        <v>364</v>
      </c>
      <c r="G10040" s="6">
        <f t="shared" si="156"/>
        <v>0.49099099099099097</v>
      </c>
    </row>
    <row r="10041" spans="1:7">
      <c r="A10041" t="s">
        <v>3722</v>
      </c>
      <c r="B10041" t="s">
        <v>736</v>
      </c>
      <c r="C10041" s="5">
        <v>1.185580152125E-5</v>
      </c>
      <c r="D10041">
        <v>785</v>
      </c>
      <c r="E10041">
        <v>1996</v>
      </c>
      <c r="F10041" s="2" t="s">
        <v>737</v>
      </c>
      <c r="G10041" s="6">
        <f t="shared" si="156"/>
        <v>0.39328657314629256</v>
      </c>
    </row>
    <row r="10042" spans="1:7" ht="45">
      <c r="A10042" t="s">
        <v>3722</v>
      </c>
      <c r="B10042" t="s">
        <v>1366</v>
      </c>
      <c r="C10042" s="5">
        <v>1.22686211677706E-5</v>
      </c>
      <c r="D10042">
        <v>176</v>
      </c>
      <c r="E10042">
        <v>387</v>
      </c>
      <c r="F10042" s="2" t="s">
        <v>1367</v>
      </c>
      <c r="G10042" s="6">
        <f t="shared" si="156"/>
        <v>0.45478036175710596</v>
      </c>
    </row>
    <row r="10043" spans="1:7" ht="30">
      <c r="A10043" t="s">
        <v>3722</v>
      </c>
      <c r="B10043" t="s">
        <v>848</v>
      </c>
      <c r="C10043" s="5">
        <v>1.2637768776023501E-5</v>
      </c>
      <c r="D10043">
        <v>247</v>
      </c>
      <c r="E10043">
        <v>567</v>
      </c>
      <c r="F10043" s="2" t="s">
        <v>849</v>
      </c>
      <c r="G10043" s="6">
        <f t="shared" si="156"/>
        <v>0.43562610229276894</v>
      </c>
    </row>
    <row r="10044" spans="1:7" ht="30">
      <c r="A10044" t="s">
        <v>3722</v>
      </c>
      <c r="B10044" t="s">
        <v>415</v>
      </c>
      <c r="C10044" s="5">
        <v>1.3051690963088601E-5</v>
      </c>
      <c r="D10044">
        <v>38</v>
      </c>
      <c r="E10044">
        <v>61</v>
      </c>
      <c r="F10044" s="2" t="s">
        <v>416</v>
      </c>
      <c r="G10044" s="6">
        <f t="shared" si="156"/>
        <v>0.62295081967213117</v>
      </c>
    </row>
    <row r="10045" spans="1:7" ht="30">
      <c r="A10045" t="s">
        <v>3722</v>
      </c>
      <c r="B10045" t="s">
        <v>219</v>
      </c>
      <c r="C10045" s="5">
        <v>1.4326903103615099E-5</v>
      </c>
      <c r="D10045">
        <v>339</v>
      </c>
      <c r="E10045">
        <v>806</v>
      </c>
      <c r="F10045" s="2" t="s">
        <v>220</v>
      </c>
      <c r="G10045" s="6">
        <f t="shared" si="156"/>
        <v>0.42059553349875928</v>
      </c>
    </row>
    <row r="10046" spans="1:7">
      <c r="A10046" t="s">
        <v>3722</v>
      </c>
      <c r="B10046" t="s">
        <v>205</v>
      </c>
      <c r="C10046" s="5">
        <v>1.67959994434732E-5</v>
      </c>
      <c r="D10046">
        <v>656</v>
      </c>
      <c r="E10046">
        <v>1651</v>
      </c>
      <c r="F10046" s="2" t="s">
        <v>206</v>
      </c>
      <c r="G10046" s="6">
        <f t="shared" si="156"/>
        <v>0.39733494851605089</v>
      </c>
    </row>
    <row r="10047" spans="1:7">
      <c r="A10047" t="s">
        <v>3722</v>
      </c>
      <c r="B10047" t="s">
        <v>201</v>
      </c>
      <c r="C10047" s="5">
        <v>1.7245084478432999E-5</v>
      </c>
      <c r="D10047">
        <v>657</v>
      </c>
      <c r="E10047">
        <v>1654</v>
      </c>
      <c r="F10047" s="2" t="s">
        <v>202</v>
      </c>
      <c r="G10047" s="6">
        <f t="shared" si="156"/>
        <v>0.39721886336154777</v>
      </c>
    </row>
    <row r="10048" spans="1:7" ht="30">
      <c r="A10048" t="s">
        <v>3722</v>
      </c>
      <c r="B10048" t="s">
        <v>1292</v>
      </c>
      <c r="C10048" s="5">
        <v>1.8331640794849801E-5</v>
      </c>
      <c r="D10048">
        <v>437</v>
      </c>
      <c r="E10048">
        <v>1066</v>
      </c>
      <c r="F10048" s="2" t="s">
        <v>1293</v>
      </c>
      <c r="G10048" s="6">
        <f t="shared" si="156"/>
        <v>0.40994371482176362</v>
      </c>
    </row>
    <row r="10049" spans="1:7">
      <c r="A10049" t="s">
        <v>3722</v>
      </c>
      <c r="B10049" t="s">
        <v>1499</v>
      </c>
      <c r="C10049" s="5">
        <v>2.0007103876732801E-5</v>
      </c>
      <c r="D10049">
        <v>95</v>
      </c>
      <c r="E10049">
        <v>191</v>
      </c>
      <c r="F10049" s="2" t="s">
        <v>1500</v>
      </c>
      <c r="G10049" s="6">
        <f t="shared" si="156"/>
        <v>0.49738219895287961</v>
      </c>
    </row>
    <row r="10050" spans="1:7" ht="30">
      <c r="A10050" t="s">
        <v>3722</v>
      </c>
      <c r="B10050" t="s">
        <v>355</v>
      </c>
      <c r="C10050" s="5">
        <v>2.15231130220866E-5</v>
      </c>
      <c r="D10050">
        <v>46</v>
      </c>
      <c r="E10050">
        <v>79</v>
      </c>
      <c r="F10050" s="2" t="s">
        <v>356</v>
      </c>
      <c r="G10050" s="6">
        <f t="shared" si="156"/>
        <v>0.58227848101265822</v>
      </c>
    </row>
    <row r="10051" spans="1:7">
      <c r="A10051" t="s">
        <v>3722</v>
      </c>
      <c r="B10051" t="s">
        <v>77</v>
      </c>
      <c r="C10051" s="5">
        <v>2.1773994550311999E-5</v>
      </c>
      <c r="D10051">
        <v>74</v>
      </c>
      <c r="E10051">
        <v>142</v>
      </c>
      <c r="F10051" s="2" t="s">
        <v>78</v>
      </c>
      <c r="G10051" s="6">
        <f t="shared" ref="G10051:G10114" si="157">D10051/E10051</f>
        <v>0.52112676056338025</v>
      </c>
    </row>
    <row r="10052" spans="1:7" ht="30">
      <c r="A10052" t="s">
        <v>3722</v>
      </c>
      <c r="B10052" t="s">
        <v>1531</v>
      </c>
      <c r="C10052" s="5">
        <v>2.1926931292823501E-5</v>
      </c>
      <c r="D10052">
        <v>17</v>
      </c>
      <c r="E10052">
        <v>21</v>
      </c>
      <c r="F10052" s="2" t="s">
        <v>1532</v>
      </c>
      <c r="G10052" s="6">
        <f t="shared" si="157"/>
        <v>0.80952380952380953</v>
      </c>
    </row>
    <row r="10053" spans="1:7">
      <c r="A10053" t="s">
        <v>3722</v>
      </c>
      <c r="B10053" t="s">
        <v>1617</v>
      </c>
      <c r="C10053" s="5">
        <v>2.3758088536600399E-5</v>
      </c>
      <c r="D10053">
        <v>316</v>
      </c>
      <c r="E10053">
        <v>750</v>
      </c>
      <c r="F10053" s="2" t="s">
        <v>1618</v>
      </c>
      <c r="G10053" s="6">
        <f t="shared" si="157"/>
        <v>0.42133333333333334</v>
      </c>
    </row>
    <row r="10054" spans="1:7">
      <c r="A10054" t="s">
        <v>3722</v>
      </c>
      <c r="B10054" t="s">
        <v>2407</v>
      </c>
      <c r="C10054" s="5">
        <v>2.41222295369019E-5</v>
      </c>
      <c r="D10054">
        <v>23</v>
      </c>
      <c r="E10054">
        <v>32</v>
      </c>
      <c r="F10054" s="2" t="s">
        <v>2408</v>
      </c>
      <c r="G10054" s="6">
        <f t="shared" si="157"/>
        <v>0.71875</v>
      </c>
    </row>
    <row r="10055" spans="1:7">
      <c r="A10055" t="s">
        <v>3722</v>
      </c>
      <c r="B10055" t="s">
        <v>884</v>
      </c>
      <c r="C10055" s="5">
        <v>2.4140522198099499E-5</v>
      </c>
      <c r="D10055">
        <v>234</v>
      </c>
      <c r="E10055">
        <v>538</v>
      </c>
      <c r="F10055" s="2" t="s">
        <v>885</v>
      </c>
      <c r="G10055" s="6">
        <f t="shared" si="157"/>
        <v>0.43494423791821563</v>
      </c>
    </row>
    <row r="10056" spans="1:7">
      <c r="A10056" t="s">
        <v>3722</v>
      </c>
      <c r="B10056" t="s">
        <v>361</v>
      </c>
      <c r="C10056" s="5">
        <v>2.5739015906634E-5</v>
      </c>
      <c r="D10056">
        <v>35</v>
      </c>
      <c r="E10056">
        <v>56</v>
      </c>
      <c r="F10056" s="2" t="s">
        <v>362</v>
      </c>
      <c r="G10056" s="6">
        <f t="shared" si="157"/>
        <v>0.625</v>
      </c>
    </row>
    <row r="10057" spans="1:7" ht="30">
      <c r="A10057" t="s">
        <v>3722</v>
      </c>
      <c r="B10057" t="s">
        <v>2253</v>
      </c>
      <c r="C10057" s="5">
        <v>2.62594532485906E-5</v>
      </c>
      <c r="D10057">
        <v>49</v>
      </c>
      <c r="E10057">
        <v>86</v>
      </c>
      <c r="F10057" s="2" t="s">
        <v>2254</v>
      </c>
      <c r="G10057" s="6">
        <f t="shared" si="157"/>
        <v>0.56976744186046513</v>
      </c>
    </row>
    <row r="10058" spans="1:7">
      <c r="A10058" t="s">
        <v>3722</v>
      </c>
      <c r="B10058" t="s">
        <v>1481</v>
      </c>
      <c r="C10058" s="5">
        <v>2.86762110932347E-5</v>
      </c>
      <c r="D10058">
        <v>57</v>
      </c>
      <c r="E10058">
        <v>104</v>
      </c>
      <c r="F10058" s="2" t="s">
        <v>1482</v>
      </c>
      <c r="G10058" s="6">
        <f t="shared" si="157"/>
        <v>0.54807692307692313</v>
      </c>
    </row>
    <row r="10059" spans="1:7">
      <c r="A10059" t="s">
        <v>3722</v>
      </c>
      <c r="B10059" t="s">
        <v>2415</v>
      </c>
      <c r="C10059" s="5">
        <v>2.9152682747012898E-5</v>
      </c>
      <c r="D10059">
        <v>31</v>
      </c>
      <c r="E10059">
        <v>48</v>
      </c>
      <c r="F10059" s="2" t="s">
        <v>2416</v>
      </c>
      <c r="G10059" s="6">
        <f t="shared" si="157"/>
        <v>0.64583333333333337</v>
      </c>
    </row>
    <row r="10060" spans="1:7" ht="30">
      <c r="A10060" t="s">
        <v>3722</v>
      </c>
      <c r="B10060" t="s">
        <v>1805</v>
      </c>
      <c r="C10060" s="5">
        <v>2.93226268690642E-5</v>
      </c>
      <c r="D10060">
        <v>83</v>
      </c>
      <c r="E10060">
        <v>164</v>
      </c>
      <c r="F10060" s="2" t="s">
        <v>1806</v>
      </c>
      <c r="G10060" s="6">
        <f t="shared" si="157"/>
        <v>0.50609756097560976</v>
      </c>
    </row>
    <row r="10061" spans="1:7" ht="30">
      <c r="A10061" t="s">
        <v>3722</v>
      </c>
      <c r="B10061" t="s">
        <v>1663</v>
      </c>
      <c r="C10061" s="5">
        <v>3.0583665327043E-5</v>
      </c>
      <c r="D10061">
        <v>96</v>
      </c>
      <c r="E10061">
        <v>195</v>
      </c>
      <c r="F10061" s="2" t="s">
        <v>1664</v>
      </c>
      <c r="G10061" s="6">
        <f t="shared" si="157"/>
        <v>0.49230769230769234</v>
      </c>
    </row>
    <row r="10062" spans="1:7" ht="30">
      <c r="A10062" t="s">
        <v>3722</v>
      </c>
      <c r="B10062" t="s">
        <v>1102</v>
      </c>
      <c r="C10062" s="5">
        <v>3.5101059642645703E-5</v>
      </c>
      <c r="D10062">
        <v>389</v>
      </c>
      <c r="E10062">
        <v>945</v>
      </c>
      <c r="F10062" s="2" t="s">
        <v>1103</v>
      </c>
      <c r="G10062" s="6">
        <f t="shared" si="157"/>
        <v>0.41164021164021164</v>
      </c>
    </row>
    <row r="10063" spans="1:7" ht="30">
      <c r="A10063" t="s">
        <v>3722</v>
      </c>
      <c r="B10063" t="s">
        <v>1112</v>
      </c>
      <c r="C10063" s="5">
        <v>3.5374175009956197E-5</v>
      </c>
      <c r="D10063">
        <v>259</v>
      </c>
      <c r="E10063">
        <v>605</v>
      </c>
      <c r="F10063" s="2" t="s">
        <v>1113</v>
      </c>
      <c r="G10063" s="6">
        <f t="shared" si="157"/>
        <v>0.42809917355371901</v>
      </c>
    </row>
    <row r="10064" spans="1:7" ht="45">
      <c r="A10064" t="s">
        <v>3722</v>
      </c>
      <c r="B10064" t="s">
        <v>537</v>
      </c>
      <c r="C10064" s="5">
        <v>3.8307286838215897E-5</v>
      </c>
      <c r="D10064">
        <v>65</v>
      </c>
      <c r="E10064">
        <v>123</v>
      </c>
      <c r="F10064" s="2" t="s">
        <v>538</v>
      </c>
      <c r="G10064" s="6">
        <f t="shared" si="157"/>
        <v>0.52845528455284552</v>
      </c>
    </row>
    <row r="10065" spans="1:7">
      <c r="A10065" t="s">
        <v>3722</v>
      </c>
      <c r="B10065" t="s">
        <v>483</v>
      </c>
      <c r="C10065" s="5">
        <v>3.9768270740609202E-5</v>
      </c>
      <c r="D10065">
        <v>49</v>
      </c>
      <c r="E10065">
        <v>87</v>
      </c>
      <c r="F10065" s="2" t="s">
        <v>484</v>
      </c>
      <c r="G10065" s="6">
        <f t="shared" si="157"/>
        <v>0.56321839080459768</v>
      </c>
    </row>
    <row r="10066" spans="1:7">
      <c r="A10066" t="s">
        <v>3722</v>
      </c>
      <c r="B10066" t="s">
        <v>599</v>
      </c>
      <c r="C10066" s="5">
        <v>3.9768270740609202E-5</v>
      </c>
      <c r="D10066">
        <v>49</v>
      </c>
      <c r="E10066">
        <v>87</v>
      </c>
      <c r="F10066" s="2" t="s">
        <v>600</v>
      </c>
      <c r="G10066" s="6">
        <f t="shared" si="157"/>
        <v>0.56321839080459768</v>
      </c>
    </row>
    <row r="10067" spans="1:7">
      <c r="A10067" t="s">
        <v>3722</v>
      </c>
      <c r="B10067" t="s">
        <v>493</v>
      </c>
      <c r="C10067" s="5">
        <v>3.9832854762710801E-5</v>
      </c>
      <c r="D10067">
        <v>115</v>
      </c>
      <c r="E10067">
        <v>242</v>
      </c>
      <c r="F10067" s="2" t="s">
        <v>494</v>
      </c>
      <c r="G10067" s="6">
        <f t="shared" si="157"/>
        <v>0.47520661157024796</v>
      </c>
    </row>
    <row r="10068" spans="1:7" ht="30">
      <c r="A10068" t="s">
        <v>3722</v>
      </c>
      <c r="B10068" t="s">
        <v>181</v>
      </c>
      <c r="C10068" s="5">
        <v>4.30433993935946E-5</v>
      </c>
      <c r="D10068">
        <v>350</v>
      </c>
      <c r="E10068">
        <v>844</v>
      </c>
      <c r="F10068" s="2" t="s">
        <v>182</v>
      </c>
      <c r="G10068" s="6">
        <f t="shared" si="157"/>
        <v>0.41469194312796209</v>
      </c>
    </row>
    <row r="10069" spans="1:7" ht="30">
      <c r="A10069" t="s">
        <v>3722</v>
      </c>
      <c r="B10069" t="s">
        <v>2170</v>
      </c>
      <c r="C10069" s="5">
        <v>4.6541661230084501E-5</v>
      </c>
      <c r="D10069">
        <v>34</v>
      </c>
      <c r="E10069">
        <v>55</v>
      </c>
      <c r="F10069" s="2" t="s">
        <v>2171</v>
      </c>
      <c r="G10069" s="6">
        <f t="shared" si="157"/>
        <v>0.61818181818181817</v>
      </c>
    </row>
    <row r="10070" spans="1:7" ht="45">
      <c r="A10070" t="s">
        <v>3722</v>
      </c>
      <c r="B10070" t="s">
        <v>2475</v>
      </c>
      <c r="C10070" s="5">
        <v>4.9233370002638297E-5</v>
      </c>
      <c r="D10070">
        <v>229</v>
      </c>
      <c r="E10070">
        <v>530</v>
      </c>
      <c r="F10070" s="2" t="s">
        <v>2476</v>
      </c>
      <c r="G10070" s="6">
        <f t="shared" si="157"/>
        <v>0.43207547169811322</v>
      </c>
    </row>
    <row r="10071" spans="1:7" ht="45">
      <c r="A10071" t="s">
        <v>3722</v>
      </c>
      <c r="B10071" t="s">
        <v>327</v>
      </c>
      <c r="C10071" s="5">
        <v>5.6736453078465201E-5</v>
      </c>
      <c r="D10071">
        <v>1500</v>
      </c>
      <c r="E10071">
        <v>3991</v>
      </c>
      <c r="F10071" s="2" t="s">
        <v>328</v>
      </c>
      <c r="G10071" s="6">
        <f t="shared" si="157"/>
        <v>0.37584565271861686</v>
      </c>
    </row>
    <row r="10072" spans="1:7">
      <c r="A10072" t="s">
        <v>3722</v>
      </c>
      <c r="B10072" t="s">
        <v>457</v>
      </c>
      <c r="C10072" s="5">
        <v>5.6889174435049897E-5</v>
      </c>
      <c r="D10072">
        <v>39</v>
      </c>
      <c r="E10072">
        <v>66</v>
      </c>
      <c r="F10072" s="2" t="s">
        <v>458</v>
      </c>
      <c r="G10072" s="6">
        <f t="shared" si="157"/>
        <v>0.59090909090909094</v>
      </c>
    </row>
    <row r="10073" spans="1:7" ht="30">
      <c r="A10073" t="s">
        <v>3722</v>
      </c>
      <c r="B10073" t="s">
        <v>1537</v>
      </c>
      <c r="C10073" s="5">
        <v>6.02973361749553E-5</v>
      </c>
      <c r="D10073">
        <v>339</v>
      </c>
      <c r="E10073">
        <v>818</v>
      </c>
      <c r="F10073" s="2" t="s">
        <v>1538</v>
      </c>
      <c r="G10073" s="6">
        <f t="shared" si="157"/>
        <v>0.41442542787286063</v>
      </c>
    </row>
    <row r="10074" spans="1:7" ht="30">
      <c r="A10074" t="s">
        <v>3722</v>
      </c>
      <c r="B10074" t="s">
        <v>1446</v>
      </c>
      <c r="C10074" s="5">
        <v>6.1702274642663104E-5</v>
      </c>
      <c r="D10074">
        <v>170</v>
      </c>
      <c r="E10074">
        <v>381</v>
      </c>
      <c r="F10074" s="2" t="s">
        <v>1447</v>
      </c>
      <c r="G10074" s="6">
        <f t="shared" si="157"/>
        <v>0.4461942257217848</v>
      </c>
    </row>
    <row r="10075" spans="1:7" ht="30">
      <c r="A10075" t="s">
        <v>3722</v>
      </c>
      <c r="B10075" t="s">
        <v>1655</v>
      </c>
      <c r="C10075" s="5">
        <v>6.5224169127929202E-5</v>
      </c>
      <c r="D10075">
        <v>37</v>
      </c>
      <c r="E10075">
        <v>62</v>
      </c>
      <c r="F10075" s="2" t="s">
        <v>1656</v>
      </c>
      <c r="G10075" s="6">
        <f t="shared" si="157"/>
        <v>0.59677419354838712</v>
      </c>
    </row>
    <row r="10076" spans="1:7" ht="30">
      <c r="A10076" t="s">
        <v>3722</v>
      </c>
      <c r="B10076" t="s">
        <v>1649</v>
      </c>
      <c r="C10076" s="5">
        <v>6.6202773497761095E-5</v>
      </c>
      <c r="D10076">
        <v>173</v>
      </c>
      <c r="E10076">
        <v>389</v>
      </c>
      <c r="F10076" s="2" t="s">
        <v>1650</v>
      </c>
      <c r="G10076" s="6">
        <f t="shared" si="157"/>
        <v>0.44473007712082263</v>
      </c>
    </row>
    <row r="10077" spans="1:7" ht="30">
      <c r="A10077" t="s">
        <v>3722</v>
      </c>
      <c r="B10077" t="s">
        <v>3036</v>
      </c>
      <c r="C10077" s="5">
        <v>6.7582081162010006E-5</v>
      </c>
      <c r="D10077">
        <v>551</v>
      </c>
      <c r="E10077">
        <v>1384</v>
      </c>
      <c r="F10077" s="2" t="s">
        <v>3037</v>
      </c>
      <c r="G10077" s="6">
        <f t="shared" si="157"/>
        <v>0.39812138728323698</v>
      </c>
    </row>
    <row r="10078" spans="1:7" ht="30">
      <c r="A10078" t="s">
        <v>3722</v>
      </c>
      <c r="B10078" t="s">
        <v>1619</v>
      </c>
      <c r="C10078" s="5">
        <v>6.9613214627475798E-5</v>
      </c>
      <c r="D10078">
        <v>36</v>
      </c>
      <c r="E10078">
        <v>60</v>
      </c>
      <c r="F10078" s="2" t="s">
        <v>1620</v>
      </c>
      <c r="G10078" s="6">
        <f t="shared" si="157"/>
        <v>0.6</v>
      </c>
    </row>
    <row r="10079" spans="1:7">
      <c r="A10079" t="s">
        <v>3722</v>
      </c>
      <c r="B10079" t="s">
        <v>1144</v>
      </c>
      <c r="C10079" s="5">
        <v>6.9716744288871605E-5</v>
      </c>
      <c r="D10079">
        <v>116</v>
      </c>
      <c r="E10079">
        <v>247</v>
      </c>
      <c r="F10079" s="2" t="s">
        <v>1145</v>
      </c>
      <c r="G10079" s="6">
        <f t="shared" si="157"/>
        <v>0.46963562753036436</v>
      </c>
    </row>
    <row r="10080" spans="1:7" ht="30">
      <c r="A10080" t="s">
        <v>3722</v>
      </c>
      <c r="B10080" t="s">
        <v>2286</v>
      </c>
      <c r="C10080" s="5">
        <v>7.7244294414756607E-5</v>
      </c>
      <c r="D10080">
        <v>106</v>
      </c>
      <c r="E10080">
        <v>223</v>
      </c>
      <c r="F10080" s="2" t="s">
        <v>2287</v>
      </c>
      <c r="G10080" s="6">
        <f t="shared" si="157"/>
        <v>0.47533632286995514</v>
      </c>
    </row>
    <row r="10081" spans="1:7" ht="30">
      <c r="A10081" t="s">
        <v>3722</v>
      </c>
      <c r="B10081" t="s">
        <v>569</v>
      </c>
      <c r="C10081" s="5">
        <v>7.7430169656273306E-5</v>
      </c>
      <c r="D10081">
        <v>46</v>
      </c>
      <c r="E10081">
        <v>82</v>
      </c>
      <c r="F10081" s="2" t="s">
        <v>570</v>
      </c>
      <c r="G10081" s="6">
        <f t="shared" si="157"/>
        <v>0.56097560975609762</v>
      </c>
    </row>
    <row r="10082" spans="1:7" ht="30">
      <c r="A10082" t="s">
        <v>3722</v>
      </c>
      <c r="B10082" t="s">
        <v>2823</v>
      </c>
      <c r="C10082" s="5">
        <v>8.0187008190732499E-5</v>
      </c>
      <c r="D10082">
        <v>11</v>
      </c>
      <c r="E10082">
        <v>12</v>
      </c>
      <c r="F10082" s="2" t="s">
        <v>2824</v>
      </c>
      <c r="G10082" s="6">
        <f t="shared" si="157"/>
        <v>0.91666666666666663</v>
      </c>
    </row>
    <row r="10083" spans="1:7" ht="30">
      <c r="A10083" t="s">
        <v>3722</v>
      </c>
      <c r="B10083" t="s">
        <v>1030</v>
      </c>
      <c r="C10083" s="5">
        <v>8.1547627964249201E-5</v>
      </c>
      <c r="D10083">
        <v>2922</v>
      </c>
      <c r="E10083">
        <v>8021</v>
      </c>
      <c r="F10083" s="2" t="s">
        <v>1031</v>
      </c>
      <c r="G10083" s="6">
        <f t="shared" si="157"/>
        <v>0.3642937289614761</v>
      </c>
    </row>
    <row r="10084" spans="1:7" ht="30">
      <c r="A10084" t="s">
        <v>3722</v>
      </c>
      <c r="B10084" t="s">
        <v>301</v>
      </c>
      <c r="C10084" s="5">
        <v>8.3295667007683903E-5</v>
      </c>
      <c r="D10084">
        <v>33</v>
      </c>
      <c r="E10084">
        <v>54</v>
      </c>
      <c r="F10084" s="2" t="s">
        <v>302</v>
      </c>
      <c r="G10084" s="6">
        <f t="shared" si="157"/>
        <v>0.61111111111111116</v>
      </c>
    </row>
    <row r="10085" spans="1:7" ht="30">
      <c r="A10085" t="s">
        <v>3722</v>
      </c>
      <c r="B10085" t="s">
        <v>2841</v>
      </c>
      <c r="C10085" s="5">
        <v>8.8033160853182406E-5</v>
      </c>
      <c r="D10085">
        <v>14</v>
      </c>
      <c r="E10085">
        <v>17</v>
      </c>
      <c r="F10085" s="2" t="s">
        <v>2842</v>
      </c>
      <c r="G10085" s="6">
        <f t="shared" si="157"/>
        <v>0.82352941176470584</v>
      </c>
    </row>
    <row r="10086" spans="1:7">
      <c r="A10086" t="s">
        <v>3722</v>
      </c>
      <c r="B10086" t="s">
        <v>1130</v>
      </c>
      <c r="C10086" s="5">
        <v>8.8520243908337198E-5</v>
      </c>
      <c r="D10086">
        <v>3087</v>
      </c>
      <c r="E10086">
        <v>8496</v>
      </c>
      <c r="F10086" s="2" t="s">
        <v>1131</v>
      </c>
      <c r="G10086" s="6">
        <f t="shared" si="157"/>
        <v>0.36334745762711862</v>
      </c>
    </row>
    <row r="10087" spans="1:7">
      <c r="A10087" t="s">
        <v>3722</v>
      </c>
      <c r="B10087" t="s">
        <v>1587</v>
      </c>
      <c r="C10087" s="5">
        <v>9.0009472716713997E-5</v>
      </c>
      <c r="D10087">
        <v>308</v>
      </c>
      <c r="E10087">
        <v>740</v>
      </c>
      <c r="F10087" s="2" t="s">
        <v>1588</v>
      </c>
      <c r="G10087" s="6">
        <f t="shared" si="157"/>
        <v>0.41621621621621624</v>
      </c>
    </row>
    <row r="10088" spans="1:7" ht="30">
      <c r="A10088" t="s">
        <v>3722</v>
      </c>
      <c r="B10088" t="s">
        <v>319</v>
      </c>
      <c r="C10088" s="5">
        <v>9.1449599592920098E-5</v>
      </c>
      <c r="D10088">
        <v>277</v>
      </c>
      <c r="E10088">
        <v>659</v>
      </c>
      <c r="F10088" s="2" t="s">
        <v>320</v>
      </c>
      <c r="G10088" s="6">
        <f t="shared" si="157"/>
        <v>0.4203338391502276</v>
      </c>
    </row>
    <row r="10089" spans="1:7" ht="30">
      <c r="A10089" t="s">
        <v>3722</v>
      </c>
      <c r="B10089" t="s">
        <v>639</v>
      </c>
      <c r="C10089" s="5">
        <v>9.6112144151241796E-5</v>
      </c>
      <c r="D10089">
        <v>20</v>
      </c>
      <c r="E10089">
        <v>28</v>
      </c>
      <c r="F10089" s="2" t="s">
        <v>640</v>
      </c>
      <c r="G10089" s="6">
        <f t="shared" si="157"/>
        <v>0.7142857142857143</v>
      </c>
    </row>
    <row r="10090" spans="1:7" ht="30">
      <c r="A10090" t="s">
        <v>3722</v>
      </c>
      <c r="B10090" t="s">
        <v>1627</v>
      </c>
      <c r="C10090" s="5">
        <v>9.9608956783211604E-5</v>
      </c>
      <c r="D10090">
        <v>68</v>
      </c>
      <c r="E10090">
        <v>133</v>
      </c>
      <c r="F10090" s="2" t="s">
        <v>1628</v>
      </c>
      <c r="G10090" s="6">
        <f t="shared" si="157"/>
        <v>0.51127819548872178</v>
      </c>
    </row>
    <row r="10091" spans="1:7">
      <c r="A10091" t="s">
        <v>3722</v>
      </c>
      <c r="B10091" t="s">
        <v>433</v>
      </c>
      <c r="C10091" s="7">
        <v>1.00948360957291E-4</v>
      </c>
      <c r="D10091">
        <v>110</v>
      </c>
      <c r="E10091">
        <v>234</v>
      </c>
      <c r="F10091" s="2" t="s">
        <v>434</v>
      </c>
      <c r="G10091" s="6">
        <f t="shared" si="157"/>
        <v>0.47008547008547008</v>
      </c>
    </row>
    <row r="10092" spans="1:7">
      <c r="A10092" t="s">
        <v>3722</v>
      </c>
      <c r="B10092" t="s">
        <v>405</v>
      </c>
      <c r="C10092" s="7">
        <v>1.1460163133888701E-4</v>
      </c>
      <c r="D10092">
        <v>102</v>
      </c>
      <c r="E10092">
        <v>215</v>
      </c>
      <c r="F10092" s="2" t="s">
        <v>406</v>
      </c>
      <c r="G10092" s="6">
        <f t="shared" si="157"/>
        <v>0.47441860465116281</v>
      </c>
    </row>
    <row r="10093" spans="1:7" ht="30">
      <c r="A10093" t="s">
        <v>3722</v>
      </c>
      <c r="B10093" t="s">
        <v>1384</v>
      </c>
      <c r="C10093" s="7">
        <v>1.1588377527357901E-4</v>
      </c>
      <c r="D10093">
        <v>333</v>
      </c>
      <c r="E10093">
        <v>808</v>
      </c>
      <c r="F10093" s="2" t="s">
        <v>1385</v>
      </c>
      <c r="G10093" s="6">
        <f t="shared" si="157"/>
        <v>0.41212871287128711</v>
      </c>
    </row>
    <row r="10094" spans="1:7" ht="30">
      <c r="A10094" t="s">
        <v>3722</v>
      </c>
      <c r="B10094" t="s">
        <v>2067</v>
      </c>
      <c r="C10094" s="7">
        <v>1.1856230078423801E-4</v>
      </c>
      <c r="D10094">
        <v>80</v>
      </c>
      <c r="E10094">
        <v>162</v>
      </c>
      <c r="F10094" s="2" t="s">
        <v>2068</v>
      </c>
      <c r="G10094" s="6">
        <f t="shared" si="157"/>
        <v>0.49382716049382713</v>
      </c>
    </row>
    <row r="10095" spans="1:7" ht="30">
      <c r="A10095" t="s">
        <v>3722</v>
      </c>
      <c r="B10095" t="s">
        <v>1641</v>
      </c>
      <c r="C10095" s="7">
        <v>1.186764742044E-4</v>
      </c>
      <c r="D10095">
        <v>356</v>
      </c>
      <c r="E10095">
        <v>869</v>
      </c>
      <c r="F10095" s="2" t="s">
        <v>1642</v>
      </c>
      <c r="G10095" s="6">
        <f t="shared" si="157"/>
        <v>0.4096662830840046</v>
      </c>
    </row>
    <row r="10096" spans="1:7" ht="30">
      <c r="A10096" t="s">
        <v>3722</v>
      </c>
      <c r="B10096" t="s">
        <v>1711</v>
      </c>
      <c r="C10096" s="7">
        <v>1.2205497116692701E-4</v>
      </c>
      <c r="D10096">
        <v>1802</v>
      </c>
      <c r="E10096">
        <v>4851</v>
      </c>
      <c r="F10096" s="2" t="s">
        <v>1712</v>
      </c>
      <c r="G10096" s="6">
        <f t="shared" si="157"/>
        <v>0.37146980004122859</v>
      </c>
    </row>
    <row r="10097" spans="1:7">
      <c r="A10097" t="s">
        <v>3722</v>
      </c>
      <c r="B10097" t="s">
        <v>447</v>
      </c>
      <c r="C10097" s="7">
        <v>1.27016444282301E-4</v>
      </c>
      <c r="D10097">
        <v>49</v>
      </c>
      <c r="E10097">
        <v>90</v>
      </c>
      <c r="F10097" s="2" t="s">
        <v>448</v>
      </c>
      <c r="G10097" s="6">
        <f t="shared" si="157"/>
        <v>0.5444444444444444</v>
      </c>
    </row>
    <row r="10098" spans="1:7" ht="30">
      <c r="A10098" t="s">
        <v>3722</v>
      </c>
      <c r="B10098" t="s">
        <v>2437</v>
      </c>
      <c r="C10098" s="7">
        <v>1.2840151012874601E-4</v>
      </c>
      <c r="D10098">
        <v>158</v>
      </c>
      <c r="E10098">
        <v>355</v>
      </c>
      <c r="F10098" s="2" t="s">
        <v>2438</v>
      </c>
      <c r="G10098" s="6">
        <f t="shared" si="157"/>
        <v>0.44507042253521129</v>
      </c>
    </row>
    <row r="10099" spans="1:7" ht="30">
      <c r="A10099" t="s">
        <v>3722</v>
      </c>
      <c r="B10099" t="s">
        <v>2326</v>
      </c>
      <c r="C10099" s="7">
        <v>1.2884012307478801E-4</v>
      </c>
      <c r="D10099">
        <v>114</v>
      </c>
      <c r="E10099">
        <v>245</v>
      </c>
      <c r="F10099" s="2" t="s">
        <v>2327</v>
      </c>
      <c r="G10099" s="6">
        <f t="shared" si="157"/>
        <v>0.46530612244897956</v>
      </c>
    </row>
    <row r="10100" spans="1:7" ht="45">
      <c r="A10100" t="s">
        <v>3722</v>
      </c>
      <c r="B10100" t="s">
        <v>2328</v>
      </c>
      <c r="C10100" s="7">
        <v>1.2884012307478801E-4</v>
      </c>
      <c r="D10100">
        <v>114</v>
      </c>
      <c r="E10100">
        <v>245</v>
      </c>
      <c r="F10100" s="2" t="s">
        <v>2329</v>
      </c>
      <c r="G10100" s="6">
        <f t="shared" si="157"/>
        <v>0.46530612244897956</v>
      </c>
    </row>
    <row r="10101" spans="1:7">
      <c r="A10101" t="s">
        <v>3722</v>
      </c>
      <c r="B10101" t="s">
        <v>535</v>
      </c>
      <c r="C10101" s="7">
        <v>1.2947088831595301E-4</v>
      </c>
      <c r="D10101">
        <v>56</v>
      </c>
      <c r="E10101">
        <v>106</v>
      </c>
      <c r="F10101" s="2" t="s">
        <v>536</v>
      </c>
      <c r="G10101" s="6">
        <f t="shared" si="157"/>
        <v>0.52830188679245282</v>
      </c>
    </row>
    <row r="10102" spans="1:7" ht="30">
      <c r="A10102" t="s">
        <v>3722</v>
      </c>
      <c r="B10102" t="s">
        <v>1605</v>
      </c>
      <c r="C10102" s="7">
        <v>1.37896580841982E-4</v>
      </c>
      <c r="D10102">
        <v>183</v>
      </c>
      <c r="E10102">
        <v>419</v>
      </c>
      <c r="F10102" s="2" t="s">
        <v>1606</v>
      </c>
      <c r="G10102" s="6">
        <f t="shared" si="157"/>
        <v>0.43675417661097854</v>
      </c>
    </row>
    <row r="10103" spans="1:7" ht="30">
      <c r="A10103" t="s">
        <v>3722</v>
      </c>
      <c r="B10103" t="s">
        <v>2851</v>
      </c>
      <c r="C10103" s="7">
        <v>1.4387561072684701E-4</v>
      </c>
      <c r="D10103">
        <v>12</v>
      </c>
      <c r="E10103">
        <v>14</v>
      </c>
      <c r="F10103" s="2" t="s">
        <v>2852</v>
      </c>
      <c r="G10103" s="6">
        <f t="shared" si="157"/>
        <v>0.8571428571428571</v>
      </c>
    </row>
    <row r="10104" spans="1:7" ht="30">
      <c r="A10104" t="s">
        <v>3722</v>
      </c>
      <c r="B10104" t="s">
        <v>2300</v>
      </c>
      <c r="C10104" s="7">
        <v>1.4619784582242402E-4</v>
      </c>
      <c r="D10104">
        <v>104</v>
      </c>
      <c r="E10104">
        <v>221</v>
      </c>
      <c r="F10104" s="2" t="s">
        <v>2301</v>
      </c>
      <c r="G10104" s="6">
        <f t="shared" si="157"/>
        <v>0.47058823529411764</v>
      </c>
    </row>
    <row r="10105" spans="1:7" ht="30">
      <c r="A10105" t="s">
        <v>3722</v>
      </c>
      <c r="B10105" t="s">
        <v>1589</v>
      </c>
      <c r="C10105" s="7">
        <v>1.4973116951636701E-4</v>
      </c>
      <c r="D10105">
        <v>137</v>
      </c>
      <c r="E10105">
        <v>303</v>
      </c>
      <c r="F10105" s="2" t="s">
        <v>1590</v>
      </c>
      <c r="G10105" s="6">
        <f t="shared" si="157"/>
        <v>0.45214521452145212</v>
      </c>
    </row>
    <row r="10106" spans="1:7" ht="30">
      <c r="A10106" t="s">
        <v>3722</v>
      </c>
      <c r="B10106" t="s">
        <v>1733</v>
      </c>
      <c r="C10106" s="7">
        <v>1.5357127110281901E-4</v>
      </c>
      <c r="D10106">
        <v>80</v>
      </c>
      <c r="E10106">
        <v>163</v>
      </c>
      <c r="F10106" s="2" t="s">
        <v>1734</v>
      </c>
      <c r="G10106" s="6">
        <f t="shared" si="157"/>
        <v>0.49079754601226994</v>
      </c>
    </row>
    <row r="10107" spans="1:7">
      <c r="A10107" t="s">
        <v>3722</v>
      </c>
      <c r="B10107" t="s">
        <v>57</v>
      </c>
      <c r="C10107" s="7">
        <v>1.6585577889593E-4</v>
      </c>
      <c r="D10107">
        <v>30</v>
      </c>
      <c r="E10107">
        <v>49</v>
      </c>
      <c r="F10107" s="2" t="s">
        <v>58</v>
      </c>
      <c r="G10107" s="6">
        <f t="shared" si="157"/>
        <v>0.61224489795918369</v>
      </c>
    </row>
    <row r="10108" spans="1:7">
      <c r="A10108" t="s">
        <v>3722</v>
      </c>
      <c r="B10108" t="s">
        <v>473</v>
      </c>
      <c r="C10108" s="7">
        <v>1.8220389438372301E-4</v>
      </c>
      <c r="D10108">
        <v>49</v>
      </c>
      <c r="E10108">
        <v>91</v>
      </c>
      <c r="F10108" s="2" t="s">
        <v>474</v>
      </c>
      <c r="G10108" s="6">
        <f t="shared" si="157"/>
        <v>0.53846153846153844</v>
      </c>
    </row>
    <row r="10109" spans="1:7" ht="30">
      <c r="A10109" t="s">
        <v>3722</v>
      </c>
      <c r="B10109" t="s">
        <v>1503</v>
      </c>
      <c r="C10109" s="7">
        <v>1.8840498052573901E-4</v>
      </c>
      <c r="D10109">
        <v>269</v>
      </c>
      <c r="E10109">
        <v>644</v>
      </c>
      <c r="F10109" s="2" t="s">
        <v>1504</v>
      </c>
      <c r="G10109" s="6">
        <f t="shared" si="157"/>
        <v>0.41770186335403725</v>
      </c>
    </row>
    <row r="10110" spans="1:7" ht="30">
      <c r="A10110" t="s">
        <v>3722</v>
      </c>
      <c r="B10110" t="s">
        <v>2515</v>
      </c>
      <c r="C10110" s="7">
        <v>1.9093520049503102E-4</v>
      </c>
      <c r="D10110">
        <v>236</v>
      </c>
      <c r="E10110">
        <v>558</v>
      </c>
      <c r="F10110" s="2" t="s">
        <v>2516</v>
      </c>
      <c r="G10110" s="6">
        <f t="shared" si="157"/>
        <v>0.42293906810035842</v>
      </c>
    </row>
    <row r="10111" spans="1:7">
      <c r="A10111" t="s">
        <v>3722</v>
      </c>
      <c r="B10111" t="s">
        <v>1621</v>
      </c>
      <c r="C10111" s="7">
        <v>1.9199370264236901E-4</v>
      </c>
      <c r="D10111">
        <v>99</v>
      </c>
      <c r="E10111">
        <v>210</v>
      </c>
      <c r="F10111" s="2" t="s">
        <v>1622</v>
      </c>
      <c r="G10111" s="6">
        <f t="shared" si="157"/>
        <v>0.47142857142857142</v>
      </c>
    </row>
    <row r="10112" spans="1:7" ht="30">
      <c r="A10112" t="s">
        <v>3722</v>
      </c>
      <c r="B10112" t="s">
        <v>439</v>
      </c>
      <c r="C10112" s="7">
        <v>1.9212920900977902E-4</v>
      </c>
      <c r="D10112">
        <v>52</v>
      </c>
      <c r="E10112">
        <v>98</v>
      </c>
      <c r="F10112" s="2" t="s">
        <v>440</v>
      </c>
      <c r="G10112" s="6">
        <f t="shared" si="157"/>
        <v>0.53061224489795922</v>
      </c>
    </row>
    <row r="10113" spans="1:7" ht="30">
      <c r="A10113" t="s">
        <v>3722</v>
      </c>
      <c r="B10113" t="s">
        <v>589</v>
      </c>
      <c r="C10113" s="7">
        <v>1.9836002115964502E-4</v>
      </c>
      <c r="D10113">
        <v>19</v>
      </c>
      <c r="E10113">
        <v>27</v>
      </c>
      <c r="F10113" s="2" t="s">
        <v>590</v>
      </c>
      <c r="G10113" s="6">
        <f t="shared" si="157"/>
        <v>0.70370370370370372</v>
      </c>
    </row>
    <row r="10114" spans="1:7" ht="45">
      <c r="A10114" t="s">
        <v>3722</v>
      </c>
      <c r="B10114" t="s">
        <v>1899</v>
      </c>
      <c r="C10114" s="7">
        <v>1.98442745391399E-4</v>
      </c>
      <c r="D10114">
        <v>126</v>
      </c>
      <c r="E10114">
        <v>277</v>
      </c>
      <c r="F10114" s="2" t="s">
        <v>1900</v>
      </c>
      <c r="G10114" s="6">
        <f t="shared" si="157"/>
        <v>0.45487364620938631</v>
      </c>
    </row>
    <row r="10115" spans="1:7">
      <c r="A10115" t="s">
        <v>3722</v>
      </c>
      <c r="B10115" t="s">
        <v>2453</v>
      </c>
      <c r="C10115" s="7">
        <v>1.9943375865873601E-4</v>
      </c>
      <c r="D10115">
        <v>26</v>
      </c>
      <c r="E10115">
        <v>41</v>
      </c>
      <c r="F10115" s="2" t="s">
        <v>2454</v>
      </c>
      <c r="G10115" s="6">
        <f t="shared" ref="G10115:G10178" si="158">D10115/E10115</f>
        <v>0.63414634146341464</v>
      </c>
    </row>
    <row r="10116" spans="1:7" ht="30">
      <c r="A10116" t="s">
        <v>3722</v>
      </c>
      <c r="B10116" t="s">
        <v>1440</v>
      </c>
      <c r="C10116" s="7">
        <v>2.0135810255872302E-4</v>
      </c>
      <c r="D10116">
        <v>362</v>
      </c>
      <c r="E10116">
        <v>890</v>
      </c>
      <c r="F10116" s="2" t="s">
        <v>1441</v>
      </c>
      <c r="G10116" s="6">
        <f t="shared" si="158"/>
        <v>0.40674157303370789</v>
      </c>
    </row>
    <row r="10117" spans="1:7" ht="30">
      <c r="A10117" t="s">
        <v>3722</v>
      </c>
      <c r="B10117" t="s">
        <v>1442</v>
      </c>
      <c r="C10117" s="7">
        <v>2.0135810255872302E-4</v>
      </c>
      <c r="D10117">
        <v>362</v>
      </c>
      <c r="E10117">
        <v>890</v>
      </c>
      <c r="F10117" s="2" t="s">
        <v>1443</v>
      </c>
      <c r="G10117" s="6">
        <f t="shared" si="158"/>
        <v>0.40674157303370789</v>
      </c>
    </row>
    <row r="10118" spans="1:7" ht="30">
      <c r="A10118" t="s">
        <v>3722</v>
      </c>
      <c r="B10118" t="s">
        <v>1599</v>
      </c>
      <c r="C10118" s="7">
        <v>2.0483838582883402E-4</v>
      </c>
      <c r="D10118">
        <v>72</v>
      </c>
      <c r="E10118">
        <v>145</v>
      </c>
      <c r="F10118" s="2" t="s">
        <v>1600</v>
      </c>
      <c r="G10118" s="6">
        <f t="shared" si="158"/>
        <v>0.49655172413793103</v>
      </c>
    </row>
    <row r="10119" spans="1:7" ht="30">
      <c r="A10119" t="s">
        <v>3722</v>
      </c>
      <c r="B10119" t="s">
        <v>1601</v>
      </c>
      <c r="C10119" s="7">
        <v>2.0483838582883402E-4</v>
      </c>
      <c r="D10119">
        <v>72</v>
      </c>
      <c r="E10119">
        <v>145</v>
      </c>
      <c r="F10119" s="2" t="s">
        <v>1602</v>
      </c>
      <c r="G10119" s="6">
        <f t="shared" si="158"/>
        <v>0.49655172413793103</v>
      </c>
    </row>
    <row r="10120" spans="1:7" ht="30">
      <c r="A10120" t="s">
        <v>3722</v>
      </c>
      <c r="B10120" t="s">
        <v>3723</v>
      </c>
      <c r="C10120" s="7">
        <v>2.08577749450624E-4</v>
      </c>
      <c r="D10120">
        <v>13</v>
      </c>
      <c r="E10120">
        <v>16</v>
      </c>
      <c r="F10120" s="2" t="s">
        <v>3724</v>
      </c>
      <c r="G10120" s="6">
        <f t="shared" si="158"/>
        <v>0.8125</v>
      </c>
    </row>
    <row r="10121" spans="1:7">
      <c r="A10121" t="s">
        <v>3722</v>
      </c>
      <c r="B10121" t="s">
        <v>2225</v>
      </c>
      <c r="C10121" s="7">
        <v>2.1082396316052802E-4</v>
      </c>
      <c r="D10121">
        <v>24</v>
      </c>
      <c r="E10121">
        <v>37</v>
      </c>
      <c r="F10121" s="2" t="s">
        <v>2226</v>
      </c>
      <c r="G10121" s="6">
        <f t="shared" si="158"/>
        <v>0.64864864864864868</v>
      </c>
    </row>
    <row r="10122" spans="1:7">
      <c r="A10122" t="s">
        <v>3722</v>
      </c>
      <c r="B10122" t="s">
        <v>1615</v>
      </c>
      <c r="C10122" s="7">
        <v>2.11040532830951E-4</v>
      </c>
      <c r="D10122">
        <v>399</v>
      </c>
      <c r="E10122">
        <v>989</v>
      </c>
      <c r="F10122" s="2" t="s">
        <v>1616</v>
      </c>
      <c r="G10122" s="6">
        <f t="shared" si="158"/>
        <v>0.40343781597573308</v>
      </c>
    </row>
    <row r="10123" spans="1:7" ht="30">
      <c r="A10123" t="s">
        <v>3722</v>
      </c>
      <c r="B10123" t="s">
        <v>1234</v>
      </c>
      <c r="C10123" s="7">
        <v>2.1680102080270301E-4</v>
      </c>
      <c r="D10123">
        <v>183</v>
      </c>
      <c r="E10123">
        <v>422</v>
      </c>
      <c r="F10123" s="2" t="s">
        <v>1235</v>
      </c>
      <c r="G10123" s="6">
        <f t="shared" si="158"/>
        <v>0.43364928909952605</v>
      </c>
    </row>
    <row r="10124" spans="1:7" ht="30">
      <c r="A10124" t="s">
        <v>3722</v>
      </c>
      <c r="B10124" t="s">
        <v>2523</v>
      </c>
      <c r="C10124" s="7">
        <v>2.1908202057788E-4</v>
      </c>
      <c r="D10124">
        <v>283</v>
      </c>
      <c r="E10124">
        <v>682</v>
      </c>
      <c r="F10124" s="2" t="s">
        <v>2524</v>
      </c>
      <c r="G10124" s="6">
        <f t="shared" si="158"/>
        <v>0.4149560117302053</v>
      </c>
    </row>
    <row r="10125" spans="1:7" ht="30">
      <c r="A10125" t="s">
        <v>3722</v>
      </c>
      <c r="B10125" t="s">
        <v>2603</v>
      </c>
      <c r="C10125" s="7">
        <v>2.2209238573525701E-4</v>
      </c>
      <c r="D10125">
        <v>172</v>
      </c>
      <c r="E10125">
        <v>394</v>
      </c>
      <c r="F10125" s="2" t="s">
        <v>2604</v>
      </c>
      <c r="G10125" s="6">
        <f t="shared" si="158"/>
        <v>0.43654822335025378</v>
      </c>
    </row>
    <row r="10126" spans="1:7" ht="30">
      <c r="A10126" t="s">
        <v>3722</v>
      </c>
      <c r="B10126" t="s">
        <v>1635</v>
      </c>
      <c r="C10126" s="7">
        <v>2.2675549877031501E-4</v>
      </c>
      <c r="D10126">
        <v>71</v>
      </c>
      <c r="E10126">
        <v>143</v>
      </c>
      <c r="F10126" s="2" t="s">
        <v>1636</v>
      </c>
      <c r="G10126" s="6">
        <f t="shared" si="158"/>
        <v>0.49650349650349651</v>
      </c>
    </row>
    <row r="10127" spans="1:7" ht="30">
      <c r="A10127" t="s">
        <v>3722</v>
      </c>
      <c r="B10127" t="s">
        <v>2087</v>
      </c>
      <c r="C10127" s="7">
        <v>2.2841674909708401E-4</v>
      </c>
      <c r="D10127">
        <v>95</v>
      </c>
      <c r="E10127">
        <v>201</v>
      </c>
      <c r="F10127" s="2" t="s">
        <v>2088</v>
      </c>
      <c r="G10127" s="6">
        <f t="shared" si="158"/>
        <v>0.47263681592039802</v>
      </c>
    </row>
    <row r="10128" spans="1:7" ht="30">
      <c r="A10128" t="s">
        <v>3722</v>
      </c>
      <c r="B10128" t="s">
        <v>1214</v>
      </c>
      <c r="C10128" s="7">
        <v>2.3114438767042801E-4</v>
      </c>
      <c r="D10128">
        <v>184</v>
      </c>
      <c r="E10128">
        <v>425</v>
      </c>
      <c r="F10128" s="2" t="s">
        <v>1215</v>
      </c>
      <c r="G10128" s="6">
        <f t="shared" si="158"/>
        <v>0.43294117647058822</v>
      </c>
    </row>
    <row r="10129" spans="1:7">
      <c r="A10129" t="s">
        <v>3722</v>
      </c>
      <c r="B10129" t="s">
        <v>1559</v>
      </c>
      <c r="C10129" s="7">
        <v>2.3638445266083901E-4</v>
      </c>
      <c r="D10129">
        <v>421</v>
      </c>
      <c r="E10129">
        <v>1049</v>
      </c>
      <c r="F10129" s="2" t="s">
        <v>1560</v>
      </c>
      <c r="G10129" s="6">
        <f t="shared" si="158"/>
        <v>0.40133460438512869</v>
      </c>
    </row>
    <row r="10130" spans="1:7" ht="30">
      <c r="A10130" t="s">
        <v>3722</v>
      </c>
      <c r="B10130" t="s">
        <v>2431</v>
      </c>
      <c r="C10130" s="7">
        <v>2.4240214872018801E-4</v>
      </c>
      <c r="D10130">
        <v>53</v>
      </c>
      <c r="E10130">
        <v>101</v>
      </c>
      <c r="F10130" s="2" t="s">
        <v>2432</v>
      </c>
      <c r="G10130" s="6">
        <f t="shared" si="158"/>
        <v>0.52475247524752477</v>
      </c>
    </row>
    <row r="10131" spans="1:7">
      <c r="A10131" t="s">
        <v>3722</v>
      </c>
      <c r="B10131" t="s">
        <v>1581</v>
      </c>
      <c r="C10131" s="7">
        <v>2.4258184792388203E-4</v>
      </c>
      <c r="D10131">
        <v>101</v>
      </c>
      <c r="E10131">
        <v>216</v>
      </c>
      <c r="F10131" s="2" t="s">
        <v>1582</v>
      </c>
      <c r="G10131" s="6">
        <f t="shared" si="158"/>
        <v>0.46759259259259262</v>
      </c>
    </row>
    <row r="10132" spans="1:7">
      <c r="A10132" t="s">
        <v>3722</v>
      </c>
      <c r="B10132" t="s">
        <v>147</v>
      </c>
      <c r="C10132" s="7">
        <v>2.5978999977867702E-4</v>
      </c>
      <c r="D10132">
        <v>67</v>
      </c>
      <c r="E10132">
        <v>134</v>
      </c>
      <c r="F10132" s="2" t="s">
        <v>148</v>
      </c>
      <c r="G10132" s="6">
        <f t="shared" si="158"/>
        <v>0.5</v>
      </c>
    </row>
    <row r="10133" spans="1:7">
      <c r="A10133" t="s">
        <v>3722</v>
      </c>
      <c r="B10133" t="s">
        <v>1835</v>
      </c>
      <c r="C10133" s="7">
        <v>2.61970072529669E-4</v>
      </c>
      <c r="D10133">
        <v>119</v>
      </c>
      <c r="E10133">
        <v>261</v>
      </c>
      <c r="F10133" s="2" t="s">
        <v>1836</v>
      </c>
      <c r="G10133" s="6">
        <f t="shared" si="158"/>
        <v>0.45593869731800768</v>
      </c>
    </row>
    <row r="10134" spans="1:7" ht="30">
      <c r="A10134" t="s">
        <v>3722</v>
      </c>
      <c r="B10134" t="s">
        <v>3335</v>
      </c>
      <c r="C10134" s="7">
        <v>2.67353210723653E-4</v>
      </c>
      <c r="D10134">
        <v>100</v>
      </c>
      <c r="E10134">
        <v>214</v>
      </c>
      <c r="F10134" s="2" t="s">
        <v>3336</v>
      </c>
      <c r="G10134" s="6">
        <f t="shared" si="158"/>
        <v>0.46728971962616822</v>
      </c>
    </row>
    <row r="10135" spans="1:7" ht="45">
      <c r="A10135" t="s">
        <v>3722</v>
      </c>
      <c r="B10135" t="s">
        <v>2473</v>
      </c>
      <c r="C10135" s="7">
        <v>2.7221404224277103E-4</v>
      </c>
      <c r="D10135">
        <v>238</v>
      </c>
      <c r="E10135">
        <v>566</v>
      </c>
      <c r="F10135" s="2" t="s">
        <v>2474</v>
      </c>
      <c r="G10135" s="6">
        <f t="shared" si="158"/>
        <v>0.4204946996466431</v>
      </c>
    </row>
    <row r="10136" spans="1:7" ht="30">
      <c r="A10136" t="s">
        <v>3722</v>
      </c>
      <c r="B10136" t="s">
        <v>1691</v>
      </c>
      <c r="C10136" s="7">
        <v>2.7295007426135303E-4</v>
      </c>
      <c r="D10136">
        <v>55</v>
      </c>
      <c r="E10136">
        <v>106</v>
      </c>
      <c r="F10136" s="2" t="s">
        <v>1692</v>
      </c>
      <c r="G10136" s="6">
        <f t="shared" si="158"/>
        <v>0.51886792452830188</v>
      </c>
    </row>
    <row r="10137" spans="1:7">
      <c r="A10137" t="s">
        <v>3722</v>
      </c>
      <c r="B10137" t="s">
        <v>3102</v>
      </c>
      <c r="C10137" s="7">
        <v>2.76133601717185E-4</v>
      </c>
      <c r="D10137">
        <v>30</v>
      </c>
      <c r="E10137">
        <v>50</v>
      </c>
      <c r="F10137" s="2" t="s">
        <v>3103</v>
      </c>
      <c r="G10137" s="6">
        <f t="shared" si="158"/>
        <v>0.6</v>
      </c>
    </row>
    <row r="10138" spans="1:7" ht="30">
      <c r="A10138" t="s">
        <v>3722</v>
      </c>
      <c r="B10138" t="s">
        <v>1747</v>
      </c>
      <c r="C10138" s="7">
        <v>2.8311574845165901E-4</v>
      </c>
      <c r="D10138">
        <v>86</v>
      </c>
      <c r="E10138">
        <v>180</v>
      </c>
      <c r="F10138" s="2" t="s">
        <v>1748</v>
      </c>
      <c r="G10138" s="6">
        <f t="shared" si="158"/>
        <v>0.4777777777777778</v>
      </c>
    </row>
    <row r="10139" spans="1:7" ht="30">
      <c r="A10139" t="s">
        <v>3722</v>
      </c>
      <c r="B10139" t="s">
        <v>607</v>
      </c>
      <c r="C10139" s="7">
        <v>3.0192222439542204E-4</v>
      </c>
      <c r="D10139">
        <v>54</v>
      </c>
      <c r="E10139">
        <v>104</v>
      </c>
      <c r="F10139" s="2" t="s">
        <v>608</v>
      </c>
      <c r="G10139" s="6">
        <f t="shared" si="158"/>
        <v>0.51923076923076927</v>
      </c>
    </row>
    <row r="10140" spans="1:7" ht="30">
      <c r="A10140" t="s">
        <v>3722</v>
      </c>
      <c r="B10140" t="s">
        <v>1623</v>
      </c>
      <c r="C10140" s="7">
        <v>3.0771875163327603E-4</v>
      </c>
      <c r="D10140">
        <v>68</v>
      </c>
      <c r="E10140">
        <v>137</v>
      </c>
      <c r="F10140" s="2" t="s">
        <v>1624</v>
      </c>
      <c r="G10140" s="6">
        <f t="shared" si="158"/>
        <v>0.49635036496350365</v>
      </c>
    </row>
    <row r="10141" spans="1:7" ht="30">
      <c r="A10141" t="s">
        <v>3722</v>
      </c>
      <c r="B10141" t="s">
        <v>1661</v>
      </c>
      <c r="C10141" s="7">
        <v>3.1941273633632301E-4</v>
      </c>
      <c r="D10141">
        <v>96</v>
      </c>
      <c r="E10141">
        <v>205</v>
      </c>
      <c r="F10141" s="2" t="s">
        <v>1662</v>
      </c>
      <c r="G10141" s="6">
        <f t="shared" si="158"/>
        <v>0.4682926829268293</v>
      </c>
    </row>
    <row r="10142" spans="1:7" ht="30">
      <c r="A10142" t="s">
        <v>3722</v>
      </c>
      <c r="B10142" t="s">
        <v>1527</v>
      </c>
      <c r="C10142" s="7">
        <v>3.32379649223392E-4</v>
      </c>
      <c r="D10142">
        <v>1139</v>
      </c>
      <c r="E10142">
        <v>3018</v>
      </c>
      <c r="F10142" s="2" t="s">
        <v>1528</v>
      </c>
      <c r="G10142" s="6">
        <f t="shared" si="158"/>
        <v>0.37740225314777998</v>
      </c>
    </row>
    <row r="10143" spans="1:7" ht="30">
      <c r="A10143" t="s">
        <v>3722</v>
      </c>
      <c r="B10143" t="s">
        <v>3327</v>
      </c>
      <c r="C10143" s="7">
        <v>3.5437031787549704E-4</v>
      </c>
      <c r="D10143">
        <v>11</v>
      </c>
      <c r="E10143">
        <v>13</v>
      </c>
      <c r="F10143" s="2" t="s">
        <v>3328</v>
      </c>
      <c r="G10143" s="6">
        <f t="shared" si="158"/>
        <v>0.84615384615384615</v>
      </c>
    </row>
    <row r="10144" spans="1:7">
      <c r="A10144" t="s">
        <v>3722</v>
      </c>
      <c r="B10144" t="s">
        <v>3329</v>
      </c>
      <c r="C10144" s="7">
        <v>3.5437031787549704E-4</v>
      </c>
      <c r="D10144">
        <v>11</v>
      </c>
      <c r="E10144">
        <v>13</v>
      </c>
      <c r="F10144" s="2" t="s">
        <v>3330</v>
      </c>
      <c r="G10144" s="6">
        <f t="shared" si="158"/>
        <v>0.84615384615384615</v>
      </c>
    </row>
    <row r="10145" spans="1:7" ht="30">
      <c r="A10145" t="s">
        <v>3722</v>
      </c>
      <c r="B10145" t="s">
        <v>3331</v>
      </c>
      <c r="C10145" s="7">
        <v>3.5437031787549704E-4</v>
      </c>
      <c r="D10145">
        <v>11</v>
      </c>
      <c r="E10145">
        <v>13</v>
      </c>
      <c r="F10145" s="2" t="s">
        <v>3332</v>
      </c>
      <c r="G10145" s="6">
        <f t="shared" si="158"/>
        <v>0.84615384615384615</v>
      </c>
    </row>
    <row r="10146" spans="1:7" ht="30">
      <c r="A10146" t="s">
        <v>3722</v>
      </c>
      <c r="B10146" t="s">
        <v>3333</v>
      </c>
      <c r="C10146" s="7">
        <v>3.5437031787549704E-4</v>
      </c>
      <c r="D10146">
        <v>11</v>
      </c>
      <c r="E10146">
        <v>13</v>
      </c>
      <c r="F10146" s="2" t="s">
        <v>3334</v>
      </c>
      <c r="G10146" s="6">
        <f t="shared" si="158"/>
        <v>0.84615384615384615</v>
      </c>
    </row>
    <row r="10147" spans="1:7" ht="30">
      <c r="A10147" t="s">
        <v>3722</v>
      </c>
      <c r="B10147" t="s">
        <v>2280</v>
      </c>
      <c r="C10147" s="7">
        <v>3.6268352445081604E-4</v>
      </c>
      <c r="D10147">
        <v>74</v>
      </c>
      <c r="E10147">
        <v>152</v>
      </c>
      <c r="F10147" s="2" t="s">
        <v>2281</v>
      </c>
      <c r="G10147" s="6">
        <f t="shared" si="158"/>
        <v>0.48684210526315791</v>
      </c>
    </row>
    <row r="10148" spans="1:7" ht="30">
      <c r="A10148" t="s">
        <v>3722</v>
      </c>
      <c r="B10148" t="s">
        <v>1264</v>
      </c>
      <c r="C10148" s="7">
        <v>3.6512729687609204E-4</v>
      </c>
      <c r="D10148">
        <v>88</v>
      </c>
      <c r="E10148">
        <v>186</v>
      </c>
      <c r="F10148" s="2" t="s">
        <v>1265</v>
      </c>
      <c r="G10148" s="6">
        <f t="shared" si="158"/>
        <v>0.4731182795698925</v>
      </c>
    </row>
    <row r="10149" spans="1:7" ht="30">
      <c r="A10149" t="s">
        <v>3722</v>
      </c>
      <c r="B10149" t="s">
        <v>475</v>
      </c>
      <c r="C10149" s="7">
        <v>3.8333417050455203E-4</v>
      </c>
      <c r="D10149">
        <v>32</v>
      </c>
      <c r="E10149">
        <v>55</v>
      </c>
      <c r="F10149" s="2" t="s">
        <v>476</v>
      </c>
      <c r="G10149" s="6">
        <f t="shared" si="158"/>
        <v>0.58181818181818179</v>
      </c>
    </row>
    <row r="10150" spans="1:7" ht="30">
      <c r="A10150" t="s">
        <v>3722</v>
      </c>
      <c r="B10150" t="s">
        <v>477</v>
      </c>
      <c r="C10150" s="7">
        <v>3.8333417050455203E-4</v>
      </c>
      <c r="D10150">
        <v>32</v>
      </c>
      <c r="E10150">
        <v>55</v>
      </c>
      <c r="F10150" s="2" t="s">
        <v>478</v>
      </c>
      <c r="G10150" s="6">
        <f t="shared" si="158"/>
        <v>0.58181818181818179</v>
      </c>
    </row>
    <row r="10151" spans="1:7" ht="30">
      <c r="A10151" t="s">
        <v>3722</v>
      </c>
      <c r="B10151" t="s">
        <v>2485</v>
      </c>
      <c r="C10151" s="7">
        <v>3.8487581231475904E-4</v>
      </c>
      <c r="D10151">
        <v>17</v>
      </c>
      <c r="E10151">
        <v>24</v>
      </c>
      <c r="F10151" s="2" t="s">
        <v>2486</v>
      </c>
      <c r="G10151" s="6">
        <f t="shared" si="158"/>
        <v>0.70833333333333337</v>
      </c>
    </row>
    <row r="10152" spans="1:7" ht="30">
      <c r="A10152" t="s">
        <v>3722</v>
      </c>
      <c r="B10152" t="s">
        <v>3725</v>
      </c>
      <c r="C10152" s="7">
        <v>4.0140822790352105E-4</v>
      </c>
      <c r="D10152">
        <v>60</v>
      </c>
      <c r="E10152">
        <v>119</v>
      </c>
      <c r="F10152" s="2" t="s">
        <v>3726</v>
      </c>
      <c r="G10152" s="6">
        <f t="shared" si="158"/>
        <v>0.50420168067226889</v>
      </c>
    </row>
    <row r="10153" spans="1:7">
      <c r="A10153" t="s">
        <v>3722</v>
      </c>
      <c r="B10153" t="s">
        <v>59</v>
      </c>
      <c r="C10153" s="7">
        <v>4.0140822790352105E-4</v>
      </c>
      <c r="D10153">
        <v>60</v>
      </c>
      <c r="E10153">
        <v>119</v>
      </c>
      <c r="F10153" s="2" t="s">
        <v>60</v>
      </c>
      <c r="G10153" s="6">
        <f t="shared" si="158"/>
        <v>0.50420168067226889</v>
      </c>
    </row>
    <row r="10154" spans="1:7">
      <c r="A10154" t="s">
        <v>3722</v>
      </c>
      <c r="B10154" t="s">
        <v>173</v>
      </c>
      <c r="C10154" s="7">
        <v>4.05310485232334E-4</v>
      </c>
      <c r="D10154">
        <v>585</v>
      </c>
      <c r="E10154">
        <v>1498</v>
      </c>
      <c r="F10154" s="2" t="s">
        <v>174</v>
      </c>
      <c r="G10154" s="6">
        <f t="shared" si="158"/>
        <v>0.39052069425901204</v>
      </c>
    </row>
    <row r="10155" spans="1:7" ht="30">
      <c r="A10155" t="s">
        <v>3722</v>
      </c>
      <c r="B10155" t="s">
        <v>403</v>
      </c>
      <c r="C10155" s="7">
        <v>4.1424333332651305E-4</v>
      </c>
      <c r="D10155">
        <v>31</v>
      </c>
      <c r="E10155">
        <v>53</v>
      </c>
      <c r="F10155" s="2" t="s">
        <v>404</v>
      </c>
      <c r="G10155" s="6">
        <f t="shared" si="158"/>
        <v>0.58490566037735847</v>
      </c>
    </row>
    <row r="10156" spans="1:7" ht="45">
      <c r="A10156" t="s">
        <v>3722</v>
      </c>
      <c r="B10156" t="s">
        <v>3347</v>
      </c>
      <c r="C10156" s="7">
        <v>4.2305124772973302E-4</v>
      </c>
      <c r="D10156">
        <v>70</v>
      </c>
      <c r="E10156">
        <v>143</v>
      </c>
      <c r="F10156" s="2" t="s">
        <v>3348</v>
      </c>
      <c r="G10156" s="6">
        <f t="shared" si="158"/>
        <v>0.48951048951048953</v>
      </c>
    </row>
    <row r="10157" spans="1:7" ht="30">
      <c r="A10157" t="s">
        <v>3722</v>
      </c>
      <c r="B10157" t="s">
        <v>2435</v>
      </c>
      <c r="C10157" s="7">
        <v>4.3675966604303902E-4</v>
      </c>
      <c r="D10157">
        <v>164</v>
      </c>
      <c r="E10157">
        <v>378</v>
      </c>
      <c r="F10157" s="2" t="s">
        <v>2436</v>
      </c>
      <c r="G10157" s="6">
        <f t="shared" si="158"/>
        <v>0.43386243386243384</v>
      </c>
    </row>
    <row r="10158" spans="1:7" ht="45">
      <c r="A10158" t="s">
        <v>3722</v>
      </c>
      <c r="B10158" t="s">
        <v>209</v>
      </c>
      <c r="C10158" s="7">
        <v>4.4246664363562405E-4</v>
      </c>
      <c r="D10158">
        <v>359</v>
      </c>
      <c r="E10158">
        <v>890</v>
      </c>
      <c r="F10158" s="2" t="s">
        <v>210</v>
      </c>
      <c r="G10158" s="6">
        <f t="shared" si="158"/>
        <v>0.40337078651685393</v>
      </c>
    </row>
    <row r="10159" spans="1:7" ht="30">
      <c r="A10159" t="s">
        <v>3722</v>
      </c>
      <c r="B10159" t="s">
        <v>1609</v>
      </c>
      <c r="C10159" s="7">
        <v>4.4763245315951604E-4</v>
      </c>
      <c r="D10159">
        <v>176</v>
      </c>
      <c r="E10159">
        <v>409</v>
      </c>
      <c r="F10159" s="2" t="s">
        <v>1610</v>
      </c>
      <c r="G10159" s="6">
        <f t="shared" si="158"/>
        <v>0.43031784841075793</v>
      </c>
    </row>
    <row r="10160" spans="1:7" ht="30">
      <c r="A10160" t="s">
        <v>3722</v>
      </c>
      <c r="B10160" t="s">
        <v>573</v>
      </c>
      <c r="C10160" s="7">
        <v>4.5548194798278405E-4</v>
      </c>
      <c r="D10160">
        <v>53</v>
      </c>
      <c r="E10160">
        <v>103</v>
      </c>
      <c r="F10160" s="2" t="s">
        <v>574</v>
      </c>
      <c r="G10160" s="6">
        <f t="shared" si="158"/>
        <v>0.5145631067961165</v>
      </c>
    </row>
    <row r="10161" spans="1:7" ht="30">
      <c r="A10161" t="s">
        <v>3722</v>
      </c>
      <c r="B10161" t="s">
        <v>1779</v>
      </c>
      <c r="C10161" s="7">
        <v>4.5691329677764801E-4</v>
      </c>
      <c r="D10161">
        <v>236</v>
      </c>
      <c r="E10161">
        <v>565</v>
      </c>
      <c r="F10161" s="2" t="s">
        <v>1780</v>
      </c>
      <c r="G10161" s="6">
        <f t="shared" si="158"/>
        <v>0.41769911504424778</v>
      </c>
    </row>
    <row r="10162" spans="1:7" ht="30">
      <c r="A10162" t="s">
        <v>3722</v>
      </c>
      <c r="B10162" t="s">
        <v>1463</v>
      </c>
      <c r="C10162" s="7">
        <v>4.7833924453977703E-4</v>
      </c>
      <c r="D10162">
        <v>629</v>
      </c>
      <c r="E10162">
        <v>1620</v>
      </c>
      <c r="F10162" s="2" t="s">
        <v>1464</v>
      </c>
      <c r="G10162" s="6">
        <f t="shared" si="158"/>
        <v>0.38827160493827162</v>
      </c>
    </row>
    <row r="10163" spans="1:7" ht="30">
      <c r="A10163" t="s">
        <v>3722</v>
      </c>
      <c r="B10163" t="s">
        <v>3727</v>
      </c>
      <c r="C10163" s="7">
        <v>4.8809528075317502E-4</v>
      </c>
      <c r="D10163">
        <v>12</v>
      </c>
      <c r="E10163">
        <v>15</v>
      </c>
      <c r="F10163" s="2" t="s">
        <v>3728</v>
      </c>
      <c r="G10163" s="6">
        <f t="shared" si="158"/>
        <v>0.8</v>
      </c>
    </row>
    <row r="10164" spans="1:7" ht="30">
      <c r="A10164" t="s">
        <v>3722</v>
      </c>
      <c r="B10164" t="s">
        <v>1084</v>
      </c>
      <c r="C10164" s="7">
        <v>4.9919077357214899E-4</v>
      </c>
      <c r="D10164">
        <v>78</v>
      </c>
      <c r="E10164">
        <v>163</v>
      </c>
      <c r="F10164" s="2" t="s">
        <v>1085</v>
      </c>
      <c r="G10164" s="6">
        <f t="shared" si="158"/>
        <v>0.4785276073619632</v>
      </c>
    </row>
    <row r="10165" spans="1:7" ht="30">
      <c r="A10165" t="s">
        <v>3722</v>
      </c>
      <c r="B10165" t="s">
        <v>1637</v>
      </c>
      <c r="C10165" s="7">
        <v>5.0265943033290801E-4</v>
      </c>
      <c r="D10165">
        <v>114</v>
      </c>
      <c r="E10165">
        <v>252</v>
      </c>
      <c r="F10165" s="2" t="s">
        <v>1638</v>
      </c>
      <c r="G10165" s="6">
        <f t="shared" si="158"/>
        <v>0.45238095238095238</v>
      </c>
    </row>
    <row r="10166" spans="1:7" ht="30">
      <c r="A10166" t="s">
        <v>3722</v>
      </c>
      <c r="B10166" t="s">
        <v>2205</v>
      </c>
      <c r="C10166" s="7">
        <v>5.1639174815454499E-4</v>
      </c>
      <c r="D10166">
        <v>28</v>
      </c>
      <c r="E10166">
        <v>47</v>
      </c>
      <c r="F10166" s="2" t="s">
        <v>2206</v>
      </c>
      <c r="G10166" s="6">
        <f t="shared" si="158"/>
        <v>0.5957446808510638</v>
      </c>
    </row>
    <row r="10167" spans="1:7" ht="45">
      <c r="A10167" t="s">
        <v>3722</v>
      </c>
      <c r="B10167" t="s">
        <v>2207</v>
      </c>
      <c r="C10167" s="7">
        <v>5.1639174815454499E-4</v>
      </c>
      <c r="D10167">
        <v>28</v>
      </c>
      <c r="E10167">
        <v>47</v>
      </c>
      <c r="F10167" s="2" t="s">
        <v>2208</v>
      </c>
      <c r="G10167" s="6">
        <f t="shared" si="158"/>
        <v>0.5957446808510638</v>
      </c>
    </row>
    <row r="10168" spans="1:7" ht="30">
      <c r="A10168" t="s">
        <v>3722</v>
      </c>
      <c r="B10168" t="s">
        <v>1869</v>
      </c>
      <c r="C10168" s="7">
        <v>5.3870456905181704E-4</v>
      </c>
      <c r="D10168">
        <v>172</v>
      </c>
      <c r="E10168">
        <v>400</v>
      </c>
      <c r="F10168" s="2" t="s">
        <v>1870</v>
      </c>
      <c r="G10168" s="6">
        <f t="shared" si="158"/>
        <v>0.43</v>
      </c>
    </row>
    <row r="10169" spans="1:7" ht="30">
      <c r="A10169" t="s">
        <v>3722</v>
      </c>
      <c r="B10169" t="s">
        <v>1595</v>
      </c>
      <c r="C10169" s="7">
        <v>5.3880673261719008E-4</v>
      </c>
      <c r="D10169">
        <v>45</v>
      </c>
      <c r="E10169">
        <v>85</v>
      </c>
      <c r="F10169" s="2" t="s">
        <v>1596</v>
      </c>
      <c r="G10169" s="6">
        <f t="shared" si="158"/>
        <v>0.52941176470588236</v>
      </c>
    </row>
    <row r="10170" spans="1:7" ht="30">
      <c r="A10170" t="s">
        <v>3722</v>
      </c>
      <c r="B10170" t="s">
        <v>1905</v>
      </c>
      <c r="C10170" s="7">
        <v>5.3938694836739903E-4</v>
      </c>
      <c r="D10170">
        <v>165</v>
      </c>
      <c r="E10170">
        <v>382</v>
      </c>
      <c r="F10170" s="2" t="s">
        <v>1906</v>
      </c>
      <c r="G10170" s="6">
        <f t="shared" si="158"/>
        <v>0.43193717277486909</v>
      </c>
    </row>
    <row r="10171" spans="1:7">
      <c r="A10171" t="s">
        <v>3722</v>
      </c>
      <c r="B10171" t="s">
        <v>2203</v>
      </c>
      <c r="C10171" s="7">
        <v>5.4682986646382005E-4</v>
      </c>
      <c r="D10171">
        <v>33</v>
      </c>
      <c r="E10171">
        <v>58</v>
      </c>
      <c r="F10171" s="2" t="s">
        <v>2204</v>
      </c>
      <c r="G10171" s="6">
        <f t="shared" si="158"/>
        <v>0.56896551724137934</v>
      </c>
    </row>
    <row r="10172" spans="1:7" ht="30">
      <c r="A10172" t="s">
        <v>3722</v>
      </c>
      <c r="B10172" t="s">
        <v>559</v>
      </c>
      <c r="C10172" s="7">
        <v>5.4969701640160103E-4</v>
      </c>
      <c r="D10172">
        <v>115</v>
      </c>
      <c r="E10172">
        <v>255</v>
      </c>
      <c r="F10172" s="2" t="s">
        <v>560</v>
      </c>
      <c r="G10172" s="6">
        <f t="shared" si="158"/>
        <v>0.45098039215686275</v>
      </c>
    </row>
    <row r="10173" spans="1:7" ht="45">
      <c r="A10173" t="s">
        <v>3722</v>
      </c>
      <c r="B10173" t="s">
        <v>1771</v>
      </c>
      <c r="C10173" s="7">
        <v>5.7394204673946302E-4</v>
      </c>
      <c r="D10173">
        <v>67</v>
      </c>
      <c r="E10173">
        <v>137</v>
      </c>
      <c r="F10173" s="2" t="s">
        <v>1772</v>
      </c>
      <c r="G10173" s="6">
        <f t="shared" si="158"/>
        <v>0.48905109489051096</v>
      </c>
    </row>
    <row r="10174" spans="1:7" ht="30">
      <c r="A10174" t="s">
        <v>3722</v>
      </c>
      <c r="B10174" t="s">
        <v>563</v>
      </c>
      <c r="C10174" s="7">
        <v>5.8112800803711609E-4</v>
      </c>
      <c r="D10174">
        <v>92</v>
      </c>
      <c r="E10174">
        <v>198</v>
      </c>
      <c r="F10174" s="2" t="s">
        <v>564</v>
      </c>
      <c r="G10174" s="6">
        <f t="shared" si="158"/>
        <v>0.46464646464646464</v>
      </c>
    </row>
    <row r="10175" spans="1:7" ht="30">
      <c r="A10175" t="s">
        <v>3722</v>
      </c>
      <c r="B10175" t="s">
        <v>1248</v>
      </c>
      <c r="C10175" s="7">
        <v>5.8112800803711609E-4</v>
      </c>
      <c r="D10175">
        <v>92</v>
      </c>
      <c r="E10175">
        <v>198</v>
      </c>
      <c r="F10175" s="2" t="s">
        <v>1249</v>
      </c>
      <c r="G10175" s="6">
        <f t="shared" si="158"/>
        <v>0.46464646464646464</v>
      </c>
    </row>
    <row r="10176" spans="1:7" ht="45">
      <c r="A10176" t="s">
        <v>3722</v>
      </c>
      <c r="B10176" t="s">
        <v>1252</v>
      </c>
      <c r="C10176" s="7">
        <v>5.8788649766337907E-4</v>
      </c>
      <c r="D10176">
        <v>94</v>
      </c>
      <c r="E10176">
        <v>203</v>
      </c>
      <c r="F10176" s="2" t="s">
        <v>1253</v>
      </c>
      <c r="G10176" s="6">
        <f t="shared" si="158"/>
        <v>0.46305418719211822</v>
      </c>
    </row>
    <row r="10177" spans="1:7" ht="45">
      <c r="A10177" t="s">
        <v>3722</v>
      </c>
      <c r="B10177" t="s">
        <v>1254</v>
      </c>
      <c r="C10177" s="7">
        <v>5.8788649766337907E-4</v>
      </c>
      <c r="D10177">
        <v>94</v>
      </c>
      <c r="E10177">
        <v>203</v>
      </c>
      <c r="F10177" s="2" t="s">
        <v>1255</v>
      </c>
      <c r="G10177" s="6">
        <f t="shared" si="158"/>
        <v>0.46305418719211822</v>
      </c>
    </row>
    <row r="10178" spans="1:7" ht="30">
      <c r="A10178" t="s">
        <v>3722</v>
      </c>
      <c r="B10178" t="s">
        <v>1645</v>
      </c>
      <c r="C10178" s="7">
        <v>5.9845241665647708E-4</v>
      </c>
      <c r="D10178">
        <v>221</v>
      </c>
      <c r="E10178">
        <v>528</v>
      </c>
      <c r="F10178" s="2" t="s">
        <v>1646</v>
      </c>
      <c r="G10178" s="6">
        <f t="shared" si="158"/>
        <v>0.41856060606060608</v>
      </c>
    </row>
    <row r="10179" spans="1:7" ht="45">
      <c r="A10179" t="s">
        <v>3722</v>
      </c>
      <c r="B10179" t="s">
        <v>1583</v>
      </c>
      <c r="C10179" s="7">
        <v>6.0358159029294501E-4</v>
      </c>
      <c r="D10179">
        <v>229</v>
      </c>
      <c r="E10179">
        <v>549</v>
      </c>
      <c r="F10179" s="2" t="s">
        <v>1584</v>
      </c>
      <c r="G10179" s="6">
        <f t="shared" ref="G10179:G10242" si="159">D10179/E10179</f>
        <v>0.41712204007285975</v>
      </c>
    </row>
    <row r="10180" spans="1:7" ht="45">
      <c r="A10180" t="s">
        <v>3722</v>
      </c>
      <c r="B10180" t="s">
        <v>1585</v>
      </c>
      <c r="C10180" s="7">
        <v>6.0358159029294501E-4</v>
      </c>
      <c r="D10180">
        <v>229</v>
      </c>
      <c r="E10180">
        <v>549</v>
      </c>
      <c r="F10180" s="2" t="s">
        <v>1586</v>
      </c>
      <c r="G10180" s="6">
        <f t="shared" si="159"/>
        <v>0.41712204007285975</v>
      </c>
    </row>
    <row r="10181" spans="1:7">
      <c r="A10181" t="s">
        <v>3722</v>
      </c>
      <c r="B10181" t="s">
        <v>1625</v>
      </c>
      <c r="C10181" s="7">
        <v>6.1251948635362508E-4</v>
      </c>
      <c r="D10181">
        <v>486</v>
      </c>
      <c r="E10181">
        <v>1235</v>
      </c>
      <c r="F10181" s="2" t="s">
        <v>1626</v>
      </c>
      <c r="G10181" s="6">
        <f t="shared" si="159"/>
        <v>0.39352226720647776</v>
      </c>
    </row>
    <row r="10182" spans="1:7">
      <c r="A10182" t="s">
        <v>3722</v>
      </c>
      <c r="B10182" t="s">
        <v>529</v>
      </c>
      <c r="C10182" s="7">
        <v>6.2788700073605199E-4</v>
      </c>
      <c r="D10182">
        <v>25</v>
      </c>
      <c r="E10182">
        <v>41</v>
      </c>
      <c r="F10182" s="2" t="s">
        <v>530</v>
      </c>
      <c r="G10182" s="6">
        <f t="shared" si="159"/>
        <v>0.6097560975609756</v>
      </c>
    </row>
    <row r="10183" spans="1:7">
      <c r="A10183" t="s">
        <v>3722</v>
      </c>
      <c r="B10183" t="s">
        <v>2481</v>
      </c>
      <c r="C10183" s="7">
        <v>6.6508149542254401E-4</v>
      </c>
      <c r="D10183">
        <v>24</v>
      </c>
      <c r="E10183">
        <v>39</v>
      </c>
      <c r="F10183" s="2" t="s">
        <v>2482</v>
      </c>
      <c r="G10183" s="6">
        <f t="shared" si="159"/>
        <v>0.61538461538461542</v>
      </c>
    </row>
    <row r="10184" spans="1:7" ht="30">
      <c r="A10184" t="s">
        <v>3722</v>
      </c>
      <c r="B10184" t="s">
        <v>2310</v>
      </c>
      <c r="C10184" s="7">
        <v>6.698220898164371E-4</v>
      </c>
      <c r="D10184">
        <v>55</v>
      </c>
      <c r="E10184">
        <v>109</v>
      </c>
      <c r="F10184" s="2" t="s">
        <v>2311</v>
      </c>
      <c r="G10184" s="6">
        <f t="shared" si="159"/>
        <v>0.50458715596330272</v>
      </c>
    </row>
    <row r="10185" spans="1:7" ht="45">
      <c r="A10185" t="s">
        <v>3722</v>
      </c>
      <c r="B10185" t="s">
        <v>764</v>
      </c>
      <c r="C10185" s="7">
        <v>6.69877245234431E-4</v>
      </c>
      <c r="D10185">
        <v>1170</v>
      </c>
      <c r="E10185">
        <v>3117</v>
      </c>
      <c r="F10185" s="2" t="s">
        <v>765</v>
      </c>
      <c r="G10185" s="6">
        <f t="shared" si="159"/>
        <v>0.37536092396535131</v>
      </c>
    </row>
    <row r="10186" spans="1:7">
      <c r="A10186" t="s">
        <v>3722</v>
      </c>
      <c r="B10186" t="s">
        <v>1723</v>
      </c>
      <c r="C10186" s="7">
        <v>7.0385994295060306E-4</v>
      </c>
      <c r="D10186">
        <v>365</v>
      </c>
      <c r="E10186">
        <v>911</v>
      </c>
      <c r="F10186" s="2" t="s">
        <v>1724</v>
      </c>
      <c r="G10186" s="6">
        <f t="shared" si="159"/>
        <v>0.40065861690450055</v>
      </c>
    </row>
    <row r="10187" spans="1:7">
      <c r="A10187" t="s">
        <v>3722</v>
      </c>
      <c r="B10187" t="s">
        <v>617</v>
      </c>
      <c r="C10187" s="7">
        <v>7.3472445875326906E-4</v>
      </c>
      <c r="D10187">
        <v>22</v>
      </c>
      <c r="E10187">
        <v>35</v>
      </c>
      <c r="F10187" s="2" t="s">
        <v>618</v>
      </c>
      <c r="G10187" s="6">
        <f t="shared" si="159"/>
        <v>0.62857142857142856</v>
      </c>
    </row>
    <row r="10188" spans="1:7">
      <c r="A10188" t="s">
        <v>3722</v>
      </c>
      <c r="B10188" t="s">
        <v>3729</v>
      </c>
      <c r="C10188" s="7">
        <v>7.4946496709994606E-4</v>
      </c>
      <c r="D10188">
        <v>15</v>
      </c>
      <c r="E10188">
        <v>21</v>
      </c>
      <c r="F10188" s="2" t="s">
        <v>3730</v>
      </c>
      <c r="G10188" s="6">
        <f t="shared" si="159"/>
        <v>0.7142857142857143</v>
      </c>
    </row>
    <row r="10189" spans="1:7" ht="30">
      <c r="A10189" t="s">
        <v>3722</v>
      </c>
      <c r="B10189" t="s">
        <v>778</v>
      </c>
      <c r="C10189" s="7">
        <v>7.8119543086438306E-4</v>
      </c>
      <c r="D10189">
        <v>1741</v>
      </c>
      <c r="E10189">
        <v>4718</v>
      </c>
      <c r="F10189" s="2" t="s">
        <v>779</v>
      </c>
      <c r="G10189" s="6">
        <f t="shared" si="159"/>
        <v>0.36901229334463753</v>
      </c>
    </row>
    <row r="10190" spans="1:7" ht="30">
      <c r="A10190" t="s">
        <v>3722</v>
      </c>
      <c r="B10190" t="s">
        <v>1563</v>
      </c>
      <c r="C10190" s="7">
        <v>8.262450933194601E-4</v>
      </c>
      <c r="D10190">
        <v>33</v>
      </c>
      <c r="E10190">
        <v>59</v>
      </c>
      <c r="F10190" s="2" t="s">
        <v>1564</v>
      </c>
      <c r="G10190" s="6">
        <f t="shared" si="159"/>
        <v>0.55932203389830504</v>
      </c>
    </row>
    <row r="10191" spans="1:7" ht="30">
      <c r="A10191" t="s">
        <v>3722</v>
      </c>
      <c r="B10191" t="s">
        <v>349</v>
      </c>
      <c r="C10191" s="7">
        <v>8.2710739496593202E-4</v>
      </c>
      <c r="D10191">
        <v>28</v>
      </c>
      <c r="E10191">
        <v>48</v>
      </c>
      <c r="F10191" s="2" t="s">
        <v>350</v>
      </c>
      <c r="G10191" s="6">
        <f t="shared" si="159"/>
        <v>0.58333333333333337</v>
      </c>
    </row>
    <row r="10192" spans="1:7">
      <c r="A10192" t="s">
        <v>3722</v>
      </c>
      <c r="B10192" t="s">
        <v>151</v>
      </c>
      <c r="C10192" s="7">
        <v>8.7058089451584207E-4</v>
      </c>
      <c r="D10192">
        <v>576</v>
      </c>
      <c r="E10192">
        <v>1484</v>
      </c>
      <c r="F10192" s="2" t="s">
        <v>152</v>
      </c>
      <c r="G10192" s="6">
        <f t="shared" si="159"/>
        <v>0.38814016172506738</v>
      </c>
    </row>
    <row r="10193" spans="1:7" ht="45">
      <c r="A10193" t="s">
        <v>3722</v>
      </c>
      <c r="B10193" t="s">
        <v>1541</v>
      </c>
      <c r="C10193" s="7">
        <v>8.7085776599761001E-4</v>
      </c>
      <c r="D10193">
        <v>224</v>
      </c>
      <c r="E10193">
        <v>539</v>
      </c>
      <c r="F10193" s="2" t="s">
        <v>1542</v>
      </c>
      <c r="G10193" s="6">
        <f t="shared" si="159"/>
        <v>0.41558441558441561</v>
      </c>
    </row>
    <row r="10194" spans="1:7" ht="30">
      <c r="A10194" t="s">
        <v>3722</v>
      </c>
      <c r="B10194" t="s">
        <v>2015</v>
      </c>
      <c r="C10194" s="7">
        <v>9.0466962007247805E-4</v>
      </c>
      <c r="D10194">
        <v>32</v>
      </c>
      <c r="E10194">
        <v>57</v>
      </c>
      <c r="F10194" s="2" t="s">
        <v>2016</v>
      </c>
      <c r="G10194" s="6">
        <f t="shared" si="159"/>
        <v>0.56140350877192979</v>
      </c>
    </row>
    <row r="10195" spans="1:7" ht="45">
      <c r="A10195" t="s">
        <v>3722</v>
      </c>
      <c r="B10195" t="s">
        <v>1250</v>
      </c>
      <c r="C10195" s="7">
        <v>9.1803493387730706E-4</v>
      </c>
      <c r="D10195">
        <v>43</v>
      </c>
      <c r="E10195">
        <v>82</v>
      </c>
      <c r="F10195" s="2" t="s">
        <v>1251</v>
      </c>
      <c r="G10195" s="6">
        <f t="shared" si="159"/>
        <v>0.52439024390243905</v>
      </c>
    </row>
    <row r="10196" spans="1:7" ht="45">
      <c r="A10196" t="s">
        <v>3722</v>
      </c>
      <c r="B10196" t="s">
        <v>2487</v>
      </c>
      <c r="C10196" s="7">
        <v>9.4254531186334909E-4</v>
      </c>
      <c r="D10196">
        <v>293</v>
      </c>
      <c r="E10196">
        <v>722</v>
      </c>
      <c r="F10196" s="2" t="s">
        <v>2488</v>
      </c>
      <c r="G10196" s="6">
        <f t="shared" si="159"/>
        <v>0.40581717451523547</v>
      </c>
    </row>
    <row r="10197" spans="1:7">
      <c r="A10197" t="s">
        <v>3722</v>
      </c>
      <c r="B10197" t="s">
        <v>2503</v>
      </c>
      <c r="C10197" s="7">
        <v>9.6426563767104407E-4</v>
      </c>
      <c r="D10197">
        <v>26</v>
      </c>
      <c r="E10197">
        <v>44</v>
      </c>
      <c r="F10197" s="2" t="s">
        <v>2504</v>
      </c>
      <c r="G10197" s="6">
        <f t="shared" si="159"/>
        <v>0.59090909090909094</v>
      </c>
    </row>
    <row r="10198" spans="1:7" ht="45">
      <c r="A10198" t="s">
        <v>3722</v>
      </c>
      <c r="B10198" t="s">
        <v>1849</v>
      </c>
      <c r="C10198" s="7">
        <v>9.7963412002359616E-4</v>
      </c>
      <c r="D10198">
        <v>39</v>
      </c>
      <c r="E10198">
        <v>73</v>
      </c>
      <c r="F10198" s="2" t="s">
        <v>1850</v>
      </c>
      <c r="G10198" s="6">
        <f t="shared" si="159"/>
        <v>0.53424657534246578</v>
      </c>
    </row>
    <row r="10199" spans="1:7" ht="30">
      <c r="A10199" t="s">
        <v>3722</v>
      </c>
      <c r="B10199" t="s">
        <v>1288</v>
      </c>
      <c r="C10199" s="7">
        <v>1.0485749687342602E-3</v>
      </c>
      <c r="D10199">
        <v>184</v>
      </c>
      <c r="E10199">
        <v>436</v>
      </c>
      <c r="F10199" s="2" t="s">
        <v>1289</v>
      </c>
      <c r="G10199" s="6">
        <f t="shared" si="159"/>
        <v>0.42201834862385323</v>
      </c>
    </row>
    <row r="10200" spans="1:7" ht="30">
      <c r="A10200" t="s">
        <v>3722</v>
      </c>
      <c r="B10200" t="s">
        <v>1136</v>
      </c>
      <c r="C10200" s="7">
        <v>1.0789350875347701E-3</v>
      </c>
      <c r="D10200">
        <v>68</v>
      </c>
      <c r="E10200">
        <v>142</v>
      </c>
      <c r="F10200" s="2" t="s">
        <v>1137</v>
      </c>
      <c r="G10200" s="6">
        <f t="shared" si="159"/>
        <v>0.47887323943661969</v>
      </c>
    </row>
    <row r="10201" spans="1:7" ht="30">
      <c r="A10201" t="s">
        <v>3722</v>
      </c>
      <c r="B10201" t="s">
        <v>1913</v>
      </c>
      <c r="C10201" s="7">
        <v>1.0824871789134501E-3</v>
      </c>
      <c r="D10201">
        <v>221</v>
      </c>
      <c r="E10201">
        <v>533</v>
      </c>
      <c r="F10201" s="2" t="s">
        <v>1914</v>
      </c>
      <c r="G10201" s="6">
        <f t="shared" si="159"/>
        <v>0.41463414634146339</v>
      </c>
    </row>
    <row r="10202" spans="1:7" ht="30">
      <c r="A10202" t="s">
        <v>3722</v>
      </c>
      <c r="B10202" t="s">
        <v>1629</v>
      </c>
      <c r="C10202" s="7">
        <v>1.09720514907036E-3</v>
      </c>
      <c r="D10202">
        <v>224</v>
      </c>
      <c r="E10202">
        <v>541</v>
      </c>
      <c r="F10202" s="2" t="s">
        <v>1630</v>
      </c>
      <c r="G10202" s="6">
        <f t="shared" si="159"/>
        <v>0.41404805914972276</v>
      </c>
    </row>
    <row r="10203" spans="1:7">
      <c r="A10203" t="s">
        <v>3722</v>
      </c>
      <c r="B10203" t="s">
        <v>379</v>
      </c>
      <c r="C10203" s="7">
        <v>1.0985858406399901E-3</v>
      </c>
      <c r="D10203">
        <v>440</v>
      </c>
      <c r="E10203">
        <v>1118</v>
      </c>
      <c r="F10203" s="2" t="s">
        <v>380</v>
      </c>
      <c r="G10203" s="6">
        <f t="shared" si="159"/>
        <v>0.3935599284436494</v>
      </c>
    </row>
    <row r="10204" spans="1:7" ht="45">
      <c r="A10204" t="s">
        <v>3722</v>
      </c>
      <c r="B10204" t="s">
        <v>1773</v>
      </c>
      <c r="C10204" s="7">
        <v>1.1434086510491701E-3</v>
      </c>
      <c r="D10204">
        <v>72</v>
      </c>
      <c r="E10204">
        <v>152</v>
      </c>
      <c r="F10204" s="2" t="s">
        <v>1774</v>
      </c>
      <c r="G10204" s="6">
        <f t="shared" si="159"/>
        <v>0.47368421052631576</v>
      </c>
    </row>
    <row r="10205" spans="1:7" ht="30">
      <c r="A10205" t="s">
        <v>3722</v>
      </c>
      <c r="B10205" t="s">
        <v>1775</v>
      </c>
      <c r="C10205" s="7">
        <v>1.1434086510491701E-3</v>
      </c>
      <c r="D10205">
        <v>72</v>
      </c>
      <c r="E10205">
        <v>152</v>
      </c>
      <c r="F10205" s="2" t="s">
        <v>1776</v>
      </c>
      <c r="G10205" s="6">
        <f t="shared" si="159"/>
        <v>0.47368421052631576</v>
      </c>
    </row>
    <row r="10206" spans="1:7" ht="30">
      <c r="A10206" t="s">
        <v>3722</v>
      </c>
      <c r="B10206" t="s">
        <v>3112</v>
      </c>
      <c r="C10206" s="7">
        <v>1.1705125517667201E-3</v>
      </c>
      <c r="D10206">
        <v>74</v>
      </c>
      <c r="E10206">
        <v>157</v>
      </c>
      <c r="F10206" s="2" t="s">
        <v>3113</v>
      </c>
      <c r="G10206" s="6">
        <f t="shared" si="159"/>
        <v>0.4713375796178344</v>
      </c>
    </row>
    <row r="10207" spans="1:7" ht="30">
      <c r="A10207" t="s">
        <v>3722</v>
      </c>
      <c r="B10207" t="s">
        <v>2011</v>
      </c>
      <c r="C10207" s="7">
        <v>1.1895314258506102E-3</v>
      </c>
      <c r="D10207">
        <v>23</v>
      </c>
      <c r="E10207">
        <v>38</v>
      </c>
      <c r="F10207" s="2" t="s">
        <v>2012</v>
      </c>
      <c r="G10207" s="6">
        <f t="shared" si="159"/>
        <v>0.60526315789473684</v>
      </c>
    </row>
    <row r="10208" spans="1:7">
      <c r="A10208" t="s">
        <v>3722</v>
      </c>
      <c r="B10208" t="s">
        <v>1104</v>
      </c>
      <c r="C10208" s="7">
        <v>1.2634052037645502E-3</v>
      </c>
      <c r="D10208">
        <v>71</v>
      </c>
      <c r="E10208">
        <v>150</v>
      </c>
      <c r="F10208" s="2" t="s">
        <v>1105</v>
      </c>
      <c r="G10208" s="6">
        <f t="shared" si="159"/>
        <v>0.47333333333333333</v>
      </c>
    </row>
    <row r="10209" spans="1:7" ht="30">
      <c r="A10209" t="s">
        <v>3722</v>
      </c>
      <c r="B10209" t="s">
        <v>85</v>
      </c>
      <c r="C10209" s="7">
        <v>1.2886952260410202E-3</v>
      </c>
      <c r="D10209">
        <v>28</v>
      </c>
      <c r="E10209">
        <v>49</v>
      </c>
      <c r="F10209" s="2" t="s">
        <v>86</v>
      </c>
      <c r="G10209" s="6">
        <f t="shared" si="159"/>
        <v>0.5714285714285714</v>
      </c>
    </row>
    <row r="10210" spans="1:7" ht="30">
      <c r="A10210" t="s">
        <v>3722</v>
      </c>
      <c r="B10210" t="s">
        <v>3624</v>
      </c>
      <c r="C10210" s="7">
        <v>1.3266478746608301E-3</v>
      </c>
      <c r="D10210">
        <v>12</v>
      </c>
      <c r="E10210">
        <v>16</v>
      </c>
      <c r="F10210" s="2" t="s">
        <v>3625</v>
      </c>
      <c r="G10210" s="6">
        <f t="shared" si="159"/>
        <v>0.75</v>
      </c>
    </row>
    <row r="10211" spans="1:7" ht="30">
      <c r="A10211" t="s">
        <v>3722</v>
      </c>
      <c r="B10211" t="s">
        <v>3731</v>
      </c>
      <c r="C10211" s="7">
        <v>1.3266478746608301E-3</v>
      </c>
      <c r="D10211">
        <v>12</v>
      </c>
      <c r="E10211">
        <v>16</v>
      </c>
      <c r="F10211" s="2" t="s">
        <v>3732</v>
      </c>
      <c r="G10211" s="6">
        <f t="shared" si="159"/>
        <v>0.75</v>
      </c>
    </row>
    <row r="10212" spans="1:7" ht="30">
      <c r="A10212" t="s">
        <v>3722</v>
      </c>
      <c r="B10212" t="s">
        <v>1501</v>
      </c>
      <c r="C10212" s="7">
        <v>1.3302354973182202E-3</v>
      </c>
      <c r="D10212">
        <v>908</v>
      </c>
      <c r="E10212">
        <v>2403</v>
      </c>
      <c r="F10212" s="2" t="s">
        <v>1502</v>
      </c>
      <c r="G10212" s="6">
        <f t="shared" si="159"/>
        <v>0.37786100707449022</v>
      </c>
    </row>
    <row r="10213" spans="1:7" ht="30">
      <c r="A10213" t="s">
        <v>3722</v>
      </c>
      <c r="B10213" t="s">
        <v>1887</v>
      </c>
      <c r="C10213" s="7">
        <v>1.39492266282748E-3</v>
      </c>
      <c r="D10213">
        <v>823</v>
      </c>
      <c r="E10213">
        <v>2169</v>
      </c>
      <c r="F10213" s="2" t="s">
        <v>1888</v>
      </c>
      <c r="G10213" s="6">
        <f t="shared" si="159"/>
        <v>0.37943752881512216</v>
      </c>
    </row>
    <row r="10214" spans="1:7" ht="30">
      <c r="A10214" t="s">
        <v>3722</v>
      </c>
      <c r="B10214" t="s">
        <v>1509</v>
      </c>
      <c r="C10214" s="7">
        <v>1.43253007035475E-3</v>
      </c>
      <c r="D10214">
        <v>225</v>
      </c>
      <c r="E10214">
        <v>546</v>
      </c>
      <c r="F10214" s="2" t="s">
        <v>1510</v>
      </c>
      <c r="G10214" s="6">
        <f t="shared" si="159"/>
        <v>0.41208791208791207</v>
      </c>
    </row>
    <row r="10215" spans="1:7" ht="30">
      <c r="A10215" t="s">
        <v>3722</v>
      </c>
      <c r="B10215" t="s">
        <v>2998</v>
      </c>
      <c r="C10215" s="7">
        <v>1.4611559755226301E-3</v>
      </c>
      <c r="D10215">
        <v>231</v>
      </c>
      <c r="E10215">
        <v>562</v>
      </c>
      <c r="F10215" s="2" t="s">
        <v>2999</v>
      </c>
      <c r="G10215" s="6">
        <f t="shared" si="159"/>
        <v>0.4110320284697509</v>
      </c>
    </row>
    <row r="10216" spans="1:7" ht="45">
      <c r="A10216" t="s">
        <v>3722</v>
      </c>
      <c r="B10216" t="s">
        <v>3337</v>
      </c>
      <c r="C10216" s="7">
        <v>1.4656885249684601E-3</v>
      </c>
      <c r="D10216">
        <v>13</v>
      </c>
      <c r="E10216">
        <v>18</v>
      </c>
      <c r="F10216" s="2" t="s">
        <v>3338</v>
      </c>
      <c r="G10216" s="6">
        <f t="shared" si="159"/>
        <v>0.72222222222222221</v>
      </c>
    </row>
    <row r="10217" spans="1:7" ht="30">
      <c r="A10217" t="s">
        <v>3722</v>
      </c>
      <c r="B10217" t="s">
        <v>1889</v>
      </c>
      <c r="C10217" s="7">
        <v>1.4785228742692999E-3</v>
      </c>
      <c r="D10217">
        <v>31</v>
      </c>
      <c r="E10217">
        <v>56</v>
      </c>
      <c r="F10217" s="2" t="s">
        <v>1890</v>
      </c>
      <c r="G10217" s="6">
        <f t="shared" si="159"/>
        <v>0.5535714285714286</v>
      </c>
    </row>
    <row r="10218" spans="1:7">
      <c r="A10218" t="s">
        <v>3722</v>
      </c>
      <c r="B10218" t="s">
        <v>3098</v>
      </c>
      <c r="C10218" s="7">
        <v>1.4797209192723801E-3</v>
      </c>
      <c r="D10218">
        <v>19</v>
      </c>
      <c r="E10218">
        <v>30</v>
      </c>
      <c r="F10218" s="2" t="s">
        <v>3099</v>
      </c>
      <c r="G10218" s="6">
        <f t="shared" si="159"/>
        <v>0.6333333333333333</v>
      </c>
    </row>
    <row r="10219" spans="1:7">
      <c r="A10219" t="s">
        <v>3722</v>
      </c>
      <c r="B10219" t="s">
        <v>3100</v>
      </c>
      <c r="C10219" s="7">
        <v>1.4797209192723801E-3</v>
      </c>
      <c r="D10219">
        <v>19</v>
      </c>
      <c r="E10219">
        <v>30</v>
      </c>
      <c r="F10219" s="2" t="s">
        <v>3101</v>
      </c>
      <c r="G10219" s="6">
        <f t="shared" si="159"/>
        <v>0.6333333333333333</v>
      </c>
    </row>
    <row r="10220" spans="1:7" ht="45">
      <c r="A10220" t="s">
        <v>3722</v>
      </c>
      <c r="B10220" t="s">
        <v>1667</v>
      </c>
      <c r="C10220" s="7">
        <v>1.4797209192723801E-3</v>
      </c>
      <c r="D10220">
        <v>19</v>
      </c>
      <c r="E10220">
        <v>30</v>
      </c>
      <c r="F10220" s="2" t="s">
        <v>1668</v>
      </c>
      <c r="G10220" s="6">
        <f t="shared" si="159"/>
        <v>0.6333333333333333</v>
      </c>
    </row>
    <row r="10221" spans="1:7">
      <c r="A10221" t="s">
        <v>3722</v>
      </c>
      <c r="B10221" t="s">
        <v>123</v>
      </c>
      <c r="C10221" s="7">
        <v>1.5158669160652602E-3</v>
      </c>
      <c r="D10221">
        <v>117</v>
      </c>
      <c r="E10221">
        <v>266</v>
      </c>
      <c r="F10221" s="2" t="s">
        <v>124</v>
      </c>
      <c r="G10221" s="6">
        <f t="shared" si="159"/>
        <v>0.43984962406015038</v>
      </c>
    </row>
    <row r="10222" spans="1:7" ht="30">
      <c r="A10222" t="s">
        <v>3722</v>
      </c>
      <c r="B10222" t="s">
        <v>3028</v>
      </c>
      <c r="C10222" s="7">
        <v>1.5317265336377201E-3</v>
      </c>
      <c r="D10222">
        <v>281</v>
      </c>
      <c r="E10222">
        <v>695</v>
      </c>
      <c r="F10222" s="2" t="s">
        <v>3029</v>
      </c>
      <c r="G10222" s="6">
        <f t="shared" si="159"/>
        <v>0.40431654676258993</v>
      </c>
    </row>
    <row r="10223" spans="1:7">
      <c r="A10223" t="s">
        <v>3722</v>
      </c>
      <c r="B10223" t="s">
        <v>3092</v>
      </c>
      <c r="C10223" s="7">
        <v>1.55100080615895E-3</v>
      </c>
      <c r="D10223">
        <v>14</v>
      </c>
      <c r="E10223">
        <v>20</v>
      </c>
      <c r="F10223" s="2" t="s">
        <v>3093</v>
      </c>
      <c r="G10223" s="6">
        <f t="shared" si="159"/>
        <v>0.7</v>
      </c>
    </row>
    <row r="10224" spans="1:7">
      <c r="A10224" t="s">
        <v>3722</v>
      </c>
      <c r="B10224" t="s">
        <v>3094</v>
      </c>
      <c r="C10224" s="7">
        <v>1.55100080615895E-3</v>
      </c>
      <c r="D10224">
        <v>14</v>
      </c>
      <c r="E10224">
        <v>20</v>
      </c>
      <c r="F10224" s="2" t="s">
        <v>3095</v>
      </c>
      <c r="G10224" s="6">
        <f t="shared" si="159"/>
        <v>0.7</v>
      </c>
    </row>
    <row r="10225" spans="1:7" ht="30">
      <c r="A10225" t="s">
        <v>3722</v>
      </c>
      <c r="B10225" t="s">
        <v>3733</v>
      </c>
      <c r="C10225" s="7">
        <v>1.55100080615895E-3</v>
      </c>
      <c r="D10225">
        <v>14</v>
      </c>
      <c r="E10225">
        <v>20</v>
      </c>
      <c r="F10225" s="2" t="s">
        <v>3734</v>
      </c>
      <c r="G10225" s="6">
        <f t="shared" si="159"/>
        <v>0.7</v>
      </c>
    </row>
    <row r="10226" spans="1:7">
      <c r="A10226" t="s">
        <v>3722</v>
      </c>
      <c r="B10226" t="s">
        <v>2085</v>
      </c>
      <c r="C10226" s="7">
        <v>1.5532757385450801E-3</v>
      </c>
      <c r="D10226">
        <v>41</v>
      </c>
      <c r="E10226">
        <v>79</v>
      </c>
      <c r="F10226" s="2" t="s">
        <v>2086</v>
      </c>
      <c r="G10226" s="6">
        <f t="shared" si="159"/>
        <v>0.51898734177215189</v>
      </c>
    </row>
    <row r="10227" spans="1:7" ht="30">
      <c r="A10227" t="s">
        <v>3722</v>
      </c>
      <c r="B10227" t="s">
        <v>1116</v>
      </c>
      <c r="C10227" s="7">
        <v>1.5764777642152E-3</v>
      </c>
      <c r="D10227">
        <v>71</v>
      </c>
      <c r="E10227">
        <v>151</v>
      </c>
      <c r="F10227" s="2" t="s">
        <v>1117</v>
      </c>
      <c r="G10227" s="6">
        <f t="shared" si="159"/>
        <v>0.47019867549668876</v>
      </c>
    </row>
    <row r="10228" spans="1:7">
      <c r="A10228" t="s">
        <v>3722</v>
      </c>
      <c r="B10228" t="s">
        <v>3735</v>
      </c>
      <c r="C10228" s="7">
        <v>1.5766967830668401E-3</v>
      </c>
      <c r="D10228">
        <v>17</v>
      </c>
      <c r="E10228">
        <v>26</v>
      </c>
      <c r="F10228" s="2" t="s">
        <v>3736</v>
      </c>
      <c r="G10228" s="6">
        <f t="shared" si="159"/>
        <v>0.65384615384615385</v>
      </c>
    </row>
    <row r="10229" spans="1:7" ht="30">
      <c r="A10229" t="s">
        <v>3722</v>
      </c>
      <c r="B10229" t="s">
        <v>2533</v>
      </c>
      <c r="C10229" s="7">
        <v>1.5766967830668401E-3</v>
      </c>
      <c r="D10229">
        <v>17</v>
      </c>
      <c r="E10229">
        <v>26</v>
      </c>
      <c r="F10229" s="2" t="s">
        <v>2534</v>
      </c>
      <c r="G10229" s="6">
        <f t="shared" si="159"/>
        <v>0.65384615384615385</v>
      </c>
    </row>
    <row r="10230" spans="1:7">
      <c r="A10230" t="s">
        <v>3722</v>
      </c>
      <c r="B10230" t="s">
        <v>3737</v>
      </c>
      <c r="C10230" s="7">
        <v>1.5766967830668401E-3</v>
      </c>
      <c r="D10230">
        <v>17</v>
      </c>
      <c r="E10230">
        <v>26</v>
      </c>
      <c r="F10230" s="2" t="s">
        <v>3738</v>
      </c>
      <c r="G10230" s="6">
        <f t="shared" si="159"/>
        <v>0.65384615384615385</v>
      </c>
    </row>
    <row r="10231" spans="1:7">
      <c r="A10231" t="s">
        <v>3722</v>
      </c>
      <c r="B10231" t="s">
        <v>263</v>
      </c>
      <c r="C10231" s="7">
        <v>1.6855112046403201E-3</v>
      </c>
      <c r="D10231">
        <v>473</v>
      </c>
      <c r="E10231">
        <v>1213</v>
      </c>
      <c r="F10231" s="2" t="s">
        <v>264</v>
      </c>
      <c r="G10231" s="6">
        <f t="shared" si="159"/>
        <v>0.38994229183841717</v>
      </c>
    </row>
    <row r="10232" spans="1:7" ht="30">
      <c r="A10232" t="s">
        <v>3722</v>
      </c>
      <c r="B10232" t="s">
        <v>2501</v>
      </c>
      <c r="C10232" s="7">
        <v>1.7759171862801501E-3</v>
      </c>
      <c r="D10232">
        <v>33</v>
      </c>
      <c r="E10232">
        <v>61</v>
      </c>
      <c r="F10232" s="2" t="s">
        <v>2502</v>
      </c>
      <c r="G10232" s="6">
        <f t="shared" si="159"/>
        <v>0.54098360655737709</v>
      </c>
    </row>
    <row r="10233" spans="1:7" ht="30">
      <c r="A10233" t="s">
        <v>3722</v>
      </c>
      <c r="B10233" t="s">
        <v>2605</v>
      </c>
      <c r="C10233" s="7">
        <v>1.8441939147191401E-3</v>
      </c>
      <c r="D10233">
        <v>58</v>
      </c>
      <c r="E10233">
        <v>120</v>
      </c>
      <c r="F10233" s="2" t="s">
        <v>2606</v>
      </c>
      <c r="G10233" s="6">
        <f t="shared" si="159"/>
        <v>0.48333333333333334</v>
      </c>
    </row>
    <row r="10234" spans="1:7" ht="30">
      <c r="A10234" t="s">
        <v>3722</v>
      </c>
      <c r="B10234" t="s">
        <v>3140</v>
      </c>
      <c r="C10234" s="7">
        <v>1.8630860889563999E-3</v>
      </c>
      <c r="D10234">
        <v>53</v>
      </c>
      <c r="E10234">
        <v>108</v>
      </c>
      <c r="F10234" s="2" t="s">
        <v>3141</v>
      </c>
      <c r="G10234" s="6">
        <f t="shared" si="159"/>
        <v>0.49074074074074076</v>
      </c>
    </row>
    <row r="10235" spans="1:7" ht="30">
      <c r="A10235" t="s">
        <v>3722</v>
      </c>
      <c r="B10235" t="s">
        <v>1833</v>
      </c>
      <c r="C10235" s="7">
        <v>1.90944424089133E-3</v>
      </c>
      <c r="D10235">
        <v>42</v>
      </c>
      <c r="E10235">
        <v>82</v>
      </c>
      <c r="F10235" s="2" t="s">
        <v>1834</v>
      </c>
      <c r="G10235" s="6">
        <f t="shared" si="159"/>
        <v>0.51219512195121952</v>
      </c>
    </row>
    <row r="10236" spans="1:7" ht="30">
      <c r="A10236" t="s">
        <v>3722</v>
      </c>
      <c r="B10236" t="s">
        <v>227</v>
      </c>
      <c r="C10236" s="7">
        <v>2.0376800560438801E-3</v>
      </c>
      <c r="D10236">
        <v>461</v>
      </c>
      <c r="E10236">
        <v>1183</v>
      </c>
      <c r="F10236" s="2" t="s">
        <v>228</v>
      </c>
      <c r="G10236" s="6">
        <f t="shared" si="159"/>
        <v>0.389687235841082</v>
      </c>
    </row>
    <row r="10237" spans="1:7" ht="30">
      <c r="A10237" t="s">
        <v>3722</v>
      </c>
      <c r="B10237" t="s">
        <v>1539</v>
      </c>
      <c r="C10237" s="7">
        <v>2.1003871836523602E-3</v>
      </c>
      <c r="D10237">
        <v>261</v>
      </c>
      <c r="E10237">
        <v>645</v>
      </c>
      <c r="F10237" s="2" t="s">
        <v>1540</v>
      </c>
      <c r="G10237" s="6">
        <f t="shared" si="159"/>
        <v>0.40465116279069768</v>
      </c>
    </row>
    <row r="10238" spans="1:7" ht="30">
      <c r="A10238" t="s">
        <v>3722</v>
      </c>
      <c r="B10238" t="s">
        <v>3739</v>
      </c>
      <c r="C10238" s="7">
        <v>2.1194356150977403E-3</v>
      </c>
      <c r="D10238">
        <v>59</v>
      </c>
      <c r="E10238">
        <v>123</v>
      </c>
      <c r="F10238" s="2" t="s">
        <v>3740</v>
      </c>
      <c r="G10238" s="6">
        <f t="shared" si="159"/>
        <v>0.47967479674796748</v>
      </c>
    </row>
    <row r="10239" spans="1:7" ht="30">
      <c r="A10239" t="s">
        <v>3722</v>
      </c>
      <c r="B10239" t="s">
        <v>2035</v>
      </c>
      <c r="C10239" s="7">
        <v>2.1454198143541102E-3</v>
      </c>
      <c r="D10239">
        <v>27</v>
      </c>
      <c r="E10239">
        <v>48</v>
      </c>
      <c r="F10239" s="2" t="s">
        <v>2036</v>
      </c>
      <c r="G10239" s="6">
        <f t="shared" si="159"/>
        <v>0.5625</v>
      </c>
    </row>
    <row r="10240" spans="1:7" ht="30">
      <c r="A10240" t="s">
        <v>3722</v>
      </c>
      <c r="B10240" t="s">
        <v>2324</v>
      </c>
      <c r="C10240" s="7">
        <v>2.2448008641563801E-3</v>
      </c>
      <c r="D10240">
        <v>78</v>
      </c>
      <c r="E10240">
        <v>170</v>
      </c>
      <c r="F10240" s="2" t="s">
        <v>2325</v>
      </c>
      <c r="G10240" s="6">
        <f t="shared" si="159"/>
        <v>0.45882352941176469</v>
      </c>
    </row>
    <row r="10241" spans="1:7" ht="30">
      <c r="A10241" t="s">
        <v>3722</v>
      </c>
      <c r="B10241" t="s">
        <v>583</v>
      </c>
      <c r="C10241" s="7">
        <v>2.2628278024229604E-3</v>
      </c>
      <c r="D10241">
        <v>56</v>
      </c>
      <c r="E10241">
        <v>116</v>
      </c>
      <c r="F10241" s="2" t="s">
        <v>584</v>
      </c>
      <c r="G10241" s="6">
        <f t="shared" si="159"/>
        <v>0.48275862068965519</v>
      </c>
    </row>
    <row r="10242" spans="1:7">
      <c r="A10242" t="s">
        <v>3722</v>
      </c>
      <c r="B10242" t="s">
        <v>3220</v>
      </c>
      <c r="C10242" s="7">
        <v>2.3000358785987803E-3</v>
      </c>
      <c r="D10242">
        <v>65</v>
      </c>
      <c r="E10242">
        <v>138</v>
      </c>
      <c r="F10242" s="2" t="s">
        <v>3221</v>
      </c>
      <c r="G10242" s="6">
        <f t="shared" si="159"/>
        <v>0.47101449275362317</v>
      </c>
    </row>
    <row r="10243" spans="1:7">
      <c r="A10243" t="s">
        <v>3722</v>
      </c>
      <c r="B10243" t="s">
        <v>954</v>
      </c>
      <c r="C10243" s="7">
        <v>2.31707660951486E-3</v>
      </c>
      <c r="D10243">
        <v>204</v>
      </c>
      <c r="E10243">
        <v>495</v>
      </c>
      <c r="F10243" s="2" t="s">
        <v>955</v>
      </c>
      <c r="G10243" s="6">
        <f t="shared" ref="G10243:G10306" si="160">D10243/E10243</f>
        <v>0.41212121212121211</v>
      </c>
    </row>
    <row r="10244" spans="1:7" ht="30">
      <c r="A10244" t="s">
        <v>3722</v>
      </c>
      <c r="B10244" t="s">
        <v>203</v>
      </c>
      <c r="C10244" s="7">
        <v>2.3500416230335403E-3</v>
      </c>
      <c r="D10244">
        <v>26</v>
      </c>
      <c r="E10244">
        <v>46</v>
      </c>
      <c r="F10244" s="2" t="s">
        <v>204</v>
      </c>
      <c r="G10244" s="6">
        <f t="shared" si="160"/>
        <v>0.56521739130434778</v>
      </c>
    </row>
    <row r="10245" spans="1:7" ht="30">
      <c r="A10245" t="s">
        <v>3722</v>
      </c>
      <c r="B10245" t="s">
        <v>1841</v>
      </c>
      <c r="C10245" s="7">
        <v>2.4705023625313303E-3</v>
      </c>
      <c r="D10245">
        <v>87</v>
      </c>
      <c r="E10245">
        <v>193</v>
      </c>
      <c r="F10245" s="2" t="s">
        <v>1842</v>
      </c>
      <c r="G10245" s="6">
        <f t="shared" si="160"/>
        <v>0.45077720207253885</v>
      </c>
    </row>
    <row r="10246" spans="1:7" ht="45">
      <c r="A10246" t="s">
        <v>3722</v>
      </c>
      <c r="B10246" t="s">
        <v>1448</v>
      </c>
      <c r="C10246" s="7">
        <v>2.4720455816056603E-3</v>
      </c>
      <c r="D10246">
        <v>272</v>
      </c>
      <c r="E10246">
        <v>676</v>
      </c>
      <c r="F10246" s="2" t="s">
        <v>1449</v>
      </c>
      <c r="G10246" s="6">
        <f t="shared" si="160"/>
        <v>0.40236686390532544</v>
      </c>
    </row>
    <row r="10247" spans="1:7" ht="30">
      <c r="A10247" t="s">
        <v>3722</v>
      </c>
      <c r="B10247" t="s">
        <v>3741</v>
      </c>
      <c r="C10247" s="7">
        <v>2.48361121428758E-3</v>
      </c>
      <c r="D10247">
        <v>81</v>
      </c>
      <c r="E10247">
        <v>178</v>
      </c>
      <c r="F10247" s="2" t="s">
        <v>3742</v>
      </c>
      <c r="G10247" s="6">
        <f t="shared" si="160"/>
        <v>0.4550561797752809</v>
      </c>
    </row>
    <row r="10248" spans="1:7" ht="30">
      <c r="A10248" t="s">
        <v>3722</v>
      </c>
      <c r="B10248" t="s">
        <v>521</v>
      </c>
      <c r="C10248" s="7">
        <v>2.51850316348871E-3</v>
      </c>
      <c r="D10248">
        <v>294</v>
      </c>
      <c r="E10248">
        <v>735</v>
      </c>
      <c r="F10248" s="2" t="s">
        <v>522</v>
      </c>
      <c r="G10248" s="6">
        <f t="shared" si="160"/>
        <v>0.4</v>
      </c>
    </row>
    <row r="10249" spans="1:7" ht="30">
      <c r="A10249" t="s">
        <v>3722</v>
      </c>
      <c r="B10249" t="s">
        <v>3618</v>
      </c>
      <c r="C10249" s="7">
        <v>2.5566330583191403E-3</v>
      </c>
      <c r="D10249">
        <v>10</v>
      </c>
      <c r="E10249">
        <v>13</v>
      </c>
      <c r="F10249" s="2" t="s">
        <v>3619</v>
      </c>
      <c r="G10249" s="6">
        <f t="shared" si="160"/>
        <v>0.76923076923076927</v>
      </c>
    </row>
    <row r="10250" spans="1:7" ht="30">
      <c r="A10250" t="s">
        <v>3722</v>
      </c>
      <c r="B10250" t="s">
        <v>2833</v>
      </c>
      <c r="C10250" s="7">
        <v>2.5566330583191403E-3</v>
      </c>
      <c r="D10250">
        <v>10</v>
      </c>
      <c r="E10250">
        <v>13</v>
      </c>
      <c r="F10250" s="2" t="s">
        <v>2834</v>
      </c>
      <c r="G10250" s="6">
        <f t="shared" si="160"/>
        <v>0.76923076923076927</v>
      </c>
    </row>
    <row r="10251" spans="1:7" ht="30">
      <c r="A10251" t="s">
        <v>3722</v>
      </c>
      <c r="B10251" t="s">
        <v>2835</v>
      </c>
      <c r="C10251" s="7">
        <v>2.5566330583191403E-3</v>
      </c>
      <c r="D10251">
        <v>10</v>
      </c>
      <c r="E10251">
        <v>13</v>
      </c>
      <c r="F10251" s="2" t="s">
        <v>2836</v>
      </c>
      <c r="G10251" s="6">
        <f t="shared" si="160"/>
        <v>0.76923076923076927</v>
      </c>
    </row>
    <row r="10252" spans="1:7">
      <c r="A10252" t="s">
        <v>3722</v>
      </c>
      <c r="B10252" t="s">
        <v>605</v>
      </c>
      <c r="C10252" s="7">
        <v>2.5725445585101201E-3</v>
      </c>
      <c r="D10252">
        <v>19</v>
      </c>
      <c r="E10252">
        <v>31</v>
      </c>
      <c r="F10252" s="2" t="s">
        <v>606</v>
      </c>
      <c r="G10252" s="6">
        <f t="shared" si="160"/>
        <v>0.61290322580645162</v>
      </c>
    </row>
    <row r="10253" spans="1:7" ht="30">
      <c r="A10253" t="s">
        <v>3722</v>
      </c>
      <c r="B10253" t="s">
        <v>595</v>
      </c>
      <c r="C10253" s="7">
        <v>2.6128495390038502E-3</v>
      </c>
      <c r="D10253">
        <v>207</v>
      </c>
      <c r="E10253">
        <v>504</v>
      </c>
      <c r="F10253" s="2" t="s">
        <v>596</v>
      </c>
      <c r="G10253" s="6">
        <f t="shared" si="160"/>
        <v>0.4107142857142857</v>
      </c>
    </row>
    <row r="10254" spans="1:7" ht="30">
      <c r="A10254" t="s">
        <v>3722</v>
      </c>
      <c r="B10254" t="s">
        <v>1639</v>
      </c>
      <c r="C10254" s="7">
        <v>2.6311959809702801E-3</v>
      </c>
      <c r="D10254">
        <v>29</v>
      </c>
      <c r="E10254">
        <v>53</v>
      </c>
      <c r="F10254" s="2" t="s">
        <v>1640</v>
      </c>
      <c r="G10254" s="6">
        <f t="shared" si="160"/>
        <v>0.54716981132075471</v>
      </c>
    </row>
    <row r="10255" spans="1:7" ht="30">
      <c r="A10255" t="s">
        <v>3722</v>
      </c>
      <c r="B10255" t="s">
        <v>2461</v>
      </c>
      <c r="C10255" s="7">
        <v>2.6514740739776903E-3</v>
      </c>
      <c r="D10255">
        <v>130</v>
      </c>
      <c r="E10255">
        <v>303</v>
      </c>
      <c r="F10255" s="2" t="s">
        <v>2462</v>
      </c>
      <c r="G10255" s="6">
        <f t="shared" si="160"/>
        <v>0.42904290429042902</v>
      </c>
    </row>
    <row r="10256" spans="1:7">
      <c r="A10256" t="s">
        <v>3722</v>
      </c>
      <c r="B10256" t="s">
        <v>545</v>
      </c>
      <c r="C10256" s="7">
        <v>2.6770611916315402E-3</v>
      </c>
      <c r="D10256">
        <v>293</v>
      </c>
      <c r="E10256">
        <v>733</v>
      </c>
      <c r="F10256" s="2" t="s">
        <v>546</v>
      </c>
      <c r="G10256" s="6">
        <f t="shared" si="160"/>
        <v>0.39972714870395637</v>
      </c>
    </row>
    <row r="10257" spans="1:7" ht="30">
      <c r="A10257" t="s">
        <v>3722</v>
      </c>
      <c r="B10257" t="s">
        <v>1877</v>
      </c>
      <c r="C10257" s="7">
        <v>2.6973103764334301E-3</v>
      </c>
      <c r="D10257">
        <v>88</v>
      </c>
      <c r="E10257">
        <v>196</v>
      </c>
      <c r="F10257" s="2" t="s">
        <v>1878</v>
      </c>
      <c r="G10257" s="6">
        <f t="shared" si="160"/>
        <v>0.44897959183673469</v>
      </c>
    </row>
    <row r="10258" spans="1:7" ht="30">
      <c r="A10258" t="s">
        <v>3722</v>
      </c>
      <c r="B10258" t="s">
        <v>43</v>
      </c>
      <c r="C10258" s="7">
        <v>2.7219233726003302E-3</v>
      </c>
      <c r="D10258">
        <v>84</v>
      </c>
      <c r="E10258">
        <v>186</v>
      </c>
      <c r="F10258" s="2" t="s">
        <v>44</v>
      </c>
      <c r="G10258" s="6">
        <f t="shared" si="160"/>
        <v>0.45161290322580644</v>
      </c>
    </row>
    <row r="10259" spans="1:7" ht="30">
      <c r="A10259" t="s">
        <v>3722</v>
      </c>
      <c r="B10259" t="s">
        <v>45</v>
      </c>
      <c r="C10259" s="7">
        <v>2.7219233726003302E-3</v>
      </c>
      <c r="D10259">
        <v>84</v>
      </c>
      <c r="E10259">
        <v>186</v>
      </c>
      <c r="F10259" s="2" t="s">
        <v>46</v>
      </c>
      <c r="G10259" s="6">
        <f t="shared" si="160"/>
        <v>0.45161290322580644</v>
      </c>
    </row>
    <row r="10260" spans="1:7" ht="30">
      <c r="A10260" t="s">
        <v>3722</v>
      </c>
      <c r="B10260" t="s">
        <v>1791</v>
      </c>
      <c r="C10260" s="7">
        <v>2.76434529846661E-3</v>
      </c>
      <c r="D10260">
        <v>573</v>
      </c>
      <c r="E10260">
        <v>1493</v>
      </c>
      <c r="F10260" s="2" t="s">
        <v>1792</v>
      </c>
      <c r="G10260" s="6">
        <f t="shared" si="160"/>
        <v>0.38379102478231747</v>
      </c>
    </row>
    <row r="10261" spans="1:7" ht="30">
      <c r="A10261" t="s">
        <v>3722</v>
      </c>
      <c r="B10261" t="s">
        <v>99</v>
      </c>
      <c r="C10261" s="7">
        <v>2.7775161191660501E-3</v>
      </c>
      <c r="D10261">
        <v>54</v>
      </c>
      <c r="E10261">
        <v>112</v>
      </c>
      <c r="F10261" s="2" t="s">
        <v>100</v>
      </c>
      <c r="G10261" s="6">
        <f t="shared" si="160"/>
        <v>0.48214285714285715</v>
      </c>
    </row>
    <row r="10262" spans="1:7" ht="30">
      <c r="A10262" t="s">
        <v>3722</v>
      </c>
      <c r="B10262" t="s">
        <v>2497</v>
      </c>
      <c r="C10262" s="7">
        <v>2.8179268615918401E-3</v>
      </c>
      <c r="D10262">
        <v>49</v>
      </c>
      <c r="E10262">
        <v>100</v>
      </c>
      <c r="F10262" s="2" t="s">
        <v>2498</v>
      </c>
      <c r="G10262" s="6">
        <f t="shared" si="160"/>
        <v>0.49</v>
      </c>
    </row>
    <row r="10263" spans="1:7" ht="30">
      <c r="A10263" t="s">
        <v>3722</v>
      </c>
      <c r="B10263" t="s">
        <v>277</v>
      </c>
      <c r="C10263" s="7">
        <v>2.8299693424769404E-3</v>
      </c>
      <c r="D10263">
        <v>124</v>
      </c>
      <c r="E10263">
        <v>288</v>
      </c>
      <c r="F10263" s="2" t="s">
        <v>278</v>
      </c>
      <c r="G10263" s="6">
        <f t="shared" si="160"/>
        <v>0.43055555555555558</v>
      </c>
    </row>
    <row r="10264" spans="1:7" ht="30">
      <c r="A10264" t="s">
        <v>3722</v>
      </c>
      <c r="B10264" t="s">
        <v>1819</v>
      </c>
      <c r="C10264" s="7">
        <v>2.8526363659473501E-3</v>
      </c>
      <c r="D10264">
        <v>41</v>
      </c>
      <c r="E10264">
        <v>81</v>
      </c>
      <c r="F10264" s="2" t="s">
        <v>1820</v>
      </c>
      <c r="G10264" s="6">
        <f t="shared" si="160"/>
        <v>0.50617283950617287</v>
      </c>
    </row>
    <row r="10265" spans="1:7">
      <c r="A10265" t="s">
        <v>3722</v>
      </c>
      <c r="B10265" t="s">
        <v>237</v>
      </c>
      <c r="C10265" s="7">
        <v>2.8526363659473501E-3</v>
      </c>
      <c r="D10265">
        <v>41</v>
      </c>
      <c r="E10265">
        <v>81</v>
      </c>
      <c r="F10265" s="2" t="s">
        <v>238</v>
      </c>
      <c r="G10265" s="6">
        <f t="shared" si="160"/>
        <v>0.50617283950617287</v>
      </c>
    </row>
    <row r="10266" spans="1:7" ht="30">
      <c r="A10266" t="s">
        <v>3722</v>
      </c>
      <c r="B10266" t="s">
        <v>1895</v>
      </c>
      <c r="C10266" s="7">
        <v>2.8873865161421703E-3</v>
      </c>
      <c r="D10266">
        <v>204</v>
      </c>
      <c r="E10266">
        <v>497</v>
      </c>
      <c r="F10266" s="2" t="s">
        <v>1896</v>
      </c>
      <c r="G10266" s="6">
        <f t="shared" si="160"/>
        <v>0.41046277665995978</v>
      </c>
    </row>
    <row r="10267" spans="1:7" ht="30">
      <c r="A10267" t="s">
        <v>3722</v>
      </c>
      <c r="B10267" t="s">
        <v>1787</v>
      </c>
      <c r="C10267" s="7">
        <v>2.93760822830238E-3</v>
      </c>
      <c r="D10267">
        <v>89</v>
      </c>
      <c r="E10267">
        <v>199</v>
      </c>
      <c r="F10267" s="2" t="s">
        <v>1788</v>
      </c>
      <c r="G10267" s="6">
        <f t="shared" si="160"/>
        <v>0.44723618090452261</v>
      </c>
    </row>
    <row r="10268" spans="1:7" ht="30">
      <c r="A10268" t="s">
        <v>3722</v>
      </c>
      <c r="B10268" t="s">
        <v>3010</v>
      </c>
      <c r="C10268" s="7">
        <v>2.9817277926585304E-3</v>
      </c>
      <c r="D10268">
        <v>245</v>
      </c>
      <c r="E10268">
        <v>606</v>
      </c>
      <c r="F10268" s="2" t="s">
        <v>3011</v>
      </c>
      <c r="G10268" s="6">
        <f t="shared" si="160"/>
        <v>0.4042904290429043</v>
      </c>
    </row>
    <row r="10269" spans="1:7" ht="30">
      <c r="A10269" t="s">
        <v>3722</v>
      </c>
      <c r="B10269" t="s">
        <v>2507</v>
      </c>
      <c r="C10269" s="7">
        <v>2.9988148147097804E-3</v>
      </c>
      <c r="D10269">
        <v>16</v>
      </c>
      <c r="E10269">
        <v>25</v>
      </c>
      <c r="F10269" s="2" t="s">
        <v>2508</v>
      </c>
      <c r="G10269" s="6">
        <f t="shared" si="160"/>
        <v>0.64</v>
      </c>
    </row>
    <row r="10270" spans="1:7" ht="30">
      <c r="A10270" t="s">
        <v>3722</v>
      </c>
      <c r="B10270" t="s">
        <v>1487</v>
      </c>
      <c r="C10270" s="7">
        <v>3.0383902571395702E-3</v>
      </c>
      <c r="D10270">
        <v>109</v>
      </c>
      <c r="E10270">
        <v>250</v>
      </c>
      <c r="F10270" s="2" t="s">
        <v>1488</v>
      </c>
      <c r="G10270" s="6">
        <f t="shared" si="160"/>
        <v>0.436</v>
      </c>
    </row>
    <row r="10271" spans="1:7">
      <c r="A10271" t="s">
        <v>3722</v>
      </c>
      <c r="B10271" t="s">
        <v>367</v>
      </c>
      <c r="C10271" s="7">
        <v>3.0552409704813601E-3</v>
      </c>
      <c r="D10271">
        <v>165</v>
      </c>
      <c r="E10271">
        <v>395</v>
      </c>
      <c r="F10271" s="2" t="s">
        <v>368</v>
      </c>
      <c r="G10271" s="6">
        <f t="shared" si="160"/>
        <v>0.41772151898734178</v>
      </c>
    </row>
    <row r="10272" spans="1:7" ht="30">
      <c r="A10272" t="s">
        <v>3722</v>
      </c>
      <c r="B10272" t="s">
        <v>3632</v>
      </c>
      <c r="C10272" s="7">
        <v>3.0697683841052702E-3</v>
      </c>
      <c r="D10272">
        <v>12</v>
      </c>
      <c r="E10272">
        <v>17</v>
      </c>
      <c r="F10272" s="2" t="s">
        <v>3633</v>
      </c>
      <c r="G10272" s="6">
        <f t="shared" si="160"/>
        <v>0.70588235294117652</v>
      </c>
    </row>
    <row r="10273" spans="1:7">
      <c r="A10273" t="s">
        <v>3722</v>
      </c>
      <c r="B10273" t="s">
        <v>309</v>
      </c>
      <c r="C10273" s="7">
        <v>3.1015098234840302E-3</v>
      </c>
      <c r="D10273">
        <v>31</v>
      </c>
      <c r="E10273">
        <v>58</v>
      </c>
      <c r="F10273" s="2" t="s">
        <v>310</v>
      </c>
      <c r="G10273" s="6">
        <f t="shared" si="160"/>
        <v>0.53448275862068961</v>
      </c>
    </row>
    <row r="10274" spans="1:7">
      <c r="A10274" t="s">
        <v>3722</v>
      </c>
      <c r="B10274" t="s">
        <v>311</v>
      </c>
      <c r="C10274" s="7">
        <v>3.1015098234840302E-3</v>
      </c>
      <c r="D10274">
        <v>31</v>
      </c>
      <c r="E10274">
        <v>58</v>
      </c>
      <c r="F10274" s="2" t="s">
        <v>312</v>
      </c>
      <c r="G10274" s="6">
        <f t="shared" si="160"/>
        <v>0.53448275862068961</v>
      </c>
    </row>
    <row r="10275" spans="1:7">
      <c r="A10275" t="s">
        <v>3722</v>
      </c>
      <c r="B10275" t="s">
        <v>3096</v>
      </c>
      <c r="C10275" s="7">
        <v>3.15212293102002E-3</v>
      </c>
      <c r="D10275">
        <v>13</v>
      </c>
      <c r="E10275">
        <v>19</v>
      </c>
      <c r="F10275" s="2" t="s">
        <v>3097</v>
      </c>
      <c r="G10275" s="6">
        <f t="shared" si="160"/>
        <v>0.68421052631578949</v>
      </c>
    </row>
    <row r="10276" spans="1:7" ht="45">
      <c r="A10276" t="s">
        <v>3722</v>
      </c>
      <c r="B10276" t="s">
        <v>2885</v>
      </c>
      <c r="C10276" s="7">
        <v>3.15212293102002E-3</v>
      </c>
      <c r="D10276">
        <v>13</v>
      </c>
      <c r="E10276">
        <v>19</v>
      </c>
      <c r="F10276" s="2" t="s">
        <v>2886</v>
      </c>
      <c r="G10276" s="6">
        <f t="shared" si="160"/>
        <v>0.68421052631578949</v>
      </c>
    </row>
    <row r="10277" spans="1:7">
      <c r="A10277" t="s">
        <v>3722</v>
      </c>
      <c r="B10277" t="s">
        <v>2077</v>
      </c>
      <c r="C10277" s="7">
        <v>3.1968545363747101E-3</v>
      </c>
      <c r="D10277">
        <v>27</v>
      </c>
      <c r="E10277">
        <v>49</v>
      </c>
      <c r="F10277" s="2" t="s">
        <v>2078</v>
      </c>
      <c r="G10277" s="6">
        <f t="shared" si="160"/>
        <v>0.55102040816326525</v>
      </c>
    </row>
    <row r="10278" spans="1:7" ht="30">
      <c r="A10278" t="s">
        <v>3722</v>
      </c>
      <c r="B10278" t="s">
        <v>423</v>
      </c>
      <c r="C10278" s="7">
        <v>3.2006322198494001E-3</v>
      </c>
      <c r="D10278">
        <v>166</v>
      </c>
      <c r="E10278">
        <v>398</v>
      </c>
      <c r="F10278" s="2" t="s">
        <v>424</v>
      </c>
      <c r="G10278" s="6">
        <f t="shared" si="160"/>
        <v>0.41708542713567837</v>
      </c>
    </row>
    <row r="10279" spans="1:7" ht="30">
      <c r="A10279" t="s">
        <v>3722</v>
      </c>
      <c r="B10279" t="s">
        <v>2097</v>
      </c>
      <c r="C10279" s="7">
        <v>3.2026740691586102E-3</v>
      </c>
      <c r="D10279">
        <v>66</v>
      </c>
      <c r="E10279">
        <v>142</v>
      </c>
      <c r="F10279" s="2" t="s">
        <v>2098</v>
      </c>
      <c r="G10279" s="6">
        <f t="shared" si="160"/>
        <v>0.46478873239436619</v>
      </c>
    </row>
    <row r="10280" spans="1:7" ht="30">
      <c r="A10280" t="s">
        <v>3722</v>
      </c>
      <c r="B10280" t="s">
        <v>1597</v>
      </c>
      <c r="C10280" s="7">
        <v>3.3115483421475903E-3</v>
      </c>
      <c r="D10280">
        <v>108</v>
      </c>
      <c r="E10280">
        <v>248</v>
      </c>
      <c r="F10280" s="2" t="s">
        <v>1598</v>
      </c>
      <c r="G10280" s="6">
        <f t="shared" si="160"/>
        <v>0.43548387096774194</v>
      </c>
    </row>
    <row r="10281" spans="1:7" ht="30">
      <c r="A10281" t="s">
        <v>3722</v>
      </c>
      <c r="B10281" t="s">
        <v>229</v>
      </c>
      <c r="C10281" s="7">
        <v>3.4341288013341803E-3</v>
      </c>
      <c r="D10281">
        <v>455</v>
      </c>
      <c r="E10281">
        <v>1174</v>
      </c>
      <c r="F10281" s="2" t="s">
        <v>230</v>
      </c>
      <c r="G10281" s="6">
        <f t="shared" si="160"/>
        <v>0.38756388415672915</v>
      </c>
    </row>
    <row r="10282" spans="1:7" ht="30">
      <c r="A10282" t="s">
        <v>3722</v>
      </c>
      <c r="B10282" t="s">
        <v>1276</v>
      </c>
      <c r="C10282" s="7">
        <v>3.4685193401382702E-3</v>
      </c>
      <c r="D10282">
        <v>47</v>
      </c>
      <c r="E10282">
        <v>96</v>
      </c>
      <c r="F10282" s="2" t="s">
        <v>1277</v>
      </c>
      <c r="G10282" s="6">
        <f t="shared" si="160"/>
        <v>0.48958333333333331</v>
      </c>
    </row>
    <row r="10283" spans="1:7" ht="30">
      <c r="A10283" t="s">
        <v>3722</v>
      </c>
      <c r="B10283" t="s">
        <v>3146</v>
      </c>
      <c r="C10283" s="7">
        <v>3.5282023443888701E-3</v>
      </c>
      <c r="D10283">
        <v>54</v>
      </c>
      <c r="E10283">
        <v>113</v>
      </c>
      <c r="F10283" s="2" t="s">
        <v>3147</v>
      </c>
      <c r="G10283" s="6">
        <f t="shared" si="160"/>
        <v>0.47787610619469029</v>
      </c>
    </row>
    <row r="10284" spans="1:7">
      <c r="A10284" t="s">
        <v>3722</v>
      </c>
      <c r="B10284" t="s">
        <v>2041</v>
      </c>
      <c r="C10284" s="7">
        <v>3.5709258845837001E-3</v>
      </c>
      <c r="D10284">
        <v>67</v>
      </c>
      <c r="E10284">
        <v>145</v>
      </c>
      <c r="F10284" s="2" t="s">
        <v>2042</v>
      </c>
      <c r="G10284" s="6">
        <f t="shared" si="160"/>
        <v>0.46206896551724136</v>
      </c>
    </row>
    <row r="10285" spans="1:7" ht="30">
      <c r="A10285" t="s">
        <v>3722</v>
      </c>
      <c r="B10285" t="s">
        <v>1290</v>
      </c>
      <c r="C10285" s="7">
        <v>3.6338800854064605E-3</v>
      </c>
      <c r="D10285">
        <v>49</v>
      </c>
      <c r="E10285">
        <v>101</v>
      </c>
      <c r="F10285" s="2" t="s">
        <v>1291</v>
      </c>
      <c r="G10285" s="6">
        <f t="shared" si="160"/>
        <v>0.48514851485148514</v>
      </c>
    </row>
    <row r="10286" spans="1:7" ht="30">
      <c r="A10286" t="s">
        <v>3722</v>
      </c>
      <c r="B10286" t="s">
        <v>2539</v>
      </c>
      <c r="C10286" s="7">
        <v>3.6343051788044305E-3</v>
      </c>
      <c r="D10286">
        <v>21</v>
      </c>
      <c r="E10286">
        <v>36</v>
      </c>
      <c r="F10286" s="2" t="s">
        <v>2540</v>
      </c>
      <c r="G10286" s="6">
        <f t="shared" si="160"/>
        <v>0.58333333333333337</v>
      </c>
    </row>
    <row r="10287" spans="1:7">
      <c r="A10287" t="s">
        <v>3722</v>
      </c>
      <c r="B10287" t="s">
        <v>669</v>
      </c>
      <c r="C10287" s="7">
        <v>3.6343051788044305E-3</v>
      </c>
      <c r="D10287">
        <v>21</v>
      </c>
      <c r="E10287">
        <v>36</v>
      </c>
      <c r="F10287" s="2" t="s">
        <v>670</v>
      </c>
      <c r="G10287" s="6">
        <f t="shared" si="160"/>
        <v>0.58333333333333337</v>
      </c>
    </row>
    <row r="10288" spans="1:7" ht="30">
      <c r="A10288" t="s">
        <v>3722</v>
      </c>
      <c r="B10288" t="s">
        <v>1785</v>
      </c>
      <c r="C10288" s="7">
        <v>3.7176450524150804E-3</v>
      </c>
      <c r="D10288">
        <v>58</v>
      </c>
      <c r="E10288">
        <v>123</v>
      </c>
      <c r="F10288" s="2" t="s">
        <v>1786</v>
      </c>
      <c r="G10288" s="6">
        <f t="shared" si="160"/>
        <v>0.47154471544715448</v>
      </c>
    </row>
    <row r="10289" spans="1:7" ht="30">
      <c r="A10289" t="s">
        <v>3722</v>
      </c>
      <c r="B10289" t="s">
        <v>2909</v>
      </c>
      <c r="C10289" s="7">
        <v>3.7958284910033801E-3</v>
      </c>
      <c r="D10289">
        <v>41</v>
      </c>
      <c r="E10289">
        <v>82</v>
      </c>
      <c r="F10289" s="2" t="s">
        <v>2910</v>
      </c>
      <c r="G10289" s="6">
        <f t="shared" si="160"/>
        <v>0.5</v>
      </c>
    </row>
    <row r="10290" spans="1:7">
      <c r="A10290" t="s">
        <v>3722</v>
      </c>
      <c r="B10290" t="s">
        <v>2549</v>
      </c>
      <c r="C10290" s="7">
        <v>3.8999975539848902E-3</v>
      </c>
      <c r="D10290">
        <v>84</v>
      </c>
      <c r="E10290">
        <v>188</v>
      </c>
      <c r="F10290" s="2" t="s">
        <v>2550</v>
      </c>
      <c r="G10290" s="6">
        <f t="shared" si="160"/>
        <v>0.44680851063829785</v>
      </c>
    </row>
    <row r="10291" spans="1:7" ht="60">
      <c r="A10291" t="s">
        <v>3722</v>
      </c>
      <c r="B10291" t="s">
        <v>2198</v>
      </c>
      <c r="C10291" s="7">
        <v>3.9077470789468903E-3</v>
      </c>
      <c r="D10291">
        <v>53</v>
      </c>
      <c r="E10291">
        <v>111</v>
      </c>
      <c r="F10291" s="2" t="s">
        <v>2199</v>
      </c>
      <c r="G10291" s="6">
        <f t="shared" si="160"/>
        <v>0.47747747747747749</v>
      </c>
    </row>
    <row r="10292" spans="1:7" ht="30">
      <c r="A10292" t="s">
        <v>3722</v>
      </c>
      <c r="B10292" t="s">
        <v>459</v>
      </c>
      <c r="C10292" s="7">
        <v>3.9153965992454499E-3</v>
      </c>
      <c r="D10292">
        <v>451</v>
      </c>
      <c r="E10292">
        <v>1165</v>
      </c>
      <c r="F10292" s="2" t="s">
        <v>460</v>
      </c>
      <c r="G10292" s="6">
        <f t="shared" si="160"/>
        <v>0.38712446351931329</v>
      </c>
    </row>
    <row r="10293" spans="1:7" ht="30">
      <c r="A10293" t="s">
        <v>3722</v>
      </c>
      <c r="B10293" t="s">
        <v>1893</v>
      </c>
      <c r="C10293" s="7">
        <v>3.9324423314676307E-3</v>
      </c>
      <c r="D10293">
        <v>560</v>
      </c>
      <c r="E10293">
        <v>1463</v>
      </c>
      <c r="F10293" s="2" t="s">
        <v>1894</v>
      </c>
      <c r="G10293" s="6">
        <f t="shared" si="160"/>
        <v>0.38277511961722488</v>
      </c>
    </row>
    <row r="10294" spans="1:7" ht="30">
      <c r="A10294" t="s">
        <v>3722</v>
      </c>
      <c r="B10294" t="s">
        <v>369</v>
      </c>
      <c r="C10294" s="7">
        <v>3.9428998441885504E-3</v>
      </c>
      <c r="D10294">
        <v>20</v>
      </c>
      <c r="E10294">
        <v>34</v>
      </c>
      <c r="F10294" s="2" t="s">
        <v>370</v>
      </c>
      <c r="G10294" s="6">
        <f t="shared" si="160"/>
        <v>0.58823529411764708</v>
      </c>
    </row>
    <row r="10295" spans="1:7" ht="30">
      <c r="A10295" t="s">
        <v>3722</v>
      </c>
      <c r="B10295" t="s">
        <v>776</v>
      </c>
      <c r="C10295" s="7">
        <v>4.0165025655824905E-3</v>
      </c>
      <c r="D10295">
        <v>1572</v>
      </c>
      <c r="E10295">
        <v>4281</v>
      </c>
      <c r="F10295" s="2" t="s">
        <v>777</v>
      </c>
      <c r="G10295" s="6">
        <f t="shared" si="160"/>
        <v>0.36720392431674842</v>
      </c>
    </row>
    <row r="10296" spans="1:7">
      <c r="A10296" t="s">
        <v>3722</v>
      </c>
      <c r="B10296" t="s">
        <v>693</v>
      </c>
      <c r="C10296" s="7">
        <v>4.1728190551094599E-3</v>
      </c>
      <c r="D10296">
        <v>194</v>
      </c>
      <c r="E10296">
        <v>474</v>
      </c>
      <c r="F10296" s="2" t="s">
        <v>694</v>
      </c>
      <c r="G10296" s="6">
        <f t="shared" si="160"/>
        <v>0.40928270042194093</v>
      </c>
    </row>
    <row r="10297" spans="1:7">
      <c r="A10297" t="s">
        <v>3722</v>
      </c>
      <c r="B10297" t="s">
        <v>2219</v>
      </c>
      <c r="C10297" s="7">
        <v>4.3995706711877801E-3</v>
      </c>
      <c r="D10297">
        <v>34</v>
      </c>
      <c r="E10297">
        <v>66</v>
      </c>
      <c r="F10297" s="2" t="s">
        <v>2220</v>
      </c>
      <c r="G10297" s="6">
        <f t="shared" si="160"/>
        <v>0.51515151515151514</v>
      </c>
    </row>
    <row r="10298" spans="1:7" ht="30">
      <c r="A10298" t="s">
        <v>3722</v>
      </c>
      <c r="B10298" t="s">
        <v>1194</v>
      </c>
      <c r="C10298" s="7">
        <v>4.4366972953710703E-3</v>
      </c>
      <c r="D10298">
        <v>190</v>
      </c>
      <c r="E10298">
        <v>464</v>
      </c>
      <c r="F10298" s="2" t="s">
        <v>1195</v>
      </c>
      <c r="G10298" s="6">
        <f t="shared" si="160"/>
        <v>0.40948275862068967</v>
      </c>
    </row>
    <row r="10299" spans="1:7" ht="30">
      <c r="A10299" t="s">
        <v>3722</v>
      </c>
      <c r="B10299" t="s">
        <v>3108</v>
      </c>
      <c r="C10299" s="7">
        <v>4.5992002742698901E-3</v>
      </c>
      <c r="D10299">
        <v>18</v>
      </c>
      <c r="E10299">
        <v>30</v>
      </c>
      <c r="F10299" s="2" t="s">
        <v>3109</v>
      </c>
      <c r="G10299" s="6">
        <f t="shared" si="160"/>
        <v>0.6</v>
      </c>
    </row>
    <row r="10300" spans="1:7" ht="45">
      <c r="A10300" t="s">
        <v>3722</v>
      </c>
      <c r="B10300" t="s">
        <v>2855</v>
      </c>
      <c r="C10300" s="7">
        <v>4.5992002742698901E-3</v>
      </c>
      <c r="D10300">
        <v>18</v>
      </c>
      <c r="E10300">
        <v>30</v>
      </c>
      <c r="F10300" s="2" t="s">
        <v>2856</v>
      </c>
      <c r="G10300" s="6">
        <f t="shared" si="160"/>
        <v>0.6</v>
      </c>
    </row>
    <row r="10301" spans="1:7" ht="30">
      <c r="A10301" t="s">
        <v>3722</v>
      </c>
      <c r="B10301" t="s">
        <v>351</v>
      </c>
      <c r="C10301" s="7">
        <v>4.5992002742698901E-3</v>
      </c>
      <c r="D10301">
        <v>18</v>
      </c>
      <c r="E10301">
        <v>30</v>
      </c>
      <c r="F10301" s="2" t="s">
        <v>352</v>
      </c>
      <c r="G10301" s="6">
        <f t="shared" si="160"/>
        <v>0.6</v>
      </c>
    </row>
    <row r="10302" spans="1:7">
      <c r="A10302" t="s">
        <v>3722</v>
      </c>
      <c r="B10302" t="s">
        <v>3743</v>
      </c>
      <c r="C10302" s="7">
        <v>4.5992002742698901E-3</v>
      </c>
      <c r="D10302">
        <v>18</v>
      </c>
      <c r="E10302">
        <v>30</v>
      </c>
      <c r="F10302" s="2" t="s">
        <v>3744</v>
      </c>
      <c r="G10302" s="6">
        <f t="shared" si="160"/>
        <v>0.6</v>
      </c>
    </row>
    <row r="10303" spans="1:7">
      <c r="A10303" t="s">
        <v>3722</v>
      </c>
      <c r="B10303" t="s">
        <v>2282</v>
      </c>
      <c r="C10303" s="7">
        <v>4.6525053234216405E-3</v>
      </c>
      <c r="D10303">
        <v>27</v>
      </c>
      <c r="E10303">
        <v>50</v>
      </c>
      <c r="F10303" s="2" t="s">
        <v>2283</v>
      </c>
      <c r="G10303" s="6">
        <f t="shared" si="160"/>
        <v>0.54</v>
      </c>
    </row>
    <row r="10304" spans="1:7" ht="60">
      <c r="A10304" t="s">
        <v>3722</v>
      </c>
      <c r="B10304" t="s">
        <v>1164</v>
      </c>
      <c r="C10304" s="7">
        <v>4.8438357885660999E-3</v>
      </c>
      <c r="D10304">
        <v>30</v>
      </c>
      <c r="E10304">
        <v>57</v>
      </c>
      <c r="F10304" s="2" t="s">
        <v>1165</v>
      </c>
      <c r="G10304" s="6">
        <f t="shared" si="160"/>
        <v>0.52631578947368418</v>
      </c>
    </row>
    <row r="10305" spans="1:7">
      <c r="A10305" t="s">
        <v>3722</v>
      </c>
      <c r="B10305" t="s">
        <v>3174</v>
      </c>
      <c r="C10305" s="7">
        <v>5.1783657007864999E-3</v>
      </c>
      <c r="D10305">
        <v>101</v>
      </c>
      <c r="E10305">
        <v>233</v>
      </c>
      <c r="F10305" s="2" t="s">
        <v>3175</v>
      </c>
      <c r="G10305" s="6">
        <f t="shared" si="160"/>
        <v>0.4334763948497854</v>
      </c>
    </row>
    <row r="10306" spans="1:7" ht="30">
      <c r="A10306" t="s">
        <v>3722</v>
      </c>
      <c r="B10306" t="s">
        <v>387</v>
      </c>
      <c r="C10306" s="7">
        <v>5.2805629532657701E-3</v>
      </c>
      <c r="D10306">
        <v>239</v>
      </c>
      <c r="E10306">
        <v>596</v>
      </c>
      <c r="F10306" s="2" t="s">
        <v>388</v>
      </c>
      <c r="G10306" s="6">
        <f t="shared" si="160"/>
        <v>0.40100671140939598</v>
      </c>
    </row>
    <row r="10307" spans="1:7" ht="45">
      <c r="A10307" t="s">
        <v>3722</v>
      </c>
      <c r="B10307" t="s">
        <v>1242</v>
      </c>
      <c r="C10307" s="7">
        <v>5.2882503240507207E-3</v>
      </c>
      <c r="D10307">
        <v>73</v>
      </c>
      <c r="E10307">
        <v>162</v>
      </c>
      <c r="F10307" s="2" t="s">
        <v>1243</v>
      </c>
      <c r="G10307" s="6">
        <f t="shared" ref="G10307:G10370" si="161">D10307/E10307</f>
        <v>0.45061728395061729</v>
      </c>
    </row>
    <row r="10308" spans="1:7" ht="30">
      <c r="A10308" t="s">
        <v>3722</v>
      </c>
      <c r="B10308" t="s">
        <v>1729</v>
      </c>
      <c r="C10308" s="7">
        <v>5.2882503240507207E-3</v>
      </c>
      <c r="D10308">
        <v>73</v>
      </c>
      <c r="E10308">
        <v>162</v>
      </c>
      <c r="F10308" s="2" t="s">
        <v>1730</v>
      </c>
      <c r="G10308" s="6">
        <f t="shared" si="161"/>
        <v>0.45061728395061729</v>
      </c>
    </row>
    <row r="10309" spans="1:7">
      <c r="A10309" t="s">
        <v>3722</v>
      </c>
      <c r="B10309" t="s">
        <v>1244</v>
      </c>
      <c r="C10309" s="7">
        <v>5.2882503240507207E-3</v>
      </c>
      <c r="D10309">
        <v>73</v>
      </c>
      <c r="E10309">
        <v>162</v>
      </c>
      <c r="F10309" s="2" t="s">
        <v>1245</v>
      </c>
      <c r="G10309" s="6">
        <f t="shared" si="161"/>
        <v>0.45061728395061729</v>
      </c>
    </row>
    <row r="10310" spans="1:7">
      <c r="A10310" t="s">
        <v>3722</v>
      </c>
      <c r="B10310" t="s">
        <v>3232</v>
      </c>
      <c r="C10310" s="7">
        <v>5.3047805364515206E-3</v>
      </c>
      <c r="D10310">
        <v>65</v>
      </c>
      <c r="E10310">
        <v>142</v>
      </c>
      <c r="F10310" s="2" t="s">
        <v>3233</v>
      </c>
      <c r="G10310" s="6">
        <f t="shared" si="161"/>
        <v>0.45774647887323944</v>
      </c>
    </row>
    <row r="10311" spans="1:7" ht="45">
      <c r="A10311" t="s">
        <v>3722</v>
      </c>
      <c r="B10311" t="s">
        <v>3482</v>
      </c>
      <c r="C10311" s="7">
        <v>5.3755402354128306E-3</v>
      </c>
      <c r="D10311">
        <v>29</v>
      </c>
      <c r="E10311">
        <v>55</v>
      </c>
      <c r="F10311" s="2" t="s">
        <v>3483</v>
      </c>
      <c r="G10311" s="6">
        <f t="shared" si="161"/>
        <v>0.52727272727272723</v>
      </c>
    </row>
    <row r="10312" spans="1:7">
      <c r="A10312" t="s">
        <v>3722</v>
      </c>
      <c r="B10312" t="s">
        <v>2101</v>
      </c>
      <c r="C10312" s="7">
        <v>5.4759290122089604E-3</v>
      </c>
      <c r="D10312">
        <v>95</v>
      </c>
      <c r="E10312">
        <v>218</v>
      </c>
      <c r="F10312" s="2" t="s">
        <v>2102</v>
      </c>
      <c r="G10312" s="6">
        <f t="shared" si="161"/>
        <v>0.43577981651376146</v>
      </c>
    </row>
    <row r="10313" spans="1:7" ht="30">
      <c r="A10313" t="s">
        <v>3722</v>
      </c>
      <c r="B10313" t="s">
        <v>3142</v>
      </c>
      <c r="C10313" s="7">
        <v>5.5642198948644504E-3</v>
      </c>
      <c r="D10313">
        <v>54</v>
      </c>
      <c r="E10313">
        <v>115</v>
      </c>
      <c r="F10313" s="2" t="s">
        <v>3143</v>
      </c>
      <c r="G10313" s="6">
        <f t="shared" si="161"/>
        <v>0.46956521739130436</v>
      </c>
    </row>
    <row r="10314" spans="1:7">
      <c r="A10314" t="s">
        <v>3722</v>
      </c>
      <c r="B10314" t="s">
        <v>2009</v>
      </c>
      <c r="C10314" s="7">
        <v>5.5651050444514207E-3</v>
      </c>
      <c r="D10314">
        <v>144</v>
      </c>
      <c r="E10314">
        <v>345</v>
      </c>
      <c r="F10314" s="2" t="s">
        <v>2010</v>
      </c>
      <c r="G10314" s="6">
        <f t="shared" si="161"/>
        <v>0.41739130434782606</v>
      </c>
    </row>
    <row r="10315" spans="1:7" ht="30">
      <c r="A10315" t="s">
        <v>3722</v>
      </c>
      <c r="B10315" t="s">
        <v>2992</v>
      </c>
      <c r="C10315" s="7">
        <v>5.6081183395280407E-3</v>
      </c>
      <c r="D10315">
        <v>241</v>
      </c>
      <c r="E10315">
        <v>602</v>
      </c>
      <c r="F10315" s="2" t="s">
        <v>2993</v>
      </c>
      <c r="G10315" s="6">
        <f t="shared" si="161"/>
        <v>0.40033222591362128</v>
      </c>
    </row>
    <row r="10316" spans="1:7" ht="30">
      <c r="A10316" t="s">
        <v>3722</v>
      </c>
      <c r="B10316" t="s">
        <v>1491</v>
      </c>
      <c r="C10316" s="7">
        <v>5.7161606684062501E-3</v>
      </c>
      <c r="D10316">
        <v>979</v>
      </c>
      <c r="E10316">
        <v>2629</v>
      </c>
      <c r="F10316" s="2" t="s">
        <v>1492</v>
      </c>
      <c r="G10316" s="6">
        <f t="shared" si="161"/>
        <v>0.3723849372384937</v>
      </c>
    </row>
    <row r="10317" spans="1:7" ht="30">
      <c r="A10317" t="s">
        <v>3722</v>
      </c>
      <c r="B10317" t="s">
        <v>2617</v>
      </c>
      <c r="C10317" s="7">
        <v>5.8446531144324305E-3</v>
      </c>
      <c r="D10317">
        <v>64</v>
      </c>
      <c r="E10317">
        <v>140</v>
      </c>
      <c r="F10317" s="2" t="s">
        <v>2618</v>
      </c>
      <c r="G10317" s="6">
        <f t="shared" si="161"/>
        <v>0.45714285714285713</v>
      </c>
    </row>
    <row r="10318" spans="1:7" ht="45">
      <c r="A10318" t="s">
        <v>3722</v>
      </c>
      <c r="B10318" t="s">
        <v>3745</v>
      </c>
      <c r="C10318" s="7">
        <v>5.8877096301903908E-3</v>
      </c>
      <c r="D10318">
        <v>14</v>
      </c>
      <c r="E10318">
        <v>22</v>
      </c>
      <c r="F10318" s="2" t="s">
        <v>3746</v>
      </c>
      <c r="G10318" s="6">
        <f t="shared" si="161"/>
        <v>0.63636363636363635</v>
      </c>
    </row>
    <row r="10319" spans="1:7" ht="30">
      <c r="A10319" t="s">
        <v>3722</v>
      </c>
      <c r="B10319" t="s">
        <v>3166</v>
      </c>
      <c r="C10319" s="7">
        <v>5.9664177104063508E-3</v>
      </c>
      <c r="D10319">
        <v>28</v>
      </c>
      <c r="E10319">
        <v>53</v>
      </c>
      <c r="F10319" s="2" t="s">
        <v>3167</v>
      </c>
      <c r="G10319" s="6">
        <f t="shared" si="161"/>
        <v>0.52830188679245282</v>
      </c>
    </row>
    <row r="10320" spans="1:7">
      <c r="A10320" t="s">
        <v>3722</v>
      </c>
      <c r="B10320" t="s">
        <v>1557</v>
      </c>
      <c r="C10320" s="7">
        <v>5.9983574781500102E-3</v>
      </c>
      <c r="D10320">
        <v>143</v>
      </c>
      <c r="E10320">
        <v>343</v>
      </c>
      <c r="F10320" s="2" t="s">
        <v>1558</v>
      </c>
      <c r="G10320" s="6">
        <f t="shared" si="161"/>
        <v>0.41690962099125367</v>
      </c>
    </row>
    <row r="10321" spans="1:7" ht="45">
      <c r="A10321" t="s">
        <v>3722</v>
      </c>
      <c r="B10321" t="s">
        <v>517</v>
      </c>
      <c r="C10321" s="7">
        <v>6.0362563601743307E-3</v>
      </c>
      <c r="D10321">
        <v>31</v>
      </c>
      <c r="E10321">
        <v>60</v>
      </c>
      <c r="F10321" s="2" t="s">
        <v>518</v>
      </c>
      <c r="G10321" s="6">
        <f t="shared" si="161"/>
        <v>0.51666666666666672</v>
      </c>
    </row>
    <row r="10322" spans="1:7" ht="30">
      <c r="A10322" t="s">
        <v>3722</v>
      </c>
      <c r="B10322" t="s">
        <v>3385</v>
      </c>
      <c r="C10322" s="7">
        <v>6.1256354486191105E-3</v>
      </c>
      <c r="D10322">
        <v>13</v>
      </c>
      <c r="E10322">
        <v>20</v>
      </c>
      <c r="F10322" s="2" t="s">
        <v>3386</v>
      </c>
      <c r="G10322" s="6">
        <f t="shared" si="161"/>
        <v>0.65</v>
      </c>
    </row>
    <row r="10323" spans="1:7">
      <c r="A10323" t="s">
        <v>3722</v>
      </c>
      <c r="B10323" t="s">
        <v>3747</v>
      </c>
      <c r="C10323" s="7">
        <v>6.1327550938989105E-3</v>
      </c>
      <c r="D10323">
        <v>10</v>
      </c>
      <c r="E10323">
        <v>14</v>
      </c>
      <c r="F10323" s="2" t="s">
        <v>3748</v>
      </c>
      <c r="G10323" s="6">
        <f t="shared" si="161"/>
        <v>0.7142857142857143</v>
      </c>
    </row>
    <row r="10324" spans="1:7" ht="30">
      <c r="A10324" t="s">
        <v>3722</v>
      </c>
      <c r="B10324" t="s">
        <v>3749</v>
      </c>
      <c r="C10324" s="7">
        <v>6.1327550938989105E-3</v>
      </c>
      <c r="D10324">
        <v>10</v>
      </c>
      <c r="E10324">
        <v>14</v>
      </c>
      <c r="F10324" s="2" t="s">
        <v>3750</v>
      </c>
      <c r="G10324" s="6">
        <f t="shared" si="161"/>
        <v>0.7142857142857143</v>
      </c>
    </row>
    <row r="10325" spans="1:7">
      <c r="A10325" t="s">
        <v>3722</v>
      </c>
      <c r="B10325" t="s">
        <v>81</v>
      </c>
      <c r="C10325" s="7">
        <v>6.1668957828992805E-3</v>
      </c>
      <c r="D10325">
        <v>3332</v>
      </c>
      <c r="E10325">
        <v>9300</v>
      </c>
      <c r="F10325" s="2" t="s">
        <v>82</v>
      </c>
      <c r="G10325" s="6">
        <f t="shared" si="161"/>
        <v>0.35827956989247312</v>
      </c>
    </row>
    <row r="10326" spans="1:7">
      <c r="A10326" t="s">
        <v>3722</v>
      </c>
      <c r="B10326" t="s">
        <v>2409</v>
      </c>
      <c r="C10326" s="7">
        <v>6.1959769250584202E-3</v>
      </c>
      <c r="D10326">
        <v>20</v>
      </c>
      <c r="E10326">
        <v>35</v>
      </c>
      <c r="F10326" s="2" t="s">
        <v>2410</v>
      </c>
      <c r="G10326" s="6">
        <f t="shared" si="161"/>
        <v>0.5714285714285714</v>
      </c>
    </row>
    <row r="10327" spans="1:7" ht="30">
      <c r="A10327" t="s">
        <v>3722</v>
      </c>
      <c r="B10327" t="s">
        <v>2599</v>
      </c>
      <c r="C10327" s="7">
        <v>6.1959769250584202E-3</v>
      </c>
      <c r="D10327">
        <v>20</v>
      </c>
      <c r="E10327">
        <v>35</v>
      </c>
      <c r="F10327" s="2" t="s">
        <v>2600</v>
      </c>
      <c r="G10327" s="6">
        <f t="shared" si="161"/>
        <v>0.5714285714285714</v>
      </c>
    </row>
    <row r="10328" spans="1:7" ht="30">
      <c r="A10328" t="s">
        <v>3722</v>
      </c>
      <c r="B10328" t="s">
        <v>2601</v>
      </c>
      <c r="C10328" s="7">
        <v>6.1959769250584202E-3</v>
      </c>
      <c r="D10328">
        <v>20</v>
      </c>
      <c r="E10328">
        <v>35</v>
      </c>
      <c r="F10328" s="2" t="s">
        <v>2602</v>
      </c>
      <c r="G10328" s="6">
        <f t="shared" si="161"/>
        <v>0.5714285714285714</v>
      </c>
    </row>
    <row r="10329" spans="1:7" ht="30">
      <c r="A10329" t="s">
        <v>3722</v>
      </c>
      <c r="B10329" t="s">
        <v>3751</v>
      </c>
      <c r="C10329" s="7">
        <v>6.2779281023789208E-3</v>
      </c>
      <c r="D10329">
        <v>12</v>
      </c>
      <c r="E10329">
        <v>18</v>
      </c>
      <c r="F10329" s="2" t="s">
        <v>3752</v>
      </c>
      <c r="G10329" s="6">
        <f t="shared" si="161"/>
        <v>0.66666666666666663</v>
      </c>
    </row>
    <row r="10330" spans="1:7">
      <c r="A10330" t="s">
        <v>3722</v>
      </c>
      <c r="B10330" t="s">
        <v>1703</v>
      </c>
      <c r="C10330" s="7">
        <v>6.2989679271940107E-3</v>
      </c>
      <c r="D10330">
        <v>24</v>
      </c>
      <c r="E10330">
        <v>44</v>
      </c>
      <c r="F10330" s="2" t="s">
        <v>1704</v>
      </c>
      <c r="G10330" s="6">
        <f t="shared" si="161"/>
        <v>0.54545454545454541</v>
      </c>
    </row>
    <row r="10331" spans="1:7">
      <c r="A10331" t="s">
        <v>3722</v>
      </c>
      <c r="B10331" t="s">
        <v>1607</v>
      </c>
      <c r="C10331" s="7">
        <v>6.3689264212093907E-3</v>
      </c>
      <c r="D10331">
        <v>200</v>
      </c>
      <c r="E10331">
        <v>494</v>
      </c>
      <c r="F10331" s="2" t="s">
        <v>1608</v>
      </c>
      <c r="G10331" s="6">
        <f t="shared" si="161"/>
        <v>0.40485829959514169</v>
      </c>
    </row>
    <row r="10332" spans="1:7" ht="30">
      <c r="A10332" t="s">
        <v>3722</v>
      </c>
      <c r="B10332" t="s">
        <v>335</v>
      </c>
      <c r="C10332" s="7">
        <v>6.3720971733620801E-3</v>
      </c>
      <c r="D10332">
        <v>233</v>
      </c>
      <c r="E10332">
        <v>582</v>
      </c>
      <c r="F10332" s="2" t="s">
        <v>336</v>
      </c>
      <c r="G10332" s="6">
        <f t="shared" si="161"/>
        <v>0.40034364261168387</v>
      </c>
    </row>
    <row r="10333" spans="1:7" ht="30">
      <c r="A10333" t="s">
        <v>3722</v>
      </c>
      <c r="B10333" t="s">
        <v>651</v>
      </c>
      <c r="C10333" s="7">
        <v>6.3813597356673808E-3</v>
      </c>
      <c r="D10333">
        <v>71</v>
      </c>
      <c r="E10333">
        <v>158</v>
      </c>
      <c r="F10333" s="2" t="s">
        <v>652</v>
      </c>
      <c r="G10333" s="6">
        <f t="shared" si="161"/>
        <v>0.44936708860759494</v>
      </c>
    </row>
    <row r="10334" spans="1:7" ht="30">
      <c r="A10334" t="s">
        <v>3722</v>
      </c>
      <c r="B10334" t="s">
        <v>3753</v>
      </c>
      <c r="C10334" s="7">
        <v>6.5223586668992205E-3</v>
      </c>
      <c r="D10334">
        <v>48</v>
      </c>
      <c r="E10334">
        <v>101</v>
      </c>
      <c r="F10334" s="2" t="s">
        <v>3754</v>
      </c>
      <c r="G10334" s="6">
        <f t="shared" si="161"/>
        <v>0.47524752475247523</v>
      </c>
    </row>
    <row r="10335" spans="1:7" ht="30">
      <c r="A10335" t="s">
        <v>3722</v>
      </c>
      <c r="B10335" t="s">
        <v>325</v>
      </c>
      <c r="C10335" s="7">
        <v>6.5789010056608206E-3</v>
      </c>
      <c r="D10335">
        <v>231</v>
      </c>
      <c r="E10335">
        <v>577</v>
      </c>
      <c r="F10335" s="2" t="s">
        <v>326</v>
      </c>
      <c r="G10335" s="6">
        <f t="shared" si="161"/>
        <v>0.40034662045060659</v>
      </c>
    </row>
    <row r="10336" spans="1:7" ht="30">
      <c r="A10336" t="s">
        <v>3722</v>
      </c>
      <c r="B10336" t="s">
        <v>1983</v>
      </c>
      <c r="C10336" s="7">
        <v>6.6231410525934304E-3</v>
      </c>
      <c r="D10336">
        <v>27</v>
      </c>
      <c r="E10336">
        <v>51</v>
      </c>
      <c r="F10336" s="2" t="s">
        <v>1984</v>
      </c>
      <c r="G10336" s="6">
        <f t="shared" si="161"/>
        <v>0.52941176470588236</v>
      </c>
    </row>
    <row r="10337" spans="1:7" ht="30">
      <c r="A10337" t="s">
        <v>3722</v>
      </c>
      <c r="B10337" t="s">
        <v>1985</v>
      </c>
      <c r="C10337" s="7">
        <v>6.6231410525934304E-3</v>
      </c>
      <c r="D10337">
        <v>27</v>
      </c>
      <c r="E10337">
        <v>51</v>
      </c>
      <c r="F10337" s="2" t="s">
        <v>1986</v>
      </c>
      <c r="G10337" s="6">
        <f t="shared" si="161"/>
        <v>0.52941176470588236</v>
      </c>
    </row>
    <row r="10338" spans="1:7" ht="30">
      <c r="A10338" t="s">
        <v>3722</v>
      </c>
      <c r="B10338" t="s">
        <v>2348</v>
      </c>
      <c r="C10338" s="7">
        <v>6.7152772116428503E-3</v>
      </c>
      <c r="D10338">
        <v>350</v>
      </c>
      <c r="E10338">
        <v>898</v>
      </c>
      <c r="F10338" s="2" t="s">
        <v>2349</v>
      </c>
      <c r="G10338" s="6">
        <f t="shared" si="161"/>
        <v>0.38975501113585748</v>
      </c>
    </row>
    <row r="10339" spans="1:7">
      <c r="A10339" t="s">
        <v>3722</v>
      </c>
      <c r="B10339" t="s">
        <v>3401</v>
      </c>
      <c r="C10339" s="7">
        <v>6.7800735204758206E-3</v>
      </c>
      <c r="D10339">
        <v>19</v>
      </c>
      <c r="E10339">
        <v>33</v>
      </c>
      <c r="F10339" s="2" t="s">
        <v>3402</v>
      </c>
      <c r="G10339" s="6">
        <f t="shared" si="161"/>
        <v>0.5757575757575758</v>
      </c>
    </row>
    <row r="10340" spans="1:7" ht="45">
      <c r="A10340" t="s">
        <v>3722</v>
      </c>
      <c r="B10340" t="s">
        <v>2857</v>
      </c>
      <c r="C10340" s="7">
        <v>6.7800735204758206E-3</v>
      </c>
      <c r="D10340">
        <v>19</v>
      </c>
      <c r="E10340">
        <v>33</v>
      </c>
      <c r="F10340" s="2" t="s">
        <v>2858</v>
      </c>
      <c r="G10340" s="6">
        <f t="shared" si="161"/>
        <v>0.5757575757575758</v>
      </c>
    </row>
    <row r="10341" spans="1:7" ht="30">
      <c r="A10341" t="s">
        <v>3722</v>
      </c>
      <c r="B10341" t="s">
        <v>1450</v>
      </c>
      <c r="C10341" s="7">
        <v>6.9654331331125401E-3</v>
      </c>
      <c r="D10341">
        <v>23</v>
      </c>
      <c r="E10341">
        <v>42</v>
      </c>
      <c r="F10341" s="2" t="s">
        <v>1451</v>
      </c>
      <c r="G10341" s="6">
        <f t="shared" si="161"/>
        <v>0.54761904761904767</v>
      </c>
    </row>
    <row r="10342" spans="1:7">
      <c r="A10342" t="s">
        <v>3722</v>
      </c>
      <c r="B10342" t="s">
        <v>1891</v>
      </c>
      <c r="C10342" s="7">
        <v>7.1975604144163402E-3</v>
      </c>
      <c r="D10342">
        <v>169</v>
      </c>
      <c r="E10342">
        <v>413</v>
      </c>
      <c r="F10342" s="2" t="s">
        <v>1892</v>
      </c>
      <c r="G10342" s="6">
        <f t="shared" si="161"/>
        <v>0.40920096852300242</v>
      </c>
    </row>
    <row r="10343" spans="1:7" ht="30">
      <c r="A10343" t="s">
        <v>3722</v>
      </c>
      <c r="B10343" t="s">
        <v>2741</v>
      </c>
      <c r="C10343" s="7">
        <v>7.3531357883671808E-3</v>
      </c>
      <c r="D10343">
        <v>26</v>
      </c>
      <c r="E10343">
        <v>49</v>
      </c>
      <c r="F10343" s="2" t="s">
        <v>2742</v>
      </c>
      <c r="G10343" s="6">
        <f t="shared" si="161"/>
        <v>0.53061224489795922</v>
      </c>
    </row>
    <row r="10344" spans="1:7" ht="30">
      <c r="A10344" t="s">
        <v>3722</v>
      </c>
      <c r="B10344" t="s">
        <v>860</v>
      </c>
      <c r="C10344" s="7">
        <v>7.3639086191338602E-3</v>
      </c>
      <c r="D10344">
        <v>153</v>
      </c>
      <c r="E10344">
        <v>371</v>
      </c>
      <c r="F10344" s="2" t="s">
        <v>861</v>
      </c>
      <c r="G10344" s="6">
        <f t="shared" si="161"/>
        <v>0.41239892183288412</v>
      </c>
    </row>
    <row r="10345" spans="1:7" ht="30">
      <c r="A10345" t="s">
        <v>3722</v>
      </c>
      <c r="B10345" t="s">
        <v>2049</v>
      </c>
      <c r="C10345" s="7">
        <v>7.3759955431127308E-3</v>
      </c>
      <c r="D10345">
        <v>32</v>
      </c>
      <c r="E10345">
        <v>63</v>
      </c>
      <c r="F10345" s="2" t="s">
        <v>2050</v>
      </c>
      <c r="G10345" s="6">
        <f t="shared" si="161"/>
        <v>0.50793650793650791</v>
      </c>
    </row>
    <row r="10346" spans="1:7">
      <c r="A10346" t="s">
        <v>3722</v>
      </c>
      <c r="B10346" t="s">
        <v>2053</v>
      </c>
      <c r="C10346" s="7">
        <v>7.3759955431127308E-3</v>
      </c>
      <c r="D10346">
        <v>32</v>
      </c>
      <c r="E10346">
        <v>63</v>
      </c>
      <c r="F10346" s="2" t="s">
        <v>2054</v>
      </c>
      <c r="G10346" s="6">
        <f t="shared" si="161"/>
        <v>0.50793650793650791</v>
      </c>
    </row>
    <row r="10347" spans="1:7">
      <c r="A10347" t="s">
        <v>3722</v>
      </c>
      <c r="B10347" t="s">
        <v>265</v>
      </c>
      <c r="C10347" s="7">
        <v>7.4053389576295902E-3</v>
      </c>
      <c r="D10347">
        <v>18</v>
      </c>
      <c r="E10347">
        <v>31</v>
      </c>
      <c r="F10347" s="2" t="s">
        <v>266</v>
      </c>
      <c r="G10347" s="6">
        <f t="shared" si="161"/>
        <v>0.58064516129032262</v>
      </c>
    </row>
    <row r="10348" spans="1:7" ht="30">
      <c r="A10348" t="s">
        <v>3722</v>
      </c>
      <c r="B10348" t="s">
        <v>1795</v>
      </c>
      <c r="C10348" s="7">
        <v>7.4053389576295902E-3</v>
      </c>
      <c r="D10348">
        <v>18</v>
      </c>
      <c r="E10348">
        <v>31</v>
      </c>
      <c r="F10348" s="2" t="s">
        <v>1796</v>
      </c>
      <c r="G10348" s="6">
        <f t="shared" si="161"/>
        <v>0.58064516129032262</v>
      </c>
    </row>
    <row r="10349" spans="1:7" ht="30">
      <c r="A10349" t="s">
        <v>3722</v>
      </c>
      <c r="B10349" t="s">
        <v>2583</v>
      </c>
      <c r="C10349" s="7">
        <v>7.4278209728592505E-3</v>
      </c>
      <c r="D10349">
        <v>95</v>
      </c>
      <c r="E10349">
        <v>220</v>
      </c>
      <c r="F10349" s="2" t="s">
        <v>2584</v>
      </c>
      <c r="G10349" s="6">
        <f t="shared" si="161"/>
        <v>0.43181818181818182</v>
      </c>
    </row>
    <row r="10350" spans="1:7" ht="30">
      <c r="A10350" t="s">
        <v>3722</v>
      </c>
      <c r="B10350" t="s">
        <v>1651</v>
      </c>
      <c r="C10350" s="7">
        <v>7.5398750637915403E-3</v>
      </c>
      <c r="D10350">
        <v>112</v>
      </c>
      <c r="E10350">
        <v>264</v>
      </c>
      <c r="F10350" s="2" t="s">
        <v>1652</v>
      </c>
      <c r="G10350" s="6">
        <f t="shared" si="161"/>
        <v>0.42424242424242425</v>
      </c>
    </row>
    <row r="10351" spans="1:7" ht="45">
      <c r="A10351" t="s">
        <v>3722</v>
      </c>
      <c r="B10351" t="s">
        <v>1669</v>
      </c>
      <c r="C10351" s="7">
        <v>7.6087323925714701E-3</v>
      </c>
      <c r="D10351">
        <v>179</v>
      </c>
      <c r="E10351">
        <v>440</v>
      </c>
      <c r="F10351" s="2" t="s">
        <v>1670</v>
      </c>
      <c r="G10351" s="6">
        <f t="shared" si="161"/>
        <v>0.4068181818181818</v>
      </c>
    </row>
    <row r="10352" spans="1:7" ht="30">
      <c r="A10352" t="s">
        <v>3722</v>
      </c>
      <c r="B10352" t="s">
        <v>1901</v>
      </c>
      <c r="C10352" s="7">
        <v>7.9256773541413507E-3</v>
      </c>
      <c r="D10352">
        <v>276</v>
      </c>
      <c r="E10352">
        <v>700</v>
      </c>
      <c r="F10352" s="2" t="s">
        <v>1902</v>
      </c>
      <c r="G10352" s="6">
        <f t="shared" si="161"/>
        <v>0.39428571428571429</v>
      </c>
    </row>
    <row r="10353" spans="1:7">
      <c r="A10353" t="s">
        <v>3722</v>
      </c>
      <c r="B10353" t="s">
        <v>2215</v>
      </c>
      <c r="C10353" s="7">
        <v>7.9625430984232113E-3</v>
      </c>
      <c r="D10353">
        <v>34</v>
      </c>
      <c r="E10353">
        <v>68</v>
      </c>
      <c r="F10353" s="2" t="s">
        <v>2216</v>
      </c>
      <c r="G10353" s="6">
        <f t="shared" si="161"/>
        <v>0.5</v>
      </c>
    </row>
    <row r="10354" spans="1:7" ht="45">
      <c r="A10354" t="s">
        <v>3722</v>
      </c>
      <c r="B10354" t="s">
        <v>3345</v>
      </c>
      <c r="C10354" s="7">
        <v>7.9877043037738706E-3</v>
      </c>
      <c r="D10354">
        <v>78</v>
      </c>
      <c r="E10354">
        <v>177</v>
      </c>
      <c r="F10354" s="2" t="s">
        <v>3346</v>
      </c>
      <c r="G10354" s="6">
        <f t="shared" si="161"/>
        <v>0.44067796610169491</v>
      </c>
    </row>
    <row r="10355" spans="1:7" ht="30">
      <c r="A10355" t="s">
        <v>3722</v>
      </c>
      <c r="B10355" t="s">
        <v>3755</v>
      </c>
      <c r="C10355" s="7">
        <v>8.069582472208351E-3</v>
      </c>
      <c r="D10355">
        <v>17</v>
      </c>
      <c r="E10355">
        <v>29</v>
      </c>
      <c r="F10355" s="2" t="s">
        <v>3756</v>
      </c>
      <c r="G10355" s="6">
        <f t="shared" si="161"/>
        <v>0.58620689655172409</v>
      </c>
    </row>
    <row r="10356" spans="1:7">
      <c r="A10356" t="s">
        <v>3722</v>
      </c>
      <c r="B10356" t="s">
        <v>2413</v>
      </c>
      <c r="C10356" s="7">
        <v>8.069582472208351E-3</v>
      </c>
      <c r="D10356">
        <v>17</v>
      </c>
      <c r="E10356">
        <v>29</v>
      </c>
      <c r="F10356" s="2" t="s">
        <v>2414</v>
      </c>
      <c r="G10356" s="6">
        <f t="shared" si="161"/>
        <v>0.58620689655172409</v>
      </c>
    </row>
    <row r="10357" spans="1:7" ht="30">
      <c r="A10357" t="s">
        <v>3722</v>
      </c>
      <c r="B10357" t="s">
        <v>862</v>
      </c>
      <c r="C10357" s="7">
        <v>8.1526797024316106E-3</v>
      </c>
      <c r="D10357">
        <v>150</v>
      </c>
      <c r="E10357">
        <v>364</v>
      </c>
      <c r="F10357" s="2" t="s">
        <v>863</v>
      </c>
      <c r="G10357" s="6">
        <f t="shared" si="161"/>
        <v>0.41208791208791207</v>
      </c>
    </row>
    <row r="10358" spans="1:7" ht="45">
      <c r="A10358" t="s">
        <v>3722</v>
      </c>
      <c r="B10358" t="s">
        <v>551</v>
      </c>
      <c r="C10358" s="7">
        <v>8.2079867089199909E-3</v>
      </c>
      <c r="D10358">
        <v>31</v>
      </c>
      <c r="E10358">
        <v>61</v>
      </c>
      <c r="F10358" s="2" t="s">
        <v>552</v>
      </c>
      <c r="G10358" s="6">
        <f t="shared" si="161"/>
        <v>0.50819672131147542</v>
      </c>
    </row>
    <row r="10359" spans="1:7">
      <c r="A10359" t="s">
        <v>3722</v>
      </c>
      <c r="B10359" t="s">
        <v>553</v>
      </c>
      <c r="C10359" s="7">
        <v>8.2079867089199909E-3</v>
      </c>
      <c r="D10359">
        <v>31</v>
      </c>
      <c r="E10359">
        <v>61</v>
      </c>
      <c r="F10359" s="2" t="s">
        <v>554</v>
      </c>
      <c r="G10359" s="6">
        <f t="shared" si="161"/>
        <v>0.50819672131147542</v>
      </c>
    </row>
    <row r="10360" spans="1:7">
      <c r="A10360" t="s">
        <v>3722</v>
      </c>
      <c r="B10360" t="s">
        <v>555</v>
      </c>
      <c r="C10360" s="7">
        <v>8.2079867089199909E-3</v>
      </c>
      <c r="D10360">
        <v>31</v>
      </c>
      <c r="E10360">
        <v>61</v>
      </c>
      <c r="F10360" s="2" t="s">
        <v>556</v>
      </c>
      <c r="G10360" s="6">
        <f t="shared" si="161"/>
        <v>0.50819672131147542</v>
      </c>
    </row>
    <row r="10361" spans="1:7">
      <c r="A10361" t="s">
        <v>3722</v>
      </c>
      <c r="B10361" t="s">
        <v>2737</v>
      </c>
      <c r="C10361" s="7">
        <v>8.3579875227368702E-3</v>
      </c>
      <c r="D10361">
        <v>41</v>
      </c>
      <c r="E10361">
        <v>85</v>
      </c>
      <c r="F10361" s="2" t="s">
        <v>2738</v>
      </c>
      <c r="G10361" s="6">
        <f t="shared" si="161"/>
        <v>0.4823529411764706</v>
      </c>
    </row>
    <row r="10362" spans="1:7" ht="30">
      <c r="A10362" t="s">
        <v>3722</v>
      </c>
      <c r="B10362" t="s">
        <v>2366</v>
      </c>
      <c r="C10362" s="7">
        <v>8.3579875227368702E-3</v>
      </c>
      <c r="D10362">
        <v>41</v>
      </c>
      <c r="E10362">
        <v>85</v>
      </c>
      <c r="F10362" s="2" t="s">
        <v>2367</v>
      </c>
      <c r="G10362" s="6">
        <f t="shared" si="161"/>
        <v>0.4823529411764706</v>
      </c>
    </row>
    <row r="10363" spans="1:7">
      <c r="A10363" t="s">
        <v>3722</v>
      </c>
      <c r="B10363" t="s">
        <v>3282</v>
      </c>
      <c r="C10363" s="7">
        <v>8.3803233879418005E-3</v>
      </c>
      <c r="D10363">
        <v>119</v>
      </c>
      <c r="E10363">
        <v>283</v>
      </c>
      <c r="F10363" s="2" t="s">
        <v>3283</v>
      </c>
      <c r="G10363" s="6">
        <f t="shared" si="161"/>
        <v>0.4204946996466431</v>
      </c>
    </row>
    <row r="10364" spans="1:7" ht="30">
      <c r="A10364" t="s">
        <v>3722</v>
      </c>
      <c r="B10364" t="s">
        <v>1847</v>
      </c>
      <c r="C10364" s="7">
        <v>8.4728918072870304E-3</v>
      </c>
      <c r="D10364">
        <v>36</v>
      </c>
      <c r="E10364">
        <v>73</v>
      </c>
      <c r="F10364" s="2" t="s">
        <v>1848</v>
      </c>
      <c r="G10364" s="6">
        <f t="shared" si="161"/>
        <v>0.49315068493150682</v>
      </c>
    </row>
    <row r="10365" spans="1:7" ht="30">
      <c r="A10365" t="s">
        <v>3722</v>
      </c>
      <c r="B10365" t="s">
        <v>2511</v>
      </c>
      <c r="C10365" s="7">
        <v>8.5088672867708603E-3</v>
      </c>
      <c r="D10365">
        <v>21</v>
      </c>
      <c r="E10365">
        <v>38</v>
      </c>
      <c r="F10365" s="2" t="s">
        <v>2512</v>
      </c>
      <c r="G10365" s="6">
        <f t="shared" si="161"/>
        <v>0.55263157894736847</v>
      </c>
    </row>
    <row r="10366" spans="1:7" ht="30">
      <c r="A10366" t="s">
        <v>3722</v>
      </c>
      <c r="B10366" t="s">
        <v>1851</v>
      </c>
      <c r="C10366" s="7">
        <v>8.6102503620890808E-3</v>
      </c>
      <c r="D10366">
        <v>117</v>
      </c>
      <c r="E10366">
        <v>278</v>
      </c>
      <c r="F10366" s="2" t="s">
        <v>1852</v>
      </c>
      <c r="G10366" s="6">
        <f t="shared" si="161"/>
        <v>0.42086330935251798</v>
      </c>
    </row>
    <row r="10367" spans="1:7" ht="30">
      <c r="A10367" t="s">
        <v>3722</v>
      </c>
      <c r="B10367" t="s">
        <v>2417</v>
      </c>
      <c r="C10367" s="7">
        <v>8.7680709531928209E-3</v>
      </c>
      <c r="D10367">
        <v>16</v>
      </c>
      <c r="E10367">
        <v>27</v>
      </c>
      <c r="F10367" s="2" t="s">
        <v>2418</v>
      </c>
      <c r="G10367" s="6">
        <f t="shared" si="161"/>
        <v>0.59259259259259256</v>
      </c>
    </row>
    <row r="10368" spans="1:7" ht="30">
      <c r="A10368" t="s">
        <v>3722</v>
      </c>
      <c r="B10368" t="s">
        <v>245</v>
      </c>
      <c r="C10368" s="7">
        <v>8.7680709531928209E-3</v>
      </c>
      <c r="D10368">
        <v>16</v>
      </c>
      <c r="E10368">
        <v>27</v>
      </c>
      <c r="F10368" s="2" t="s">
        <v>246</v>
      </c>
      <c r="G10368" s="6">
        <f t="shared" si="161"/>
        <v>0.59259259259259256</v>
      </c>
    </row>
    <row r="10369" spans="1:7" ht="30">
      <c r="A10369" t="s">
        <v>3722</v>
      </c>
      <c r="B10369" t="s">
        <v>247</v>
      </c>
      <c r="C10369" s="7">
        <v>8.7680709531928209E-3</v>
      </c>
      <c r="D10369">
        <v>16</v>
      </c>
      <c r="E10369">
        <v>27</v>
      </c>
      <c r="F10369" s="2" t="s">
        <v>248</v>
      </c>
      <c r="G10369" s="6">
        <f t="shared" si="161"/>
        <v>0.59259259259259256</v>
      </c>
    </row>
    <row r="10370" spans="1:7" ht="30">
      <c r="A10370" t="s">
        <v>3722</v>
      </c>
      <c r="B10370" t="s">
        <v>3757</v>
      </c>
      <c r="C10370" s="7">
        <v>8.8116481566095101E-3</v>
      </c>
      <c r="D10370">
        <v>141</v>
      </c>
      <c r="E10370">
        <v>341</v>
      </c>
      <c r="F10370" s="2" t="s">
        <v>3758</v>
      </c>
      <c r="G10370" s="6">
        <f t="shared" si="161"/>
        <v>0.41348973607038125</v>
      </c>
    </row>
    <row r="10371" spans="1:7" ht="30">
      <c r="A10371" t="s">
        <v>3722</v>
      </c>
      <c r="B10371" t="s">
        <v>3759</v>
      </c>
      <c r="C10371" s="7">
        <v>8.8806508405038214E-3</v>
      </c>
      <c r="D10371">
        <v>45</v>
      </c>
      <c r="E10371">
        <v>95</v>
      </c>
      <c r="F10371" s="2" t="s">
        <v>3760</v>
      </c>
      <c r="G10371" s="6">
        <f t="shared" ref="G10371:G10434" si="162">D10371/E10371</f>
        <v>0.47368421052631576</v>
      </c>
    </row>
    <row r="10372" spans="1:7">
      <c r="A10372" t="s">
        <v>3722</v>
      </c>
      <c r="B10372" t="s">
        <v>1927</v>
      </c>
      <c r="C10372" s="7">
        <v>9.0359290191872905E-3</v>
      </c>
      <c r="D10372">
        <v>354</v>
      </c>
      <c r="E10372">
        <v>913</v>
      </c>
      <c r="F10372" s="2" t="s">
        <v>1928</v>
      </c>
      <c r="G10372" s="6">
        <f t="shared" si="162"/>
        <v>0.38773274917853229</v>
      </c>
    </row>
    <row r="10373" spans="1:7" ht="30">
      <c r="A10373" t="s">
        <v>3722</v>
      </c>
      <c r="B10373" t="s">
        <v>870</v>
      </c>
      <c r="C10373" s="7">
        <v>9.1275410868861904E-3</v>
      </c>
      <c r="D10373">
        <v>164</v>
      </c>
      <c r="E10373">
        <v>402</v>
      </c>
      <c r="F10373" s="2" t="s">
        <v>871</v>
      </c>
      <c r="G10373" s="6">
        <f t="shared" si="162"/>
        <v>0.4079601990049751</v>
      </c>
    </row>
    <row r="10374" spans="1:7" ht="30">
      <c r="A10374" t="s">
        <v>3722</v>
      </c>
      <c r="B10374" t="s">
        <v>2521</v>
      </c>
      <c r="C10374" s="7">
        <v>9.1367892419996505E-3</v>
      </c>
      <c r="D10374">
        <v>30</v>
      </c>
      <c r="E10374">
        <v>59</v>
      </c>
      <c r="F10374" s="2" t="s">
        <v>2522</v>
      </c>
      <c r="G10374" s="6">
        <f t="shared" si="162"/>
        <v>0.50847457627118642</v>
      </c>
    </row>
    <row r="10375" spans="1:7" ht="30">
      <c r="A10375" t="s">
        <v>3722</v>
      </c>
      <c r="B10375" t="s">
        <v>667</v>
      </c>
      <c r="C10375" s="7">
        <v>9.3980666078759614E-3</v>
      </c>
      <c r="D10375">
        <v>20</v>
      </c>
      <c r="E10375">
        <v>36</v>
      </c>
      <c r="F10375" s="2" t="s">
        <v>668</v>
      </c>
      <c r="G10375" s="6">
        <f t="shared" si="162"/>
        <v>0.55555555555555558</v>
      </c>
    </row>
    <row r="10376" spans="1:7" ht="30">
      <c r="A10376" t="s">
        <v>3722</v>
      </c>
      <c r="B10376" t="s">
        <v>3761</v>
      </c>
      <c r="C10376" s="7">
        <v>9.4923379718155603E-3</v>
      </c>
      <c r="D10376">
        <v>15</v>
      </c>
      <c r="E10376">
        <v>25</v>
      </c>
      <c r="F10376" s="2" t="s">
        <v>3762</v>
      </c>
      <c r="G10376" s="6">
        <f t="shared" si="162"/>
        <v>0.6</v>
      </c>
    </row>
    <row r="10377" spans="1:7" ht="30">
      <c r="A10377" t="s">
        <v>3722</v>
      </c>
      <c r="B10377" t="s">
        <v>3763</v>
      </c>
      <c r="C10377" s="7">
        <v>9.4923379718155603E-3</v>
      </c>
      <c r="D10377">
        <v>15</v>
      </c>
      <c r="E10377">
        <v>25</v>
      </c>
      <c r="F10377" s="2" t="s">
        <v>3764</v>
      </c>
      <c r="G10377" s="6">
        <f t="shared" si="162"/>
        <v>0.6</v>
      </c>
    </row>
    <row r="10378" spans="1:7" ht="45">
      <c r="A10378" t="s">
        <v>3722</v>
      </c>
      <c r="B10378" t="s">
        <v>3765</v>
      </c>
      <c r="C10378" s="7">
        <v>9.4923379718155603E-3</v>
      </c>
      <c r="D10378">
        <v>15</v>
      </c>
      <c r="E10378">
        <v>25</v>
      </c>
      <c r="F10378" s="2" t="s">
        <v>3766</v>
      </c>
      <c r="G10378" s="6">
        <f t="shared" si="162"/>
        <v>0.6</v>
      </c>
    </row>
    <row r="10379" spans="1:7" ht="30">
      <c r="A10379" t="s">
        <v>3722</v>
      </c>
      <c r="B10379" t="s">
        <v>2509</v>
      </c>
      <c r="C10379" s="7">
        <v>9.4923379718155603E-3</v>
      </c>
      <c r="D10379">
        <v>15</v>
      </c>
      <c r="E10379">
        <v>25</v>
      </c>
      <c r="F10379" s="2" t="s">
        <v>2510</v>
      </c>
      <c r="G10379" s="6">
        <f t="shared" si="162"/>
        <v>0.6</v>
      </c>
    </row>
    <row r="10380" spans="1:7" ht="30">
      <c r="A10380" t="s">
        <v>3722</v>
      </c>
      <c r="B10380" t="s">
        <v>1731</v>
      </c>
      <c r="C10380" s="7">
        <v>9.5599648109074512E-3</v>
      </c>
      <c r="D10380">
        <v>76</v>
      </c>
      <c r="E10380">
        <v>173</v>
      </c>
      <c r="F10380" s="2" t="s">
        <v>1732</v>
      </c>
      <c r="G10380" s="6">
        <f t="shared" si="162"/>
        <v>0.43930635838150289</v>
      </c>
    </row>
    <row r="10381" spans="1:7" ht="30">
      <c r="A10381" t="s">
        <v>3722</v>
      </c>
      <c r="B10381" t="s">
        <v>1949</v>
      </c>
      <c r="C10381" s="7">
        <v>9.5920770009311207E-3</v>
      </c>
      <c r="D10381">
        <v>42</v>
      </c>
      <c r="E10381">
        <v>88</v>
      </c>
      <c r="F10381" s="2" t="s">
        <v>1950</v>
      </c>
      <c r="G10381" s="6">
        <f t="shared" si="162"/>
        <v>0.47727272727272729</v>
      </c>
    </row>
    <row r="10382" spans="1:7" ht="45">
      <c r="A10382" t="s">
        <v>3722</v>
      </c>
      <c r="B10382" t="s">
        <v>1394</v>
      </c>
      <c r="C10382" s="7">
        <v>9.8756206685772299E-3</v>
      </c>
      <c r="D10382">
        <v>292</v>
      </c>
      <c r="E10382">
        <v>746</v>
      </c>
      <c r="F10382" s="2" t="s">
        <v>1395</v>
      </c>
      <c r="G10382" s="6">
        <f t="shared" si="162"/>
        <v>0.39142091152815012</v>
      </c>
    </row>
    <row r="10383" spans="1:7" ht="30">
      <c r="A10383" t="s">
        <v>3722</v>
      </c>
      <c r="B10383" t="s">
        <v>3206</v>
      </c>
      <c r="C10383" s="7">
        <v>1.0047370863459399E-2</v>
      </c>
      <c r="D10383">
        <v>46</v>
      </c>
      <c r="E10383">
        <v>98</v>
      </c>
      <c r="F10383" s="2" t="s">
        <v>3207</v>
      </c>
      <c r="G10383" s="6">
        <f t="shared" si="162"/>
        <v>0.46938775510204084</v>
      </c>
    </row>
    <row r="10384" spans="1:7">
      <c r="A10384" t="s">
        <v>3722</v>
      </c>
      <c r="B10384" t="s">
        <v>3208</v>
      </c>
      <c r="C10384" s="7">
        <v>1.0047370863459399E-2</v>
      </c>
      <c r="D10384">
        <v>46</v>
      </c>
      <c r="E10384">
        <v>98</v>
      </c>
      <c r="F10384" s="2" t="s">
        <v>3209</v>
      </c>
      <c r="G10384" s="6">
        <f t="shared" si="162"/>
        <v>0.46938775510204084</v>
      </c>
    </row>
    <row r="10385" spans="1:7" ht="30">
      <c r="A10385" t="s">
        <v>3722</v>
      </c>
      <c r="B10385" t="s">
        <v>129</v>
      </c>
      <c r="C10385" s="7">
        <v>1.0070001735399599E-2</v>
      </c>
      <c r="D10385">
        <v>23</v>
      </c>
      <c r="E10385">
        <v>43</v>
      </c>
      <c r="F10385" s="2" t="s">
        <v>130</v>
      </c>
      <c r="G10385" s="6">
        <f t="shared" si="162"/>
        <v>0.53488372093023251</v>
      </c>
    </row>
    <row r="10386" spans="1:7" ht="45">
      <c r="A10386" t="s">
        <v>3722</v>
      </c>
      <c r="B10386" t="s">
        <v>3662</v>
      </c>
      <c r="C10386" s="7">
        <v>1.0070001735399599E-2</v>
      </c>
      <c r="D10386">
        <v>23</v>
      </c>
      <c r="E10386">
        <v>43</v>
      </c>
      <c r="F10386" s="2" t="s">
        <v>3663</v>
      </c>
      <c r="G10386" s="6">
        <f t="shared" si="162"/>
        <v>0.53488372093023251</v>
      </c>
    </row>
    <row r="10387" spans="1:7" ht="30">
      <c r="A10387" t="s">
        <v>3722</v>
      </c>
      <c r="B10387" t="s">
        <v>3587</v>
      </c>
      <c r="C10387" s="7">
        <v>1.01742067342524E-2</v>
      </c>
      <c r="D10387">
        <v>29</v>
      </c>
      <c r="E10387">
        <v>57</v>
      </c>
      <c r="F10387" s="2" t="s">
        <v>3588</v>
      </c>
      <c r="G10387" s="6">
        <f t="shared" si="162"/>
        <v>0.50877192982456143</v>
      </c>
    </row>
    <row r="10388" spans="1:7" ht="30">
      <c r="A10388" t="s">
        <v>3722</v>
      </c>
      <c r="B10388" t="s">
        <v>2471</v>
      </c>
      <c r="C10388" s="7">
        <v>1.02284461200543E-2</v>
      </c>
      <c r="D10388">
        <v>14</v>
      </c>
      <c r="E10388">
        <v>23</v>
      </c>
      <c r="F10388" s="2" t="s">
        <v>2472</v>
      </c>
      <c r="G10388" s="6">
        <f t="shared" si="162"/>
        <v>0.60869565217391308</v>
      </c>
    </row>
    <row r="10389" spans="1:7" ht="45">
      <c r="A10389" t="s">
        <v>3722</v>
      </c>
      <c r="B10389" t="s">
        <v>858</v>
      </c>
      <c r="C10389" s="7">
        <v>1.02657628234847E-2</v>
      </c>
      <c r="D10389">
        <v>153</v>
      </c>
      <c r="E10389">
        <v>374</v>
      </c>
      <c r="F10389" s="2" t="s">
        <v>859</v>
      </c>
      <c r="G10389" s="6">
        <f t="shared" si="162"/>
        <v>0.40909090909090912</v>
      </c>
    </row>
    <row r="10390" spans="1:7" ht="30">
      <c r="A10390" t="s">
        <v>3722</v>
      </c>
      <c r="B10390" t="s">
        <v>2427</v>
      </c>
      <c r="C10390" s="7">
        <v>1.0278818792058201E-2</v>
      </c>
      <c r="D10390">
        <v>26</v>
      </c>
      <c r="E10390">
        <v>50</v>
      </c>
      <c r="F10390" s="2" t="s">
        <v>2428</v>
      </c>
      <c r="G10390" s="6">
        <f t="shared" si="162"/>
        <v>0.52</v>
      </c>
    </row>
    <row r="10391" spans="1:7" ht="30">
      <c r="A10391" t="s">
        <v>3722</v>
      </c>
      <c r="B10391" t="s">
        <v>1755</v>
      </c>
      <c r="C10391" s="7">
        <v>1.0285263203439201E-2</v>
      </c>
      <c r="D10391">
        <v>77</v>
      </c>
      <c r="E10391">
        <v>176</v>
      </c>
      <c r="F10391" s="2" t="s">
        <v>1756</v>
      </c>
      <c r="G10391" s="6">
        <f t="shared" si="162"/>
        <v>0.4375</v>
      </c>
    </row>
    <row r="10392" spans="1:7" ht="30">
      <c r="A10392" t="s">
        <v>3722</v>
      </c>
      <c r="B10392" t="s">
        <v>1907</v>
      </c>
      <c r="C10392" s="7">
        <v>1.0294634295191599E-2</v>
      </c>
      <c r="D10392">
        <v>98</v>
      </c>
      <c r="E10392">
        <v>230</v>
      </c>
      <c r="F10392" s="2" t="s">
        <v>1908</v>
      </c>
      <c r="G10392" s="6">
        <f t="shared" si="162"/>
        <v>0.42608695652173911</v>
      </c>
    </row>
    <row r="10393" spans="1:7" ht="30">
      <c r="A10393" t="s">
        <v>3722</v>
      </c>
      <c r="B10393" t="s">
        <v>2573</v>
      </c>
      <c r="C10393" s="7">
        <v>1.0373826843773E-2</v>
      </c>
      <c r="D10393">
        <v>19</v>
      </c>
      <c r="E10393">
        <v>34</v>
      </c>
      <c r="F10393" s="2" t="s">
        <v>2574</v>
      </c>
      <c r="G10393" s="6">
        <f t="shared" si="162"/>
        <v>0.55882352941176472</v>
      </c>
    </row>
    <row r="10394" spans="1:7" ht="30">
      <c r="A10394" t="s">
        <v>3722</v>
      </c>
      <c r="B10394" t="s">
        <v>1959</v>
      </c>
      <c r="C10394" s="7">
        <v>1.04886391534779E-2</v>
      </c>
      <c r="D10394">
        <v>34</v>
      </c>
      <c r="E10394">
        <v>69</v>
      </c>
      <c r="F10394" s="2" t="s">
        <v>1960</v>
      </c>
      <c r="G10394" s="6">
        <f t="shared" si="162"/>
        <v>0.49275362318840582</v>
      </c>
    </row>
    <row r="10395" spans="1:7">
      <c r="A10395" t="s">
        <v>3722</v>
      </c>
      <c r="B10395" t="s">
        <v>1743</v>
      </c>
      <c r="C10395" s="7">
        <v>1.0524571757526099E-2</v>
      </c>
      <c r="D10395">
        <v>507</v>
      </c>
      <c r="E10395">
        <v>1334</v>
      </c>
      <c r="F10395" s="2" t="s">
        <v>1744</v>
      </c>
      <c r="G10395" s="6">
        <f t="shared" si="162"/>
        <v>0.38005997001499248</v>
      </c>
    </row>
    <row r="10396" spans="1:7" ht="30">
      <c r="A10396" t="s">
        <v>3722</v>
      </c>
      <c r="B10396" t="s">
        <v>2776</v>
      </c>
      <c r="C10396" s="7">
        <v>1.0645645257067E-2</v>
      </c>
      <c r="D10396">
        <v>41</v>
      </c>
      <c r="E10396">
        <v>86</v>
      </c>
      <c r="F10396" s="2" t="s">
        <v>2777</v>
      </c>
      <c r="G10396" s="6">
        <f t="shared" si="162"/>
        <v>0.47674418604651164</v>
      </c>
    </row>
    <row r="10397" spans="1:7" ht="30">
      <c r="A10397" t="s">
        <v>3722</v>
      </c>
      <c r="B10397" t="s">
        <v>852</v>
      </c>
      <c r="C10397" s="7">
        <v>1.0795035325411399E-2</v>
      </c>
      <c r="D10397">
        <v>160</v>
      </c>
      <c r="E10397">
        <v>393</v>
      </c>
      <c r="F10397" s="2" t="s">
        <v>853</v>
      </c>
      <c r="G10397" s="6">
        <f t="shared" si="162"/>
        <v>0.40712468193384221</v>
      </c>
    </row>
    <row r="10398" spans="1:7" ht="30">
      <c r="A10398" t="s">
        <v>3722</v>
      </c>
      <c r="B10398" t="s">
        <v>637</v>
      </c>
      <c r="C10398" s="7">
        <v>1.0847493495778002E-2</v>
      </c>
      <c r="D10398">
        <v>163</v>
      </c>
      <c r="E10398">
        <v>401</v>
      </c>
      <c r="F10398" s="2" t="s">
        <v>638</v>
      </c>
      <c r="G10398" s="6">
        <f t="shared" si="162"/>
        <v>0.40648379052369077</v>
      </c>
    </row>
    <row r="10399" spans="1:7" ht="30">
      <c r="A10399" t="s">
        <v>3722</v>
      </c>
      <c r="B10399" t="s">
        <v>1695</v>
      </c>
      <c r="C10399" s="7">
        <v>1.0892417955540201E-2</v>
      </c>
      <c r="D10399">
        <v>166</v>
      </c>
      <c r="E10399">
        <v>409</v>
      </c>
      <c r="F10399" s="2" t="s">
        <v>1696</v>
      </c>
      <c r="G10399" s="6">
        <f t="shared" si="162"/>
        <v>0.40586797066014668</v>
      </c>
    </row>
    <row r="10400" spans="1:7" ht="30">
      <c r="A10400" t="s">
        <v>3722</v>
      </c>
      <c r="B10400" t="s">
        <v>471</v>
      </c>
      <c r="C10400" s="7">
        <v>1.0916115856111099E-2</v>
      </c>
      <c r="D10400">
        <v>43</v>
      </c>
      <c r="E10400">
        <v>91</v>
      </c>
      <c r="F10400" s="2" t="s">
        <v>472</v>
      </c>
      <c r="G10400" s="6">
        <f t="shared" si="162"/>
        <v>0.47252747252747251</v>
      </c>
    </row>
    <row r="10401" spans="1:7" ht="30">
      <c r="A10401" t="s">
        <v>3722</v>
      </c>
      <c r="B10401" t="s">
        <v>2575</v>
      </c>
      <c r="C10401" s="7">
        <v>1.0921264554995001E-2</v>
      </c>
      <c r="D10401">
        <v>69</v>
      </c>
      <c r="E10401">
        <v>156</v>
      </c>
      <c r="F10401" s="2" t="s">
        <v>2576</v>
      </c>
      <c r="G10401" s="6">
        <f t="shared" si="162"/>
        <v>0.44230769230769229</v>
      </c>
    </row>
    <row r="10402" spans="1:7" ht="30">
      <c r="A10402" t="s">
        <v>3722</v>
      </c>
      <c r="B10402" t="s">
        <v>3710</v>
      </c>
      <c r="C10402" s="7">
        <v>1.09544252656751E-2</v>
      </c>
      <c r="D10402">
        <v>13</v>
      </c>
      <c r="E10402">
        <v>21</v>
      </c>
      <c r="F10402" s="2" t="s">
        <v>3711</v>
      </c>
      <c r="G10402" s="6">
        <f t="shared" si="162"/>
        <v>0.61904761904761907</v>
      </c>
    </row>
    <row r="10403" spans="1:7" ht="30">
      <c r="A10403" t="s">
        <v>3722</v>
      </c>
      <c r="B10403" t="s">
        <v>2675</v>
      </c>
      <c r="C10403" s="7">
        <v>1.09544252656751E-2</v>
      </c>
      <c r="D10403">
        <v>13</v>
      </c>
      <c r="E10403">
        <v>21</v>
      </c>
      <c r="F10403" s="2" t="s">
        <v>2676</v>
      </c>
      <c r="G10403" s="6">
        <f t="shared" si="162"/>
        <v>0.61904761904761907</v>
      </c>
    </row>
    <row r="10404" spans="1:7" ht="30">
      <c r="A10404" t="s">
        <v>3722</v>
      </c>
      <c r="B10404" t="s">
        <v>2677</v>
      </c>
      <c r="C10404" s="7">
        <v>1.09544252656751E-2</v>
      </c>
      <c r="D10404">
        <v>13</v>
      </c>
      <c r="E10404">
        <v>21</v>
      </c>
      <c r="F10404" s="2" t="s">
        <v>2678</v>
      </c>
      <c r="G10404" s="6">
        <f t="shared" si="162"/>
        <v>0.61904761904761907</v>
      </c>
    </row>
    <row r="10405" spans="1:7" ht="30">
      <c r="A10405" t="s">
        <v>3722</v>
      </c>
      <c r="B10405" t="s">
        <v>3085</v>
      </c>
      <c r="C10405" s="7">
        <v>1.0984957454640299E-2</v>
      </c>
      <c r="D10405">
        <v>31</v>
      </c>
      <c r="E10405">
        <v>62</v>
      </c>
      <c r="F10405" s="2" t="s">
        <v>3086</v>
      </c>
      <c r="G10405" s="6">
        <f t="shared" si="162"/>
        <v>0.5</v>
      </c>
    </row>
    <row r="10406" spans="1:7">
      <c r="A10406" t="s">
        <v>3722</v>
      </c>
      <c r="B10406" t="s">
        <v>2017</v>
      </c>
      <c r="C10406" s="7">
        <v>1.0984957454640299E-2</v>
      </c>
      <c r="D10406">
        <v>31</v>
      </c>
      <c r="E10406">
        <v>62</v>
      </c>
      <c r="F10406" s="2" t="s">
        <v>2018</v>
      </c>
      <c r="G10406" s="6">
        <f t="shared" si="162"/>
        <v>0.5</v>
      </c>
    </row>
    <row r="10407" spans="1:7" ht="30">
      <c r="A10407" t="s">
        <v>3722</v>
      </c>
      <c r="B10407" t="s">
        <v>1725</v>
      </c>
      <c r="C10407" s="7">
        <v>1.0984957454640299E-2</v>
      </c>
      <c r="D10407">
        <v>31</v>
      </c>
      <c r="E10407">
        <v>62</v>
      </c>
      <c r="F10407" s="2" t="s">
        <v>1726</v>
      </c>
      <c r="G10407" s="6">
        <f t="shared" si="162"/>
        <v>0.5</v>
      </c>
    </row>
    <row r="10408" spans="1:7" ht="45">
      <c r="A10408" t="s">
        <v>3722</v>
      </c>
      <c r="B10408" t="s">
        <v>1350</v>
      </c>
      <c r="C10408" s="7">
        <v>1.12904217028301E-2</v>
      </c>
      <c r="D10408">
        <v>47</v>
      </c>
      <c r="E10408">
        <v>101</v>
      </c>
      <c r="F10408" s="2" t="s">
        <v>1351</v>
      </c>
      <c r="G10408" s="6">
        <f t="shared" si="162"/>
        <v>0.46534653465346537</v>
      </c>
    </row>
    <row r="10409" spans="1:7" ht="45">
      <c r="A10409" t="s">
        <v>3722</v>
      </c>
      <c r="B10409" t="s">
        <v>3767</v>
      </c>
      <c r="C10409" s="7">
        <v>1.1407460477234099E-2</v>
      </c>
      <c r="D10409">
        <v>139</v>
      </c>
      <c r="E10409">
        <v>338</v>
      </c>
      <c r="F10409" s="2" t="s">
        <v>3768</v>
      </c>
      <c r="G10409" s="6">
        <f t="shared" si="162"/>
        <v>0.41124260355029585</v>
      </c>
    </row>
    <row r="10410" spans="1:7" ht="45">
      <c r="A10410" t="s">
        <v>3722</v>
      </c>
      <c r="B10410" t="s">
        <v>2196</v>
      </c>
      <c r="C10410" s="7">
        <v>1.14327860342903E-2</v>
      </c>
      <c r="D10410">
        <v>74</v>
      </c>
      <c r="E10410">
        <v>169</v>
      </c>
      <c r="F10410" s="2" t="s">
        <v>2197</v>
      </c>
      <c r="G10410" s="6">
        <f t="shared" si="162"/>
        <v>0.43786982248520712</v>
      </c>
    </row>
    <row r="10411" spans="1:7" ht="30">
      <c r="A10411" t="s">
        <v>3722</v>
      </c>
      <c r="B10411" t="s">
        <v>2719</v>
      </c>
      <c r="C10411" s="7">
        <v>1.1442019771762299E-2</v>
      </c>
      <c r="D10411">
        <v>18</v>
      </c>
      <c r="E10411">
        <v>32</v>
      </c>
      <c r="F10411" s="2" t="s">
        <v>2720</v>
      </c>
      <c r="G10411" s="6">
        <f t="shared" si="162"/>
        <v>0.5625</v>
      </c>
    </row>
    <row r="10412" spans="1:7" ht="30">
      <c r="A10412" t="s">
        <v>3722</v>
      </c>
      <c r="B10412" t="s">
        <v>1971</v>
      </c>
      <c r="C10412" s="7">
        <v>1.1442019771762299E-2</v>
      </c>
      <c r="D10412">
        <v>18</v>
      </c>
      <c r="E10412">
        <v>32</v>
      </c>
      <c r="F10412" s="2" t="s">
        <v>1972</v>
      </c>
      <c r="G10412" s="6">
        <f t="shared" si="162"/>
        <v>0.5625</v>
      </c>
    </row>
    <row r="10413" spans="1:7">
      <c r="A10413" t="s">
        <v>3722</v>
      </c>
      <c r="B10413" t="s">
        <v>3106</v>
      </c>
      <c r="C10413" s="7">
        <v>1.1443896407528499E-2</v>
      </c>
      <c r="D10413">
        <v>25</v>
      </c>
      <c r="E10413">
        <v>48</v>
      </c>
      <c r="F10413" s="2" t="s">
        <v>3107</v>
      </c>
      <c r="G10413" s="6">
        <f t="shared" si="162"/>
        <v>0.52083333333333337</v>
      </c>
    </row>
    <row r="10414" spans="1:7" ht="30">
      <c r="A10414" t="s">
        <v>3722</v>
      </c>
      <c r="B10414" t="s">
        <v>1919</v>
      </c>
      <c r="C10414" s="7">
        <v>1.1443896407528499E-2</v>
      </c>
      <c r="D10414">
        <v>25</v>
      </c>
      <c r="E10414">
        <v>48</v>
      </c>
      <c r="F10414" s="2" t="s">
        <v>1920</v>
      </c>
      <c r="G10414" s="6">
        <f t="shared" si="162"/>
        <v>0.52083333333333337</v>
      </c>
    </row>
    <row r="10415" spans="1:7" ht="30">
      <c r="A10415" t="s">
        <v>3722</v>
      </c>
      <c r="B10415" t="s">
        <v>1745</v>
      </c>
      <c r="C10415" s="7">
        <v>1.1634132277043401E-2</v>
      </c>
      <c r="D10415">
        <v>118</v>
      </c>
      <c r="E10415">
        <v>283</v>
      </c>
      <c r="F10415" s="2" t="s">
        <v>1746</v>
      </c>
      <c r="G10415" s="6">
        <f t="shared" si="162"/>
        <v>0.41696113074204949</v>
      </c>
    </row>
    <row r="10416" spans="1:7" ht="30">
      <c r="A10416" t="s">
        <v>3722</v>
      </c>
      <c r="B10416" t="s">
        <v>2679</v>
      </c>
      <c r="C10416" s="7">
        <v>1.16364512532799E-2</v>
      </c>
      <c r="D10416">
        <v>12</v>
      </c>
      <c r="E10416">
        <v>19</v>
      </c>
      <c r="F10416" s="2" t="s">
        <v>2680</v>
      </c>
      <c r="G10416" s="6">
        <f t="shared" si="162"/>
        <v>0.63157894736842102</v>
      </c>
    </row>
    <row r="10417" spans="1:7" ht="30">
      <c r="A10417" t="s">
        <v>3722</v>
      </c>
      <c r="B10417" t="s">
        <v>2525</v>
      </c>
      <c r="C10417" s="7">
        <v>1.17980346696501E-2</v>
      </c>
      <c r="D10417">
        <v>70</v>
      </c>
      <c r="E10417">
        <v>159</v>
      </c>
      <c r="F10417" s="2" t="s">
        <v>2526</v>
      </c>
      <c r="G10417" s="6">
        <f t="shared" si="162"/>
        <v>0.44025157232704404</v>
      </c>
    </row>
    <row r="10418" spans="1:7" ht="45">
      <c r="A10418" t="s">
        <v>3722</v>
      </c>
      <c r="B10418" t="s">
        <v>223</v>
      </c>
      <c r="C10418" s="7">
        <v>1.18614004970357E-2</v>
      </c>
      <c r="D10418">
        <v>154</v>
      </c>
      <c r="E10418">
        <v>378</v>
      </c>
      <c r="F10418" s="2" t="s">
        <v>224</v>
      </c>
      <c r="G10418" s="6">
        <f t="shared" si="162"/>
        <v>0.40740740740740738</v>
      </c>
    </row>
    <row r="10419" spans="1:7" ht="30">
      <c r="A10419" t="s">
        <v>3722</v>
      </c>
      <c r="B10419" t="s">
        <v>3769</v>
      </c>
      <c r="C10419" s="7">
        <v>1.22230748426073E-2</v>
      </c>
      <c r="D10419">
        <v>11</v>
      </c>
      <c r="E10419">
        <v>17</v>
      </c>
      <c r="F10419" s="2" t="s">
        <v>3770</v>
      </c>
      <c r="G10419" s="6">
        <f t="shared" si="162"/>
        <v>0.6470588235294118</v>
      </c>
    </row>
    <row r="10420" spans="1:7" ht="30">
      <c r="A10420" t="s">
        <v>3722</v>
      </c>
      <c r="B10420" t="s">
        <v>1727</v>
      </c>
      <c r="C10420" s="7">
        <v>1.23284148535462E-2</v>
      </c>
      <c r="D10420">
        <v>44</v>
      </c>
      <c r="E10420">
        <v>94</v>
      </c>
      <c r="F10420" s="2" t="s">
        <v>1728</v>
      </c>
      <c r="G10420" s="6">
        <f t="shared" si="162"/>
        <v>0.46808510638297873</v>
      </c>
    </row>
    <row r="10421" spans="1:7" ht="45">
      <c r="A10421" t="s">
        <v>3722</v>
      </c>
      <c r="B10421" t="s">
        <v>872</v>
      </c>
      <c r="C10421" s="7">
        <v>1.23606988576865E-2</v>
      </c>
      <c r="D10421">
        <v>158</v>
      </c>
      <c r="E10421">
        <v>389</v>
      </c>
      <c r="F10421" s="2" t="s">
        <v>873</v>
      </c>
      <c r="G10421" s="6">
        <f t="shared" si="162"/>
        <v>0.40616966580976865</v>
      </c>
    </row>
    <row r="10422" spans="1:7" ht="30">
      <c r="A10422" t="s">
        <v>3722</v>
      </c>
      <c r="B10422" t="s">
        <v>2825</v>
      </c>
      <c r="C10422" s="7">
        <v>1.26364074951851E-2</v>
      </c>
      <c r="D10422">
        <v>10</v>
      </c>
      <c r="E10422">
        <v>15</v>
      </c>
      <c r="F10422" s="2" t="s">
        <v>2826</v>
      </c>
      <c r="G10422" s="6">
        <f t="shared" si="162"/>
        <v>0.66666666666666663</v>
      </c>
    </row>
    <row r="10423" spans="1:7">
      <c r="A10423" t="s">
        <v>3722</v>
      </c>
      <c r="B10423" t="s">
        <v>3771</v>
      </c>
      <c r="C10423" s="7">
        <v>1.26364074951851E-2</v>
      </c>
      <c r="D10423">
        <v>10</v>
      </c>
      <c r="E10423">
        <v>15</v>
      </c>
      <c r="F10423" s="2" t="s">
        <v>3772</v>
      </c>
      <c r="G10423" s="6">
        <f t="shared" si="162"/>
        <v>0.66666666666666663</v>
      </c>
    </row>
    <row r="10424" spans="1:7" ht="30">
      <c r="A10424" t="s">
        <v>3722</v>
      </c>
      <c r="B10424" t="s">
        <v>3773</v>
      </c>
      <c r="C10424" s="7">
        <v>1.26364074951851E-2</v>
      </c>
      <c r="D10424">
        <v>10</v>
      </c>
      <c r="E10424">
        <v>15</v>
      </c>
      <c r="F10424" s="2" t="s">
        <v>3774</v>
      </c>
      <c r="G10424" s="6">
        <f t="shared" si="162"/>
        <v>0.66666666666666663</v>
      </c>
    </row>
    <row r="10425" spans="1:7" ht="45">
      <c r="A10425" t="s">
        <v>3722</v>
      </c>
      <c r="B10425" t="s">
        <v>709</v>
      </c>
      <c r="C10425" s="7">
        <v>1.30003883389814E-2</v>
      </c>
      <c r="D10425">
        <v>32</v>
      </c>
      <c r="E10425">
        <v>65</v>
      </c>
      <c r="F10425" s="2" t="s">
        <v>710</v>
      </c>
      <c r="G10425" s="6">
        <f t="shared" si="162"/>
        <v>0.49230769230769234</v>
      </c>
    </row>
    <row r="10426" spans="1:7" ht="30">
      <c r="A10426" t="s">
        <v>3722</v>
      </c>
      <c r="B10426" t="s">
        <v>1162</v>
      </c>
      <c r="C10426" s="7">
        <v>1.3392607439671399E-2</v>
      </c>
      <c r="D10426">
        <v>500</v>
      </c>
      <c r="E10426">
        <v>1319</v>
      </c>
      <c r="F10426" s="2" t="s">
        <v>1163</v>
      </c>
      <c r="G10426" s="6">
        <f t="shared" si="162"/>
        <v>0.37907505686125853</v>
      </c>
    </row>
    <row r="10427" spans="1:7" ht="30">
      <c r="A10427" t="s">
        <v>3722</v>
      </c>
      <c r="B10427" t="s">
        <v>2980</v>
      </c>
      <c r="C10427" s="7">
        <v>1.34252745557287E-2</v>
      </c>
      <c r="D10427">
        <v>41</v>
      </c>
      <c r="E10427">
        <v>87</v>
      </c>
      <c r="F10427" s="2" t="s">
        <v>2981</v>
      </c>
      <c r="G10427" s="6">
        <f t="shared" si="162"/>
        <v>0.47126436781609193</v>
      </c>
    </row>
    <row r="10428" spans="1:7" ht="30">
      <c r="A10428" t="s">
        <v>3722</v>
      </c>
      <c r="B10428" t="s">
        <v>2778</v>
      </c>
      <c r="C10428" s="7">
        <v>1.34252745557287E-2</v>
      </c>
      <c r="D10428">
        <v>41</v>
      </c>
      <c r="E10428">
        <v>87</v>
      </c>
      <c r="F10428" s="2" t="s">
        <v>2779</v>
      </c>
      <c r="G10428" s="6">
        <f t="shared" si="162"/>
        <v>0.47126436781609193</v>
      </c>
    </row>
    <row r="10429" spans="1:7" ht="45">
      <c r="A10429" t="s">
        <v>3722</v>
      </c>
      <c r="B10429" t="s">
        <v>429</v>
      </c>
      <c r="C10429" s="7">
        <v>1.3527390003454799E-2</v>
      </c>
      <c r="D10429">
        <v>124</v>
      </c>
      <c r="E10429">
        <v>300</v>
      </c>
      <c r="F10429" s="2" t="s">
        <v>430</v>
      </c>
      <c r="G10429" s="6">
        <f t="shared" si="162"/>
        <v>0.41333333333333333</v>
      </c>
    </row>
    <row r="10430" spans="1:7" ht="30">
      <c r="A10430" t="s">
        <v>3722</v>
      </c>
      <c r="B10430" t="s">
        <v>1172</v>
      </c>
      <c r="C10430" s="7">
        <v>1.36377998602079E-2</v>
      </c>
      <c r="D10430">
        <v>29</v>
      </c>
      <c r="E10430">
        <v>58</v>
      </c>
      <c r="F10430" s="2" t="s">
        <v>1173</v>
      </c>
      <c r="G10430" s="6">
        <f t="shared" si="162"/>
        <v>0.5</v>
      </c>
    </row>
    <row r="10431" spans="1:7" ht="45">
      <c r="A10431" t="s">
        <v>3722</v>
      </c>
      <c r="B10431" t="s">
        <v>1272</v>
      </c>
      <c r="C10431" s="7">
        <v>1.36810258362047E-2</v>
      </c>
      <c r="D10431">
        <v>138</v>
      </c>
      <c r="E10431">
        <v>337</v>
      </c>
      <c r="F10431" s="2" t="s">
        <v>1273</v>
      </c>
      <c r="G10431" s="6">
        <f t="shared" si="162"/>
        <v>0.40949554896142432</v>
      </c>
    </row>
    <row r="10432" spans="1:7" ht="30">
      <c r="A10432" t="s">
        <v>3722</v>
      </c>
      <c r="B10432" t="s">
        <v>1374</v>
      </c>
      <c r="C10432" s="7">
        <v>1.3777637653453099E-2</v>
      </c>
      <c r="D10432">
        <v>79</v>
      </c>
      <c r="E10432">
        <v>183</v>
      </c>
      <c r="F10432" s="2" t="s">
        <v>1375</v>
      </c>
      <c r="G10432" s="6">
        <f t="shared" si="162"/>
        <v>0.43169398907103823</v>
      </c>
    </row>
    <row r="10433" spans="1:7" ht="30">
      <c r="A10433" t="s">
        <v>3722</v>
      </c>
      <c r="B10433" t="s">
        <v>1428</v>
      </c>
      <c r="C10433" s="7">
        <v>1.3803414450870799E-2</v>
      </c>
      <c r="D10433">
        <v>20</v>
      </c>
      <c r="E10433">
        <v>37</v>
      </c>
      <c r="F10433" s="2" t="s">
        <v>1429</v>
      </c>
      <c r="G10433" s="6">
        <f t="shared" si="162"/>
        <v>0.54054054054054057</v>
      </c>
    </row>
    <row r="10434" spans="1:7" ht="30">
      <c r="A10434" t="s">
        <v>3722</v>
      </c>
      <c r="B10434" t="s">
        <v>1430</v>
      </c>
      <c r="C10434" s="7">
        <v>1.3803414450870799E-2</v>
      </c>
      <c r="D10434">
        <v>20</v>
      </c>
      <c r="E10434">
        <v>37</v>
      </c>
      <c r="F10434" s="2" t="s">
        <v>1431</v>
      </c>
      <c r="G10434" s="6">
        <f t="shared" si="162"/>
        <v>0.54054054054054057</v>
      </c>
    </row>
    <row r="10435" spans="1:7" ht="30">
      <c r="A10435" t="s">
        <v>3722</v>
      </c>
      <c r="B10435" t="s">
        <v>3775</v>
      </c>
      <c r="C10435" s="7">
        <v>1.3803414450870799E-2</v>
      </c>
      <c r="D10435">
        <v>20</v>
      </c>
      <c r="E10435">
        <v>37</v>
      </c>
      <c r="F10435" s="2" t="s">
        <v>3776</v>
      </c>
      <c r="G10435" s="6">
        <f t="shared" ref="G10435:G10498" si="163">D10435/E10435</f>
        <v>0.54054054054054057</v>
      </c>
    </row>
    <row r="10436" spans="1:7" ht="30">
      <c r="A10436" t="s">
        <v>3722</v>
      </c>
      <c r="B10436" t="s">
        <v>3777</v>
      </c>
      <c r="C10436" s="7">
        <v>1.3874799814548099E-2</v>
      </c>
      <c r="D10436">
        <v>16</v>
      </c>
      <c r="E10436">
        <v>28</v>
      </c>
      <c r="F10436" s="2" t="s">
        <v>3778</v>
      </c>
      <c r="G10436" s="6">
        <f t="shared" si="163"/>
        <v>0.5714285714285714</v>
      </c>
    </row>
    <row r="10437" spans="1:7" ht="45">
      <c r="A10437" t="s">
        <v>3722</v>
      </c>
      <c r="B10437" t="s">
        <v>2971</v>
      </c>
      <c r="C10437" s="7">
        <v>1.3874799814548099E-2</v>
      </c>
      <c r="D10437">
        <v>16</v>
      </c>
      <c r="E10437">
        <v>28</v>
      </c>
      <c r="F10437" s="2" t="s">
        <v>2972</v>
      </c>
      <c r="G10437" s="6">
        <f t="shared" si="163"/>
        <v>0.5714285714285714</v>
      </c>
    </row>
    <row r="10438" spans="1:7" ht="30">
      <c r="A10438" t="s">
        <v>3722</v>
      </c>
      <c r="B10438" t="s">
        <v>1238</v>
      </c>
      <c r="C10438" s="7">
        <v>1.40613127985859E-2</v>
      </c>
      <c r="D10438">
        <v>240</v>
      </c>
      <c r="E10438">
        <v>610</v>
      </c>
      <c r="F10438" s="2" t="s">
        <v>1239</v>
      </c>
      <c r="G10438" s="6">
        <f t="shared" si="163"/>
        <v>0.39344262295081966</v>
      </c>
    </row>
    <row r="10439" spans="1:7">
      <c r="A10439" t="s">
        <v>3722</v>
      </c>
      <c r="B10439" t="s">
        <v>1715</v>
      </c>
      <c r="C10439" s="7">
        <v>1.41361990503877E-2</v>
      </c>
      <c r="D10439">
        <v>156</v>
      </c>
      <c r="E10439">
        <v>385</v>
      </c>
      <c r="F10439" s="2" t="s">
        <v>1716</v>
      </c>
      <c r="G10439" s="6">
        <f t="shared" si="163"/>
        <v>0.40519480519480522</v>
      </c>
    </row>
    <row r="10440" spans="1:7">
      <c r="A10440" t="s">
        <v>3722</v>
      </c>
      <c r="B10440" t="s">
        <v>2499</v>
      </c>
      <c r="C10440" s="7">
        <v>1.4153639954795899E-2</v>
      </c>
      <c r="D10440">
        <v>36</v>
      </c>
      <c r="E10440">
        <v>75</v>
      </c>
      <c r="F10440" s="2" t="s">
        <v>2500</v>
      </c>
      <c r="G10440" s="6">
        <f t="shared" si="163"/>
        <v>0.48</v>
      </c>
    </row>
    <row r="10441" spans="1:7" ht="30">
      <c r="A10441" t="s">
        <v>3722</v>
      </c>
      <c r="B10441" t="s">
        <v>2731</v>
      </c>
      <c r="C10441" s="7">
        <v>1.42001816205772E-2</v>
      </c>
      <c r="D10441">
        <v>23</v>
      </c>
      <c r="E10441">
        <v>44</v>
      </c>
      <c r="F10441" s="2" t="s">
        <v>2732</v>
      </c>
      <c r="G10441" s="6">
        <f t="shared" si="163"/>
        <v>0.52272727272727271</v>
      </c>
    </row>
    <row r="10442" spans="1:7" ht="30">
      <c r="A10442" t="s">
        <v>3722</v>
      </c>
      <c r="B10442" t="s">
        <v>1555</v>
      </c>
      <c r="C10442" s="7">
        <v>1.44174270999353E-2</v>
      </c>
      <c r="D10442">
        <v>1216</v>
      </c>
      <c r="E10442">
        <v>3314</v>
      </c>
      <c r="F10442" s="2" t="s">
        <v>1556</v>
      </c>
      <c r="G10442" s="6">
        <f t="shared" si="163"/>
        <v>0.36692818346409173</v>
      </c>
    </row>
    <row r="10443" spans="1:7">
      <c r="A10443" t="s">
        <v>3722</v>
      </c>
      <c r="B10443" t="s">
        <v>1274</v>
      </c>
      <c r="C10443" s="7">
        <v>1.4481139306432699E-2</v>
      </c>
      <c r="D10443">
        <v>31</v>
      </c>
      <c r="E10443">
        <v>63</v>
      </c>
      <c r="F10443" s="2" t="s">
        <v>1275</v>
      </c>
      <c r="G10443" s="6">
        <f t="shared" si="163"/>
        <v>0.49206349206349204</v>
      </c>
    </row>
    <row r="10444" spans="1:7" ht="45">
      <c r="A10444" t="s">
        <v>3722</v>
      </c>
      <c r="B10444" t="s">
        <v>2529</v>
      </c>
      <c r="C10444" s="7">
        <v>1.48916835488575E-2</v>
      </c>
      <c r="D10444">
        <v>40</v>
      </c>
      <c r="E10444">
        <v>85</v>
      </c>
      <c r="F10444" s="2" t="s">
        <v>2530</v>
      </c>
      <c r="G10444" s="6">
        <f t="shared" si="163"/>
        <v>0.47058823529411764</v>
      </c>
    </row>
    <row r="10445" spans="1:7" ht="30">
      <c r="A10445" t="s">
        <v>3722</v>
      </c>
      <c r="B10445" t="s">
        <v>1789</v>
      </c>
      <c r="C10445" s="7">
        <v>1.50449037029889E-2</v>
      </c>
      <c r="D10445">
        <v>95</v>
      </c>
      <c r="E10445">
        <v>225</v>
      </c>
      <c r="F10445" s="2" t="s">
        <v>1790</v>
      </c>
      <c r="G10445" s="6">
        <f t="shared" si="163"/>
        <v>0.42222222222222222</v>
      </c>
    </row>
    <row r="10446" spans="1:7">
      <c r="A10446" t="s">
        <v>3722</v>
      </c>
      <c r="B10446" t="s">
        <v>2591</v>
      </c>
      <c r="C10446" s="7">
        <v>1.5204909616689499E-2</v>
      </c>
      <c r="D10446">
        <v>28</v>
      </c>
      <c r="E10446">
        <v>56</v>
      </c>
      <c r="F10446" s="2" t="s">
        <v>2592</v>
      </c>
      <c r="G10446" s="6">
        <f t="shared" si="163"/>
        <v>0.5</v>
      </c>
    </row>
    <row r="10447" spans="1:7" ht="30">
      <c r="A10447" t="s">
        <v>3722</v>
      </c>
      <c r="B10447" t="s">
        <v>2784</v>
      </c>
      <c r="C10447" s="7">
        <v>1.5204909616689499E-2</v>
      </c>
      <c r="D10447">
        <v>28</v>
      </c>
      <c r="E10447">
        <v>56</v>
      </c>
      <c r="F10447" s="2" t="s">
        <v>2785</v>
      </c>
      <c r="G10447" s="6">
        <f t="shared" si="163"/>
        <v>0.5</v>
      </c>
    </row>
    <row r="10448" spans="1:7" ht="45">
      <c r="A10448" t="s">
        <v>3722</v>
      </c>
      <c r="B10448" t="s">
        <v>3779</v>
      </c>
      <c r="C10448" s="7">
        <v>1.52443392988298E-2</v>
      </c>
      <c r="D10448">
        <v>15</v>
      </c>
      <c r="E10448">
        <v>26</v>
      </c>
      <c r="F10448" s="2" t="s">
        <v>3780</v>
      </c>
      <c r="G10448" s="6">
        <f t="shared" si="163"/>
        <v>0.57692307692307687</v>
      </c>
    </row>
    <row r="10449" spans="1:7">
      <c r="A10449" t="s">
        <v>3722</v>
      </c>
      <c r="B10449" t="s">
        <v>3535</v>
      </c>
      <c r="C10449" s="7">
        <v>1.52951612870791E-2</v>
      </c>
      <c r="D10449">
        <v>313</v>
      </c>
      <c r="E10449">
        <v>809</v>
      </c>
      <c r="F10449" s="2" t="s">
        <v>3536</v>
      </c>
      <c r="G10449" s="6">
        <f t="shared" si="163"/>
        <v>0.3868974042027194</v>
      </c>
    </row>
    <row r="10450" spans="1:7" ht="30">
      <c r="A10450" t="s">
        <v>3722</v>
      </c>
      <c r="B10450" t="s">
        <v>3781</v>
      </c>
      <c r="C10450" s="7">
        <v>1.5335023622246499E-2</v>
      </c>
      <c r="D10450">
        <v>19</v>
      </c>
      <c r="E10450">
        <v>35</v>
      </c>
      <c r="F10450" s="2" t="s">
        <v>3782</v>
      </c>
      <c r="G10450" s="6">
        <f t="shared" si="163"/>
        <v>0.54285714285714282</v>
      </c>
    </row>
    <row r="10451" spans="1:7" ht="30">
      <c r="A10451" t="s">
        <v>3722</v>
      </c>
      <c r="B10451" t="s">
        <v>2079</v>
      </c>
      <c r="C10451" s="7">
        <v>1.5705105385821601E-2</v>
      </c>
      <c r="D10451">
        <v>25</v>
      </c>
      <c r="E10451">
        <v>49</v>
      </c>
      <c r="F10451" s="2" t="s">
        <v>2080</v>
      </c>
      <c r="G10451" s="6">
        <f t="shared" si="163"/>
        <v>0.51020408163265307</v>
      </c>
    </row>
    <row r="10452" spans="1:7" ht="30">
      <c r="A10452" t="s">
        <v>3722</v>
      </c>
      <c r="B10452" t="s">
        <v>1799</v>
      </c>
      <c r="C10452" s="7">
        <v>1.58914274596611E-2</v>
      </c>
      <c r="D10452">
        <v>315</v>
      </c>
      <c r="E10452">
        <v>815</v>
      </c>
      <c r="F10452" s="2" t="s">
        <v>1800</v>
      </c>
      <c r="G10452" s="6">
        <f t="shared" si="163"/>
        <v>0.38650306748466257</v>
      </c>
    </row>
    <row r="10453" spans="1:7">
      <c r="A10453" t="s">
        <v>3722</v>
      </c>
      <c r="B10453" t="s">
        <v>2362</v>
      </c>
      <c r="C10453" s="7">
        <v>1.5991148695033201E-2</v>
      </c>
      <c r="D10453">
        <v>72</v>
      </c>
      <c r="E10453">
        <v>166</v>
      </c>
      <c r="F10453" s="2" t="s">
        <v>2363</v>
      </c>
      <c r="G10453" s="6">
        <f t="shared" si="163"/>
        <v>0.43373493975903615</v>
      </c>
    </row>
    <row r="10454" spans="1:7" ht="30">
      <c r="A10454" t="s">
        <v>3722</v>
      </c>
      <c r="B10454" t="s">
        <v>2625</v>
      </c>
      <c r="C10454" s="7">
        <v>1.61366789769588E-2</v>
      </c>
      <c r="D10454">
        <v>30</v>
      </c>
      <c r="E10454">
        <v>61</v>
      </c>
      <c r="F10454" s="2" t="s">
        <v>2626</v>
      </c>
      <c r="G10454" s="6">
        <f t="shared" si="163"/>
        <v>0.49180327868852458</v>
      </c>
    </row>
    <row r="10455" spans="1:7" ht="30">
      <c r="A10455" t="s">
        <v>3722</v>
      </c>
      <c r="B10455" t="s">
        <v>2627</v>
      </c>
      <c r="C10455" s="7">
        <v>1.61366789769588E-2</v>
      </c>
      <c r="D10455">
        <v>30</v>
      </c>
      <c r="E10455">
        <v>61</v>
      </c>
      <c r="F10455" s="2" t="s">
        <v>2628</v>
      </c>
      <c r="G10455" s="6">
        <f t="shared" si="163"/>
        <v>0.49180327868852458</v>
      </c>
    </row>
    <row r="10456" spans="1:7" ht="30">
      <c r="A10456" t="s">
        <v>3722</v>
      </c>
      <c r="B10456" t="s">
        <v>183</v>
      </c>
      <c r="C10456" s="7">
        <v>1.6181056411185599E-2</v>
      </c>
      <c r="D10456">
        <v>37</v>
      </c>
      <c r="E10456">
        <v>78</v>
      </c>
      <c r="F10456" s="2" t="s">
        <v>184</v>
      </c>
      <c r="G10456" s="6">
        <f t="shared" si="163"/>
        <v>0.47435897435897434</v>
      </c>
    </row>
    <row r="10457" spans="1:7" ht="30">
      <c r="A10457" t="s">
        <v>3722</v>
      </c>
      <c r="B10457" t="s">
        <v>1032</v>
      </c>
      <c r="C10457" s="7">
        <v>1.6295922973600201E-2</v>
      </c>
      <c r="D10457">
        <v>1080</v>
      </c>
      <c r="E10457">
        <v>2936</v>
      </c>
      <c r="F10457" s="2" t="s">
        <v>1033</v>
      </c>
      <c r="G10457" s="6">
        <f t="shared" si="163"/>
        <v>0.36784741144414168</v>
      </c>
    </row>
    <row r="10458" spans="1:7" ht="30">
      <c r="A10458" t="s">
        <v>3722</v>
      </c>
      <c r="B10458" t="s">
        <v>1857</v>
      </c>
      <c r="C10458" s="7">
        <v>1.6520761318121899E-2</v>
      </c>
      <c r="D10458">
        <v>39</v>
      </c>
      <c r="E10458">
        <v>83</v>
      </c>
      <c r="F10458" s="2" t="s">
        <v>1858</v>
      </c>
      <c r="G10458" s="6">
        <f t="shared" si="163"/>
        <v>0.46987951807228917</v>
      </c>
    </row>
    <row r="10459" spans="1:7">
      <c r="A10459" t="s">
        <v>3722</v>
      </c>
      <c r="B10459" t="s">
        <v>2483</v>
      </c>
      <c r="C10459" s="7">
        <v>1.6713556979557499E-2</v>
      </c>
      <c r="D10459">
        <v>14</v>
      </c>
      <c r="E10459">
        <v>24</v>
      </c>
      <c r="F10459" s="2" t="s">
        <v>2484</v>
      </c>
      <c r="G10459" s="6">
        <f t="shared" si="163"/>
        <v>0.58333333333333337</v>
      </c>
    </row>
    <row r="10460" spans="1:7" ht="30">
      <c r="A10460" t="s">
        <v>3722</v>
      </c>
      <c r="B10460" t="s">
        <v>1697</v>
      </c>
      <c r="C10460" s="7">
        <v>1.6713556979557499E-2</v>
      </c>
      <c r="D10460">
        <v>14</v>
      </c>
      <c r="E10460">
        <v>24</v>
      </c>
      <c r="F10460" s="2" t="s">
        <v>1698</v>
      </c>
      <c r="G10460" s="6">
        <f t="shared" si="163"/>
        <v>0.58333333333333337</v>
      </c>
    </row>
    <row r="10461" spans="1:7" ht="30">
      <c r="A10461" t="s">
        <v>3722</v>
      </c>
      <c r="B10461" t="s">
        <v>2272</v>
      </c>
      <c r="C10461" s="7">
        <v>1.6769127741828899E-2</v>
      </c>
      <c r="D10461">
        <v>41</v>
      </c>
      <c r="E10461">
        <v>88</v>
      </c>
      <c r="F10461" s="2" t="s">
        <v>2273</v>
      </c>
      <c r="G10461" s="6">
        <f t="shared" si="163"/>
        <v>0.46590909090909088</v>
      </c>
    </row>
    <row r="10462" spans="1:7">
      <c r="A10462" t="s">
        <v>3722</v>
      </c>
      <c r="B10462" t="s">
        <v>3783</v>
      </c>
      <c r="C10462" s="7">
        <v>1.68971500406606E-2</v>
      </c>
      <c r="D10462">
        <v>53</v>
      </c>
      <c r="E10462">
        <v>118</v>
      </c>
      <c r="F10462" s="2" t="s">
        <v>3784</v>
      </c>
      <c r="G10462" s="6">
        <f t="shared" si="163"/>
        <v>0.44915254237288138</v>
      </c>
    </row>
    <row r="10463" spans="1:7" ht="30">
      <c r="A10463" t="s">
        <v>3722</v>
      </c>
      <c r="B10463" t="s">
        <v>2081</v>
      </c>
      <c r="C10463" s="7">
        <v>1.6959688847033701E-2</v>
      </c>
      <c r="D10463">
        <v>27</v>
      </c>
      <c r="E10463">
        <v>54</v>
      </c>
      <c r="F10463" s="2" t="s">
        <v>2082</v>
      </c>
      <c r="G10463" s="6">
        <f t="shared" si="163"/>
        <v>0.5</v>
      </c>
    </row>
    <row r="10464" spans="1:7">
      <c r="A10464" t="s">
        <v>3722</v>
      </c>
      <c r="B10464" t="s">
        <v>3620</v>
      </c>
      <c r="C10464" s="7">
        <v>1.6959688847033701E-2</v>
      </c>
      <c r="D10464">
        <v>27</v>
      </c>
      <c r="E10464">
        <v>54</v>
      </c>
      <c r="F10464" s="2" t="s">
        <v>3621</v>
      </c>
      <c r="G10464" s="6">
        <f t="shared" si="163"/>
        <v>0.5</v>
      </c>
    </row>
    <row r="10465" spans="1:7" ht="30">
      <c r="A10465" t="s">
        <v>3722</v>
      </c>
      <c r="B10465" t="s">
        <v>2619</v>
      </c>
      <c r="C10465" s="7">
        <v>1.7059667189826398E-2</v>
      </c>
      <c r="D10465">
        <v>100</v>
      </c>
      <c r="E10465">
        <v>239</v>
      </c>
      <c r="F10465" s="2" t="s">
        <v>2620</v>
      </c>
      <c r="G10465" s="6">
        <f t="shared" si="163"/>
        <v>0.41841004184100417</v>
      </c>
    </row>
    <row r="10466" spans="1:7">
      <c r="A10466" t="s">
        <v>3722</v>
      </c>
      <c r="B10466" t="s">
        <v>1573</v>
      </c>
      <c r="C10466" s="7">
        <v>1.7280022610451799E-2</v>
      </c>
      <c r="D10466">
        <v>159</v>
      </c>
      <c r="E10466">
        <v>395</v>
      </c>
      <c r="F10466" s="2" t="s">
        <v>1574</v>
      </c>
      <c r="G10466" s="6">
        <f t="shared" si="163"/>
        <v>0.40253164556962023</v>
      </c>
    </row>
    <row r="10467" spans="1:7" ht="60">
      <c r="A10467" t="s">
        <v>3722</v>
      </c>
      <c r="B10467" t="s">
        <v>2623</v>
      </c>
      <c r="C10467" s="7">
        <v>1.7454531151410099E-2</v>
      </c>
      <c r="D10467">
        <v>71</v>
      </c>
      <c r="E10467">
        <v>164</v>
      </c>
      <c r="F10467" s="2" t="s">
        <v>2624</v>
      </c>
      <c r="G10467" s="6">
        <f t="shared" si="163"/>
        <v>0.43292682926829268</v>
      </c>
    </row>
    <row r="10468" spans="1:7" ht="30">
      <c r="A10468" t="s">
        <v>3722</v>
      </c>
      <c r="B10468" t="s">
        <v>2977</v>
      </c>
      <c r="C10468" s="7">
        <v>1.7525366177084098E-2</v>
      </c>
      <c r="D10468">
        <v>24</v>
      </c>
      <c r="E10468">
        <v>47</v>
      </c>
      <c r="F10468" s="2" t="s">
        <v>2978</v>
      </c>
      <c r="G10468" s="6">
        <f t="shared" si="163"/>
        <v>0.51063829787234039</v>
      </c>
    </row>
    <row r="10469" spans="1:7" ht="30">
      <c r="A10469" t="s">
        <v>3722</v>
      </c>
      <c r="B10469" t="s">
        <v>2950</v>
      </c>
      <c r="C10469" s="7">
        <v>1.75902647294238E-2</v>
      </c>
      <c r="D10469">
        <v>83</v>
      </c>
      <c r="E10469">
        <v>195</v>
      </c>
      <c r="F10469" s="2" t="s">
        <v>2951</v>
      </c>
      <c r="G10469" s="6">
        <f t="shared" si="163"/>
        <v>0.42564102564102563</v>
      </c>
    </row>
    <row r="10470" spans="1:7" ht="30">
      <c r="A10470" t="s">
        <v>3722</v>
      </c>
      <c r="B10470" t="s">
        <v>1815</v>
      </c>
      <c r="C10470" s="7">
        <v>1.7647678655896698E-2</v>
      </c>
      <c r="D10470">
        <v>21</v>
      </c>
      <c r="E10470">
        <v>40</v>
      </c>
      <c r="F10470" s="2" t="s">
        <v>1816</v>
      </c>
      <c r="G10470" s="6">
        <f t="shared" si="163"/>
        <v>0.52500000000000002</v>
      </c>
    </row>
    <row r="10471" spans="1:7" ht="30">
      <c r="A10471" t="s">
        <v>3722</v>
      </c>
      <c r="B10471" t="s">
        <v>1817</v>
      </c>
      <c r="C10471" s="7">
        <v>1.7647678655896698E-2</v>
      </c>
      <c r="D10471">
        <v>21</v>
      </c>
      <c r="E10471">
        <v>40</v>
      </c>
      <c r="F10471" s="2" t="s">
        <v>1818</v>
      </c>
      <c r="G10471" s="6">
        <f t="shared" si="163"/>
        <v>0.52500000000000002</v>
      </c>
    </row>
    <row r="10472" spans="1:7" ht="30">
      <c r="A10472" t="s">
        <v>3722</v>
      </c>
      <c r="B10472" t="s">
        <v>2913</v>
      </c>
      <c r="C10472" s="7">
        <v>1.7647678655896698E-2</v>
      </c>
      <c r="D10472">
        <v>21</v>
      </c>
      <c r="E10472">
        <v>40</v>
      </c>
      <c r="F10472" s="2" t="s">
        <v>2914</v>
      </c>
      <c r="G10472" s="6">
        <f t="shared" si="163"/>
        <v>0.52500000000000002</v>
      </c>
    </row>
    <row r="10473" spans="1:7" ht="30">
      <c r="A10473" t="s">
        <v>3722</v>
      </c>
      <c r="B10473" t="s">
        <v>1943</v>
      </c>
      <c r="C10473" s="7">
        <v>1.7647678655896698E-2</v>
      </c>
      <c r="D10473">
        <v>21</v>
      </c>
      <c r="E10473">
        <v>40</v>
      </c>
      <c r="F10473" s="2" t="s">
        <v>1944</v>
      </c>
      <c r="G10473" s="6">
        <f t="shared" si="163"/>
        <v>0.52500000000000002</v>
      </c>
    </row>
    <row r="10474" spans="1:7" ht="30">
      <c r="A10474" t="s">
        <v>3722</v>
      </c>
      <c r="B10474" t="s">
        <v>1410</v>
      </c>
      <c r="C10474" s="7">
        <v>1.7988770095935799E-2</v>
      </c>
      <c r="D10474">
        <v>188</v>
      </c>
      <c r="E10474">
        <v>473</v>
      </c>
      <c r="F10474" s="2" t="s">
        <v>1411</v>
      </c>
      <c r="G10474" s="6">
        <f t="shared" si="163"/>
        <v>0.39746300211416491</v>
      </c>
    </row>
    <row r="10475" spans="1:7">
      <c r="A10475" t="s">
        <v>3722</v>
      </c>
      <c r="B10475" t="s">
        <v>425</v>
      </c>
      <c r="C10475" s="7">
        <v>1.8139172486664301E-2</v>
      </c>
      <c r="D10475">
        <v>91</v>
      </c>
      <c r="E10475">
        <v>216</v>
      </c>
      <c r="F10475" s="2" t="s">
        <v>426</v>
      </c>
      <c r="G10475" s="6">
        <f t="shared" si="163"/>
        <v>0.42129629629629628</v>
      </c>
    </row>
    <row r="10476" spans="1:7" ht="30">
      <c r="A10476" t="s">
        <v>3722</v>
      </c>
      <c r="B10476" t="s">
        <v>3290</v>
      </c>
      <c r="C10476" s="7">
        <v>1.8235556602401101E-2</v>
      </c>
      <c r="D10476">
        <v>56</v>
      </c>
      <c r="E10476">
        <v>126</v>
      </c>
      <c r="F10476" s="2" t="s">
        <v>3291</v>
      </c>
      <c r="G10476" s="6">
        <f t="shared" si="163"/>
        <v>0.44444444444444442</v>
      </c>
    </row>
    <row r="10477" spans="1:7" ht="30">
      <c r="A10477" t="s">
        <v>3722</v>
      </c>
      <c r="B10477" t="s">
        <v>3292</v>
      </c>
      <c r="C10477" s="7">
        <v>1.8235556602401101E-2</v>
      </c>
      <c r="D10477">
        <v>56</v>
      </c>
      <c r="E10477">
        <v>126</v>
      </c>
      <c r="F10477" s="2" t="s">
        <v>3293</v>
      </c>
      <c r="G10477" s="6">
        <f t="shared" si="163"/>
        <v>0.44444444444444442</v>
      </c>
    </row>
    <row r="10478" spans="1:7" ht="30">
      <c r="A10478" t="s">
        <v>3722</v>
      </c>
      <c r="B10478" t="s">
        <v>1054</v>
      </c>
      <c r="C10478" s="7">
        <v>1.8255369154144798E-2</v>
      </c>
      <c r="D10478">
        <v>176</v>
      </c>
      <c r="E10478">
        <v>441</v>
      </c>
      <c r="F10478" s="2" t="s">
        <v>1055</v>
      </c>
      <c r="G10478" s="6">
        <f t="shared" si="163"/>
        <v>0.39909297052154197</v>
      </c>
    </row>
    <row r="10479" spans="1:7">
      <c r="A10479" t="s">
        <v>3722</v>
      </c>
      <c r="B10479" t="s">
        <v>3785</v>
      </c>
      <c r="C10479" s="7">
        <v>1.8273014516930898E-2</v>
      </c>
      <c r="D10479">
        <v>13</v>
      </c>
      <c r="E10479">
        <v>22</v>
      </c>
      <c r="F10479" s="2" t="s">
        <v>3786</v>
      </c>
      <c r="G10479" s="6">
        <f t="shared" si="163"/>
        <v>0.59090909090909094</v>
      </c>
    </row>
    <row r="10480" spans="1:7" ht="45">
      <c r="A10480" t="s">
        <v>3722</v>
      </c>
      <c r="B10480" t="s">
        <v>3787</v>
      </c>
      <c r="C10480" s="7">
        <v>1.8273014516930898E-2</v>
      </c>
      <c r="D10480">
        <v>13</v>
      </c>
      <c r="E10480">
        <v>22</v>
      </c>
      <c r="F10480" s="2" t="s">
        <v>3788</v>
      </c>
      <c r="G10480" s="6">
        <f t="shared" si="163"/>
        <v>0.59090909090909094</v>
      </c>
    </row>
    <row r="10481" spans="1:7" ht="45">
      <c r="A10481" t="s">
        <v>3722</v>
      </c>
      <c r="B10481" t="s">
        <v>3789</v>
      </c>
      <c r="C10481" s="7">
        <v>1.8273014516930898E-2</v>
      </c>
      <c r="D10481">
        <v>13</v>
      </c>
      <c r="E10481">
        <v>22</v>
      </c>
      <c r="F10481" s="2" t="s">
        <v>3790</v>
      </c>
      <c r="G10481" s="6">
        <f t="shared" si="163"/>
        <v>0.59090909090909094</v>
      </c>
    </row>
    <row r="10482" spans="1:7" ht="30">
      <c r="A10482" t="s">
        <v>3722</v>
      </c>
      <c r="B10482" t="s">
        <v>3791</v>
      </c>
      <c r="C10482" s="7">
        <v>1.8273014516930898E-2</v>
      </c>
      <c r="D10482">
        <v>13</v>
      </c>
      <c r="E10482">
        <v>22</v>
      </c>
      <c r="F10482" s="2" t="s">
        <v>3792</v>
      </c>
      <c r="G10482" s="6">
        <f t="shared" si="163"/>
        <v>0.59090909090909094</v>
      </c>
    </row>
    <row r="10483" spans="1:7" ht="30">
      <c r="A10483" t="s">
        <v>3722</v>
      </c>
      <c r="B10483" t="s">
        <v>2553</v>
      </c>
      <c r="C10483" s="7">
        <v>1.8583890759109899E-2</v>
      </c>
      <c r="D10483">
        <v>40</v>
      </c>
      <c r="E10483">
        <v>86</v>
      </c>
      <c r="F10483" s="2" t="s">
        <v>2554</v>
      </c>
      <c r="G10483" s="6">
        <f t="shared" si="163"/>
        <v>0.46511627906976744</v>
      </c>
    </row>
    <row r="10484" spans="1:7">
      <c r="A10484" t="s">
        <v>3722</v>
      </c>
      <c r="B10484" t="s">
        <v>2942</v>
      </c>
      <c r="C10484" s="7">
        <v>1.8618004768248701E-2</v>
      </c>
      <c r="D10484">
        <v>84</v>
      </c>
      <c r="E10484">
        <v>198</v>
      </c>
      <c r="F10484" s="2" t="s">
        <v>2943</v>
      </c>
      <c r="G10484" s="6">
        <f t="shared" si="163"/>
        <v>0.42424242424242425</v>
      </c>
    </row>
    <row r="10485" spans="1:7" ht="30">
      <c r="A10485" t="s">
        <v>3722</v>
      </c>
      <c r="B10485" t="s">
        <v>2735</v>
      </c>
      <c r="C10485" s="7">
        <v>1.8925017829546198E-2</v>
      </c>
      <c r="D10485">
        <v>17</v>
      </c>
      <c r="E10485">
        <v>31</v>
      </c>
      <c r="F10485" s="2" t="s">
        <v>2736</v>
      </c>
      <c r="G10485" s="6">
        <f t="shared" si="163"/>
        <v>0.54838709677419351</v>
      </c>
    </row>
    <row r="10486" spans="1:7" ht="45">
      <c r="A10486" t="s">
        <v>3722</v>
      </c>
      <c r="B10486" t="s">
        <v>2990</v>
      </c>
      <c r="C10486" s="7">
        <v>1.8926080772912801E-2</v>
      </c>
      <c r="D10486">
        <v>26</v>
      </c>
      <c r="E10486">
        <v>52</v>
      </c>
      <c r="F10486" s="2" t="s">
        <v>2991</v>
      </c>
      <c r="G10486" s="6">
        <f t="shared" si="163"/>
        <v>0.5</v>
      </c>
    </row>
    <row r="10487" spans="1:7" ht="30">
      <c r="A10487" t="s">
        <v>3722</v>
      </c>
      <c r="B10487" t="s">
        <v>2423</v>
      </c>
      <c r="C10487" s="7">
        <v>1.8926080772912801E-2</v>
      </c>
      <c r="D10487">
        <v>26</v>
      </c>
      <c r="E10487">
        <v>52</v>
      </c>
      <c r="F10487" s="2" t="s">
        <v>2424</v>
      </c>
      <c r="G10487" s="6">
        <f t="shared" si="163"/>
        <v>0.5</v>
      </c>
    </row>
    <row r="10488" spans="1:7" ht="30">
      <c r="A10488" t="s">
        <v>3722</v>
      </c>
      <c r="B10488" t="s">
        <v>275</v>
      </c>
      <c r="C10488" s="7">
        <v>1.89525890339814E-2</v>
      </c>
      <c r="D10488">
        <v>168</v>
      </c>
      <c r="E10488">
        <v>420</v>
      </c>
      <c r="F10488" s="2" t="s">
        <v>276</v>
      </c>
      <c r="G10488" s="6">
        <f t="shared" si="163"/>
        <v>0.4</v>
      </c>
    </row>
    <row r="10489" spans="1:7" ht="30">
      <c r="A10489" t="s">
        <v>3722</v>
      </c>
      <c r="B10489" t="s">
        <v>689</v>
      </c>
      <c r="C10489" s="7">
        <v>1.90920683204444E-2</v>
      </c>
      <c r="D10489">
        <v>986</v>
      </c>
      <c r="E10489">
        <v>2677</v>
      </c>
      <c r="F10489" s="2" t="s">
        <v>690</v>
      </c>
      <c r="G10489" s="6">
        <f t="shared" si="163"/>
        <v>0.36832274934628317</v>
      </c>
    </row>
    <row r="10490" spans="1:7" ht="30">
      <c r="A10490" t="s">
        <v>3722</v>
      </c>
      <c r="B10490" t="s">
        <v>699</v>
      </c>
      <c r="C10490" s="7">
        <v>1.9472236463425198E-2</v>
      </c>
      <c r="D10490">
        <v>33</v>
      </c>
      <c r="E10490">
        <v>69</v>
      </c>
      <c r="F10490" s="2" t="s">
        <v>700</v>
      </c>
      <c r="G10490" s="6">
        <f t="shared" si="163"/>
        <v>0.47826086956521741</v>
      </c>
    </row>
    <row r="10491" spans="1:7" ht="30">
      <c r="A10491" t="s">
        <v>3722</v>
      </c>
      <c r="B10491" t="s">
        <v>3702</v>
      </c>
      <c r="C10491" s="7">
        <v>1.9902674960271E-2</v>
      </c>
      <c r="D10491">
        <v>12</v>
      </c>
      <c r="E10491">
        <v>20</v>
      </c>
      <c r="F10491" s="2" t="s">
        <v>3703</v>
      </c>
      <c r="G10491" s="6">
        <f t="shared" si="163"/>
        <v>0.6</v>
      </c>
    </row>
    <row r="10492" spans="1:7" ht="30">
      <c r="A10492" t="s">
        <v>3722</v>
      </c>
      <c r="B10492" t="s">
        <v>2687</v>
      </c>
      <c r="C10492" s="7">
        <v>1.9902674960271E-2</v>
      </c>
      <c r="D10492">
        <v>12</v>
      </c>
      <c r="E10492">
        <v>20</v>
      </c>
      <c r="F10492" s="2" t="s">
        <v>2688</v>
      </c>
      <c r="G10492" s="6">
        <f t="shared" si="163"/>
        <v>0.6</v>
      </c>
    </row>
    <row r="10493" spans="1:7" ht="30">
      <c r="A10493" t="s">
        <v>3722</v>
      </c>
      <c r="B10493" t="s">
        <v>2689</v>
      </c>
      <c r="C10493" s="7">
        <v>1.9902674960271E-2</v>
      </c>
      <c r="D10493">
        <v>12</v>
      </c>
      <c r="E10493">
        <v>20</v>
      </c>
      <c r="F10493" s="2" t="s">
        <v>2690</v>
      </c>
      <c r="G10493" s="6">
        <f t="shared" si="163"/>
        <v>0.6</v>
      </c>
    </row>
    <row r="10494" spans="1:7" ht="30">
      <c r="A10494" t="s">
        <v>3722</v>
      </c>
      <c r="B10494" t="s">
        <v>2489</v>
      </c>
      <c r="C10494" s="7">
        <v>1.99737363733326E-2</v>
      </c>
      <c r="D10494">
        <v>35</v>
      </c>
      <c r="E10494">
        <v>74</v>
      </c>
      <c r="F10494" s="2" t="s">
        <v>2490</v>
      </c>
      <c r="G10494" s="6">
        <f t="shared" si="163"/>
        <v>0.47297297297297297</v>
      </c>
    </row>
    <row r="10495" spans="1:7" ht="30">
      <c r="A10495" t="s">
        <v>3722</v>
      </c>
      <c r="B10495" t="s">
        <v>1180</v>
      </c>
      <c r="C10495" s="7">
        <v>2.0240813375484799E-2</v>
      </c>
      <c r="D10495">
        <v>232</v>
      </c>
      <c r="E10495">
        <v>593</v>
      </c>
      <c r="F10495" s="2" t="s">
        <v>1181</v>
      </c>
      <c r="G10495" s="6">
        <f t="shared" si="163"/>
        <v>0.39123102866779091</v>
      </c>
    </row>
    <row r="10496" spans="1:7" ht="30">
      <c r="A10496" t="s">
        <v>3722</v>
      </c>
      <c r="B10496" t="s">
        <v>2940</v>
      </c>
      <c r="C10496" s="7">
        <v>2.0471899785221698E-2</v>
      </c>
      <c r="D10496">
        <v>51</v>
      </c>
      <c r="E10496">
        <v>114</v>
      </c>
      <c r="F10496" s="2" t="s">
        <v>2941</v>
      </c>
      <c r="G10496" s="6">
        <f t="shared" si="163"/>
        <v>0.44736842105263158</v>
      </c>
    </row>
    <row r="10497" spans="1:7" ht="45">
      <c r="A10497" t="s">
        <v>3722</v>
      </c>
      <c r="B10497" t="s">
        <v>313</v>
      </c>
      <c r="C10497" s="7">
        <v>2.0966417904132399E-2</v>
      </c>
      <c r="D10497">
        <v>30</v>
      </c>
      <c r="E10497">
        <v>62</v>
      </c>
      <c r="F10497" s="2" t="s">
        <v>314</v>
      </c>
      <c r="G10497" s="6">
        <f t="shared" si="163"/>
        <v>0.4838709677419355</v>
      </c>
    </row>
    <row r="10498" spans="1:7" ht="45">
      <c r="A10498" t="s">
        <v>3722</v>
      </c>
      <c r="B10498" t="s">
        <v>3793</v>
      </c>
      <c r="C10498" s="7">
        <v>2.0999977874148298E-2</v>
      </c>
      <c r="D10498">
        <v>60</v>
      </c>
      <c r="E10498">
        <v>137</v>
      </c>
      <c r="F10498" s="2" t="s">
        <v>3794</v>
      </c>
      <c r="G10498" s="6">
        <f t="shared" si="163"/>
        <v>0.43795620437956206</v>
      </c>
    </row>
    <row r="10499" spans="1:7">
      <c r="A10499" t="s">
        <v>3722</v>
      </c>
      <c r="B10499" t="s">
        <v>437</v>
      </c>
      <c r="C10499" s="7">
        <v>2.11313919795851E-2</v>
      </c>
      <c r="D10499">
        <v>25</v>
      </c>
      <c r="E10499">
        <v>50</v>
      </c>
      <c r="F10499" s="2" t="s">
        <v>438</v>
      </c>
      <c r="G10499" s="6">
        <f t="shared" ref="G10499:G10562" si="164">D10499/E10499</f>
        <v>0.5</v>
      </c>
    </row>
    <row r="10500" spans="1:7" ht="30">
      <c r="A10500" t="s">
        <v>3722</v>
      </c>
      <c r="B10500" t="s">
        <v>2607</v>
      </c>
      <c r="C10500" s="7">
        <v>2.1209202069293099E-2</v>
      </c>
      <c r="D10500">
        <v>102</v>
      </c>
      <c r="E10500">
        <v>246</v>
      </c>
      <c r="F10500" s="2" t="s">
        <v>2608</v>
      </c>
      <c r="G10500" s="6">
        <f t="shared" si="164"/>
        <v>0.41463414634146339</v>
      </c>
    </row>
    <row r="10501" spans="1:7" ht="30">
      <c r="A10501" t="s">
        <v>3722</v>
      </c>
      <c r="B10501" t="s">
        <v>2695</v>
      </c>
      <c r="C10501" s="7">
        <v>2.1565448291537601E-2</v>
      </c>
      <c r="D10501">
        <v>11</v>
      </c>
      <c r="E10501">
        <v>18</v>
      </c>
      <c r="F10501" s="2" t="s">
        <v>2696</v>
      </c>
      <c r="G10501" s="6">
        <f t="shared" si="164"/>
        <v>0.61111111111111116</v>
      </c>
    </row>
    <row r="10502" spans="1:7" ht="30">
      <c r="A10502" t="s">
        <v>3722</v>
      </c>
      <c r="B10502" t="s">
        <v>1348</v>
      </c>
      <c r="C10502" s="7">
        <v>2.1669550180202401E-2</v>
      </c>
      <c r="D10502">
        <v>32</v>
      </c>
      <c r="E10502">
        <v>67</v>
      </c>
      <c r="F10502" s="2" t="s">
        <v>1349</v>
      </c>
      <c r="G10502" s="6">
        <f t="shared" si="164"/>
        <v>0.47761194029850745</v>
      </c>
    </row>
    <row r="10503" spans="1:7" ht="30">
      <c r="A10503" t="s">
        <v>3722</v>
      </c>
      <c r="B10503" t="s">
        <v>1945</v>
      </c>
      <c r="C10503" s="7">
        <v>2.1850831081429198E-2</v>
      </c>
      <c r="D10503">
        <v>176</v>
      </c>
      <c r="E10503">
        <v>443</v>
      </c>
      <c r="F10503" s="2" t="s">
        <v>1946</v>
      </c>
      <c r="G10503" s="6">
        <f t="shared" si="164"/>
        <v>0.39729119638826182</v>
      </c>
    </row>
    <row r="10504" spans="1:7" ht="45">
      <c r="A10504" t="s">
        <v>3722</v>
      </c>
      <c r="B10504" t="s">
        <v>2217</v>
      </c>
      <c r="C10504" s="7">
        <v>2.19704461677197E-2</v>
      </c>
      <c r="D10504">
        <v>19</v>
      </c>
      <c r="E10504">
        <v>36</v>
      </c>
      <c r="F10504" s="2" t="s">
        <v>2218</v>
      </c>
      <c r="G10504" s="6">
        <f t="shared" si="164"/>
        <v>0.52777777777777779</v>
      </c>
    </row>
    <row r="10505" spans="1:7" ht="45">
      <c r="A10505" t="s">
        <v>3722</v>
      </c>
      <c r="B10505" t="s">
        <v>3795</v>
      </c>
      <c r="C10505" s="7">
        <v>2.19704461677197E-2</v>
      </c>
      <c r="D10505">
        <v>19</v>
      </c>
      <c r="E10505">
        <v>36</v>
      </c>
      <c r="F10505" s="2" t="s">
        <v>3796</v>
      </c>
      <c r="G10505" s="6">
        <f t="shared" si="164"/>
        <v>0.52777777777777779</v>
      </c>
    </row>
    <row r="10506" spans="1:7" ht="45">
      <c r="A10506" t="s">
        <v>3722</v>
      </c>
      <c r="B10506" t="s">
        <v>2221</v>
      </c>
      <c r="C10506" s="7">
        <v>2.2199095421987298E-2</v>
      </c>
      <c r="D10506">
        <v>34</v>
      </c>
      <c r="E10506">
        <v>72</v>
      </c>
      <c r="F10506" s="2" t="s">
        <v>2222</v>
      </c>
      <c r="G10506" s="6">
        <f t="shared" si="164"/>
        <v>0.47222222222222221</v>
      </c>
    </row>
    <row r="10507" spans="1:7" ht="30">
      <c r="A10507" t="s">
        <v>3722</v>
      </c>
      <c r="B10507" t="s">
        <v>2223</v>
      </c>
      <c r="C10507" s="7">
        <v>2.2199095421987298E-2</v>
      </c>
      <c r="D10507">
        <v>34</v>
      </c>
      <c r="E10507">
        <v>72</v>
      </c>
      <c r="F10507" s="2" t="s">
        <v>2224</v>
      </c>
      <c r="G10507" s="6">
        <f t="shared" si="164"/>
        <v>0.47222222222222221</v>
      </c>
    </row>
    <row r="10508" spans="1:7">
      <c r="A10508" t="s">
        <v>3722</v>
      </c>
      <c r="B10508" t="s">
        <v>3797</v>
      </c>
      <c r="C10508" s="7">
        <v>2.2495496170303299E-2</v>
      </c>
      <c r="D10508">
        <v>85</v>
      </c>
      <c r="E10508">
        <v>202</v>
      </c>
      <c r="F10508" s="2" t="s">
        <v>3798</v>
      </c>
      <c r="G10508" s="6">
        <f t="shared" si="164"/>
        <v>0.42079207920792078</v>
      </c>
    </row>
    <row r="10509" spans="1:7" ht="30">
      <c r="A10509" t="s">
        <v>3722</v>
      </c>
      <c r="B10509" t="s">
        <v>285</v>
      </c>
      <c r="C10509" s="7">
        <v>2.25727373331993E-2</v>
      </c>
      <c r="D10509">
        <v>61</v>
      </c>
      <c r="E10509">
        <v>140</v>
      </c>
      <c r="F10509" s="2" t="s">
        <v>286</v>
      </c>
      <c r="G10509" s="6">
        <f t="shared" si="164"/>
        <v>0.43571428571428572</v>
      </c>
    </row>
    <row r="10510" spans="1:7" ht="45">
      <c r="A10510" t="s">
        <v>3722</v>
      </c>
      <c r="B10510" t="s">
        <v>571</v>
      </c>
      <c r="C10510" s="7">
        <v>2.2827912773539301E-2</v>
      </c>
      <c r="D10510">
        <v>1178</v>
      </c>
      <c r="E10510">
        <v>3220</v>
      </c>
      <c r="F10510" s="2" t="s">
        <v>572</v>
      </c>
      <c r="G10510" s="6">
        <f t="shared" si="164"/>
        <v>0.3658385093167702</v>
      </c>
    </row>
    <row r="10511" spans="1:7" ht="30">
      <c r="A10511" t="s">
        <v>3722</v>
      </c>
      <c r="B10511" t="s">
        <v>2938</v>
      </c>
      <c r="C10511" s="7">
        <v>2.2892888353014198E-2</v>
      </c>
      <c r="D10511">
        <v>46</v>
      </c>
      <c r="E10511">
        <v>102</v>
      </c>
      <c r="F10511" s="2" t="s">
        <v>2939</v>
      </c>
      <c r="G10511" s="6">
        <f t="shared" si="164"/>
        <v>0.45098039215686275</v>
      </c>
    </row>
    <row r="10512" spans="1:7" ht="30">
      <c r="A10512" t="s">
        <v>3722</v>
      </c>
      <c r="B10512" t="s">
        <v>3306</v>
      </c>
      <c r="C10512" s="7">
        <v>2.2974202421562003E-2</v>
      </c>
      <c r="D10512">
        <v>40</v>
      </c>
      <c r="E10512">
        <v>87</v>
      </c>
      <c r="F10512" s="2" t="s">
        <v>3307</v>
      </c>
      <c r="G10512" s="6">
        <f t="shared" si="164"/>
        <v>0.45977011494252873</v>
      </c>
    </row>
    <row r="10513" spans="1:7" ht="30">
      <c r="A10513" t="s">
        <v>3722</v>
      </c>
      <c r="B10513" t="s">
        <v>3799</v>
      </c>
      <c r="C10513" s="7">
        <v>2.29920363927512E-2</v>
      </c>
      <c r="D10513">
        <v>44</v>
      </c>
      <c r="E10513">
        <v>97</v>
      </c>
      <c r="F10513" s="2" t="s">
        <v>3800</v>
      </c>
      <c r="G10513" s="6">
        <f t="shared" si="164"/>
        <v>0.45360824742268041</v>
      </c>
    </row>
    <row r="10514" spans="1:7" ht="30">
      <c r="A10514" t="s">
        <v>3722</v>
      </c>
      <c r="B10514" t="s">
        <v>2491</v>
      </c>
      <c r="C10514" s="7">
        <v>2.3023097217712798E-2</v>
      </c>
      <c r="D10514">
        <v>42</v>
      </c>
      <c r="E10514">
        <v>92</v>
      </c>
      <c r="F10514" s="2" t="s">
        <v>2492</v>
      </c>
      <c r="G10514" s="6">
        <f t="shared" si="164"/>
        <v>0.45652173913043476</v>
      </c>
    </row>
    <row r="10515" spans="1:7" ht="30">
      <c r="A10515" t="s">
        <v>3722</v>
      </c>
      <c r="B10515" t="s">
        <v>3801</v>
      </c>
      <c r="C10515" s="7">
        <v>2.3023097217712798E-2</v>
      </c>
      <c r="D10515">
        <v>42</v>
      </c>
      <c r="E10515">
        <v>92</v>
      </c>
      <c r="F10515" s="2" t="s">
        <v>3802</v>
      </c>
      <c r="G10515" s="6">
        <f t="shared" si="164"/>
        <v>0.45652173913043476</v>
      </c>
    </row>
    <row r="10516" spans="1:7" ht="30">
      <c r="A10516" t="s">
        <v>3722</v>
      </c>
      <c r="B10516" t="s">
        <v>3670</v>
      </c>
      <c r="C10516" s="7">
        <v>2.3196508096885598E-2</v>
      </c>
      <c r="D10516">
        <v>10</v>
      </c>
      <c r="E10516">
        <v>16</v>
      </c>
      <c r="F10516" s="2" t="s">
        <v>3671</v>
      </c>
      <c r="G10516" s="6">
        <f t="shared" si="164"/>
        <v>0.625</v>
      </c>
    </row>
    <row r="10517" spans="1:7" ht="45">
      <c r="A10517" t="s">
        <v>3722</v>
      </c>
      <c r="B10517" t="s">
        <v>3803</v>
      </c>
      <c r="C10517" s="7">
        <v>2.3196508096885598E-2</v>
      </c>
      <c r="D10517">
        <v>10</v>
      </c>
      <c r="E10517">
        <v>16</v>
      </c>
      <c r="F10517" s="2" t="s">
        <v>3804</v>
      </c>
      <c r="G10517" s="6">
        <f t="shared" si="164"/>
        <v>0.625</v>
      </c>
    </row>
    <row r="10518" spans="1:7" ht="45">
      <c r="A10518" t="s">
        <v>3722</v>
      </c>
      <c r="B10518" t="s">
        <v>3805</v>
      </c>
      <c r="C10518" s="7">
        <v>2.3196508096885598E-2</v>
      </c>
      <c r="D10518">
        <v>10</v>
      </c>
      <c r="E10518">
        <v>16</v>
      </c>
      <c r="F10518" s="2" t="s">
        <v>3806</v>
      </c>
      <c r="G10518" s="6">
        <f t="shared" si="164"/>
        <v>0.625</v>
      </c>
    </row>
    <row r="10519" spans="1:7" ht="45">
      <c r="A10519" t="s">
        <v>3722</v>
      </c>
      <c r="B10519" t="s">
        <v>3807</v>
      </c>
      <c r="C10519" s="7">
        <v>2.3196508096885598E-2</v>
      </c>
      <c r="D10519">
        <v>10</v>
      </c>
      <c r="E10519">
        <v>16</v>
      </c>
      <c r="F10519" s="2" t="s">
        <v>3808</v>
      </c>
      <c r="G10519" s="6">
        <f t="shared" si="164"/>
        <v>0.625</v>
      </c>
    </row>
    <row r="10520" spans="1:7" ht="30">
      <c r="A10520" t="s">
        <v>3722</v>
      </c>
      <c r="B10520" t="s">
        <v>249</v>
      </c>
      <c r="C10520" s="7">
        <v>2.3362536933518498E-2</v>
      </c>
      <c r="D10520">
        <v>460</v>
      </c>
      <c r="E10520">
        <v>1219</v>
      </c>
      <c r="F10520" s="2" t="s">
        <v>250</v>
      </c>
      <c r="G10520" s="6">
        <f t="shared" si="164"/>
        <v>0.37735849056603776</v>
      </c>
    </row>
    <row r="10521" spans="1:7" ht="30">
      <c r="A10521" t="s">
        <v>3722</v>
      </c>
      <c r="B10521" t="s">
        <v>1240</v>
      </c>
      <c r="C10521" s="7">
        <v>2.38086161005675E-2</v>
      </c>
      <c r="D10521">
        <v>229</v>
      </c>
      <c r="E10521">
        <v>587</v>
      </c>
      <c r="F10521" s="2" t="s">
        <v>1241</v>
      </c>
      <c r="G10521" s="6">
        <f t="shared" si="164"/>
        <v>0.3901192504258944</v>
      </c>
    </row>
    <row r="10522" spans="1:7" ht="30">
      <c r="A10522" t="s">
        <v>3722</v>
      </c>
      <c r="B10522" t="s">
        <v>1843</v>
      </c>
      <c r="C10522" s="7">
        <v>2.44331995896898E-2</v>
      </c>
      <c r="D10522">
        <v>21</v>
      </c>
      <c r="E10522">
        <v>41</v>
      </c>
      <c r="F10522" s="2" t="s">
        <v>1844</v>
      </c>
      <c r="G10522" s="6">
        <f t="shared" si="164"/>
        <v>0.51219512195121952</v>
      </c>
    </row>
    <row r="10523" spans="1:7">
      <c r="A10523" t="s">
        <v>3722</v>
      </c>
      <c r="B10523" t="s">
        <v>2025</v>
      </c>
      <c r="C10523" s="7">
        <v>2.4436487544793498E-2</v>
      </c>
      <c r="D10523">
        <v>79</v>
      </c>
      <c r="E10523">
        <v>187</v>
      </c>
      <c r="F10523" s="2" t="s">
        <v>2026</v>
      </c>
      <c r="G10523" s="6">
        <f t="shared" si="164"/>
        <v>0.42245989304812837</v>
      </c>
    </row>
    <row r="10524" spans="1:7" ht="30">
      <c r="A10524" t="s">
        <v>3722</v>
      </c>
      <c r="B10524" t="s">
        <v>3294</v>
      </c>
      <c r="C10524" s="7">
        <v>2.46784564313807E-2</v>
      </c>
      <c r="D10524">
        <v>33</v>
      </c>
      <c r="E10524">
        <v>70</v>
      </c>
      <c r="F10524" s="2" t="s">
        <v>3295</v>
      </c>
      <c r="G10524" s="6">
        <f t="shared" si="164"/>
        <v>0.47142857142857142</v>
      </c>
    </row>
    <row r="10525" spans="1:7" ht="30">
      <c r="A10525" t="s">
        <v>3722</v>
      </c>
      <c r="B10525" t="s">
        <v>577</v>
      </c>
      <c r="C10525" s="7">
        <v>2.5383098444868701E-2</v>
      </c>
      <c r="D10525">
        <v>90</v>
      </c>
      <c r="E10525">
        <v>216</v>
      </c>
      <c r="F10525" s="2" t="s">
        <v>578</v>
      </c>
      <c r="G10525" s="6">
        <f t="shared" si="164"/>
        <v>0.41666666666666669</v>
      </c>
    </row>
    <row r="10526" spans="1:7" ht="30">
      <c r="A10526" t="s">
        <v>3722</v>
      </c>
      <c r="B10526" t="s">
        <v>780</v>
      </c>
      <c r="C10526" s="7">
        <v>2.5842520017965099E-2</v>
      </c>
      <c r="D10526">
        <v>1523</v>
      </c>
      <c r="E10526">
        <v>4195</v>
      </c>
      <c r="F10526" s="2" t="s">
        <v>781</v>
      </c>
      <c r="G10526" s="6">
        <f t="shared" si="164"/>
        <v>0.36305125148986889</v>
      </c>
    </row>
    <row r="10527" spans="1:7" ht="30">
      <c r="A10527" t="s">
        <v>3722</v>
      </c>
      <c r="B10527" t="s">
        <v>2681</v>
      </c>
      <c r="C10527" s="7">
        <v>2.5904199353047098E-2</v>
      </c>
      <c r="D10527">
        <v>14</v>
      </c>
      <c r="E10527">
        <v>25</v>
      </c>
      <c r="F10527" s="2" t="s">
        <v>2682</v>
      </c>
      <c r="G10527" s="6">
        <f t="shared" si="164"/>
        <v>0.56000000000000005</v>
      </c>
    </row>
    <row r="10528" spans="1:7" ht="30">
      <c r="A10528" t="s">
        <v>3722</v>
      </c>
      <c r="B10528" t="s">
        <v>3809</v>
      </c>
      <c r="C10528" s="7">
        <v>2.5904199353047098E-2</v>
      </c>
      <c r="D10528">
        <v>14</v>
      </c>
      <c r="E10528">
        <v>25</v>
      </c>
      <c r="F10528" s="2" t="s">
        <v>3810</v>
      </c>
      <c r="G10528" s="6">
        <f t="shared" si="164"/>
        <v>0.56000000000000005</v>
      </c>
    </row>
    <row r="10529" spans="1:7" ht="30">
      <c r="A10529" t="s">
        <v>3722</v>
      </c>
      <c r="B10529" t="s">
        <v>217</v>
      </c>
      <c r="C10529" s="7">
        <v>2.6035796459014798E-2</v>
      </c>
      <c r="D10529">
        <v>371</v>
      </c>
      <c r="E10529">
        <v>976</v>
      </c>
      <c r="F10529" s="2" t="s">
        <v>218</v>
      </c>
      <c r="G10529" s="6">
        <f t="shared" si="164"/>
        <v>0.38012295081967212</v>
      </c>
    </row>
    <row r="10530" spans="1:7">
      <c r="A10530" t="s">
        <v>3722</v>
      </c>
      <c r="B10530" t="s">
        <v>593</v>
      </c>
      <c r="C10530" s="7">
        <v>2.60581907699548E-2</v>
      </c>
      <c r="D10530">
        <v>28</v>
      </c>
      <c r="E10530">
        <v>58</v>
      </c>
      <c r="F10530" s="2" t="s">
        <v>594</v>
      </c>
      <c r="G10530" s="6">
        <f t="shared" si="164"/>
        <v>0.48275862068965519</v>
      </c>
    </row>
    <row r="10531" spans="1:7" ht="45">
      <c r="A10531" t="s">
        <v>3722</v>
      </c>
      <c r="B10531" t="s">
        <v>3811</v>
      </c>
      <c r="C10531" s="7">
        <v>2.60581907699548E-2</v>
      </c>
      <c r="D10531">
        <v>28</v>
      </c>
      <c r="E10531">
        <v>58</v>
      </c>
      <c r="F10531" s="2" t="s">
        <v>3812</v>
      </c>
      <c r="G10531" s="6">
        <f t="shared" si="164"/>
        <v>0.48275862068965519</v>
      </c>
    </row>
    <row r="10532" spans="1:7" ht="45">
      <c r="A10532" t="s">
        <v>3722</v>
      </c>
      <c r="B10532" t="s">
        <v>1360</v>
      </c>
      <c r="C10532" s="7">
        <v>2.7329474911034699E-2</v>
      </c>
      <c r="D10532">
        <v>20</v>
      </c>
      <c r="E10532">
        <v>39</v>
      </c>
      <c r="F10532" s="2" t="s">
        <v>1361</v>
      </c>
      <c r="G10532" s="6">
        <f t="shared" si="164"/>
        <v>0.51282051282051277</v>
      </c>
    </row>
    <row r="10533" spans="1:7" ht="45">
      <c r="A10533" t="s">
        <v>3722</v>
      </c>
      <c r="B10533" t="s">
        <v>653</v>
      </c>
      <c r="C10533" s="7">
        <v>2.7405748961701098E-2</v>
      </c>
      <c r="D10533">
        <v>17</v>
      </c>
      <c r="E10533">
        <v>32</v>
      </c>
      <c r="F10533" s="2" t="s">
        <v>654</v>
      </c>
      <c r="G10533" s="6">
        <f t="shared" si="164"/>
        <v>0.53125</v>
      </c>
    </row>
    <row r="10534" spans="1:7" ht="30">
      <c r="A10534" t="s">
        <v>3722</v>
      </c>
      <c r="B10534" t="s">
        <v>383</v>
      </c>
      <c r="C10534" s="7">
        <v>2.7441831760696499E-2</v>
      </c>
      <c r="D10534">
        <v>32</v>
      </c>
      <c r="E10534">
        <v>68</v>
      </c>
      <c r="F10534" s="2" t="s">
        <v>384</v>
      </c>
      <c r="G10534" s="6">
        <f t="shared" si="164"/>
        <v>0.47058823529411764</v>
      </c>
    </row>
    <row r="10535" spans="1:7" ht="30">
      <c r="A10535" t="s">
        <v>3722</v>
      </c>
      <c r="B10535" t="s">
        <v>2213</v>
      </c>
      <c r="C10535" s="7">
        <v>2.7832406428196101E-2</v>
      </c>
      <c r="D10535">
        <v>34</v>
      </c>
      <c r="E10535">
        <v>73</v>
      </c>
      <c r="F10535" s="2" t="s">
        <v>2214</v>
      </c>
      <c r="G10535" s="6">
        <f t="shared" si="164"/>
        <v>0.46575342465753422</v>
      </c>
    </row>
    <row r="10536" spans="1:7" ht="30">
      <c r="A10536" t="s">
        <v>3722</v>
      </c>
      <c r="B10536" t="s">
        <v>3813</v>
      </c>
      <c r="C10536" s="7">
        <v>2.7856241871026498E-2</v>
      </c>
      <c r="D10536">
        <v>92</v>
      </c>
      <c r="E10536">
        <v>222</v>
      </c>
      <c r="F10536" s="2" t="s">
        <v>3814</v>
      </c>
      <c r="G10536" s="6">
        <f t="shared" si="164"/>
        <v>0.4144144144144144</v>
      </c>
    </row>
    <row r="10537" spans="1:7" ht="45">
      <c r="A10537" t="s">
        <v>3722</v>
      </c>
      <c r="B10537" t="s">
        <v>1873</v>
      </c>
      <c r="C10537" s="7">
        <v>2.79108807665885E-2</v>
      </c>
      <c r="D10537">
        <v>25</v>
      </c>
      <c r="E10537">
        <v>51</v>
      </c>
      <c r="F10537" s="2" t="s">
        <v>1874</v>
      </c>
      <c r="G10537" s="6">
        <f t="shared" si="164"/>
        <v>0.49019607843137253</v>
      </c>
    </row>
    <row r="10538" spans="1:7" ht="30">
      <c r="A10538" t="s">
        <v>3722</v>
      </c>
      <c r="B10538" t="s">
        <v>1917</v>
      </c>
      <c r="C10538" s="7">
        <v>2.7941502747297901E-2</v>
      </c>
      <c r="D10538">
        <v>79</v>
      </c>
      <c r="E10538">
        <v>188</v>
      </c>
      <c r="F10538" s="2" t="s">
        <v>1918</v>
      </c>
      <c r="G10538" s="6">
        <f t="shared" si="164"/>
        <v>0.42021276595744683</v>
      </c>
    </row>
    <row r="10539" spans="1:7" ht="45">
      <c r="A10539" t="s">
        <v>3722</v>
      </c>
      <c r="B10539" t="s">
        <v>1420</v>
      </c>
      <c r="C10539" s="7">
        <v>2.8160755771865498E-2</v>
      </c>
      <c r="D10539">
        <v>38</v>
      </c>
      <c r="E10539">
        <v>83</v>
      </c>
      <c r="F10539" s="2" t="s">
        <v>1421</v>
      </c>
      <c r="G10539" s="6">
        <f t="shared" si="164"/>
        <v>0.45783132530120479</v>
      </c>
    </row>
    <row r="10540" spans="1:7" ht="45">
      <c r="A10540" t="s">
        <v>3722</v>
      </c>
      <c r="B10540" t="s">
        <v>615</v>
      </c>
      <c r="C10540" s="7">
        <v>2.8256780384420699E-2</v>
      </c>
      <c r="D10540">
        <v>87</v>
      </c>
      <c r="E10540">
        <v>209</v>
      </c>
      <c r="F10540" s="2" t="s">
        <v>616</v>
      </c>
      <c r="G10540" s="6">
        <f t="shared" si="164"/>
        <v>0.41626794258373206</v>
      </c>
    </row>
    <row r="10541" spans="1:7" ht="30">
      <c r="A10541" t="s">
        <v>3722</v>
      </c>
      <c r="B10541" t="s">
        <v>333</v>
      </c>
      <c r="C10541" s="7">
        <v>2.8377526442631099E-2</v>
      </c>
      <c r="D10541">
        <v>326</v>
      </c>
      <c r="E10541">
        <v>854</v>
      </c>
      <c r="F10541" s="2" t="s">
        <v>334</v>
      </c>
      <c r="G10541" s="6">
        <f t="shared" si="164"/>
        <v>0.38173302107728335</v>
      </c>
    </row>
    <row r="10542" spans="1:7" ht="30">
      <c r="A10542" t="s">
        <v>3722</v>
      </c>
      <c r="B10542" t="s">
        <v>365</v>
      </c>
      <c r="C10542" s="7">
        <v>2.8409532651807699E-2</v>
      </c>
      <c r="D10542">
        <v>497</v>
      </c>
      <c r="E10542">
        <v>1325</v>
      </c>
      <c r="F10542" s="2" t="s">
        <v>366</v>
      </c>
      <c r="G10542" s="6">
        <f t="shared" si="164"/>
        <v>0.37509433962264149</v>
      </c>
    </row>
    <row r="10543" spans="1:7" ht="30">
      <c r="A10543" t="s">
        <v>3722</v>
      </c>
      <c r="B10543" t="s">
        <v>3815</v>
      </c>
      <c r="C10543" s="7">
        <v>2.8730953432870399E-2</v>
      </c>
      <c r="D10543">
        <v>13</v>
      </c>
      <c r="E10543">
        <v>23</v>
      </c>
      <c r="F10543" s="2" t="s">
        <v>3816</v>
      </c>
      <c r="G10543" s="6">
        <f t="shared" si="164"/>
        <v>0.56521739130434778</v>
      </c>
    </row>
    <row r="10544" spans="1:7" ht="30">
      <c r="A10544" t="s">
        <v>3722</v>
      </c>
      <c r="B10544" t="s">
        <v>3817</v>
      </c>
      <c r="C10544" s="7">
        <v>2.8730953432870399E-2</v>
      </c>
      <c r="D10544">
        <v>13</v>
      </c>
      <c r="E10544">
        <v>23</v>
      </c>
      <c r="F10544" s="2" t="s">
        <v>3818</v>
      </c>
      <c r="G10544" s="6">
        <f t="shared" si="164"/>
        <v>0.56521739130434778</v>
      </c>
    </row>
    <row r="10545" spans="1:7" ht="30">
      <c r="A10545" t="s">
        <v>3722</v>
      </c>
      <c r="B10545" t="s">
        <v>113</v>
      </c>
      <c r="C10545" s="7">
        <v>2.8730953432870399E-2</v>
      </c>
      <c r="D10545">
        <v>13</v>
      </c>
      <c r="E10545">
        <v>23</v>
      </c>
      <c r="F10545" s="2" t="s">
        <v>114</v>
      </c>
      <c r="G10545" s="6">
        <f t="shared" si="164"/>
        <v>0.56521739130434778</v>
      </c>
    </row>
    <row r="10546" spans="1:7" ht="30">
      <c r="A10546" t="s">
        <v>3722</v>
      </c>
      <c r="B10546" t="s">
        <v>3819</v>
      </c>
      <c r="C10546" s="7">
        <v>2.8730953432870399E-2</v>
      </c>
      <c r="D10546">
        <v>13</v>
      </c>
      <c r="E10546">
        <v>23</v>
      </c>
      <c r="F10546" s="2" t="s">
        <v>3820</v>
      </c>
      <c r="G10546" s="6">
        <f t="shared" si="164"/>
        <v>0.56521739130434778</v>
      </c>
    </row>
    <row r="10547" spans="1:7" ht="45">
      <c r="A10547" t="s">
        <v>3722</v>
      </c>
      <c r="B10547" t="s">
        <v>115</v>
      </c>
      <c r="C10547" s="7">
        <v>2.8730953432870399E-2</v>
      </c>
      <c r="D10547">
        <v>13</v>
      </c>
      <c r="E10547">
        <v>23</v>
      </c>
      <c r="F10547" s="2" t="s">
        <v>116</v>
      </c>
      <c r="G10547" s="6">
        <f t="shared" si="164"/>
        <v>0.56521739130434778</v>
      </c>
    </row>
    <row r="10548" spans="1:7" ht="30">
      <c r="A10548" t="s">
        <v>3722</v>
      </c>
      <c r="B10548" t="s">
        <v>2917</v>
      </c>
      <c r="C10548" s="7">
        <v>2.8730953432870399E-2</v>
      </c>
      <c r="D10548">
        <v>13</v>
      </c>
      <c r="E10548">
        <v>23</v>
      </c>
      <c r="F10548" s="2" t="s">
        <v>2918</v>
      </c>
      <c r="G10548" s="6">
        <f t="shared" si="164"/>
        <v>0.56521739130434778</v>
      </c>
    </row>
    <row r="10549" spans="1:7" ht="30">
      <c r="A10549" t="s">
        <v>3722</v>
      </c>
      <c r="B10549" t="s">
        <v>2919</v>
      </c>
      <c r="C10549" s="7">
        <v>2.8730953432870399E-2</v>
      </c>
      <c r="D10549">
        <v>13</v>
      </c>
      <c r="E10549">
        <v>23</v>
      </c>
      <c r="F10549" s="2" t="s">
        <v>2920</v>
      </c>
      <c r="G10549" s="6">
        <f t="shared" si="164"/>
        <v>0.56521739130434778</v>
      </c>
    </row>
    <row r="10550" spans="1:7" ht="30">
      <c r="A10550" t="s">
        <v>3722</v>
      </c>
      <c r="B10550" t="s">
        <v>2921</v>
      </c>
      <c r="C10550" s="7">
        <v>2.8730953432870399E-2</v>
      </c>
      <c r="D10550">
        <v>13</v>
      </c>
      <c r="E10550">
        <v>23</v>
      </c>
      <c r="F10550" s="2" t="s">
        <v>2922</v>
      </c>
      <c r="G10550" s="6">
        <f t="shared" si="164"/>
        <v>0.56521739130434778</v>
      </c>
    </row>
    <row r="10551" spans="1:7" ht="45">
      <c r="A10551" t="s">
        <v>3722</v>
      </c>
      <c r="B10551" t="s">
        <v>117</v>
      </c>
      <c r="C10551" s="7">
        <v>2.8730953432870399E-2</v>
      </c>
      <c r="D10551">
        <v>13</v>
      </c>
      <c r="E10551">
        <v>23</v>
      </c>
      <c r="F10551" s="2" t="s">
        <v>118</v>
      </c>
      <c r="G10551" s="6">
        <f t="shared" si="164"/>
        <v>0.56521739130434778</v>
      </c>
    </row>
    <row r="10552" spans="1:7">
      <c r="A10552" t="s">
        <v>3722</v>
      </c>
      <c r="B10552" t="s">
        <v>3429</v>
      </c>
      <c r="C10552" s="7">
        <v>2.9069639175552699E-2</v>
      </c>
      <c r="D10552">
        <v>27</v>
      </c>
      <c r="E10552">
        <v>56</v>
      </c>
      <c r="F10552" s="2" t="s">
        <v>3430</v>
      </c>
      <c r="G10552" s="6">
        <f t="shared" si="164"/>
        <v>0.48214285714285715</v>
      </c>
    </row>
    <row r="10553" spans="1:7" ht="30">
      <c r="A10553" t="s">
        <v>3722</v>
      </c>
      <c r="B10553" t="s">
        <v>3821</v>
      </c>
      <c r="C10553" s="7">
        <v>2.9118434959771299E-2</v>
      </c>
      <c r="D10553">
        <v>51</v>
      </c>
      <c r="E10553">
        <v>116</v>
      </c>
      <c r="F10553" s="2" t="s">
        <v>3822</v>
      </c>
      <c r="G10553" s="6">
        <f t="shared" si="164"/>
        <v>0.43965517241379309</v>
      </c>
    </row>
    <row r="10554" spans="1:7" ht="30">
      <c r="A10554" t="s">
        <v>3722</v>
      </c>
      <c r="B10554" t="s">
        <v>3823</v>
      </c>
      <c r="C10554" s="7">
        <v>2.9118434959771299E-2</v>
      </c>
      <c r="D10554">
        <v>51</v>
      </c>
      <c r="E10554">
        <v>116</v>
      </c>
      <c r="F10554" s="2" t="s">
        <v>3824</v>
      </c>
      <c r="G10554" s="6">
        <f t="shared" si="164"/>
        <v>0.43965517241379309</v>
      </c>
    </row>
    <row r="10555" spans="1:7" ht="30">
      <c r="A10555" t="s">
        <v>3722</v>
      </c>
      <c r="B10555" t="s">
        <v>3525</v>
      </c>
      <c r="C10555" s="7">
        <v>2.9529256752020401E-2</v>
      </c>
      <c r="D10555">
        <v>58</v>
      </c>
      <c r="E10555">
        <v>134</v>
      </c>
      <c r="F10555" s="2" t="s">
        <v>3526</v>
      </c>
      <c r="G10555" s="6">
        <f t="shared" si="164"/>
        <v>0.43283582089552236</v>
      </c>
    </row>
    <row r="10556" spans="1:7">
      <c r="A10556" t="s">
        <v>3722</v>
      </c>
      <c r="B10556" t="s">
        <v>3825</v>
      </c>
      <c r="C10556" s="7">
        <v>3.0442349467592299E-2</v>
      </c>
      <c r="D10556">
        <v>296</v>
      </c>
      <c r="E10556">
        <v>773</v>
      </c>
      <c r="F10556" s="2" t="s">
        <v>3826</v>
      </c>
      <c r="G10556" s="6">
        <f t="shared" si="164"/>
        <v>0.38292367399741267</v>
      </c>
    </row>
    <row r="10557" spans="1:7" ht="30">
      <c r="A10557" t="s">
        <v>3722</v>
      </c>
      <c r="B10557" t="s">
        <v>1981</v>
      </c>
      <c r="C10557" s="7">
        <v>3.0591201868837899E-2</v>
      </c>
      <c r="D10557">
        <v>19</v>
      </c>
      <c r="E10557">
        <v>37</v>
      </c>
      <c r="F10557" s="2" t="s">
        <v>1982</v>
      </c>
      <c r="G10557" s="6">
        <f t="shared" si="164"/>
        <v>0.51351351351351349</v>
      </c>
    </row>
    <row r="10558" spans="1:7">
      <c r="A10558" t="s">
        <v>3722</v>
      </c>
      <c r="B10558" t="s">
        <v>3365</v>
      </c>
      <c r="C10558" s="7">
        <v>3.0591201868837899E-2</v>
      </c>
      <c r="D10558">
        <v>19</v>
      </c>
      <c r="E10558">
        <v>37</v>
      </c>
      <c r="F10558" s="2" t="s">
        <v>3366</v>
      </c>
      <c r="G10558" s="6">
        <f t="shared" si="164"/>
        <v>0.51351351351351349</v>
      </c>
    </row>
    <row r="10559" spans="1:7" ht="30">
      <c r="A10559" t="s">
        <v>3722</v>
      </c>
      <c r="B10559" t="s">
        <v>1647</v>
      </c>
      <c r="C10559" s="7">
        <v>3.0591201868837899E-2</v>
      </c>
      <c r="D10559">
        <v>19</v>
      </c>
      <c r="E10559">
        <v>37</v>
      </c>
      <c r="F10559" s="2" t="s">
        <v>1648</v>
      </c>
      <c r="G10559" s="6">
        <f t="shared" si="164"/>
        <v>0.51351351351351349</v>
      </c>
    </row>
    <row r="10560" spans="1:7" ht="45">
      <c r="A10560" t="s">
        <v>3722</v>
      </c>
      <c r="B10560" t="s">
        <v>2229</v>
      </c>
      <c r="C10560" s="7">
        <v>3.0633291977682501E-2</v>
      </c>
      <c r="D10560">
        <v>16</v>
      </c>
      <c r="E10560">
        <v>30</v>
      </c>
      <c r="F10560" s="2" t="s">
        <v>2230</v>
      </c>
      <c r="G10560" s="6">
        <f t="shared" si="164"/>
        <v>0.53333333333333333</v>
      </c>
    </row>
    <row r="10561" spans="1:7" ht="30">
      <c r="A10561" t="s">
        <v>3722</v>
      </c>
      <c r="B10561" t="s">
        <v>2231</v>
      </c>
      <c r="C10561" s="7">
        <v>3.0633291977682501E-2</v>
      </c>
      <c r="D10561">
        <v>16</v>
      </c>
      <c r="E10561">
        <v>30</v>
      </c>
      <c r="F10561" s="2" t="s">
        <v>2232</v>
      </c>
      <c r="G10561" s="6">
        <f t="shared" si="164"/>
        <v>0.53333333333333333</v>
      </c>
    </row>
    <row r="10562" spans="1:7" ht="45">
      <c r="A10562" t="s">
        <v>3722</v>
      </c>
      <c r="B10562" t="s">
        <v>3827</v>
      </c>
      <c r="C10562" s="7">
        <v>3.0633291977682501E-2</v>
      </c>
      <c r="D10562">
        <v>16</v>
      </c>
      <c r="E10562">
        <v>30</v>
      </c>
      <c r="F10562" s="2" t="s">
        <v>3828</v>
      </c>
      <c r="G10562" s="6">
        <f t="shared" si="164"/>
        <v>0.53333333333333333</v>
      </c>
    </row>
    <row r="10563" spans="1:7">
      <c r="A10563" t="s">
        <v>3722</v>
      </c>
      <c r="B10563" t="s">
        <v>1717</v>
      </c>
      <c r="C10563" s="7">
        <v>3.07994857492206E-2</v>
      </c>
      <c r="D10563">
        <v>163</v>
      </c>
      <c r="E10563">
        <v>412</v>
      </c>
      <c r="F10563" s="2" t="s">
        <v>1718</v>
      </c>
      <c r="G10563" s="6">
        <f t="shared" ref="G10563:G10626" si="165">D10563/E10563</f>
        <v>0.39563106796116504</v>
      </c>
    </row>
    <row r="10564" spans="1:7" ht="30">
      <c r="A10564" t="s">
        <v>3722</v>
      </c>
      <c r="B10564" t="s">
        <v>1412</v>
      </c>
      <c r="C10564" s="7">
        <v>3.1192497285025298E-2</v>
      </c>
      <c r="D10564">
        <v>24</v>
      </c>
      <c r="E10564">
        <v>49</v>
      </c>
      <c r="F10564" s="2" t="s">
        <v>1413</v>
      </c>
      <c r="G10564" s="6">
        <f t="shared" si="165"/>
        <v>0.48979591836734693</v>
      </c>
    </row>
    <row r="10565" spans="1:7">
      <c r="A10565" t="s">
        <v>3722</v>
      </c>
      <c r="B10565" t="s">
        <v>3829</v>
      </c>
      <c r="C10565" s="7">
        <v>3.1833674553065502E-2</v>
      </c>
      <c r="D10565">
        <v>12</v>
      </c>
      <c r="E10565">
        <v>21</v>
      </c>
      <c r="F10565" s="2" t="s">
        <v>3830</v>
      </c>
      <c r="G10565" s="6">
        <f t="shared" si="165"/>
        <v>0.5714285714285714</v>
      </c>
    </row>
    <row r="10566" spans="1:7" ht="30">
      <c r="A10566" t="s">
        <v>3722</v>
      </c>
      <c r="B10566" t="s">
        <v>3831</v>
      </c>
      <c r="C10566" s="7">
        <v>3.1833674553065502E-2</v>
      </c>
      <c r="D10566">
        <v>12</v>
      </c>
      <c r="E10566">
        <v>21</v>
      </c>
      <c r="F10566" s="2" t="s">
        <v>3832</v>
      </c>
      <c r="G10566" s="6">
        <f t="shared" si="165"/>
        <v>0.5714285714285714</v>
      </c>
    </row>
    <row r="10567" spans="1:7">
      <c r="A10567" t="s">
        <v>3722</v>
      </c>
      <c r="B10567" t="s">
        <v>3833</v>
      </c>
      <c r="C10567" s="7">
        <v>3.1833674553065502E-2</v>
      </c>
      <c r="D10567">
        <v>12</v>
      </c>
      <c r="E10567">
        <v>21</v>
      </c>
      <c r="F10567" s="2" t="s">
        <v>3834</v>
      </c>
      <c r="G10567" s="6">
        <f t="shared" si="165"/>
        <v>0.5714285714285714</v>
      </c>
    </row>
    <row r="10568" spans="1:7" ht="30">
      <c r="A10568" t="s">
        <v>3722</v>
      </c>
      <c r="B10568" t="s">
        <v>3154</v>
      </c>
      <c r="C10568" s="7">
        <v>3.2278944549818597E-2</v>
      </c>
      <c r="D10568">
        <v>57</v>
      </c>
      <c r="E10568">
        <v>132</v>
      </c>
      <c r="F10568" s="2" t="s">
        <v>3155</v>
      </c>
      <c r="G10568" s="6">
        <f t="shared" si="165"/>
        <v>0.43181818181818182</v>
      </c>
    </row>
    <row r="10569" spans="1:7" ht="30">
      <c r="A10569" t="s">
        <v>3722</v>
      </c>
      <c r="B10569" t="s">
        <v>93</v>
      </c>
      <c r="C10569" s="7">
        <v>3.2399291379938799E-2</v>
      </c>
      <c r="D10569">
        <v>90</v>
      </c>
      <c r="E10569">
        <v>218</v>
      </c>
      <c r="F10569" s="2" t="s">
        <v>94</v>
      </c>
      <c r="G10569" s="6">
        <f t="shared" si="165"/>
        <v>0.41284403669724773</v>
      </c>
    </row>
    <row r="10570" spans="1:7" ht="30">
      <c r="A10570" t="s">
        <v>3722</v>
      </c>
      <c r="B10570" t="s">
        <v>2707</v>
      </c>
      <c r="C10570" s="7">
        <v>3.2444655652966004E-2</v>
      </c>
      <c r="D10570">
        <v>26</v>
      </c>
      <c r="E10570">
        <v>54</v>
      </c>
      <c r="F10570" s="2" t="s">
        <v>2708</v>
      </c>
      <c r="G10570" s="6">
        <f t="shared" si="165"/>
        <v>0.48148148148148145</v>
      </c>
    </row>
    <row r="10571" spans="1:7" ht="30">
      <c r="A10571" t="s">
        <v>3722</v>
      </c>
      <c r="B10571" t="s">
        <v>1611</v>
      </c>
      <c r="C10571" s="7">
        <v>3.2634287631041502E-2</v>
      </c>
      <c r="D10571">
        <v>146</v>
      </c>
      <c r="E10571">
        <v>367</v>
      </c>
      <c r="F10571" s="2" t="s">
        <v>1612</v>
      </c>
      <c r="G10571" s="6">
        <f t="shared" si="165"/>
        <v>0.39782016348773841</v>
      </c>
    </row>
    <row r="10572" spans="1:7" ht="30">
      <c r="A10572" t="s">
        <v>3722</v>
      </c>
      <c r="B10572" t="s">
        <v>2069</v>
      </c>
      <c r="C10572" s="7">
        <v>3.3008419903510597E-2</v>
      </c>
      <c r="D10572">
        <v>46</v>
      </c>
      <c r="E10572">
        <v>104</v>
      </c>
      <c r="F10572" s="2" t="s">
        <v>2070</v>
      </c>
      <c r="G10572" s="6">
        <f t="shared" si="165"/>
        <v>0.44230769230769229</v>
      </c>
    </row>
    <row r="10573" spans="1:7">
      <c r="A10573" t="s">
        <v>3722</v>
      </c>
      <c r="B10573" t="s">
        <v>1993</v>
      </c>
      <c r="C10573" s="7">
        <v>3.3039292316006698E-2</v>
      </c>
      <c r="D10573">
        <v>21</v>
      </c>
      <c r="E10573">
        <v>42</v>
      </c>
      <c r="F10573" s="2" t="s">
        <v>1994</v>
      </c>
      <c r="G10573" s="6">
        <f t="shared" si="165"/>
        <v>0.5</v>
      </c>
    </row>
    <row r="10574" spans="1:7" ht="30">
      <c r="A10574" t="s">
        <v>3722</v>
      </c>
      <c r="B10574" t="s">
        <v>417</v>
      </c>
      <c r="C10574" s="7">
        <v>3.3039292316006698E-2</v>
      </c>
      <c r="D10574">
        <v>21</v>
      </c>
      <c r="E10574">
        <v>42</v>
      </c>
      <c r="F10574" s="2" t="s">
        <v>418</v>
      </c>
      <c r="G10574" s="6">
        <f t="shared" si="165"/>
        <v>0.5</v>
      </c>
    </row>
    <row r="10575" spans="1:7" ht="30">
      <c r="A10575" t="s">
        <v>3722</v>
      </c>
      <c r="B10575" t="s">
        <v>1452</v>
      </c>
      <c r="C10575" s="7">
        <v>3.3039292316006698E-2</v>
      </c>
      <c r="D10575">
        <v>21</v>
      </c>
      <c r="E10575">
        <v>42</v>
      </c>
      <c r="F10575" s="2" t="s">
        <v>1453</v>
      </c>
      <c r="G10575" s="6">
        <f t="shared" si="165"/>
        <v>0.5</v>
      </c>
    </row>
    <row r="10576" spans="1:7" ht="30">
      <c r="A10576" t="s">
        <v>3722</v>
      </c>
      <c r="B10576" t="s">
        <v>2495</v>
      </c>
      <c r="C10576" s="7">
        <v>3.3959796634472197E-2</v>
      </c>
      <c r="D10576">
        <v>30</v>
      </c>
      <c r="E10576">
        <v>64</v>
      </c>
      <c r="F10576" s="2" t="s">
        <v>2496</v>
      </c>
      <c r="G10576" s="6">
        <f t="shared" si="165"/>
        <v>0.46875</v>
      </c>
    </row>
    <row r="10577" spans="1:7" ht="30">
      <c r="A10577" t="s">
        <v>3722</v>
      </c>
      <c r="B10577" t="s">
        <v>2093</v>
      </c>
      <c r="C10577" s="7">
        <v>3.4269356839890901E-2</v>
      </c>
      <c r="D10577">
        <v>18</v>
      </c>
      <c r="E10577">
        <v>35</v>
      </c>
      <c r="F10577" s="2" t="s">
        <v>2094</v>
      </c>
      <c r="G10577" s="6">
        <f t="shared" si="165"/>
        <v>0.51428571428571423</v>
      </c>
    </row>
    <row r="10578" spans="1:7" ht="30">
      <c r="A10578" t="s">
        <v>3722</v>
      </c>
      <c r="B10578" t="s">
        <v>315</v>
      </c>
      <c r="C10578" s="7">
        <v>3.4881714613913699E-2</v>
      </c>
      <c r="D10578">
        <v>23</v>
      </c>
      <c r="E10578">
        <v>47</v>
      </c>
      <c r="F10578" s="2" t="s">
        <v>316</v>
      </c>
      <c r="G10578" s="6">
        <f t="shared" si="165"/>
        <v>0.48936170212765956</v>
      </c>
    </row>
    <row r="10579" spans="1:7" ht="30">
      <c r="A10579" t="s">
        <v>3722</v>
      </c>
      <c r="B10579" t="s">
        <v>3835</v>
      </c>
      <c r="C10579" s="7">
        <v>3.5217819219142001E-2</v>
      </c>
      <c r="D10579">
        <v>11</v>
      </c>
      <c r="E10579">
        <v>19</v>
      </c>
      <c r="F10579" s="2" t="s">
        <v>3836</v>
      </c>
      <c r="G10579" s="6">
        <f t="shared" si="165"/>
        <v>0.57894736842105265</v>
      </c>
    </row>
    <row r="10580" spans="1:7">
      <c r="A10580" t="s">
        <v>3722</v>
      </c>
      <c r="B10580" t="s">
        <v>3682</v>
      </c>
      <c r="C10580" s="7">
        <v>3.5217819219142001E-2</v>
      </c>
      <c r="D10580">
        <v>11</v>
      </c>
      <c r="E10580">
        <v>19</v>
      </c>
      <c r="F10580" s="2" t="s">
        <v>3683</v>
      </c>
      <c r="G10580" s="6">
        <f t="shared" si="165"/>
        <v>0.57894736842105265</v>
      </c>
    </row>
    <row r="10581" spans="1:7" ht="45">
      <c r="A10581" t="s">
        <v>3722</v>
      </c>
      <c r="B10581" t="s">
        <v>3837</v>
      </c>
      <c r="C10581" s="7">
        <v>3.5217819219142001E-2</v>
      </c>
      <c r="D10581">
        <v>11</v>
      </c>
      <c r="E10581">
        <v>19</v>
      </c>
      <c r="F10581" s="2" t="s">
        <v>3838</v>
      </c>
      <c r="G10581" s="6">
        <f t="shared" si="165"/>
        <v>0.57894736842105265</v>
      </c>
    </row>
    <row r="10582" spans="1:7" ht="30">
      <c r="A10582" t="s">
        <v>3722</v>
      </c>
      <c r="B10582" t="s">
        <v>3839</v>
      </c>
      <c r="C10582" s="7">
        <v>3.5217819219142001E-2</v>
      </c>
      <c r="D10582">
        <v>11</v>
      </c>
      <c r="E10582">
        <v>19</v>
      </c>
      <c r="F10582" s="2" t="s">
        <v>3840</v>
      </c>
      <c r="G10582" s="6">
        <f t="shared" si="165"/>
        <v>0.57894736842105265</v>
      </c>
    </row>
    <row r="10583" spans="1:7">
      <c r="A10583" t="s">
        <v>3722</v>
      </c>
      <c r="B10583" t="s">
        <v>772</v>
      </c>
      <c r="C10583" s="7">
        <v>3.5335439733064099E-2</v>
      </c>
      <c r="D10583">
        <v>165</v>
      </c>
      <c r="E10583">
        <v>419</v>
      </c>
      <c r="F10583" s="2" t="s">
        <v>773</v>
      </c>
      <c r="G10583" s="6">
        <f t="shared" si="165"/>
        <v>0.3937947494033413</v>
      </c>
    </row>
    <row r="10584" spans="1:7">
      <c r="A10584" t="s">
        <v>3722</v>
      </c>
      <c r="B10584" t="s">
        <v>3026</v>
      </c>
      <c r="C10584" s="7">
        <v>3.5611819273798799E-2</v>
      </c>
      <c r="D10584">
        <v>95</v>
      </c>
      <c r="E10584">
        <v>232</v>
      </c>
      <c r="F10584" s="2" t="s">
        <v>3027</v>
      </c>
      <c r="G10584" s="6">
        <f t="shared" si="165"/>
        <v>0.40948275862068967</v>
      </c>
    </row>
    <row r="10585" spans="1:7" ht="30">
      <c r="A10585" t="s">
        <v>3722</v>
      </c>
      <c r="B10585" t="s">
        <v>3716</v>
      </c>
      <c r="C10585" s="7">
        <v>3.6230140019991898E-2</v>
      </c>
      <c r="D10585">
        <v>25</v>
      </c>
      <c r="E10585">
        <v>52</v>
      </c>
      <c r="F10585" s="2" t="s">
        <v>3717</v>
      </c>
      <c r="G10585" s="6">
        <f t="shared" si="165"/>
        <v>0.48076923076923078</v>
      </c>
    </row>
    <row r="10586" spans="1:7" ht="30">
      <c r="A10586" t="s">
        <v>3722</v>
      </c>
      <c r="B10586" t="s">
        <v>1903</v>
      </c>
      <c r="C10586" s="7">
        <v>3.6230140019991898E-2</v>
      </c>
      <c r="D10586">
        <v>25</v>
      </c>
      <c r="E10586">
        <v>52</v>
      </c>
      <c r="F10586" s="2" t="s">
        <v>1904</v>
      </c>
      <c r="G10586" s="6">
        <f t="shared" si="165"/>
        <v>0.48076923076923078</v>
      </c>
    </row>
    <row r="10587" spans="1:7" ht="30">
      <c r="A10587" t="s">
        <v>3722</v>
      </c>
      <c r="B10587" t="s">
        <v>2754</v>
      </c>
      <c r="C10587" s="7">
        <v>3.6278138908745101E-2</v>
      </c>
      <c r="D10587">
        <v>104</v>
      </c>
      <c r="E10587">
        <v>256</v>
      </c>
      <c r="F10587" s="2" t="s">
        <v>2755</v>
      </c>
      <c r="G10587" s="6">
        <f t="shared" si="165"/>
        <v>0.40625</v>
      </c>
    </row>
    <row r="10588" spans="1:7">
      <c r="A10588" t="s">
        <v>3722</v>
      </c>
      <c r="B10588" t="s">
        <v>1811</v>
      </c>
      <c r="C10588" s="7">
        <v>3.6605291363754004E-2</v>
      </c>
      <c r="D10588">
        <v>2298</v>
      </c>
      <c r="E10588">
        <v>6403</v>
      </c>
      <c r="F10588" s="2" t="s">
        <v>1812</v>
      </c>
      <c r="G10588" s="6">
        <f t="shared" si="165"/>
        <v>0.35889426831172888</v>
      </c>
    </row>
    <row r="10589" spans="1:7" ht="45">
      <c r="A10589" t="s">
        <v>3722</v>
      </c>
      <c r="B10589" t="s">
        <v>2986</v>
      </c>
      <c r="C10589" s="7">
        <v>3.7737618028083099E-2</v>
      </c>
      <c r="D10589">
        <v>39</v>
      </c>
      <c r="E10589">
        <v>87</v>
      </c>
      <c r="F10589" s="2" t="s">
        <v>2987</v>
      </c>
      <c r="G10589" s="6">
        <f t="shared" si="165"/>
        <v>0.44827586206896552</v>
      </c>
    </row>
    <row r="10590" spans="1:7">
      <c r="A10590" t="s">
        <v>3722</v>
      </c>
      <c r="B10590" t="s">
        <v>3841</v>
      </c>
      <c r="C10590" s="7">
        <v>3.7737618028083099E-2</v>
      </c>
      <c r="D10590">
        <v>39</v>
      </c>
      <c r="E10590">
        <v>87</v>
      </c>
      <c r="F10590" s="2" t="s">
        <v>3842</v>
      </c>
      <c r="G10590" s="6">
        <f t="shared" si="165"/>
        <v>0.44827586206896552</v>
      </c>
    </row>
    <row r="10591" spans="1:7">
      <c r="A10591" t="s">
        <v>3722</v>
      </c>
      <c r="B10591" t="s">
        <v>2247</v>
      </c>
      <c r="C10591" s="7">
        <v>3.7744836793577097E-2</v>
      </c>
      <c r="D10591">
        <v>108</v>
      </c>
      <c r="E10591">
        <v>267</v>
      </c>
      <c r="F10591" s="2" t="s">
        <v>2248</v>
      </c>
      <c r="G10591" s="6">
        <f t="shared" si="165"/>
        <v>0.4044943820224719</v>
      </c>
    </row>
    <row r="10592" spans="1:7" ht="30">
      <c r="A10592" t="s">
        <v>3722</v>
      </c>
      <c r="B10592" t="s">
        <v>451</v>
      </c>
      <c r="C10592" s="7">
        <v>3.7795090740023699E-2</v>
      </c>
      <c r="D10592">
        <v>29</v>
      </c>
      <c r="E10592">
        <v>62</v>
      </c>
      <c r="F10592" s="2" t="s">
        <v>452</v>
      </c>
      <c r="G10592" s="6">
        <f t="shared" si="165"/>
        <v>0.46774193548387094</v>
      </c>
    </row>
    <row r="10593" spans="1:7" ht="30">
      <c r="A10593" t="s">
        <v>3722</v>
      </c>
      <c r="B10593" t="s">
        <v>2451</v>
      </c>
      <c r="C10593" s="7">
        <v>3.8146727845181298E-2</v>
      </c>
      <c r="D10593">
        <v>31</v>
      </c>
      <c r="E10593">
        <v>67</v>
      </c>
      <c r="F10593" s="2" t="s">
        <v>2452</v>
      </c>
      <c r="G10593" s="6">
        <f t="shared" si="165"/>
        <v>0.46268656716417911</v>
      </c>
    </row>
    <row r="10594" spans="1:7" ht="30">
      <c r="A10594" t="s">
        <v>3722</v>
      </c>
      <c r="B10594" t="s">
        <v>2933</v>
      </c>
      <c r="C10594" s="7">
        <v>3.8340702749634102E-2</v>
      </c>
      <c r="D10594">
        <v>14</v>
      </c>
      <c r="E10594">
        <v>26</v>
      </c>
      <c r="F10594" s="2" t="s">
        <v>2934</v>
      </c>
      <c r="G10594" s="6">
        <f t="shared" si="165"/>
        <v>0.53846153846153844</v>
      </c>
    </row>
    <row r="10595" spans="1:7">
      <c r="A10595" t="s">
        <v>3722</v>
      </c>
      <c r="B10595" t="s">
        <v>2935</v>
      </c>
      <c r="C10595" s="7">
        <v>3.8340702749634102E-2</v>
      </c>
      <c r="D10595">
        <v>14</v>
      </c>
      <c r="E10595">
        <v>26</v>
      </c>
      <c r="F10595" s="2" t="s">
        <v>2936</v>
      </c>
      <c r="G10595" s="6">
        <f t="shared" si="165"/>
        <v>0.53846153846153844</v>
      </c>
    </row>
    <row r="10596" spans="1:7" ht="30">
      <c r="A10596" t="s">
        <v>3722</v>
      </c>
      <c r="B10596" t="s">
        <v>3843</v>
      </c>
      <c r="C10596" s="7">
        <v>3.8340702749634102E-2</v>
      </c>
      <c r="D10596">
        <v>14</v>
      </c>
      <c r="E10596">
        <v>26</v>
      </c>
      <c r="F10596" s="2" t="s">
        <v>3844</v>
      </c>
      <c r="G10596" s="6">
        <f t="shared" si="165"/>
        <v>0.53846153846153844</v>
      </c>
    </row>
    <row r="10597" spans="1:7" ht="30">
      <c r="A10597" t="s">
        <v>3722</v>
      </c>
      <c r="B10597" t="s">
        <v>3449</v>
      </c>
      <c r="C10597" s="7">
        <v>3.8340702749634102E-2</v>
      </c>
      <c r="D10597">
        <v>14</v>
      </c>
      <c r="E10597">
        <v>26</v>
      </c>
      <c r="F10597" s="2" t="s">
        <v>3450</v>
      </c>
      <c r="G10597" s="6">
        <f t="shared" si="165"/>
        <v>0.53846153846153844</v>
      </c>
    </row>
    <row r="10598" spans="1:7" ht="30">
      <c r="A10598" t="s">
        <v>3722</v>
      </c>
      <c r="B10598" t="s">
        <v>3845</v>
      </c>
      <c r="C10598" s="7">
        <v>3.8872841317283198E-2</v>
      </c>
      <c r="D10598">
        <v>10</v>
      </c>
      <c r="E10598">
        <v>17</v>
      </c>
      <c r="F10598" s="2" t="s">
        <v>3846</v>
      </c>
      <c r="G10598" s="6">
        <f t="shared" si="165"/>
        <v>0.58823529411764708</v>
      </c>
    </row>
    <row r="10599" spans="1:7" ht="45">
      <c r="A10599" t="s">
        <v>3722</v>
      </c>
      <c r="B10599" t="s">
        <v>3847</v>
      </c>
      <c r="C10599" s="7">
        <v>3.8872841317283198E-2</v>
      </c>
      <c r="D10599">
        <v>10</v>
      </c>
      <c r="E10599">
        <v>17</v>
      </c>
      <c r="F10599" s="2" t="s">
        <v>3848</v>
      </c>
      <c r="G10599" s="6">
        <f t="shared" si="165"/>
        <v>0.58823529411764708</v>
      </c>
    </row>
    <row r="10600" spans="1:7" ht="45">
      <c r="A10600" t="s">
        <v>3722</v>
      </c>
      <c r="B10600" t="s">
        <v>3849</v>
      </c>
      <c r="C10600" s="7">
        <v>3.8872841317283198E-2</v>
      </c>
      <c r="D10600">
        <v>10</v>
      </c>
      <c r="E10600">
        <v>17</v>
      </c>
      <c r="F10600" s="2" t="s">
        <v>3850</v>
      </c>
      <c r="G10600" s="6">
        <f t="shared" si="165"/>
        <v>0.58823529411764708</v>
      </c>
    </row>
    <row r="10601" spans="1:7">
      <c r="A10601" t="s">
        <v>3722</v>
      </c>
      <c r="B10601" t="s">
        <v>2893</v>
      </c>
      <c r="C10601" s="7">
        <v>3.8872841317283198E-2</v>
      </c>
      <c r="D10601">
        <v>10</v>
      </c>
      <c r="E10601">
        <v>17</v>
      </c>
      <c r="F10601" s="2" t="s">
        <v>2894</v>
      </c>
      <c r="G10601" s="6">
        <f t="shared" si="165"/>
        <v>0.58823529411764708</v>
      </c>
    </row>
    <row r="10602" spans="1:7" ht="30">
      <c r="A10602" t="s">
        <v>3722</v>
      </c>
      <c r="B10602" t="s">
        <v>3851</v>
      </c>
      <c r="C10602" s="7">
        <v>3.8872841317283198E-2</v>
      </c>
      <c r="D10602">
        <v>10</v>
      </c>
      <c r="E10602">
        <v>17</v>
      </c>
      <c r="F10602" s="2" t="s">
        <v>3852</v>
      </c>
      <c r="G10602" s="6">
        <f t="shared" si="165"/>
        <v>0.58823529411764708</v>
      </c>
    </row>
    <row r="10603" spans="1:7" ht="30">
      <c r="A10603" t="s">
        <v>3722</v>
      </c>
      <c r="B10603" t="s">
        <v>3853</v>
      </c>
      <c r="C10603" s="7">
        <v>3.8913612848057201E-2</v>
      </c>
      <c r="D10603">
        <v>127</v>
      </c>
      <c r="E10603">
        <v>318</v>
      </c>
      <c r="F10603" s="2" t="s">
        <v>3854</v>
      </c>
      <c r="G10603" s="6">
        <f t="shared" si="165"/>
        <v>0.39937106918238996</v>
      </c>
    </row>
    <row r="10604" spans="1:7">
      <c r="A10604" t="s">
        <v>3722</v>
      </c>
      <c r="B10604" t="s">
        <v>3589</v>
      </c>
      <c r="C10604" s="7">
        <v>3.9226313682380602E-2</v>
      </c>
      <c r="D10604">
        <v>143</v>
      </c>
      <c r="E10604">
        <v>361</v>
      </c>
      <c r="F10604" s="2" t="s">
        <v>3590</v>
      </c>
      <c r="G10604" s="6">
        <f t="shared" si="165"/>
        <v>0.39612188365650969</v>
      </c>
    </row>
    <row r="10605" spans="1:7">
      <c r="A10605" t="s">
        <v>3722</v>
      </c>
      <c r="B10605" t="s">
        <v>55</v>
      </c>
      <c r="C10605" s="7">
        <v>4.0311653004167503E-2</v>
      </c>
      <c r="D10605">
        <v>1801</v>
      </c>
      <c r="E10605">
        <v>4996</v>
      </c>
      <c r="F10605" s="2" t="s">
        <v>56</v>
      </c>
      <c r="G10605" s="6">
        <f t="shared" si="165"/>
        <v>0.36048839071257005</v>
      </c>
    </row>
    <row r="10606" spans="1:7" ht="30">
      <c r="A10606" t="s">
        <v>3722</v>
      </c>
      <c r="B10606" t="s">
        <v>1853</v>
      </c>
      <c r="C10606" s="7">
        <v>4.0479671413123697E-2</v>
      </c>
      <c r="D10606">
        <v>24</v>
      </c>
      <c r="E10606">
        <v>50</v>
      </c>
      <c r="F10606" s="2" t="s">
        <v>1854</v>
      </c>
      <c r="G10606" s="6">
        <f t="shared" si="165"/>
        <v>0.48</v>
      </c>
    </row>
    <row r="10607" spans="1:7" ht="30">
      <c r="A10607" t="s">
        <v>3722</v>
      </c>
      <c r="B10607" t="s">
        <v>329</v>
      </c>
      <c r="C10607" s="7">
        <v>4.1158662022733397E-2</v>
      </c>
      <c r="D10607">
        <v>40</v>
      </c>
      <c r="E10607">
        <v>90</v>
      </c>
      <c r="F10607" s="2" t="s">
        <v>330</v>
      </c>
      <c r="G10607" s="6">
        <f t="shared" si="165"/>
        <v>0.44444444444444442</v>
      </c>
    </row>
    <row r="10608" spans="1:7">
      <c r="A10608" t="s">
        <v>3722</v>
      </c>
      <c r="B10608" t="s">
        <v>1979</v>
      </c>
      <c r="C10608" s="7">
        <v>4.1158662022733397E-2</v>
      </c>
      <c r="D10608">
        <v>40</v>
      </c>
      <c r="E10608">
        <v>90</v>
      </c>
      <c r="F10608" s="2" t="s">
        <v>1980</v>
      </c>
      <c r="G10608" s="6">
        <f t="shared" si="165"/>
        <v>0.44444444444444442</v>
      </c>
    </row>
    <row r="10609" spans="1:7" ht="30">
      <c r="A10609" t="s">
        <v>3722</v>
      </c>
      <c r="B10609" t="s">
        <v>3855</v>
      </c>
      <c r="C10609" s="7">
        <v>4.2090428839244499E-2</v>
      </c>
      <c r="D10609">
        <v>54</v>
      </c>
      <c r="E10609">
        <v>126</v>
      </c>
      <c r="F10609" s="2" t="s">
        <v>3856</v>
      </c>
      <c r="G10609" s="6">
        <f t="shared" si="165"/>
        <v>0.42857142857142855</v>
      </c>
    </row>
    <row r="10610" spans="1:7">
      <c r="A10610" t="s">
        <v>3722</v>
      </c>
      <c r="B10610" t="s">
        <v>2743</v>
      </c>
      <c r="C10610" s="7">
        <v>4.23455071455478E-2</v>
      </c>
      <c r="D10610">
        <v>34</v>
      </c>
      <c r="E10610">
        <v>75</v>
      </c>
      <c r="F10610" s="2" t="s">
        <v>2744</v>
      </c>
      <c r="G10610" s="6">
        <f t="shared" si="165"/>
        <v>0.45333333333333331</v>
      </c>
    </row>
    <row r="10611" spans="1:7" ht="45">
      <c r="A10611" t="s">
        <v>3722</v>
      </c>
      <c r="B10611" t="s">
        <v>798</v>
      </c>
      <c r="C10611" s="7">
        <v>4.2360674291962802E-2</v>
      </c>
      <c r="D10611">
        <v>1197</v>
      </c>
      <c r="E10611">
        <v>3292</v>
      </c>
      <c r="F10611" s="2" t="s">
        <v>799</v>
      </c>
      <c r="G10611" s="6">
        <f t="shared" si="165"/>
        <v>0.36360874848116648</v>
      </c>
    </row>
    <row r="10612" spans="1:7" ht="30">
      <c r="A10612" t="s">
        <v>3722</v>
      </c>
      <c r="B10612" t="s">
        <v>2873</v>
      </c>
      <c r="C10612" s="7">
        <v>4.2465821700808599E-2</v>
      </c>
      <c r="D10612">
        <v>32</v>
      </c>
      <c r="E10612">
        <v>70</v>
      </c>
      <c r="F10612" s="2" t="s">
        <v>2874</v>
      </c>
      <c r="G10612" s="6">
        <f t="shared" si="165"/>
        <v>0.45714285714285713</v>
      </c>
    </row>
    <row r="10613" spans="1:7" ht="30">
      <c r="A10613" t="s">
        <v>3722</v>
      </c>
      <c r="B10613" t="s">
        <v>1204</v>
      </c>
      <c r="C10613" s="7">
        <v>4.26440601223338E-2</v>
      </c>
      <c r="D10613">
        <v>655</v>
      </c>
      <c r="E10613">
        <v>1773</v>
      </c>
      <c r="F10613" s="2" t="s">
        <v>1205</v>
      </c>
      <c r="G10613" s="6">
        <f t="shared" si="165"/>
        <v>0.36943034404963337</v>
      </c>
    </row>
    <row r="10614" spans="1:7" ht="30">
      <c r="A10614" t="s">
        <v>3722</v>
      </c>
      <c r="B10614" t="s">
        <v>1613</v>
      </c>
      <c r="C10614" s="7">
        <v>4.2760474915513401E-2</v>
      </c>
      <c r="D10614">
        <v>80</v>
      </c>
      <c r="E10614">
        <v>194</v>
      </c>
      <c r="F10614" s="2" t="s">
        <v>1614</v>
      </c>
      <c r="G10614" s="6">
        <f t="shared" si="165"/>
        <v>0.41237113402061853</v>
      </c>
    </row>
    <row r="10615" spans="1:7" ht="30">
      <c r="A10615" t="s">
        <v>3722</v>
      </c>
      <c r="B10615" t="s">
        <v>3857</v>
      </c>
      <c r="C10615" s="7">
        <v>4.2933331059513004E-2</v>
      </c>
      <c r="D10615">
        <v>13</v>
      </c>
      <c r="E10615">
        <v>24</v>
      </c>
      <c r="F10615" s="2" t="s">
        <v>3858</v>
      </c>
      <c r="G10615" s="6">
        <f t="shared" si="165"/>
        <v>0.54166666666666663</v>
      </c>
    </row>
    <row r="10616" spans="1:7" ht="30">
      <c r="A10616" t="s">
        <v>3722</v>
      </c>
      <c r="B10616" t="s">
        <v>1685</v>
      </c>
      <c r="C10616" s="7">
        <v>4.3122117735694597E-2</v>
      </c>
      <c r="D10616">
        <v>16</v>
      </c>
      <c r="E10616">
        <v>31</v>
      </c>
      <c r="F10616" s="2" t="s">
        <v>1686</v>
      </c>
      <c r="G10616" s="6">
        <f t="shared" si="165"/>
        <v>0.5161290322580645</v>
      </c>
    </row>
    <row r="10617" spans="1:7">
      <c r="A10617" t="s">
        <v>3722</v>
      </c>
      <c r="B10617" t="s">
        <v>2931</v>
      </c>
      <c r="C10617" s="7">
        <v>4.3122117735694597E-2</v>
      </c>
      <c r="D10617">
        <v>16</v>
      </c>
      <c r="E10617">
        <v>31</v>
      </c>
      <c r="F10617" s="2" t="s">
        <v>2932</v>
      </c>
      <c r="G10617" s="6">
        <f t="shared" si="165"/>
        <v>0.5161290322580645</v>
      </c>
    </row>
    <row r="10618" spans="1:7" ht="30">
      <c r="A10618" t="s">
        <v>3722</v>
      </c>
      <c r="B10618" t="s">
        <v>1797</v>
      </c>
      <c r="C10618" s="7">
        <v>4.3122117735694597E-2</v>
      </c>
      <c r="D10618">
        <v>16</v>
      </c>
      <c r="E10618">
        <v>31</v>
      </c>
      <c r="F10618" s="2" t="s">
        <v>1798</v>
      </c>
      <c r="G10618" s="6">
        <f t="shared" si="165"/>
        <v>0.5161290322580645</v>
      </c>
    </row>
    <row r="10619" spans="1:7" ht="30">
      <c r="A10619" t="s">
        <v>3722</v>
      </c>
      <c r="B10619" t="s">
        <v>2891</v>
      </c>
      <c r="C10619" s="7">
        <v>4.3122117735694597E-2</v>
      </c>
      <c r="D10619">
        <v>16</v>
      </c>
      <c r="E10619">
        <v>31</v>
      </c>
      <c r="F10619" s="2" t="s">
        <v>2892</v>
      </c>
      <c r="G10619" s="6">
        <f t="shared" si="165"/>
        <v>0.5161290322580645</v>
      </c>
    </row>
    <row r="10620" spans="1:7">
      <c r="A10620" t="s">
        <v>3722</v>
      </c>
      <c r="B10620" t="s">
        <v>1473</v>
      </c>
      <c r="C10620" s="7">
        <v>4.3144066347025799E-2</v>
      </c>
      <c r="D10620">
        <v>1523</v>
      </c>
      <c r="E10620">
        <v>4212</v>
      </c>
      <c r="F10620" s="2" t="s">
        <v>1474</v>
      </c>
      <c r="G10620" s="6">
        <f t="shared" si="165"/>
        <v>0.36158594491927826</v>
      </c>
    </row>
    <row r="10621" spans="1:7">
      <c r="A10621" t="s">
        <v>3722</v>
      </c>
      <c r="B10621" t="s">
        <v>2233</v>
      </c>
      <c r="C10621" s="7">
        <v>4.3148044775575302E-2</v>
      </c>
      <c r="D10621">
        <v>52</v>
      </c>
      <c r="E10621">
        <v>121</v>
      </c>
      <c r="F10621" s="2" t="s">
        <v>2234</v>
      </c>
      <c r="G10621" s="6">
        <f t="shared" si="165"/>
        <v>0.42975206611570249</v>
      </c>
    </row>
    <row r="10622" spans="1:7" ht="30">
      <c r="A10622" t="s">
        <v>3722</v>
      </c>
      <c r="B10622" t="s">
        <v>2322</v>
      </c>
      <c r="C10622" s="7">
        <v>4.3201897051841902E-2</v>
      </c>
      <c r="D10622">
        <v>115</v>
      </c>
      <c r="E10622">
        <v>287</v>
      </c>
      <c r="F10622" s="2" t="s">
        <v>2323</v>
      </c>
      <c r="G10622" s="6">
        <f t="shared" si="165"/>
        <v>0.40069686411149824</v>
      </c>
    </row>
    <row r="10623" spans="1:7" ht="30">
      <c r="A10623" t="s">
        <v>3722</v>
      </c>
      <c r="B10623" t="s">
        <v>3114</v>
      </c>
      <c r="C10623" s="7">
        <v>4.3581017777799901E-2</v>
      </c>
      <c r="D10623">
        <v>57</v>
      </c>
      <c r="E10623">
        <v>134</v>
      </c>
      <c r="F10623" s="2" t="s">
        <v>3115</v>
      </c>
      <c r="G10623" s="6">
        <f t="shared" si="165"/>
        <v>0.42537313432835822</v>
      </c>
    </row>
    <row r="10624" spans="1:7" ht="30">
      <c r="A10624" t="s">
        <v>3722</v>
      </c>
      <c r="B10624" t="s">
        <v>1777</v>
      </c>
      <c r="C10624" s="7">
        <v>4.3712000574638296E-2</v>
      </c>
      <c r="D10624">
        <v>21</v>
      </c>
      <c r="E10624">
        <v>43</v>
      </c>
      <c r="F10624" s="2" t="s">
        <v>1778</v>
      </c>
      <c r="G10624" s="6">
        <f t="shared" si="165"/>
        <v>0.48837209302325579</v>
      </c>
    </row>
    <row r="10625" spans="1:7" ht="30">
      <c r="A10625" t="s">
        <v>3722</v>
      </c>
      <c r="B10625" t="s">
        <v>2027</v>
      </c>
      <c r="C10625" s="7">
        <v>4.3712000574638296E-2</v>
      </c>
      <c r="D10625">
        <v>21</v>
      </c>
      <c r="E10625">
        <v>43</v>
      </c>
      <c r="F10625" s="2" t="s">
        <v>2028</v>
      </c>
      <c r="G10625" s="6">
        <f t="shared" si="165"/>
        <v>0.48837209302325579</v>
      </c>
    </row>
    <row r="10626" spans="1:7" ht="45">
      <c r="A10626" t="s">
        <v>3722</v>
      </c>
      <c r="B10626" t="s">
        <v>1923</v>
      </c>
      <c r="C10626" s="7">
        <v>4.4214298128153896E-2</v>
      </c>
      <c r="D10626">
        <v>70</v>
      </c>
      <c r="E10626">
        <v>168</v>
      </c>
      <c r="F10626" s="2" t="s">
        <v>1924</v>
      </c>
      <c r="G10626" s="6">
        <f t="shared" si="165"/>
        <v>0.41666666666666669</v>
      </c>
    </row>
    <row r="10627" spans="1:7" ht="30">
      <c r="A10627" t="s">
        <v>3722</v>
      </c>
      <c r="B10627" t="s">
        <v>3322</v>
      </c>
      <c r="C10627" s="7">
        <v>4.4413480645948099E-2</v>
      </c>
      <c r="D10627">
        <v>95</v>
      </c>
      <c r="E10627">
        <v>234</v>
      </c>
      <c r="F10627" s="2" t="s">
        <v>3323</v>
      </c>
      <c r="G10627" s="6">
        <f t="shared" ref="G10627:G10690" si="166">D10627/E10627</f>
        <v>0.40598290598290598</v>
      </c>
    </row>
    <row r="10628" spans="1:7" ht="30">
      <c r="A10628" t="s">
        <v>3722</v>
      </c>
      <c r="B10628" t="s">
        <v>1831</v>
      </c>
      <c r="C10628" s="7">
        <v>4.44812778641962E-2</v>
      </c>
      <c r="D10628">
        <v>119</v>
      </c>
      <c r="E10628">
        <v>298</v>
      </c>
      <c r="F10628" s="2" t="s">
        <v>1832</v>
      </c>
      <c r="G10628" s="6">
        <f t="shared" si="166"/>
        <v>0.39932885906040266</v>
      </c>
    </row>
    <row r="10629" spans="1:7">
      <c r="A10629" t="s">
        <v>3722</v>
      </c>
      <c r="B10629" t="s">
        <v>2031</v>
      </c>
      <c r="C10629" s="7">
        <v>4.4676911768127298E-2</v>
      </c>
      <c r="D10629">
        <v>65</v>
      </c>
      <c r="E10629">
        <v>155</v>
      </c>
      <c r="F10629" s="2" t="s">
        <v>2032</v>
      </c>
      <c r="G10629" s="6">
        <f t="shared" si="166"/>
        <v>0.41935483870967744</v>
      </c>
    </row>
    <row r="10630" spans="1:7">
      <c r="A10630" t="s">
        <v>3722</v>
      </c>
      <c r="B10630" t="s">
        <v>1036</v>
      </c>
      <c r="C10630" s="7">
        <v>4.5372480917123301E-2</v>
      </c>
      <c r="D10630">
        <v>39</v>
      </c>
      <c r="E10630">
        <v>88</v>
      </c>
      <c r="F10630" s="2" t="s">
        <v>1037</v>
      </c>
      <c r="G10630" s="6">
        <f t="shared" si="166"/>
        <v>0.44318181818181818</v>
      </c>
    </row>
    <row r="10631" spans="1:7" ht="60">
      <c r="A10631" t="s">
        <v>3722</v>
      </c>
      <c r="B10631" t="s">
        <v>2188</v>
      </c>
      <c r="C10631" s="7">
        <v>4.5997371293620901E-2</v>
      </c>
      <c r="D10631">
        <v>37</v>
      </c>
      <c r="E10631">
        <v>83</v>
      </c>
      <c r="F10631" s="2" t="s">
        <v>2189</v>
      </c>
      <c r="G10631" s="6">
        <f t="shared" si="166"/>
        <v>0.44578313253012047</v>
      </c>
    </row>
    <row r="10632" spans="1:7" ht="45">
      <c r="A10632" t="s">
        <v>3722</v>
      </c>
      <c r="B10632" t="s">
        <v>2190</v>
      </c>
      <c r="C10632" s="7">
        <v>4.5997371293620901E-2</v>
      </c>
      <c r="D10632">
        <v>37</v>
      </c>
      <c r="E10632">
        <v>83</v>
      </c>
      <c r="F10632" s="2" t="s">
        <v>2191</v>
      </c>
      <c r="G10632" s="6">
        <f t="shared" si="166"/>
        <v>0.44578313253012047</v>
      </c>
    </row>
    <row r="10633" spans="1:7" ht="30">
      <c r="A10633" t="s">
        <v>3722</v>
      </c>
      <c r="B10633" t="s">
        <v>3539</v>
      </c>
      <c r="C10633" s="7">
        <v>4.6175356772155902E-2</v>
      </c>
      <c r="D10633">
        <v>58</v>
      </c>
      <c r="E10633">
        <v>137</v>
      </c>
      <c r="F10633" s="2" t="s">
        <v>3540</v>
      </c>
      <c r="G10633" s="6">
        <f t="shared" si="166"/>
        <v>0.42335766423357662</v>
      </c>
    </row>
    <row r="10634" spans="1:7" ht="45">
      <c r="A10634" t="s">
        <v>3722</v>
      </c>
      <c r="B10634" t="s">
        <v>665</v>
      </c>
      <c r="C10634" s="7">
        <v>4.6568267512062299E-2</v>
      </c>
      <c r="D10634">
        <v>18</v>
      </c>
      <c r="E10634">
        <v>36</v>
      </c>
      <c r="F10634" s="2" t="s">
        <v>666</v>
      </c>
      <c r="G10634" s="6">
        <f t="shared" si="166"/>
        <v>0.5</v>
      </c>
    </row>
    <row r="10635" spans="1:7" ht="30">
      <c r="A10635" t="s">
        <v>3722</v>
      </c>
      <c r="B10635" t="s">
        <v>2567</v>
      </c>
      <c r="C10635" s="7">
        <v>4.6859979970681302E-2</v>
      </c>
      <c r="D10635">
        <v>27</v>
      </c>
      <c r="E10635">
        <v>58</v>
      </c>
      <c r="F10635" s="2" t="s">
        <v>2568</v>
      </c>
      <c r="G10635" s="6">
        <f t="shared" si="166"/>
        <v>0.46551724137931033</v>
      </c>
    </row>
    <row r="10636" spans="1:7" ht="30">
      <c r="A10636" t="s">
        <v>3722</v>
      </c>
      <c r="B10636" t="s">
        <v>657</v>
      </c>
      <c r="C10636" s="7">
        <v>4.7115694834885098E-2</v>
      </c>
      <c r="D10636">
        <v>31</v>
      </c>
      <c r="E10636">
        <v>68</v>
      </c>
      <c r="F10636" s="2" t="s">
        <v>658</v>
      </c>
      <c r="G10636" s="6">
        <f t="shared" si="166"/>
        <v>0.45588235294117646</v>
      </c>
    </row>
    <row r="10637" spans="1:7" ht="30">
      <c r="A10637" t="s">
        <v>3722</v>
      </c>
      <c r="B10637" t="s">
        <v>1713</v>
      </c>
      <c r="C10637" s="7">
        <v>4.7647340531675797E-2</v>
      </c>
      <c r="D10637">
        <v>94</v>
      </c>
      <c r="E10637">
        <v>232</v>
      </c>
      <c r="F10637" s="2" t="s">
        <v>1714</v>
      </c>
      <c r="G10637" s="6">
        <f t="shared" si="166"/>
        <v>0.40517241379310343</v>
      </c>
    </row>
    <row r="10638" spans="1:7">
      <c r="A10638" t="s">
        <v>3722</v>
      </c>
      <c r="B10638" t="s">
        <v>2154</v>
      </c>
      <c r="C10638" s="7">
        <v>4.7842294501131401E-2</v>
      </c>
      <c r="D10638">
        <v>106</v>
      </c>
      <c r="E10638">
        <v>264</v>
      </c>
      <c r="F10638" s="2" t="s">
        <v>2155</v>
      </c>
      <c r="G10638" s="6">
        <f t="shared" si="166"/>
        <v>0.40151515151515149</v>
      </c>
    </row>
    <row r="10639" spans="1:7" ht="45">
      <c r="A10639" t="s">
        <v>3722</v>
      </c>
      <c r="B10639" t="s">
        <v>3859</v>
      </c>
      <c r="C10639" s="7">
        <v>4.8106466596427096E-2</v>
      </c>
      <c r="D10639">
        <v>12</v>
      </c>
      <c r="E10639">
        <v>22</v>
      </c>
      <c r="F10639" s="2" t="s">
        <v>3860</v>
      </c>
      <c r="G10639" s="6">
        <f t="shared" si="166"/>
        <v>0.54545454545454541</v>
      </c>
    </row>
    <row r="10640" spans="1:7" ht="45">
      <c r="A10640" t="s">
        <v>3722</v>
      </c>
      <c r="B10640" t="s">
        <v>3861</v>
      </c>
      <c r="C10640" s="7">
        <v>4.8106466596427096E-2</v>
      </c>
      <c r="D10640">
        <v>12</v>
      </c>
      <c r="E10640">
        <v>22</v>
      </c>
      <c r="F10640" s="2" t="s">
        <v>3862</v>
      </c>
      <c r="G10640" s="6">
        <f t="shared" si="166"/>
        <v>0.54545454545454541</v>
      </c>
    </row>
    <row r="10641" spans="1:7" ht="45">
      <c r="A10641" t="s">
        <v>3722</v>
      </c>
      <c r="B10641" t="s">
        <v>3863</v>
      </c>
      <c r="C10641" s="7">
        <v>4.8447471627167296E-2</v>
      </c>
      <c r="D10641">
        <v>15</v>
      </c>
      <c r="E10641">
        <v>29</v>
      </c>
      <c r="F10641" s="2" t="s">
        <v>3864</v>
      </c>
      <c r="G10641" s="6">
        <f t="shared" si="166"/>
        <v>0.51724137931034486</v>
      </c>
    </row>
    <row r="10642" spans="1:7">
      <c r="A10642" t="s">
        <v>3722</v>
      </c>
      <c r="B10642" t="s">
        <v>2368</v>
      </c>
      <c r="C10642" s="7">
        <v>4.8814540305950498E-2</v>
      </c>
      <c r="D10642">
        <v>59</v>
      </c>
      <c r="E10642">
        <v>140</v>
      </c>
      <c r="F10642" s="2" t="s">
        <v>2369</v>
      </c>
      <c r="G10642" s="6">
        <f t="shared" si="166"/>
        <v>0.42142857142857143</v>
      </c>
    </row>
    <row r="10643" spans="1:7">
      <c r="A10643" t="s">
        <v>3865</v>
      </c>
      <c r="B10643" t="s">
        <v>722</v>
      </c>
      <c r="C10643" s="5">
        <v>1.51595244607853E-49</v>
      </c>
      <c r="D10643">
        <v>222</v>
      </c>
      <c r="E10643">
        <v>814</v>
      </c>
      <c r="F10643" s="2" t="s">
        <v>723</v>
      </c>
      <c r="G10643" s="6">
        <f t="shared" si="166"/>
        <v>0.27272727272727271</v>
      </c>
    </row>
    <row r="10644" spans="1:7">
      <c r="A10644" t="s">
        <v>3865</v>
      </c>
      <c r="B10644" t="s">
        <v>720</v>
      </c>
      <c r="C10644" s="5">
        <v>5.26635997774529E-47</v>
      </c>
      <c r="D10644">
        <v>250</v>
      </c>
      <c r="E10644">
        <v>1017</v>
      </c>
      <c r="F10644" s="2" t="s">
        <v>721</v>
      </c>
      <c r="G10644" s="6">
        <f t="shared" si="166"/>
        <v>0.24582104228121926</v>
      </c>
    </row>
    <row r="10645" spans="1:7">
      <c r="A10645" t="s">
        <v>3865</v>
      </c>
      <c r="B10645" t="s">
        <v>724</v>
      </c>
      <c r="C10645" s="5">
        <v>4.57616107738248E-46</v>
      </c>
      <c r="D10645">
        <v>204</v>
      </c>
      <c r="E10645">
        <v>741</v>
      </c>
      <c r="F10645" s="2" t="s">
        <v>725</v>
      </c>
      <c r="G10645" s="6">
        <f t="shared" si="166"/>
        <v>0.27530364372469635</v>
      </c>
    </row>
    <row r="10646" spans="1:7">
      <c r="A10646" t="s">
        <v>3865</v>
      </c>
      <c r="B10646" t="s">
        <v>740</v>
      </c>
      <c r="C10646" s="5">
        <v>1.23367330744435E-45</v>
      </c>
      <c r="D10646">
        <v>221</v>
      </c>
      <c r="E10646">
        <v>849</v>
      </c>
      <c r="F10646" s="2" t="s">
        <v>741</v>
      </c>
      <c r="G10646" s="6">
        <f t="shared" si="166"/>
        <v>0.26030624263839813</v>
      </c>
    </row>
    <row r="10647" spans="1:7" ht="30">
      <c r="A10647" t="s">
        <v>3865</v>
      </c>
      <c r="B10647" t="s">
        <v>716</v>
      </c>
      <c r="C10647" s="5">
        <v>1.6381893231779999E-41</v>
      </c>
      <c r="D10647">
        <v>874</v>
      </c>
      <c r="E10647">
        <v>6509</v>
      </c>
      <c r="F10647" s="2" t="s">
        <v>717</v>
      </c>
      <c r="G10647" s="6">
        <f t="shared" si="166"/>
        <v>0.13427561837455831</v>
      </c>
    </row>
    <row r="10648" spans="1:7" ht="30">
      <c r="A10648" t="s">
        <v>3865</v>
      </c>
      <c r="B10648" t="s">
        <v>726</v>
      </c>
      <c r="C10648" s="5">
        <v>1.6244672168382E-40</v>
      </c>
      <c r="D10648">
        <v>647</v>
      </c>
      <c r="E10648">
        <v>4331</v>
      </c>
      <c r="F10648" s="2" t="s">
        <v>727</v>
      </c>
      <c r="G10648" s="6">
        <f t="shared" si="166"/>
        <v>0.1493881320711152</v>
      </c>
    </row>
    <row r="10649" spans="1:7" ht="30">
      <c r="A10649" t="s">
        <v>3865</v>
      </c>
      <c r="B10649" t="s">
        <v>746</v>
      </c>
      <c r="C10649" s="5">
        <v>4.9017007457442499E-40</v>
      </c>
      <c r="D10649">
        <v>126</v>
      </c>
      <c r="E10649">
        <v>360</v>
      </c>
      <c r="F10649" s="2" t="s">
        <v>747</v>
      </c>
      <c r="G10649" s="6">
        <f t="shared" si="166"/>
        <v>0.35</v>
      </c>
    </row>
    <row r="10650" spans="1:7">
      <c r="A10650" t="s">
        <v>3865</v>
      </c>
      <c r="B10650" t="s">
        <v>742</v>
      </c>
      <c r="C10650" s="5">
        <v>4.91361516220758E-40</v>
      </c>
      <c r="D10650">
        <v>124</v>
      </c>
      <c r="E10650">
        <v>350</v>
      </c>
      <c r="F10650" s="2" t="s">
        <v>743</v>
      </c>
      <c r="G10650" s="6">
        <f t="shared" si="166"/>
        <v>0.35428571428571426</v>
      </c>
    </row>
    <row r="10651" spans="1:7">
      <c r="A10651" t="s">
        <v>3865</v>
      </c>
      <c r="B10651" t="s">
        <v>744</v>
      </c>
      <c r="C10651" s="5">
        <v>4.91361516220758E-40</v>
      </c>
      <c r="D10651">
        <v>124</v>
      </c>
      <c r="E10651">
        <v>350</v>
      </c>
      <c r="F10651" s="2" t="s">
        <v>745</v>
      </c>
      <c r="G10651" s="6">
        <f t="shared" si="166"/>
        <v>0.35428571428571426</v>
      </c>
    </row>
    <row r="10652" spans="1:7">
      <c r="A10652" t="s">
        <v>3865</v>
      </c>
      <c r="B10652" t="s">
        <v>730</v>
      </c>
      <c r="C10652" s="5">
        <v>1.2380105625894301E-39</v>
      </c>
      <c r="D10652">
        <v>154</v>
      </c>
      <c r="E10652">
        <v>512</v>
      </c>
      <c r="F10652" s="2" t="s">
        <v>731</v>
      </c>
      <c r="G10652" s="6">
        <f t="shared" si="166"/>
        <v>0.30078125</v>
      </c>
    </row>
    <row r="10653" spans="1:7">
      <c r="A10653" t="s">
        <v>3865</v>
      </c>
      <c r="B10653" t="s">
        <v>738</v>
      </c>
      <c r="C10653" s="5">
        <v>2.5072953037903301E-39</v>
      </c>
      <c r="D10653">
        <v>127</v>
      </c>
      <c r="E10653">
        <v>370</v>
      </c>
      <c r="F10653" s="2" t="s">
        <v>739</v>
      </c>
      <c r="G10653" s="6">
        <f t="shared" si="166"/>
        <v>0.34324324324324323</v>
      </c>
    </row>
    <row r="10654" spans="1:7">
      <c r="A10654" t="s">
        <v>3865</v>
      </c>
      <c r="B10654" t="s">
        <v>718</v>
      </c>
      <c r="C10654" s="5">
        <v>7.9963643020401594E-39</v>
      </c>
      <c r="D10654">
        <v>282</v>
      </c>
      <c r="E10654">
        <v>1348</v>
      </c>
      <c r="F10654" s="2" t="s">
        <v>719</v>
      </c>
      <c r="G10654" s="6">
        <f t="shared" si="166"/>
        <v>0.20919881305637983</v>
      </c>
    </row>
    <row r="10655" spans="1:7" ht="30">
      <c r="A10655" t="s">
        <v>3865</v>
      </c>
      <c r="B10655" t="s">
        <v>659</v>
      </c>
      <c r="C10655" s="5">
        <v>3.7744936639655097E-38</v>
      </c>
      <c r="D10655">
        <v>95</v>
      </c>
      <c r="E10655">
        <v>225</v>
      </c>
      <c r="F10655" s="2" t="s">
        <v>660</v>
      </c>
      <c r="G10655" s="6">
        <f t="shared" si="166"/>
        <v>0.42222222222222222</v>
      </c>
    </row>
    <row r="10656" spans="1:7" ht="30">
      <c r="A10656" t="s">
        <v>3865</v>
      </c>
      <c r="B10656" t="s">
        <v>359</v>
      </c>
      <c r="C10656" s="5">
        <v>3.5310090984516599E-37</v>
      </c>
      <c r="D10656">
        <v>97</v>
      </c>
      <c r="E10656">
        <v>239</v>
      </c>
      <c r="F10656" s="2" t="s">
        <v>360</v>
      </c>
      <c r="G10656" s="6">
        <f t="shared" si="166"/>
        <v>0.40585774058577406</v>
      </c>
    </row>
    <row r="10657" spans="1:7">
      <c r="A10657" t="s">
        <v>3865</v>
      </c>
      <c r="B10657" t="s">
        <v>766</v>
      </c>
      <c r="C10657" s="5">
        <v>1.0302220041472301E-36</v>
      </c>
      <c r="D10657">
        <v>172</v>
      </c>
      <c r="E10657">
        <v>645</v>
      </c>
      <c r="F10657" s="2" t="s">
        <v>767</v>
      </c>
      <c r="G10657" s="6">
        <f t="shared" si="166"/>
        <v>0.26666666666666666</v>
      </c>
    </row>
    <row r="10658" spans="1:7" ht="45">
      <c r="A10658" t="s">
        <v>3865</v>
      </c>
      <c r="B10658" t="s">
        <v>734</v>
      </c>
      <c r="C10658" s="5">
        <v>4.9108289158095403E-36</v>
      </c>
      <c r="D10658">
        <v>714</v>
      </c>
      <c r="E10658">
        <v>5092</v>
      </c>
      <c r="F10658" s="2" t="s">
        <v>735</v>
      </c>
      <c r="G10658" s="6">
        <f t="shared" si="166"/>
        <v>0.14021995286724273</v>
      </c>
    </row>
    <row r="10659" spans="1:7" ht="45">
      <c r="A10659" t="s">
        <v>3865</v>
      </c>
      <c r="B10659" t="s">
        <v>571</v>
      </c>
      <c r="C10659" s="5">
        <v>6.1062620985170707E-36</v>
      </c>
      <c r="D10659">
        <v>509</v>
      </c>
      <c r="E10659">
        <v>3220</v>
      </c>
      <c r="F10659" s="2" t="s">
        <v>572</v>
      </c>
      <c r="G10659" s="6">
        <f t="shared" si="166"/>
        <v>0.15807453416149067</v>
      </c>
    </row>
    <row r="10660" spans="1:7" ht="45">
      <c r="A10660" t="s">
        <v>3865</v>
      </c>
      <c r="B10660" t="s">
        <v>353</v>
      </c>
      <c r="C10660" s="5">
        <v>7.6638044850462495E-35</v>
      </c>
      <c r="D10660">
        <v>740</v>
      </c>
      <c r="E10660">
        <v>5381</v>
      </c>
      <c r="F10660" s="2" t="s">
        <v>354</v>
      </c>
      <c r="G10660" s="6">
        <f t="shared" si="166"/>
        <v>0.13752090689462926</v>
      </c>
    </row>
    <row r="10661" spans="1:7" ht="30">
      <c r="A10661" t="s">
        <v>3865</v>
      </c>
      <c r="B10661" t="s">
        <v>295</v>
      </c>
      <c r="C10661" s="5">
        <v>1.4595078905401101E-34</v>
      </c>
      <c r="D10661">
        <v>744</v>
      </c>
      <c r="E10661">
        <v>5429</v>
      </c>
      <c r="F10661" s="2" t="s">
        <v>296</v>
      </c>
      <c r="G10661" s="6">
        <f t="shared" si="166"/>
        <v>0.13704181248848776</v>
      </c>
    </row>
    <row r="10662" spans="1:7">
      <c r="A10662" t="s">
        <v>3865</v>
      </c>
      <c r="B10662" t="s">
        <v>549</v>
      </c>
      <c r="C10662" s="5">
        <v>7.0214548986988593E-33</v>
      </c>
      <c r="D10662">
        <v>71</v>
      </c>
      <c r="E10662">
        <v>149</v>
      </c>
      <c r="F10662" s="2" t="s">
        <v>550</v>
      </c>
      <c r="G10662" s="6">
        <f t="shared" si="166"/>
        <v>0.47651006711409394</v>
      </c>
    </row>
    <row r="10663" spans="1:7" ht="30">
      <c r="A10663" t="s">
        <v>3865</v>
      </c>
      <c r="B10663" t="s">
        <v>728</v>
      </c>
      <c r="C10663" s="5">
        <v>1.8722011297396799E-32</v>
      </c>
      <c r="D10663">
        <v>906</v>
      </c>
      <c r="E10663">
        <v>7141</v>
      </c>
      <c r="F10663" s="2" t="s">
        <v>729</v>
      </c>
      <c r="G10663" s="6">
        <f t="shared" si="166"/>
        <v>0.12687298697661392</v>
      </c>
    </row>
    <row r="10664" spans="1:7" ht="30">
      <c r="A10664" t="s">
        <v>3865</v>
      </c>
      <c r="B10664" t="s">
        <v>794</v>
      </c>
      <c r="C10664" s="5">
        <v>2.33784062400944E-32</v>
      </c>
      <c r="D10664">
        <v>80</v>
      </c>
      <c r="E10664">
        <v>189</v>
      </c>
      <c r="F10664" s="2" t="s">
        <v>795</v>
      </c>
      <c r="G10664" s="6">
        <f t="shared" si="166"/>
        <v>0.42328042328042326</v>
      </c>
    </row>
    <row r="10665" spans="1:7">
      <c r="A10665" t="s">
        <v>3865</v>
      </c>
      <c r="B10665" t="s">
        <v>826</v>
      </c>
      <c r="C10665" s="5">
        <v>4.0239996725776297E-30</v>
      </c>
      <c r="D10665">
        <v>69</v>
      </c>
      <c r="E10665">
        <v>153</v>
      </c>
      <c r="F10665" s="2" t="s">
        <v>827</v>
      </c>
      <c r="G10665" s="6">
        <f t="shared" si="166"/>
        <v>0.45098039215686275</v>
      </c>
    </row>
    <row r="10666" spans="1:7">
      <c r="A10666" t="s">
        <v>3865</v>
      </c>
      <c r="B10666" t="s">
        <v>331</v>
      </c>
      <c r="C10666" s="5">
        <v>7.7475111006740293E-30</v>
      </c>
      <c r="D10666">
        <v>97</v>
      </c>
      <c r="E10666">
        <v>285</v>
      </c>
      <c r="F10666" s="2" t="s">
        <v>332</v>
      </c>
      <c r="G10666" s="6">
        <f t="shared" si="166"/>
        <v>0.34035087719298246</v>
      </c>
    </row>
    <row r="10667" spans="1:7">
      <c r="A10667" t="s">
        <v>3865</v>
      </c>
      <c r="B10667" t="s">
        <v>27</v>
      </c>
      <c r="C10667" s="5">
        <v>1.8117219758006499E-29</v>
      </c>
      <c r="D10667">
        <v>1017</v>
      </c>
      <c r="E10667">
        <v>8447</v>
      </c>
      <c r="F10667" s="2" t="s">
        <v>28</v>
      </c>
      <c r="G10667" s="6">
        <f t="shared" si="166"/>
        <v>0.12039777435776015</v>
      </c>
    </row>
    <row r="10668" spans="1:7">
      <c r="A10668" t="s">
        <v>3865</v>
      </c>
      <c r="B10668" t="s">
        <v>732</v>
      </c>
      <c r="C10668" s="5">
        <v>4.9198041459852801E-29</v>
      </c>
      <c r="D10668">
        <v>163</v>
      </c>
      <c r="E10668">
        <v>678</v>
      </c>
      <c r="F10668" s="2" t="s">
        <v>733</v>
      </c>
      <c r="G10668" s="6">
        <f t="shared" si="166"/>
        <v>0.24041297935103245</v>
      </c>
    </row>
    <row r="10669" spans="1:7">
      <c r="A10669" t="s">
        <v>3865</v>
      </c>
      <c r="B10669" t="s">
        <v>2108</v>
      </c>
      <c r="C10669" s="5">
        <v>1.0898209845888299E-28</v>
      </c>
      <c r="D10669">
        <v>55</v>
      </c>
      <c r="E10669">
        <v>104</v>
      </c>
      <c r="F10669" s="2" t="s">
        <v>2109</v>
      </c>
      <c r="G10669" s="6">
        <f t="shared" si="166"/>
        <v>0.52884615384615385</v>
      </c>
    </row>
    <row r="10670" spans="1:7">
      <c r="A10670" t="s">
        <v>3865</v>
      </c>
      <c r="B10670" t="s">
        <v>1352</v>
      </c>
      <c r="C10670" s="5">
        <v>4.5853893047500496E-28</v>
      </c>
      <c r="D10670">
        <v>56</v>
      </c>
      <c r="E10670">
        <v>110</v>
      </c>
      <c r="F10670" s="2" t="s">
        <v>1353</v>
      </c>
      <c r="G10670" s="6">
        <f t="shared" si="166"/>
        <v>0.50909090909090904</v>
      </c>
    </row>
    <row r="10671" spans="1:7" ht="30">
      <c r="A10671" t="s">
        <v>3865</v>
      </c>
      <c r="B10671" t="s">
        <v>61</v>
      </c>
      <c r="C10671" s="5">
        <v>1.02840494298998E-27</v>
      </c>
      <c r="D10671">
        <v>1027</v>
      </c>
      <c r="E10671">
        <v>8625</v>
      </c>
      <c r="F10671" s="2" t="s">
        <v>62</v>
      </c>
      <c r="G10671" s="6">
        <f t="shared" si="166"/>
        <v>0.11907246376811594</v>
      </c>
    </row>
    <row r="10672" spans="1:7">
      <c r="A10672" t="s">
        <v>3865</v>
      </c>
      <c r="B10672" t="s">
        <v>736</v>
      </c>
      <c r="C10672" s="5">
        <v>3.1818009527884502E-27</v>
      </c>
      <c r="D10672">
        <v>337</v>
      </c>
      <c r="E10672">
        <v>1996</v>
      </c>
      <c r="F10672" s="2" t="s">
        <v>737</v>
      </c>
      <c r="G10672" s="6">
        <f t="shared" si="166"/>
        <v>0.1688376753507014</v>
      </c>
    </row>
    <row r="10673" spans="1:7">
      <c r="A10673" t="s">
        <v>3865</v>
      </c>
      <c r="B10673" t="s">
        <v>752</v>
      </c>
      <c r="C10673" s="5">
        <v>4.8802875777102299E-26</v>
      </c>
      <c r="D10673">
        <v>121</v>
      </c>
      <c r="E10673">
        <v>452</v>
      </c>
      <c r="F10673" s="2" t="s">
        <v>753</v>
      </c>
      <c r="G10673" s="6">
        <f t="shared" si="166"/>
        <v>0.26769911504424782</v>
      </c>
    </row>
    <row r="10674" spans="1:7" ht="45">
      <c r="A10674" t="s">
        <v>3865</v>
      </c>
      <c r="B10674" t="s">
        <v>996</v>
      </c>
      <c r="C10674" s="5">
        <v>1.8180361065174E-25</v>
      </c>
      <c r="D10674">
        <v>153</v>
      </c>
      <c r="E10674">
        <v>660</v>
      </c>
      <c r="F10674" s="2" t="s">
        <v>997</v>
      </c>
      <c r="G10674" s="6">
        <f t="shared" si="166"/>
        <v>0.23181818181818181</v>
      </c>
    </row>
    <row r="10675" spans="1:7" ht="45">
      <c r="A10675" t="s">
        <v>3865</v>
      </c>
      <c r="B10675" t="s">
        <v>327</v>
      </c>
      <c r="C10675" s="5">
        <v>7.2188208087950698E-25</v>
      </c>
      <c r="D10675">
        <v>558</v>
      </c>
      <c r="E10675">
        <v>3991</v>
      </c>
      <c r="F10675" s="2" t="s">
        <v>328</v>
      </c>
      <c r="G10675" s="6">
        <f t="shared" si="166"/>
        <v>0.13981458281132547</v>
      </c>
    </row>
    <row r="10676" spans="1:7">
      <c r="A10676" t="s">
        <v>3865</v>
      </c>
      <c r="B10676" t="s">
        <v>910</v>
      </c>
      <c r="C10676" s="5">
        <v>1.93052013396988E-24</v>
      </c>
      <c r="D10676">
        <v>54</v>
      </c>
      <c r="E10676">
        <v>117</v>
      </c>
      <c r="F10676" s="2" t="s">
        <v>911</v>
      </c>
      <c r="G10676" s="6">
        <f t="shared" si="166"/>
        <v>0.46153846153846156</v>
      </c>
    </row>
    <row r="10677" spans="1:7" ht="30">
      <c r="A10677" t="s">
        <v>3865</v>
      </c>
      <c r="B10677" t="s">
        <v>513</v>
      </c>
      <c r="C10677" s="5">
        <v>3.1483863607756199E-24</v>
      </c>
      <c r="D10677">
        <v>279</v>
      </c>
      <c r="E10677">
        <v>1603</v>
      </c>
      <c r="F10677" s="2" t="s">
        <v>514</v>
      </c>
      <c r="G10677" s="6">
        <f t="shared" si="166"/>
        <v>0.17404865876481598</v>
      </c>
    </row>
    <row r="10678" spans="1:7" ht="30">
      <c r="A10678" t="s">
        <v>3865</v>
      </c>
      <c r="B10678" t="s">
        <v>970</v>
      </c>
      <c r="C10678" s="5">
        <v>1.3846135426449399E-23</v>
      </c>
      <c r="D10678">
        <v>58</v>
      </c>
      <c r="E10678">
        <v>138</v>
      </c>
      <c r="F10678" s="2" t="s">
        <v>971</v>
      </c>
      <c r="G10678" s="6">
        <f t="shared" si="166"/>
        <v>0.42028985507246375</v>
      </c>
    </row>
    <row r="10679" spans="1:7">
      <c r="A10679" t="s">
        <v>3865</v>
      </c>
      <c r="B10679" t="s">
        <v>2110</v>
      </c>
      <c r="C10679" s="5">
        <v>2.38565101257352E-23</v>
      </c>
      <c r="D10679">
        <v>71</v>
      </c>
      <c r="E10679">
        <v>200</v>
      </c>
      <c r="F10679" s="2" t="s">
        <v>2111</v>
      </c>
      <c r="G10679" s="6">
        <f t="shared" si="166"/>
        <v>0.35499999999999998</v>
      </c>
    </row>
    <row r="10680" spans="1:7" ht="30">
      <c r="A10680" t="s">
        <v>3865</v>
      </c>
      <c r="B10680" t="s">
        <v>834</v>
      </c>
      <c r="C10680" s="5">
        <v>2.54532833526359E-23</v>
      </c>
      <c r="D10680">
        <v>57</v>
      </c>
      <c r="E10680">
        <v>135</v>
      </c>
      <c r="F10680" s="2" t="s">
        <v>835</v>
      </c>
      <c r="G10680" s="6">
        <f t="shared" si="166"/>
        <v>0.42222222222222222</v>
      </c>
    </row>
    <row r="10681" spans="1:7" ht="45">
      <c r="A10681" t="s">
        <v>3865</v>
      </c>
      <c r="B10681" t="s">
        <v>764</v>
      </c>
      <c r="C10681" s="5">
        <v>4.0702834547684402E-23</v>
      </c>
      <c r="D10681">
        <v>455</v>
      </c>
      <c r="E10681">
        <v>3117</v>
      </c>
      <c r="F10681" s="2" t="s">
        <v>765</v>
      </c>
      <c r="G10681" s="6">
        <f t="shared" si="166"/>
        <v>0.14597369265319218</v>
      </c>
    </row>
    <row r="10682" spans="1:7">
      <c r="A10682" t="s">
        <v>3865</v>
      </c>
      <c r="B10682" t="s">
        <v>900</v>
      </c>
      <c r="C10682" s="5">
        <v>4.9915725058542202E-23</v>
      </c>
      <c r="D10682">
        <v>50</v>
      </c>
      <c r="E10682">
        <v>107</v>
      </c>
      <c r="F10682" s="2" t="s">
        <v>901</v>
      </c>
      <c r="G10682" s="6">
        <f t="shared" si="166"/>
        <v>0.46728971962616822</v>
      </c>
    </row>
    <row r="10683" spans="1:7" ht="30">
      <c r="A10683" t="s">
        <v>3865</v>
      </c>
      <c r="B10683" t="s">
        <v>856</v>
      </c>
      <c r="C10683" s="5">
        <v>5.2205952428942599E-23</v>
      </c>
      <c r="D10683">
        <v>60</v>
      </c>
      <c r="E10683">
        <v>150</v>
      </c>
      <c r="F10683" s="2" t="s">
        <v>857</v>
      </c>
      <c r="G10683" s="6">
        <f t="shared" si="166"/>
        <v>0.4</v>
      </c>
    </row>
    <row r="10684" spans="1:7">
      <c r="A10684" t="s">
        <v>3865</v>
      </c>
      <c r="B10684" t="s">
        <v>81</v>
      </c>
      <c r="C10684" s="5">
        <v>2.0295733346768699E-22</v>
      </c>
      <c r="D10684">
        <v>1068</v>
      </c>
      <c r="E10684">
        <v>9300</v>
      </c>
      <c r="F10684" s="2" t="s">
        <v>82</v>
      </c>
      <c r="G10684" s="6">
        <f t="shared" si="166"/>
        <v>0.11483870967741935</v>
      </c>
    </row>
    <row r="10685" spans="1:7">
      <c r="A10685" t="s">
        <v>3865</v>
      </c>
      <c r="B10685" t="s">
        <v>758</v>
      </c>
      <c r="C10685" s="5">
        <v>2.2492443250861701E-22</v>
      </c>
      <c r="D10685">
        <v>57</v>
      </c>
      <c r="E10685">
        <v>140</v>
      </c>
      <c r="F10685" s="2" t="s">
        <v>759</v>
      </c>
      <c r="G10685" s="6">
        <f t="shared" si="166"/>
        <v>0.40714285714285714</v>
      </c>
    </row>
    <row r="10686" spans="1:7" ht="30">
      <c r="A10686" t="s">
        <v>3865</v>
      </c>
      <c r="B10686" t="s">
        <v>760</v>
      </c>
      <c r="C10686" s="5">
        <v>2.3593036177136598E-22</v>
      </c>
      <c r="D10686">
        <v>108</v>
      </c>
      <c r="E10686">
        <v>414</v>
      </c>
      <c r="F10686" s="2" t="s">
        <v>761</v>
      </c>
      <c r="G10686" s="6">
        <f t="shared" si="166"/>
        <v>0.2608695652173913</v>
      </c>
    </row>
    <row r="10687" spans="1:7" ht="30">
      <c r="A10687" t="s">
        <v>3865</v>
      </c>
      <c r="B10687" t="s">
        <v>1062</v>
      </c>
      <c r="C10687" s="5">
        <v>7.2604460612008698E-22</v>
      </c>
      <c r="D10687">
        <v>122</v>
      </c>
      <c r="E10687">
        <v>507</v>
      </c>
      <c r="F10687" s="2" t="s">
        <v>1063</v>
      </c>
      <c r="G10687" s="6">
        <f t="shared" si="166"/>
        <v>0.24063116370808679</v>
      </c>
    </row>
    <row r="10688" spans="1:7">
      <c r="A10688" t="s">
        <v>3865</v>
      </c>
      <c r="B10688" t="s">
        <v>988</v>
      </c>
      <c r="C10688" s="5">
        <v>1.1080098054426799E-21</v>
      </c>
      <c r="D10688">
        <v>53</v>
      </c>
      <c r="E10688">
        <v>126</v>
      </c>
      <c r="F10688" s="2" t="s">
        <v>989</v>
      </c>
      <c r="G10688" s="6">
        <f t="shared" si="166"/>
        <v>0.42063492063492064</v>
      </c>
    </row>
    <row r="10689" spans="1:7" ht="45">
      <c r="A10689" t="s">
        <v>3865</v>
      </c>
      <c r="B10689" t="s">
        <v>711</v>
      </c>
      <c r="C10689" s="5">
        <v>2.2693717242459001E-21</v>
      </c>
      <c r="D10689">
        <v>70</v>
      </c>
      <c r="E10689">
        <v>209</v>
      </c>
      <c r="F10689" s="2" t="s">
        <v>712</v>
      </c>
      <c r="G10689" s="6">
        <f t="shared" si="166"/>
        <v>0.3349282296650718</v>
      </c>
    </row>
    <row r="10690" spans="1:7">
      <c r="A10690" t="s">
        <v>3865</v>
      </c>
      <c r="B10690" t="s">
        <v>770</v>
      </c>
      <c r="C10690" s="5">
        <v>2.6242531732998401E-21</v>
      </c>
      <c r="D10690">
        <v>81</v>
      </c>
      <c r="E10690">
        <v>268</v>
      </c>
      <c r="F10690" s="2" t="s">
        <v>771</v>
      </c>
      <c r="G10690" s="6">
        <f t="shared" si="166"/>
        <v>0.30223880597014924</v>
      </c>
    </row>
    <row r="10691" spans="1:7">
      <c r="A10691" t="s">
        <v>3865</v>
      </c>
      <c r="B10691" t="s">
        <v>501</v>
      </c>
      <c r="C10691" s="5">
        <v>3.99387947823214E-21</v>
      </c>
      <c r="D10691">
        <v>135</v>
      </c>
      <c r="E10691">
        <v>602</v>
      </c>
      <c r="F10691" s="2" t="s">
        <v>502</v>
      </c>
      <c r="G10691" s="6">
        <f t="shared" ref="G10691:G10754" si="167">D10691/E10691</f>
        <v>0.22425249169435216</v>
      </c>
    </row>
    <row r="10692" spans="1:7" ht="60">
      <c r="A10692" t="s">
        <v>3865</v>
      </c>
      <c r="B10692" t="s">
        <v>695</v>
      </c>
      <c r="C10692" s="5">
        <v>1.15354731838236E-20</v>
      </c>
      <c r="D10692">
        <v>68</v>
      </c>
      <c r="E10692">
        <v>204</v>
      </c>
      <c r="F10692" s="2" t="s">
        <v>696</v>
      </c>
      <c r="G10692" s="6">
        <f t="shared" si="167"/>
        <v>0.33333333333333331</v>
      </c>
    </row>
    <row r="10693" spans="1:7" ht="30">
      <c r="A10693" t="s">
        <v>3865</v>
      </c>
      <c r="B10693" t="s">
        <v>697</v>
      </c>
      <c r="C10693" s="5">
        <v>1.15354731838236E-20</v>
      </c>
      <c r="D10693">
        <v>68</v>
      </c>
      <c r="E10693">
        <v>204</v>
      </c>
      <c r="F10693" s="2" t="s">
        <v>698</v>
      </c>
      <c r="G10693" s="6">
        <f t="shared" si="167"/>
        <v>0.33333333333333331</v>
      </c>
    </row>
    <row r="10694" spans="1:7" ht="30">
      <c r="A10694" t="s">
        <v>3865</v>
      </c>
      <c r="B10694" t="s">
        <v>585</v>
      </c>
      <c r="C10694" s="5">
        <v>4.4884583698800001E-20</v>
      </c>
      <c r="D10694">
        <v>98</v>
      </c>
      <c r="E10694">
        <v>379</v>
      </c>
      <c r="F10694" s="2" t="s">
        <v>586</v>
      </c>
      <c r="G10694" s="6">
        <f t="shared" si="167"/>
        <v>0.25857519788918204</v>
      </c>
    </row>
    <row r="10695" spans="1:7">
      <c r="A10695" t="s">
        <v>3865</v>
      </c>
      <c r="B10695" t="s">
        <v>707</v>
      </c>
      <c r="C10695" s="5">
        <v>6.5666419235100598E-20</v>
      </c>
      <c r="D10695">
        <v>99</v>
      </c>
      <c r="E10695">
        <v>387</v>
      </c>
      <c r="F10695" s="2" t="s">
        <v>708</v>
      </c>
      <c r="G10695" s="6">
        <f t="shared" si="167"/>
        <v>0.2558139534883721</v>
      </c>
    </row>
    <row r="10696" spans="1:7">
      <c r="A10696" t="s">
        <v>3865</v>
      </c>
      <c r="B10696" t="s">
        <v>768</v>
      </c>
      <c r="C10696" s="5">
        <v>9.1439766598043199E-20</v>
      </c>
      <c r="D10696">
        <v>41</v>
      </c>
      <c r="E10696">
        <v>85</v>
      </c>
      <c r="F10696" s="2" t="s">
        <v>769</v>
      </c>
      <c r="G10696" s="6">
        <f t="shared" si="167"/>
        <v>0.4823529411764706</v>
      </c>
    </row>
    <row r="10697" spans="1:7">
      <c r="A10697" t="s">
        <v>3865</v>
      </c>
      <c r="B10697" t="s">
        <v>786</v>
      </c>
      <c r="C10697" s="5">
        <v>1.00644416946902E-19</v>
      </c>
      <c r="D10697">
        <v>88</v>
      </c>
      <c r="E10697">
        <v>323</v>
      </c>
      <c r="F10697" s="2" t="s">
        <v>787</v>
      </c>
      <c r="G10697" s="6">
        <f t="shared" si="167"/>
        <v>0.27244582043343651</v>
      </c>
    </row>
    <row r="10698" spans="1:7">
      <c r="A10698" t="s">
        <v>3865</v>
      </c>
      <c r="B10698" t="s">
        <v>756</v>
      </c>
      <c r="C10698" s="5">
        <v>1.1959416217050501E-19</v>
      </c>
      <c r="D10698">
        <v>147</v>
      </c>
      <c r="E10698">
        <v>707</v>
      </c>
      <c r="F10698" s="2" t="s">
        <v>757</v>
      </c>
      <c r="G10698" s="6">
        <f t="shared" si="167"/>
        <v>0.20792079207920791</v>
      </c>
    </row>
    <row r="10699" spans="1:7" ht="30">
      <c r="A10699" t="s">
        <v>3865</v>
      </c>
      <c r="B10699" t="s">
        <v>804</v>
      </c>
      <c r="C10699" s="5">
        <v>1.08481908107269E-18</v>
      </c>
      <c r="D10699">
        <v>76</v>
      </c>
      <c r="E10699">
        <v>264</v>
      </c>
      <c r="F10699" s="2" t="s">
        <v>805</v>
      </c>
      <c r="G10699" s="6">
        <f t="shared" si="167"/>
        <v>0.2878787878787879</v>
      </c>
    </row>
    <row r="10700" spans="1:7">
      <c r="A10700" t="s">
        <v>3865</v>
      </c>
      <c r="B10700" t="s">
        <v>850</v>
      </c>
      <c r="C10700" s="5">
        <v>1.2049684807353601E-18</v>
      </c>
      <c r="D10700">
        <v>72</v>
      </c>
      <c r="E10700">
        <v>242</v>
      </c>
      <c r="F10700" s="2" t="s">
        <v>851</v>
      </c>
      <c r="G10700" s="6">
        <f t="shared" si="167"/>
        <v>0.2975206611570248</v>
      </c>
    </row>
    <row r="10701" spans="1:7" ht="30">
      <c r="A10701" t="s">
        <v>3865</v>
      </c>
      <c r="B10701" t="s">
        <v>782</v>
      </c>
      <c r="C10701" s="5">
        <v>1.53559796886976E-18</v>
      </c>
      <c r="D10701">
        <v>127</v>
      </c>
      <c r="E10701">
        <v>587</v>
      </c>
      <c r="F10701" s="2" t="s">
        <v>783</v>
      </c>
      <c r="G10701" s="6">
        <f t="shared" si="167"/>
        <v>0.21635434412265758</v>
      </c>
    </row>
    <row r="10702" spans="1:7">
      <c r="A10702" t="s">
        <v>3865</v>
      </c>
      <c r="B10702" t="s">
        <v>796</v>
      </c>
      <c r="C10702" s="5">
        <v>1.1587190000742101E-17</v>
      </c>
      <c r="D10702">
        <v>94</v>
      </c>
      <c r="E10702">
        <v>383</v>
      </c>
      <c r="F10702" s="2" t="s">
        <v>797</v>
      </c>
      <c r="G10702" s="6">
        <f t="shared" si="167"/>
        <v>0.24543080939947781</v>
      </c>
    </row>
    <row r="10703" spans="1:7" ht="30">
      <c r="A10703" t="s">
        <v>3865</v>
      </c>
      <c r="B10703" t="s">
        <v>1160</v>
      </c>
      <c r="C10703" s="5">
        <v>5.41923852855702E-17</v>
      </c>
      <c r="D10703">
        <v>195</v>
      </c>
      <c r="E10703">
        <v>1115</v>
      </c>
      <c r="F10703" s="2" t="s">
        <v>1161</v>
      </c>
      <c r="G10703" s="6">
        <f t="shared" si="167"/>
        <v>0.17488789237668162</v>
      </c>
    </row>
    <row r="10704" spans="1:7">
      <c r="A10704" t="s">
        <v>3865</v>
      </c>
      <c r="B10704" t="s">
        <v>808</v>
      </c>
      <c r="C10704" s="5">
        <v>8.95522023555976E-17</v>
      </c>
      <c r="D10704">
        <v>90</v>
      </c>
      <c r="E10704">
        <v>369</v>
      </c>
      <c r="F10704" s="2" t="s">
        <v>809</v>
      </c>
      <c r="G10704" s="6">
        <f t="shared" si="167"/>
        <v>0.24390243902439024</v>
      </c>
    </row>
    <row r="10705" spans="1:7" ht="30">
      <c r="A10705" t="s">
        <v>3865</v>
      </c>
      <c r="B10705" t="s">
        <v>802</v>
      </c>
      <c r="C10705" s="5">
        <v>4.9272328678479804E-16</v>
      </c>
      <c r="D10705">
        <v>99</v>
      </c>
      <c r="E10705">
        <v>437</v>
      </c>
      <c r="F10705" s="2" t="s">
        <v>803</v>
      </c>
      <c r="G10705" s="6">
        <f t="shared" si="167"/>
        <v>0.22654462242562928</v>
      </c>
    </row>
    <row r="10706" spans="1:7">
      <c r="A10706" t="s">
        <v>3865</v>
      </c>
      <c r="B10706" t="s">
        <v>762</v>
      </c>
      <c r="C10706" s="5">
        <v>5.9907198277300299E-16</v>
      </c>
      <c r="D10706">
        <v>93</v>
      </c>
      <c r="E10706">
        <v>399</v>
      </c>
      <c r="F10706" s="2" t="s">
        <v>763</v>
      </c>
      <c r="G10706" s="6">
        <f t="shared" si="167"/>
        <v>0.23308270676691728</v>
      </c>
    </row>
    <row r="10707" spans="1:7" ht="30">
      <c r="A10707" t="s">
        <v>3865</v>
      </c>
      <c r="B10707" t="s">
        <v>886</v>
      </c>
      <c r="C10707" s="5">
        <v>2.0101028528714801E-15</v>
      </c>
      <c r="D10707">
        <v>38</v>
      </c>
      <c r="E10707">
        <v>93</v>
      </c>
      <c r="F10707" s="2" t="s">
        <v>887</v>
      </c>
      <c r="G10707" s="6">
        <f t="shared" si="167"/>
        <v>0.40860215053763443</v>
      </c>
    </row>
    <row r="10708" spans="1:7" ht="30">
      <c r="A10708" t="s">
        <v>3865</v>
      </c>
      <c r="B10708" t="s">
        <v>407</v>
      </c>
      <c r="C10708" s="5">
        <v>2.8431550715201901E-15</v>
      </c>
      <c r="D10708">
        <v>505</v>
      </c>
      <c r="E10708">
        <v>3875</v>
      </c>
      <c r="F10708" s="2" t="s">
        <v>408</v>
      </c>
      <c r="G10708" s="6">
        <f t="shared" si="167"/>
        <v>0.13032258064516128</v>
      </c>
    </row>
    <row r="10709" spans="1:7">
      <c r="A10709" t="s">
        <v>3865</v>
      </c>
      <c r="B10709" t="s">
        <v>748</v>
      </c>
      <c r="C10709" s="5">
        <v>3.0928785344617201E-15</v>
      </c>
      <c r="D10709">
        <v>498</v>
      </c>
      <c r="E10709">
        <v>3811</v>
      </c>
      <c r="F10709" s="2" t="s">
        <v>749</v>
      </c>
      <c r="G10709" s="6">
        <f t="shared" si="167"/>
        <v>0.13067436368407243</v>
      </c>
    </row>
    <row r="10710" spans="1:7">
      <c r="A10710" t="s">
        <v>3865</v>
      </c>
      <c r="B10710" t="s">
        <v>960</v>
      </c>
      <c r="C10710" s="5">
        <v>5.9929307236131597E-15</v>
      </c>
      <c r="D10710">
        <v>45</v>
      </c>
      <c r="E10710">
        <v>129</v>
      </c>
      <c r="F10710" s="2" t="s">
        <v>961</v>
      </c>
      <c r="G10710" s="6">
        <f t="shared" si="167"/>
        <v>0.34883720930232559</v>
      </c>
    </row>
    <row r="10711" spans="1:7">
      <c r="A10711" t="s">
        <v>3865</v>
      </c>
      <c r="B10711" t="s">
        <v>962</v>
      </c>
      <c r="C10711" s="5">
        <v>5.9929307236131597E-15</v>
      </c>
      <c r="D10711">
        <v>45</v>
      </c>
      <c r="E10711">
        <v>129</v>
      </c>
      <c r="F10711" s="2" t="s">
        <v>963</v>
      </c>
      <c r="G10711" s="6">
        <f t="shared" si="167"/>
        <v>0.34883720930232559</v>
      </c>
    </row>
    <row r="10712" spans="1:7" ht="30">
      <c r="A10712" t="s">
        <v>3865</v>
      </c>
      <c r="B10712" t="s">
        <v>964</v>
      </c>
      <c r="C10712" s="5">
        <v>5.9929307236131597E-15</v>
      </c>
      <c r="D10712">
        <v>45</v>
      </c>
      <c r="E10712">
        <v>129</v>
      </c>
      <c r="F10712" s="2" t="s">
        <v>965</v>
      </c>
      <c r="G10712" s="6">
        <f t="shared" si="167"/>
        <v>0.34883720930232559</v>
      </c>
    </row>
    <row r="10713" spans="1:7">
      <c r="A10713" t="s">
        <v>3865</v>
      </c>
      <c r="B10713" t="s">
        <v>597</v>
      </c>
      <c r="C10713" s="5">
        <v>5.99304264334286E-15</v>
      </c>
      <c r="D10713">
        <v>571</v>
      </c>
      <c r="E10713">
        <v>4517</v>
      </c>
      <c r="F10713" s="2" t="s">
        <v>598</v>
      </c>
      <c r="G10713" s="6">
        <f t="shared" si="167"/>
        <v>0.12641133495682974</v>
      </c>
    </row>
    <row r="10714" spans="1:7">
      <c r="A10714" t="s">
        <v>3865</v>
      </c>
      <c r="B10714" t="s">
        <v>912</v>
      </c>
      <c r="C10714" s="5">
        <v>2.0045711455121602E-14</v>
      </c>
      <c r="D10714">
        <v>47</v>
      </c>
      <c r="E10714">
        <v>143</v>
      </c>
      <c r="F10714" s="2" t="s">
        <v>913</v>
      </c>
      <c r="G10714" s="6">
        <f t="shared" si="167"/>
        <v>0.32867132867132864</v>
      </c>
    </row>
    <row r="10715" spans="1:7" ht="30">
      <c r="A10715" t="s">
        <v>3865</v>
      </c>
      <c r="B10715" t="s">
        <v>936</v>
      </c>
      <c r="C10715" s="5">
        <v>2.9637838728507598E-14</v>
      </c>
      <c r="D10715">
        <v>45</v>
      </c>
      <c r="E10715">
        <v>134</v>
      </c>
      <c r="F10715" s="2" t="s">
        <v>937</v>
      </c>
      <c r="G10715" s="6">
        <f t="shared" si="167"/>
        <v>0.33582089552238809</v>
      </c>
    </row>
    <row r="10716" spans="1:7">
      <c r="A10716" t="s">
        <v>3865</v>
      </c>
      <c r="B10716" t="s">
        <v>902</v>
      </c>
      <c r="C10716" s="5">
        <v>5.4694745285114301E-14</v>
      </c>
      <c r="D10716">
        <v>45</v>
      </c>
      <c r="E10716">
        <v>136</v>
      </c>
      <c r="F10716" s="2" t="s">
        <v>903</v>
      </c>
      <c r="G10716" s="6">
        <f t="shared" si="167"/>
        <v>0.33088235294117646</v>
      </c>
    </row>
    <row r="10717" spans="1:7" ht="30">
      <c r="A10717" t="s">
        <v>3865</v>
      </c>
      <c r="B10717" t="s">
        <v>1390</v>
      </c>
      <c r="C10717" s="5">
        <v>8.2849121970760702E-14</v>
      </c>
      <c r="D10717">
        <v>164</v>
      </c>
      <c r="E10717">
        <v>951</v>
      </c>
      <c r="F10717" s="2" t="s">
        <v>1391</v>
      </c>
      <c r="G10717" s="6">
        <f t="shared" si="167"/>
        <v>0.17245005257623555</v>
      </c>
    </row>
    <row r="10718" spans="1:7">
      <c r="A10718" t="s">
        <v>3865</v>
      </c>
      <c r="B10718" t="s">
        <v>968</v>
      </c>
      <c r="C10718" s="5">
        <v>1.0899897338609E-13</v>
      </c>
      <c r="D10718">
        <v>22</v>
      </c>
      <c r="E10718">
        <v>37</v>
      </c>
      <c r="F10718" s="2" t="s">
        <v>969</v>
      </c>
      <c r="G10718" s="6">
        <f t="shared" si="167"/>
        <v>0.59459459459459463</v>
      </c>
    </row>
    <row r="10719" spans="1:7">
      <c r="A10719" t="s">
        <v>3865</v>
      </c>
      <c r="B10719" t="s">
        <v>926</v>
      </c>
      <c r="C10719" s="5">
        <v>2.9658558248783401E-13</v>
      </c>
      <c r="D10719">
        <v>39</v>
      </c>
      <c r="E10719">
        <v>111</v>
      </c>
      <c r="F10719" s="2" t="s">
        <v>927</v>
      </c>
      <c r="G10719" s="6">
        <f t="shared" si="167"/>
        <v>0.35135135135135137</v>
      </c>
    </row>
    <row r="10720" spans="1:7" ht="30">
      <c r="A10720" t="s">
        <v>3865</v>
      </c>
      <c r="B10720" t="s">
        <v>1326</v>
      </c>
      <c r="C10720" s="5">
        <v>3.0920294265978698E-13</v>
      </c>
      <c r="D10720">
        <v>176</v>
      </c>
      <c r="E10720">
        <v>1060</v>
      </c>
      <c r="F10720" s="2" t="s">
        <v>1327</v>
      </c>
      <c r="G10720" s="6">
        <f t="shared" si="167"/>
        <v>0.16603773584905659</v>
      </c>
    </row>
    <row r="10721" spans="1:7" ht="30">
      <c r="A10721" t="s">
        <v>3865</v>
      </c>
      <c r="B10721" t="s">
        <v>1012</v>
      </c>
      <c r="C10721" s="5">
        <v>6.5203841491550604E-13</v>
      </c>
      <c r="D10721">
        <v>46</v>
      </c>
      <c r="E10721">
        <v>150</v>
      </c>
      <c r="F10721" s="2" t="s">
        <v>1013</v>
      </c>
      <c r="G10721" s="6">
        <f t="shared" si="167"/>
        <v>0.30666666666666664</v>
      </c>
    </row>
    <row r="10722" spans="1:7">
      <c r="A10722" t="s">
        <v>3865</v>
      </c>
      <c r="B10722" t="s">
        <v>976</v>
      </c>
      <c r="C10722" s="5">
        <v>6.69854235622761E-13</v>
      </c>
      <c r="D10722">
        <v>32</v>
      </c>
      <c r="E10722">
        <v>80</v>
      </c>
      <c r="F10722" s="2" t="s">
        <v>977</v>
      </c>
      <c r="G10722" s="6">
        <f t="shared" si="167"/>
        <v>0.4</v>
      </c>
    </row>
    <row r="10723" spans="1:7">
      <c r="A10723" t="s">
        <v>3865</v>
      </c>
      <c r="B10723" t="s">
        <v>846</v>
      </c>
      <c r="C10723" s="5">
        <v>1.10890570293563E-12</v>
      </c>
      <c r="D10723">
        <v>56</v>
      </c>
      <c r="E10723">
        <v>209</v>
      </c>
      <c r="F10723" s="2" t="s">
        <v>847</v>
      </c>
      <c r="G10723" s="6">
        <f t="shared" si="167"/>
        <v>0.26794258373205743</v>
      </c>
    </row>
    <row r="10724" spans="1:7" ht="45">
      <c r="A10724" t="s">
        <v>3865</v>
      </c>
      <c r="B10724" t="s">
        <v>906</v>
      </c>
      <c r="C10724" s="5">
        <v>1.93589516847847E-12</v>
      </c>
      <c r="D10724">
        <v>20</v>
      </c>
      <c r="E10724">
        <v>34</v>
      </c>
      <c r="F10724" s="2" t="s">
        <v>907</v>
      </c>
      <c r="G10724" s="6">
        <f t="shared" si="167"/>
        <v>0.58823529411764708</v>
      </c>
    </row>
    <row r="10725" spans="1:7">
      <c r="A10725" t="s">
        <v>3865</v>
      </c>
      <c r="B10725" t="s">
        <v>379</v>
      </c>
      <c r="C10725" s="5">
        <v>9.55963014418657E-12</v>
      </c>
      <c r="D10725">
        <v>178</v>
      </c>
      <c r="E10725">
        <v>1118</v>
      </c>
      <c r="F10725" s="2" t="s">
        <v>380</v>
      </c>
      <c r="G10725" s="6">
        <f t="shared" si="167"/>
        <v>0.15921288014311269</v>
      </c>
    </row>
    <row r="10726" spans="1:7">
      <c r="A10726" t="s">
        <v>3865</v>
      </c>
      <c r="B10726" t="s">
        <v>750</v>
      </c>
      <c r="C10726" s="5">
        <v>1.02469778729662E-11</v>
      </c>
      <c r="D10726">
        <v>100</v>
      </c>
      <c r="E10726">
        <v>516</v>
      </c>
      <c r="F10726" s="2" t="s">
        <v>751</v>
      </c>
      <c r="G10726" s="6">
        <f t="shared" si="167"/>
        <v>0.19379844961240311</v>
      </c>
    </row>
    <row r="10727" spans="1:7" ht="30">
      <c r="A10727" t="s">
        <v>3865</v>
      </c>
      <c r="B10727" t="s">
        <v>894</v>
      </c>
      <c r="C10727" s="5">
        <v>1.3029103470140699E-11</v>
      </c>
      <c r="D10727">
        <v>24</v>
      </c>
      <c r="E10727">
        <v>52</v>
      </c>
      <c r="F10727" s="2" t="s">
        <v>895</v>
      </c>
      <c r="G10727" s="6">
        <f t="shared" si="167"/>
        <v>0.46153846153846156</v>
      </c>
    </row>
    <row r="10728" spans="1:7" ht="30">
      <c r="A10728" t="s">
        <v>3865</v>
      </c>
      <c r="B10728" t="s">
        <v>908</v>
      </c>
      <c r="C10728" s="5">
        <v>2.2579834032789099E-11</v>
      </c>
      <c r="D10728">
        <v>23</v>
      </c>
      <c r="E10728">
        <v>49</v>
      </c>
      <c r="F10728" s="2" t="s">
        <v>909</v>
      </c>
      <c r="G10728" s="6">
        <f t="shared" si="167"/>
        <v>0.46938775510204084</v>
      </c>
    </row>
    <row r="10729" spans="1:7" ht="30">
      <c r="A10729" t="s">
        <v>3865</v>
      </c>
      <c r="B10729" t="s">
        <v>864</v>
      </c>
      <c r="C10729" s="5">
        <v>3.3622333888656403E-11</v>
      </c>
      <c r="D10729">
        <v>68</v>
      </c>
      <c r="E10729">
        <v>303</v>
      </c>
      <c r="F10729" s="2" t="s">
        <v>865</v>
      </c>
      <c r="G10729" s="6">
        <f t="shared" si="167"/>
        <v>0.22442244224422442</v>
      </c>
    </row>
    <row r="10730" spans="1:7" ht="30">
      <c r="A10730" t="s">
        <v>3865</v>
      </c>
      <c r="B10730" t="s">
        <v>531</v>
      </c>
      <c r="C10730" s="5">
        <v>3.54379609360094E-11</v>
      </c>
      <c r="D10730">
        <v>30</v>
      </c>
      <c r="E10730">
        <v>81</v>
      </c>
      <c r="F10730" s="2" t="s">
        <v>532</v>
      </c>
      <c r="G10730" s="6">
        <f t="shared" si="167"/>
        <v>0.37037037037037035</v>
      </c>
    </row>
    <row r="10731" spans="1:7" ht="45">
      <c r="A10731" t="s">
        <v>3865</v>
      </c>
      <c r="B10731" t="s">
        <v>942</v>
      </c>
      <c r="C10731" s="5">
        <v>5.6174354157607903E-11</v>
      </c>
      <c r="D10731">
        <v>15</v>
      </c>
      <c r="E10731">
        <v>22</v>
      </c>
      <c r="F10731" s="2" t="s">
        <v>943</v>
      </c>
      <c r="G10731" s="6">
        <f t="shared" si="167"/>
        <v>0.68181818181818177</v>
      </c>
    </row>
    <row r="10732" spans="1:7" ht="45">
      <c r="A10732" t="s">
        <v>3865</v>
      </c>
      <c r="B10732" t="s">
        <v>944</v>
      </c>
      <c r="C10732" s="5">
        <v>5.6174354157607903E-11</v>
      </c>
      <c r="D10732">
        <v>15</v>
      </c>
      <c r="E10732">
        <v>22</v>
      </c>
      <c r="F10732" s="2" t="s">
        <v>945</v>
      </c>
      <c r="G10732" s="6">
        <f t="shared" si="167"/>
        <v>0.68181818181818177</v>
      </c>
    </row>
    <row r="10733" spans="1:7" ht="45">
      <c r="A10733" t="s">
        <v>3865</v>
      </c>
      <c r="B10733" t="s">
        <v>946</v>
      </c>
      <c r="C10733" s="5">
        <v>5.6174354157607903E-11</v>
      </c>
      <c r="D10733">
        <v>15</v>
      </c>
      <c r="E10733">
        <v>22</v>
      </c>
      <c r="F10733" s="2" t="s">
        <v>947</v>
      </c>
      <c r="G10733" s="6">
        <f t="shared" si="167"/>
        <v>0.68181818181818177</v>
      </c>
    </row>
    <row r="10734" spans="1:7" ht="30">
      <c r="A10734" t="s">
        <v>3865</v>
      </c>
      <c r="B10734" t="s">
        <v>824</v>
      </c>
      <c r="C10734" s="5">
        <v>7.8048262128652095E-11</v>
      </c>
      <c r="D10734">
        <v>62</v>
      </c>
      <c r="E10734">
        <v>269</v>
      </c>
      <c r="F10734" s="2" t="s">
        <v>825</v>
      </c>
      <c r="G10734" s="6">
        <f t="shared" si="167"/>
        <v>0.23048327137546468</v>
      </c>
    </row>
    <row r="10735" spans="1:7">
      <c r="A10735" t="s">
        <v>3865</v>
      </c>
      <c r="B10735" t="s">
        <v>876</v>
      </c>
      <c r="C10735" s="5">
        <v>9.3442300077844596E-11</v>
      </c>
      <c r="D10735">
        <v>19</v>
      </c>
      <c r="E10735">
        <v>36</v>
      </c>
      <c r="F10735" s="2" t="s">
        <v>877</v>
      </c>
      <c r="G10735" s="6">
        <f t="shared" si="167"/>
        <v>0.52777777777777779</v>
      </c>
    </row>
    <row r="10736" spans="1:7" ht="30">
      <c r="A10736" t="s">
        <v>3865</v>
      </c>
      <c r="B10736" t="s">
        <v>928</v>
      </c>
      <c r="C10736" s="5">
        <v>3.5640401446778298E-10</v>
      </c>
      <c r="D10736">
        <v>15</v>
      </c>
      <c r="E10736">
        <v>24</v>
      </c>
      <c r="F10736" s="2" t="s">
        <v>929</v>
      </c>
      <c r="G10736" s="6">
        <f t="shared" si="167"/>
        <v>0.625</v>
      </c>
    </row>
    <row r="10737" spans="1:7" ht="30">
      <c r="A10737" t="s">
        <v>3865</v>
      </c>
      <c r="B10737" t="s">
        <v>854</v>
      </c>
      <c r="C10737" s="5">
        <v>6.2761396928961695E-10</v>
      </c>
      <c r="D10737">
        <v>47</v>
      </c>
      <c r="E10737">
        <v>186</v>
      </c>
      <c r="F10737" s="2" t="s">
        <v>855</v>
      </c>
      <c r="G10737" s="6">
        <f t="shared" si="167"/>
        <v>0.25268817204301075</v>
      </c>
    </row>
    <row r="10738" spans="1:7" ht="45">
      <c r="A10738" t="s">
        <v>3865</v>
      </c>
      <c r="B10738" t="s">
        <v>505</v>
      </c>
      <c r="C10738" s="5">
        <v>9.3960875587198791E-10</v>
      </c>
      <c r="D10738">
        <v>20</v>
      </c>
      <c r="E10738">
        <v>44</v>
      </c>
      <c r="F10738" s="2" t="s">
        <v>506</v>
      </c>
      <c r="G10738" s="6">
        <f t="shared" si="167"/>
        <v>0.45454545454545453</v>
      </c>
    </row>
    <row r="10739" spans="1:7" ht="30">
      <c r="A10739" t="s">
        <v>3865</v>
      </c>
      <c r="B10739" t="s">
        <v>1893</v>
      </c>
      <c r="C10739" s="5">
        <v>1.0588474745648E-9</v>
      </c>
      <c r="D10739">
        <v>211</v>
      </c>
      <c r="E10739">
        <v>1463</v>
      </c>
      <c r="F10739" s="2" t="s">
        <v>1894</v>
      </c>
      <c r="G10739" s="6">
        <f t="shared" si="167"/>
        <v>0.14422419685577581</v>
      </c>
    </row>
    <row r="10740" spans="1:7">
      <c r="A10740" t="s">
        <v>3865</v>
      </c>
      <c r="B10740" t="s">
        <v>998</v>
      </c>
      <c r="C10740" s="5">
        <v>1.65979109160727E-9</v>
      </c>
      <c r="D10740">
        <v>24</v>
      </c>
      <c r="E10740">
        <v>63</v>
      </c>
      <c r="F10740" s="2" t="s">
        <v>999</v>
      </c>
      <c r="G10740" s="6">
        <f t="shared" si="167"/>
        <v>0.38095238095238093</v>
      </c>
    </row>
    <row r="10741" spans="1:7">
      <c r="A10741" t="s">
        <v>3865</v>
      </c>
      <c r="B10741" t="s">
        <v>1014</v>
      </c>
      <c r="C10741" s="5">
        <v>1.7431046953131301E-9</v>
      </c>
      <c r="D10741">
        <v>15</v>
      </c>
      <c r="E10741">
        <v>26</v>
      </c>
      <c r="F10741" s="2" t="s">
        <v>1015</v>
      </c>
      <c r="G10741" s="6">
        <f t="shared" si="167"/>
        <v>0.57692307692307687</v>
      </c>
    </row>
    <row r="10742" spans="1:7">
      <c r="A10742" t="s">
        <v>3865</v>
      </c>
      <c r="B10742" t="s">
        <v>904</v>
      </c>
      <c r="C10742" s="5">
        <v>2.0863147980404901E-9</v>
      </c>
      <c r="D10742">
        <v>49</v>
      </c>
      <c r="E10742">
        <v>205</v>
      </c>
      <c r="F10742" s="2" t="s">
        <v>905</v>
      </c>
      <c r="G10742" s="6">
        <f t="shared" si="167"/>
        <v>0.23902439024390243</v>
      </c>
    </row>
    <row r="10743" spans="1:7">
      <c r="A10743" t="s">
        <v>3865</v>
      </c>
      <c r="B10743" t="s">
        <v>235</v>
      </c>
      <c r="C10743" s="5">
        <v>2.14351766015662E-9</v>
      </c>
      <c r="D10743">
        <v>1305</v>
      </c>
      <c r="E10743">
        <v>12720</v>
      </c>
      <c r="F10743" s="2" t="s">
        <v>236</v>
      </c>
      <c r="G10743" s="6">
        <f t="shared" si="167"/>
        <v>0.10259433962264151</v>
      </c>
    </row>
    <row r="10744" spans="1:7" ht="30">
      <c r="A10744" t="s">
        <v>3865</v>
      </c>
      <c r="B10744" t="s">
        <v>1434</v>
      </c>
      <c r="C10744" s="5">
        <v>2.6821377894170402E-9</v>
      </c>
      <c r="D10744">
        <v>27</v>
      </c>
      <c r="E10744">
        <v>79</v>
      </c>
      <c r="F10744" s="2" t="s">
        <v>1435</v>
      </c>
      <c r="G10744" s="6">
        <f t="shared" si="167"/>
        <v>0.34177215189873417</v>
      </c>
    </row>
    <row r="10745" spans="1:7">
      <c r="A10745" t="s">
        <v>3865</v>
      </c>
      <c r="B10745" t="s">
        <v>1028</v>
      </c>
      <c r="C10745" s="5">
        <v>6.6182593661569699E-9</v>
      </c>
      <c r="D10745">
        <v>23</v>
      </c>
      <c r="E10745">
        <v>62</v>
      </c>
      <c r="F10745" s="2" t="s">
        <v>1029</v>
      </c>
      <c r="G10745" s="6">
        <f t="shared" si="167"/>
        <v>0.37096774193548387</v>
      </c>
    </row>
    <row r="10746" spans="1:7">
      <c r="A10746" t="s">
        <v>3865</v>
      </c>
      <c r="B10746" t="s">
        <v>1000</v>
      </c>
      <c r="C10746" s="5">
        <v>8.4800926318534203E-9</v>
      </c>
      <c r="D10746">
        <v>28</v>
      </c>
      <c r="E10746">
        <v>88</v>
      </c>
      <c r="F10746" s="2" t="s">
        <v>1001</v>
      </c>
      <c r="G10746" s="6">
        <f t="shared" si="167"/>
        <v>0.31818181818181818</v>
      </c>
    </row>
    <row r="10747" spans="1:7" ht="30">
      <c r="A10747" t="s">
        <v>3865</v>
      </c>
      <c r="B10747" t="s">
        <v>1002</v>
      </c>
      <c r="C10747" s="5">
        <v>8.4800926318534203E-9</v>
      </c>
      <c r="D10747">
        <v>28</v>
      </c>
      <c r="E10747">
        <v>88</v>
      </c>
      <c r="F10747" s="2" t="s">
        <v>1003</v>
      </c>
      <c r="G10747" s="6">
        <f t="shared" si="167"/>
        <v>0.31818181818181818</v>
      </c>
    </row>
    <row r="10748" spans="1:7" ht="30">
      <c r="A10748" t="s">
        <v>3865</v>
      </c>
      <c r="B10748" t="s">
        <v>852</v>
      </c>
      <c r="C10748" s="5">
        <v>8.5374629328762596E-9</v>
      </c>
      <c r="D10748">
        <v>75</v>
      </c>
      <c r="E10748">
        <v>393</v>
      </c>
      <c r="F10748" s="2" t="s">
        <v>853</v>
      </c>
      <c r="G10748" s="6">
        <f t="shared" si="167"/>
        <v>0.19083969465648856</v>
      </c>
    </row>
    <row r="10749" spans="1:7" ht="30">
      <c r="A10749" t="s">
        <v>3865</v>
      </c>
      <c r="B10749" t="s">
        <v>1016</v>
      </c>
      <c r="C10749" s="5">
        <v>1.3179571021899101E-8</v>
      </c>
      <c r="D10749">
        <v>15</v>
      </c>
      <c r="E10749">
        <v>29</v>
      </c>
      <c r="F10749" s="2" t="s">
        <v>1017</v>
      </c>
      <c r="G10749" s="6">
        <f t="shared" si="167"/>
        <v>0.51724137931034486</v>
      </c>
    </row>
    <row r="10750" spans="1:7" ht="30">
      <c r="A10750" t="s">
        <v>3865</v>
      </c>
      <c r="B10750" t="s">
        <v>2138</v>
      </c>
      <c r="C10750" s="5">
        <v>1.32854266282506E-8</v>
      </c>
      <c r="D10750">
        <v>29</v>
      </c>
      <c r="E10750">
        <v>95</v>
      </c>
      <c r="F10750" s="2" t="s">
        <v>2139</v>
      </c>
      <c r="G10750" s="6">
        <f t="shared" si="167"/>
        <v>0.30526315789473685</v>
      </c>
    </row>
    <row r="10751" spans="1:7">
      <c r="A10751" t="s">
        <v>3865</v>
      </c>
      <c r="B10751" t="s">
        <v>956</v>
      </c>
      <c r="C10751" s="5">
        <v>1.43315239213485E-8</v>
      </c>
      <c r="D10751">
        <v>43</v>
      </c>
      <c r="E10751">
        <v>178</v>
      </c>
      <c r="F10751" s="2" t="s">
        <v>957</v>
      </c>
      <c r="G10751" s="6">
        <f t="shared" si="167"/>
        <v>0.24157303370786518</v>
      </c>
    </row>
    <row r="10752" spans="1:7">
      <c r="A10752" t="s">
        <v>3865</v>
      </c>
      <c r="B10752" t="s">
        <v>1118</v>
      </c>
      <c r="C10752" s="5">
        <v>2.0557869171492599E-8</v>
      </c>
      <c r="D10752">
        <v>18</v>
      </c>
      <c r="E10752">
        <v>42</v>
      </c>
      <c r="F10752" s="2" t="s">
        <v>1119</v>
      </c>
      <c r="G10752" s="6">
        <f t="shared" si="167"/>
        <v>0.42857142857142855</v>
      </c>
    </row>
    <row r="10753" spans="1:7" ht="30">
      <c r="A10753" t="s">
        <v>3865</v>
      </c>
      <c r="B10753" t="s">
        <v>978</v>
      </c>
      <c r="C10753" s="5">
        <v>2.0616420889605199E-8</v>
      </c>
      <c r="D10753">
        <v>14</v>
      </c>
      <c r="E10753">
        <v>26</v>
      </c>
      <c r="F10753" s="2" t="s">
        <v>979</v>
      </c>
      <c r="G10753" s="6">
        <f t="shared" si="167"/>
        <v>0.53846153846153844</v>
      </c>
    </row>
    <row r="10754" spans="1:7">
      <c r="A10754" t="s">
        <v>3865</v>
      </c>
      <c r="B10754" t="s">
        <v>1080</v>
      </c>
      <c r="C10754" s="5">
        <v>2.34371024638242E-8</v>
      </c>
      <c r="D10754">
        <v>55</v>
      </c>
      <c r="E10754">
        <v>260</v>
      </c>
      <c r="F10754" s="2" t="s">
        <v>1081</v>
      </c>
      <c r="G10754" s="6">
        <f t="shared" si="167"/>
        <v>0.21153846153846154</v>
      </c>
    </row>
    <row r="10755" spans="1:7" ht="30">
      <c r="A10755" t="s">
        <v>3865</v>
      </c>
      <c r="B10755" t="s">
        <v>463</v>
      </c>
      <c r="C10755" s="5">
        <v>2.7365278144505799E-8</v>
      </c>
      <c r="D10755">
        <v>482</v>
      </c>
      <c r="E10755">
        <v>4031</v>
      </c>
      <c r="F10755" s="2" t="s">
        <v>464</v>
      </c>
      <c r="G10755" s="6">
        <f t="shared" ref="G10755:G10818" si="168">D10755/E10755</f>
        <v>0.11957330687174399</v>
      </c>
    </row>
    <row r="10756" spans="1:7">
      <c r="A10756" t="s">
        <v>3865</v>
      </c>
      <c r="B10756" t="s">
        <v>1070</v>
      </c>
      <c r="C10756" s="5">
        <v>3.6954664986126399E-8</v>
      </c>
      <c r="D10756">
        <v>81</v>
      </c>
      <c r="E10756">
        <v>451</v>
      </c>
      <c r="F10756" s="2" t="s">
        <v>1071</v>
      </c>
      <c r="G10756" s="6">
        <f t="shared" si="168"/>
        <v>0.17960088691796008</v>
      </c>
    </row>
    <row r="10757" spans="1:7">
      <c r="A10757" t="s">
        <v>3865</v>
      </c>
      <c r="B10757" t="s">
        <v>1358</v>
      </c>
      <c r="C10757" s="5">
        <v>3.7428868080338502E-8</v>
      </c>
      <c r="D10757">
        <v>17</v>
      </c>
      <c r="E10757">
        <v>39</v>
      </c>
      <c r="F10757" s="2" t="s">
        <v>1359</v>
      </c>
      <c r="G10757" s="6">
        <f t="shared" si="168"/>
        <v>0.4358974358974359</v>
      </c>
    </row>
    <row r="10758" spans="1:7" ht="30">
      <c r="A10758" t="s">
        <v>3865</v>
      </c>
      <c r="B10758" t="s">
        <v>2146</v>
      </c>
      <c r="C10758" s="5">
        <v>4.2285945034341202E-8</v>
      </c>
      <c r="D10758">
        <v>15</v>
      </c>
      <c r="E10758">
        <v>31</v>
      </c>
      <c r="F10758" s="2" t="s">
        <v>2147</v>
      </c>
      <c r="G10758" s="6">
        <f t="shared" si="168"/>
        <v>0.4838709677419355</v>
      </c>
    </row>
    <row r="10759" spans="1:7" ht="45">
      <c r="A10759" t="s">
        <v>3865</v>
      </c>
      <c r="B10759" t="s">
        <v>2126</v>
      </c>
      <c r="C10759" s="5">
        <v>4.7411765986420301E-8</v>
      </c>
      <c r="D10759">
        <v>29</v>
      </c>
      <c r="E10759">
        <v>100</v>
      </c>
      <c r="F10759" s="2" t="s">
        <v>2127</v>
      </c>
      <c r="G10759" s="6">
        <f t="shared" si="168"/>
        <v>0.28999999999999998</v>
      </c>
    </row>
    <row r="10760" spans="1:7" ht="30">
      <c r="A10760" t="s">
        <v>3865</v>
      </c>
      <c r="B10760" t="s">
        <v>91</v>
      </c>
      <c r="C10760" s="5">
        <v>5.9121570915655401E-8</v>
      </c>
      <c r="D10760">
        <v>391</v>
      </c>
      <c r="E10760">
        <v>3183</v>
      </c>
      <c r="F10760" s="2" t="s">
        <v>92</v>
      </c>
      <c r="G10760" s="6">
        <f t="shared" si="168"/>
        <v>0.12284008796732643</v>
      </c>
    </row>
    <row r="10761" spans="1:7" ht="45">
      <c r="A10761" t="s">
        <v>3865</v>
      </c>
      <c r="B10761" t="s">
        <v>1038</v>
      </c>
      <c r="C10761" s="5">
        <v>6.0862467715522102E-8</v>
      </c>
      <c r="D10761">
        <v>13</v>
      </c>
      <c r="E10761">
        <v>24</v>
      </c>
      <c r="F10761" s="2" t="s">
        <v>1039</v>
      </c>
      <c r="G10761" s="6">
        <f t="shared" si="168"/>
        <v>0.54166666666666663</v>
      </c>
    </row>
    <row r="10762" spans="1:7" ht="30">
      <c r="A10762" t="s">
        <v>3865</v>
      </c>
      <c r="B10762" t="s">
        <v>1088</v>
      </c>
      <c r="C10762" s="5">
        <v>6.0862467715522102E-8</v>
      </c>
      <c r="D10762">
        <v>13</v>
      </c>
      <c r="E10762">
        <v>24</v>
      </c>
      <c r="F10762" s="2" t="s">
        <v>1089</v>
      </c>
      <c r="G10762" s="6">
        <f t="shared" si="168"/>
        <v>0.54166666666666663</v>
      </c>
    </row>
    <row r="10763" spans="1:7" ht="30">
      <c r="A10763" t="s">
        <v>3865</v>
      </c>
      <c r="B10763" t="s">
        <v>972</v>
      </c>
      <c r="C10763" s="5">
        <v>8.2749675966345302E-8</v>
      </c>
      <c r="D10763">
        <v>40</v>
      </c>
      <c r="E10763">
        <v>169</v>
      </c>
      <c r="F10763" s="2" t="s">
        <v>973</v>
      </c>
      <c r="G10763" s="6">
        <f t="shared" si="168"/>
        <v>0.23668639053254437</v>
      </c>
    </row>
    <row r="10764" spans="1:7">
      <c r="A10764" t="s">
        <v>3865</v>
      </c>
      <c r="B10764" t="s">
        <v>1090</v>
      </c>
      <c r="C10764" s="5">
        <v>8.9773315101785299E-8</v>
      </c>
      <c r="D10764">
        <v>12</v>
      </c>
      <c r="E10764">
        <v>21</v>
      </c>
      <c r="F10764" s="2" t="s">
        <v>1091</v>
      </c>
      <c r="G10764" s="6">
        <f t="shared" si="168"/>
        <v>0.5714285714285714</v>
      </c>
    </row>
    <row r="10765" spans="1:7" ht="30">
      <c r="A10765" t="s">
        <v>3865</v>
      </c>
      <c r="B10765" t="s">
        <v>1092</v>
      </c>
      <c r="C10765" s="5">
        <v>8.9773315101785299E-8</v>
      </c>
      <c r="D10765">
        <v>12</v>
      </c>
      <c r="E10765">
        <v>21</v>
      </c>
      <c r="F10765" s="2" t="s">
        <v>1093</v>
      </c>
      <c r="G10765" s="6">
        <f t="shared" si="168"/>
        <v>0.5714285714285714</v>
      </c>
    </row>
    <row r="10766" spans="1:7" ht="30">
      <c r="A10766" t="s">
        <v>3865</v>
      </c>
      <c r="B10766" t="s">
        <v>611</v>
      </c>
      <c r="C10766" s="5">
        <v>9.5002947004886295E-8</v>
      </c>
      <c r="D10766">
        <v>486</v>
      </c>
      <c r="E10766">
        <v>4106</v>
      </c>
      <c r="F10766" s="2" t="s">
        <v>612</v>
      </c>
      <c r="G10766" s="6">
        <f t="shared" si="168"/>
        <v>0.11836337067705796</v>
      </c>
    </row>
    <row r="10767" spans="1:7">
      <c r="A10767" t="s">
        <v>3865</v>
      </c>
      <c r="B10767" t="s">
        <v>992</v>
      </c>
      <c r="C10767" s="5">
        <v>1.02143062044969E-7</v>
      </c>
      <c r="D10767">
        <v>30</v>
      </c>
      <c r="E10767">
        <v>109</v>
      </c>
      <c r="F10767" s="2" t="s">
        <v>993</v>
      </c>
      <c r="G10767" s="6">
        <f t="shared" si="168"/>
        <v>0.27522935779816515</v>
      </c>
    </row>
    <row r="10768" spans="1:7">
      <c r="A10768" t="s">
        <v>3865</v>
      </c>
      <c r="B10768" t="s">
        <v>1050</v>
      </c>
      <c r="C10768" s="5">
        <v>1.07304363301676E-7</v>
      </c>
      <c r="D10768">
        <v>62</v>
      </c>
      <c r="E10768">
        <v>321</v>
      </c>
      <c r="F10768" s="2" t="s">
        <v>1051</v>
      </c>
      <c r="G10768" s="6">
        <f t="shared" si="168"/>
        <v>0.19314641744548286</v>
      </c>
    </row>
    <row r="10769" spans="1:7">
      <c r="A10769" t="s">
        <v>3865</v>
      </c>
      <c r="B10769" t="s">
        <v>1086</v>
      </c>
      <c r="C10769" s="5">
        <v>1.2396832916674301E-7</v>
      </c>
      <c r="D10769">
        <v>49</v>
      </c>
      <c r="E10769">
        <v>231</v>
      </c>
      <c r="F10769" s="2" t="s">
        <v>1087</v>
      </c>
      <c r="G10769" s="6">
        <f t="shared" si="168"/>
        <v>0.21212121212121213</v>
      </c>
    </row>
    <row r="10770" spans="1:7" ht="30">
      <c r="A10770" t="s">
        <v>3865</v>
      </c>
      <c r="B10770" t="s">
        <v>685</v>
      </c>
      <c r="C10770" s="5">
        <v>1.4901754627526701E-7</v>
      </c>
      <c r="D10770">
        <v>46</v>
      </c>
      <c r="E10770">
        <v>212</v>
      </c>
      <c r="F10770" s="2" t="s">
        <v>686</v>
      </c>
      <c r="G10770" s="6">
        <f t="shared" si="168"/>
        <v>0.21698113207547171</v>
      </c>
    </row>
    <row r="10771" spans="1:7" ht="30">
      <c r="A10771" t="s">
        <v>3865</v>
      </c>
      <c r="B10771" t="s">
        <v>1072</v>
      </c>
      <c r="C10771" s="5">
        <v>1.7489828016089999E-7</v>
      </c>
      <c r="D10771">
        <v>61</v>
      </c>
      <c r="E10771">
        <v>318</v>
      </c>
      <c r="F10771" s="2" t="s">
        <v>1073</v>
      </c>
      <c r="G10771" s="6">
        <f t="shared" si="168"/>
        <v>0.1918238993710692</v>
      </c>
    </row>
    <row r="10772" spans="1:7" ht="45">
      <c r="A10772" t="s">
        <v>3865</v>
      </c>
      <c r="B10772" t="s">
        <v>1044</v>
      </c>
      <c r="C10772" s="5">
        <v>2.1143213585880699E-7</v>
      </c>
      <c r="D10772">
        <v>17</v>
      </c>
      <c r="E10772">
        <v>43</v>
      </c>
      <c r="F10772" s="2" t="s">
        <v>1045</v>
      </c>
      <c r="G10772" s="6">
        <f t="shared" si="168"/>
        <v>0.39534883720930231</v>
      </c>
    </row>
    <row r="10773" spans="1:7" ht="30">
      <c r="A10773" t="s">
        <v>3865</v>
      </c>
      <c r="B10773" t="s">
        <v>1082</v>
      </c>
      <c r="C10773" s="5">
        <v>2.13176226028494E-7</v>
      </c>
      <c r="D10773">
        <v>14</v>
      </c>
      <c r="E10773">
        <v>30</v>
      </c>
      <c r="F10773" s="2" t="s">
        <v>1083</v>
      </c>
      <c r="G10773" s="6">
        <f t="shared" si="168"/>
        <v>0.46666666666666667</v>
      </c>
    </row>
    <row r="10774" spans="1:7" ht="30">
      <c r="A10774" t="s">
        <v>3865</v>
      </c>
      <c r="B10774" t="s">
        <v>1034</v>
      </c>
      <c r="C10774" s="5">
        <v>2.6268716611443301E-7</v>
      </c>
      <c r="D10774">
        <v>16</v>
      </c>
      <c r="E10774">
        <v>39</v>
      </c>
      <c r="F10774" s="2" t="s">
        <v>1035</v>
      </c>
      <c r="G10774" s="6">
        <f t="shared" si="168"/>
        <v>0.41025641025641024</v>
      </c>
    </row>
    <row r="10775" spans="1:7" ht="30">
      <c r="A10775" t="s">
        <v>3865</v>
      </c>
      <c r="B10775" t="s">
        <v>1048</v>
      </c>
      <c r="C10775" s="5">
        <v>2.63079467315211E-7</v>
      </c>
      <c r="D10775">
        <v>11</v>
      </c>
      <c r="E10775">
        <v>19</v>
      </c>
      <c r="F10775" s="2" t="s">
        <v>1049</v>
      </c>
      <c r="G10775" s="6">
        <f t="shared" si="168"/>
        <v>0.57894736842105265</v>
      </c>
    </row>
    <row r="10776" spans="1:7" ht="45">
      <c r="A10776" t="s">
        <v>3865</v>
      </c>
      <c r="B10776" t="s">
        <v>1110</v>
      </c>
      <c r="C10776" s="5">
        <v>2.63079467315211E-7</v>
      </c>
      <c r="D10776">
        <v>11</v>
      </c>
      <c r="E10776">
        <v>19</v>
      </c>
      <c r="F10776" s="2" t="s">
        <v>1111</v>
      </c>
      <c r="G10776" s="6">
        <f t="shared" si="168"/>
        <v>0.57894736842105265</v>
      </c>
    </row>
    <row r="10777" spans="1:7">
      <c r="A10777" t="s">
        <v>3865</v>
      </c>
      <c r="B10777" t="s">
        <v>898</v>
      </c>
      <c r="C10777" s="5">
        <v>3.1768599537266799E-7</v>
      </c>
      <c r="D10777">
        <v>22</v>
      </c>
      <c r="E10777">
        <v>69</v>
      </c>
      <c r="F10777" s="2" t="s">
        <v>899</v>
      </c>
      <c r="G10777" s="6">
        <f t="shared" si="168"/>
        <v>0.3188405797101449</v>
      </c>
    </row>
    <row r="10778" spans="1:7">
      <c r="A10778" t="s">
        <v>3865</v>
      </c>
      <c r="B10778" t="s">
        <v>1006</v>
      </c>
      <c r="C10778" s="5">
        <v>4.0672610233957698E-7</v>
      </c>
      <c r="D10778">
        <v>26</v>
      </c>
      <c r="E10778">
        <v>92</v>
      </c>
      <c r="F10778" s="2" t="s">
        <v>1007</v>
      </c>
      <c r="G10778" s="6">
        <f t="shared" si="168"/>
        <v>0.28260869565217389</v>
      </c>
    </row>
    <row r="10779" spans="1:7" ht="30">
      <c r="A10779" t="s">
        <v>3865</v>
      </c>
      <c r="B10779" t="s">
        <v>83</v>
      </c>
      <c r="C10779" s="5">
        <v>4.6992663038682002E-7</v>
      </c>
      <c r="D10779">
        <v>559</v>
      </c>
      <c r="E10779">
        <v>4871</v>
      </c>
      <c r="F10779" s="2" t="s">
        <v>84</v>
      </c>
      <c r="G10779" s="6">
        <f t="shared" si="168"/>
        <v>0.1147608293984808</v>
      </c>
    </row>
    <row r="10780" spans="1:7">
      <c r="A10780" t="s">
        <v>3865</v>
      </c>
      <c r="B10780" t="s">
        <v>1454</v>
      </c>
      <c r="C10780" s="5">
        <v>4.9412084153912203E-7</v>
      </c>
      <c r="D10780">
        <v>23</v>
      </c>
      <c r="E10780">
        <v>76</v>
      </c>
      <c r="F10780" s="2" t="s">
        <v>1455</v>
      </c>
      <c r="G10780" s="6">
        <f t="shared" si="168"/>
        <v>0.30263157894736842</v>
      </c>
    </row>
    <row r="10781" spans="1:7">
      <c r="A10781" t="s">
        <v>3865</v>
      </c>
      <c r="B10781" t="s">
        <v>1146</v>
      </c>
      <c r="C10781" s="5">
        <v>5.9441524200047804E-7</v>
      </c>
      <c r="D10781">
        <v>16</v>
      </c>
      <c r="E10781">
        <v>41</v>
      </c>
      <c r="F10781" s="2" t="s">
        <v>1147</v>
      </c>
      <c r="G10781" s="6">
        <f t="shared" si="168"/>
        <v>0.3902439024390244</v>
      </c>
    </row>
    <row r="10782" spans="1:7" ht="30">
      <c r="A10782" t="s">
        <v>3865</v>
      </c>
      <c r="B10782" t="s">
        <v>2130</v>
      </c>
      <c r="C10782" s="5">
        <v>6.8947447654990605E-7</v>
      </c>
      <c r="D10782">
        <v>18</v>
      </c>
      <c r="E10782">
        <v>51</v>
      </c>
      <c r="F10782" s="2" t="s">
        <v>2131</v>
      </c>
      <c r="G10782" s="6">
        <f t="shared" si="168"/>
        <v>0.35294117647058826</v>
      </c>
    </row>
    <row r="10783" spans="1:7" ht="75">
      <c r="A10783" t="s">
        <v>3865</v>
      </c>
      <c r="B10783" t="s">
        <v>609</v>
      </c>
      <c r="C10783" s="5">
        <v>7.1167361733210501E-7</v>
      </c>
      <c r="D10783">
        <v>24</v>
      </c>
      <c r="E10783">
        <v>83</v>
      </c>
      <c r="F10783" s="2" t="s">
        <v>610</v>
      </c>
      <c r="G10783" s="6">
        <f t="shared" si="168"/>
        <v>0.28915662650602408</v>
      </c>
    </row>
    <row r="10784" spans="1:7" ht="45">
      <c r="A10784" t="s">
        <v>3865</v>
      </c>
      <c r="B10784" t="s">
        <v>3866</v>
      </c>
      <c r="C10784" s="5">
        <v>7.7065023482117302E-7</v>
      </c>
      <c r="D10784">
        <v>10</v>
      </c>
      <c r="E10784">
        <v>17</v>
      </c>
      <c r="F10784" s="2" t="s">
        <v>3867</v>
      </c>
      <c r="G10784" s="6">
        <f t="shared" si="168"/>
        <v>0.58823529411764708</v>
      </c>
    </row>
    <row r="10785" spans="1:7" ht="30">
      <c r="A10785" t="s">
        <v>3865</v>
      </c>
      <c r="B10785" t="s">
        <v>3868</v>
      </c>
      <c r="C10785" s="5">
        <v>7.7065023482117302E-7</v>
      </c>
      <c r="D10785">
        <v>10</v>
      </c>
      <c r="E10785">
        <v>17</v>
      </c>
      <c r="F10785" s="2" t="s">
        <v>3869</v>
      </c>
      <c r="G10785" s="6">
        <f t="shared" si="168"/>
        <v>0.58823529411764708</v>
      </c>
    </row>
    <row r="10786" spans="1:7" ht="30">
      <c r="A10786" t="s">
        <v>3865</v>
      </c>
      <c r="B10786" t="s">
        <v>441</v>
      </c>
      <c r="C10786" s="5">
        <v>8.0829030647062595E-7</v>
      </c>
      <c r="D10786">
        <v>34</v>
      </c>
      <c r="E10786">
        <v>144</v>
      </c>
      <c r="F10786" s="2" t="s">
        <v>442</v>
      </c>
      <c r="G10786" s="6">
        <f t="shared" si="168"/>
        <v>0.2361111111111111</v>
      </c>
    </row>
    <row r="10787" spans="1:7" ht="30">
      <c r="A10787" t="s">
        <v>3865</v>
      </c>
      <c r="B10787" t="s">
        <v>2306</v>
      </c>
      <c r="C10787" s="5">
        <v>9.0588144699051399E-7</v>
      </c>
      <c r="D10787">
        <v>14</v>
      </c>
      <c r="E10787">
        <v>33</v>
      </c>
      <c r="F10787" s="2" t="s">
        <v>2307</v>
      </c>
      <c r="G10787" s="6">
        <f t="shared" si="168"/>
        <v>0.42424242424242425</v>
      </c>
    </row>
    <row r="10788" spans="1:7">
      <c r="A10788" t="s">
        <v>3865</v>
      </c>
      <c r="B10788" t="s">
        <v>1296</v>
      </c>
      <c r="C10788" s="5">
        <v>9.0588144699051399E-7</v>
      </c>
      <c r="D10788">
        <v>14</v>
      </c>
      <c r="E10788">
        <v>33</v>
      </c>
      <c r="F10788" s="2" t="s">
        <v>1297</v>
      </c>
      <c r="G10788" s="6">
        <f t="shared" si="168"/>
        <v>0.42424242424242425</v>
      </c>
    </row>
    <row r="10789" spans="1:7" ht="30">
      <c r="A10789" t="s">
        <v>3865</v>
      </c>
      <c r="B10789" t="s">
        <v>784</v>
      </c>
      <c r="C10789" s="5">
        <v>1.01655332079471E-6</v>
      </c>
      <c r="D10789">
        <v>103</v>
      </c>
      <c r="E10789">
        <v>663</v>
      </c>
      <c r="F10789" s="2" t="s">
        <v>785</v>
      </c>
      <c r="G10789" s="6">
        <f t="shared" si="168"/>
        <v>0.15535444947209653</v>
      </c>
    </row>
    <row r="10790" spans="1:7" ht="30">
      <c r="A10790" t="s">
        <v>3865</v>
      </c>
      <c r="B10790" t="s">
        <v>868</v>
      </c>
      <c r="C10790" s="5">
        <v>1.0226910624350299E-6</v>
      </c>
      <c r="D10790">
        <v>27</v>
      </c>
      <c r="E10790">
        <v>102</v>
      </c>
      <c r="F10790" s="2" t="s">
        <v>869</v>
      </c>
      <c r="G10790" s="6">
        <f t="shared" si="168"/>
        <v>0.26470588235294118</v>
      </c>
    </row>
    <row r="10791" spans="1:7">
      <c r="A10791" t="s">
        <v>3865</v>
      </c>
      <c r="B10791" t="s">
        <v>105</v>
      </c>
      <c r="C10791" s="5">
        <v>1.05184415287347E-6</v>
      </c>
      <c r="D10791">
        <v>35</v>
      </c>
      <c r="E10791">
        <v>152</v>
      </c>
      <c r="F10791" s="2" t="s">
        <v>106</v>
      </c>
      <c r="G10791" s="6">
        <f t="shared" si="168"/>
        <v>0.23026315789473684</v>
      </c>
    </row>
    <row r="10792" spans="1:7" ht="30">
      <c r="A10792" t="s">
        <v>3865</v>
      </c>
      <c r="B10792" t="s">
        <v>1094</v>
      </c>
      <c r="C10792" s="5">
        <v>1.0561518645092301E-6</v>
      </c>
      <c r="D10792">
        <v>84</v>
      </c>
      <c r="E10792">
        <v>511</v>
      </c>
      <c r="F10792" s="2" t="s">
        <v>1095</v>
      </c>
      <c r="G10792" s="6">
        <f t="shared" si="168"/>
        <v>0.16438356164383561</v>
      </c>
    </row>
    <row r="10793" spans="1:7">
      <c r="A10793" t="s">
        <v>3865</v>
      </c>
      <c r="B10793" t="s">
        <v>23</v>
      </c>
      <c r="C10793" s="5">
        <v>1.15509834738563E-6</v>
      </c>
      <c r="D10793">
        <v>113</v>
      </c>
      <c r="E10793">
        <v>747</v>
      </c>
      <c r="F10793" s="2" t="s">
        <v>24</v>
      </c>
      <c r="G10793" s="6">
        <f t="shared" si="168"/>
        <v>0.15127175368139223</v>
      </c>
    </row>
    <row r="10794" spans="1:7">
      <c r="A10794" t="s">
        <v>3865</v>
      </c>
      <c r="B10794" t="s">
        <v>828</v>
      </c>
      <c r="C10794" s="5">
        <v>1.20839270569776E-6</v>
      </c>
      <c r="D10794">
        <v>25</v>
      </c>
      <c r="E10794">
        <v>91</v>
      </c>
      <c r="F10794" s="2" t="s">
        <v>829</v>
      </c>
      <c r="G10794" s="6">
        <f t="shared" si="168"/>
        <v>0.27472527472527475</v>
      </c>
    </row>
    <row r="10795" spans="1:7">
      <c r="A10795" t="s">
        <v>3865</v>
      </c>
      <c r="B10795" t="s">
        <v>55</v>
      </c>
      <c r="C10795" s="5">
        <v>1.3439033766940299E-6</v>
      </c>
      <c r="D10795">
        <v>568</v>
      </c>
      <c r="E10795">
        <v>4996</v>
      </c>
      <c r="F10795" s="2" t="s">
        <v>56</v>
      </c>
      <c r="G10795" s="6">
        <f t="shared" si="168"/>
        <v>0.11369095276220977</v>
      </c>
    </row>
    <row r="10796" spans="1:7" ht="30">
      <c r="A10796" t="s">
        <v>3865</v>
      </c>
      <c r="B10796" t="s">
        <v>2266</v>
      </c>
      <c r="C10796" s="5">
        <v>1.4022379603044299E-6</v>
      </c>
      <c r="D10796">
        <v>14</v>
      </c>
      <c r="E10796">
        <v>34</v>
      </c>
      <c r="F10796" s="2" t="s">
        <v>2267</v>
      </c>
      <c r="G10796" s="6">
        <f t="shared" si="168"/>
        <v>0.41176470588235292</v>
      </c>
    </row>
    <row r="10797" spans="1:7" ht="30">
      <c r="A10797" t="s">
        <v>3865</v>
      </c>
      <c r="B10797" t="s">
        <v>1150</v>
      </c>
      <c r="C10797" s="5">
        <v>1.4022379603044299E-6</v>
      </c>
      <c r="D10797">
        <v>14</v>
      </c>
      <c r="E10797">
        <v>34</v>
      </c>
      <c r="F10797" s="2" t="s">
        <v>1151</v>
      </c>
      <c r="G10797" s="6">
        <f t="shared" si="168"/>
        <v>0.41176470588235292</v>
      </c>
    </row>
    <row r="10798" spans="1:7" ht="45">
      <c r="A10798" t="s">
        <v>3865</v>
      </c>
      <c r="B10798" t="s">
        <v>2124</v>
      </c>
      <c r="C10798" s="5">
        <v>1.8020540385005899E-6</v>
      </c>
      <c r="D10798">
        <v>18</v>
      </c>
      <c r="E10798">
        <v>54</v>
      </c>
      <c r="F10798" s="2" t="s">
        <v>2125</v>
      </c>
      <c r="G10798" s="6">
        <f t="shared" si="168"/>
        <v>0.33333333333333331</v>
      </c>
    </row>
    <row r="10799" spans="1:7" ht="30">
      <c r="A10799" t="s">
        <v>3865</v>
      </c>
      <c r="B10799" t="s">
        <v>844</v>
      </c>
      <c r="C10799" s="5">
        <v>2.0372323192276301E-6</v>
      </c>
      <c r="D10799">
        <v>20</v>
      </c>
      <c r="E10799">
        <v>65</v>
      </c>
      <c r="F10799" s="2" t="s">
        <v>845</v>
      </c>
      <c r="G10799" s="6">
        <f t="shared" si="168"/>
        <v>0.30769230769230771</v>
      </c>
    </row>
    <row r="10800" spans="1:7" ht="60">
      <c r="A10800" t="s">
        <v>3865</v>
      </c>
      <c r="B10800" t="s">
        <v>1166</v>
      </c>
      <c r="C10800" s="5">
        <v>2.1281034351132998E-6</v>
      </c>
      <c r="D10800">
        <v>14</v>
      </c>
      <c r="E10800">
        <v>35</v>
      </c>
      <c r="F10800" s="2" t="s">
        <v>1167</v>
      </c>
      <c r="G10800" s="6">
        <f t="shared" si="168"/>
        <v>0.4</v>
      </c>
    </row>
    <row r="10801" spans="1:7" ht="30">
      <c r="A10801" t="s">
        <v>3865</v>
      </c>
      <c r="B10801" t="s">
        <v>882</v>
      </c>
      <c r="C10801" s="5">
        <v>2.2560477314827801E-6</v>
      </c>
      <c r="D10801">
        <v>19</v>
      </c>
      <c r="E10801">
        <v>60</v>
      </c>
      <c r="F10801" s="2" t="s">
        <v>883</v>
      </c>
      <c r="G10801" s="6">
        <f t="shared" si="168"/>
        <v>0.31666666666666665</v>
      </c>
    </row>
    <row r="10802" spans="1:7" ht="30">
      <c r="A10802" t="s">
        <v>3865</v>
      </c>
      <c r="B10802" t="s">
        <v>1200</v>
      </c>
      <c r="C10802" s="5">
        <v>2.4253007018145401E-6</v>
      </c>
      <c r="D10802">
        <v>15</v>
      </c>
      <c r="E10802">
        <v>40</v>
      </c>
      <c r="F10802" s="2" t="s">
        <v>1201</v>
      </c>
      <c r="G10802" s="6">
        <f t="shared" si="168"/>
        <v>0.375</v>
      </c>
    </row>
    <row r="10803" spans="1:7" ht="30">
      <c r="A10803" t="s">
        <v>3865</v>
      </c>
      <c r="B10803" t="s">
        <v>1202</v>
      </c>
      <c r="C10803" s="5">
        <v>2.4253007018145401E-6</v>
      </c>
      <c r="D10803">
        <v>15</v>
      </c>
      <c r="E10803">
        <v>40</v>
      </c>
      <c r="F10803" s="2" t="s">
        <v>1203</v>
      </c>
      <c r="G10803" s="6">
        <f t="shared" si="168"/>
        <v>0.375</v>
      </c>
    </row>
    <row r="10804" spans="1:7" ht="30">
      <c r="A10804" t="s">
        <v>3865</v>
      </c>
      <c r="B10804" t="s">
        <v>2128</v>
      </c>
      <c r="C10804" s="5">
        <v>2.4364964123643601E-6</v>
      </c>
      <c r="D10804">
        <v>18</v>
      </c>
      <c r="E10804">
        <v>55</v>
      </c>
      <c r="F10804" s="2" t="s">
        <v>2129</v>
      </c>
      <c r="G10804" s="6">
        <f t="shared" si="168"/>
        <v>0.32727272727272727</v>
      </c>
    </row>
    <row r="10805" spans="1:7">
      <c r="A10805" t="s">
        <v>3865</v>
      </c>
      <c r="B10805" t="s">
        <v>822</v>
      </c>
      <c r="C10805" s="5">
        <v>2.55585864117471E-6</v>
      </c>
      <c r="D10805">
        <v>22</v>
      </c>
      <c r="E10805">
        <v>77</v>
      </c>
      <c r="F10805" s="2" t="s">
        <v>823</v>
      </c>
      <c r="G10805" s="6">
        <f t="shared" si="168"/>
        <v>0.2857142857142857</v>
      </c>
    </row>
    <row r="10806" spans="1:7" ht="45">
      <c r="A10806" t="s">
        <v>3865</v>
      </c>
      <c r="B10806" t="s">
        <v>489</v>
      </c>
      <c r="C10806" s="5">
        <v>2.9202700116129401E-6</v>
      </c>
      <c r="D10806">
        <v>58</v>
      </c>
      <c r="E10806">
        <v>322</v>
      </c>
      <c r="F10806" s="2" t="s">
        <v>490</v>
      </c>
      <c r="G10806" s="6">
        <f t="shared" si="168"/>
        <v>0.18012422360248448</v>
      </c>
    </row>
    <row r="10807" spans="1:7">
      <c r="A10807" t="s">
        <v>3865</v>
      </c>
      <c r="B10807" t="s">
        <v>1386</v>
      </c>
      <c r="C10807" s="5">
        <v>3.17114368761691E-6</v>
      </c>
      <c r="D10807">
        <v>14</v>
      </c>
      <c r="E10807">
        <v>36</v>
      </c>
      <c r="F10807" s="2" t="s">
        <v>1387</v>
      </c>
      <c r="G10807" s="6">
        <f t="shared" si="168"/>
        <v>0.3888888888888889</v>
      </c>
    </row>
    <row r="10808" spans="1:7" ht="30">
      <c r="A10808" t="s">
        <v>3865</v>
      </c>
      <c r="B10808" t="s">
        <v>1286</v>
      </c>
      <c r="C10808" s="5">
        <v>3.17114368761691E-6</v>
      </c>
      <c r="D10808">
        <v>14</v>
      </c>
      <c r="E10808">
        <v>36</v>
      </c>
      <c r="F10808" s="2" t="s">
        <v>1287</v>
      </c>
      <c r="G10808" s="6">
        <f t="shared" si="168"/>
        <v>0.3888888888888889</v>
      </c>
    </row>
    <row r="10809" spans="1:7" ht="30">
      <c r="A10809" t="s">
        <v>3865</v>
      </c>
      <c r="B10809" t="s">
        <v>916</v>
      </c>
      <c r="C10809" s="5">
        <v>3.5124370560174601E-6</v>
      </c>
      <c r="D10809">
        <v>25</v>
      </c>
      <c r="E10809">
        <v>96</v>
      </c>
      <c r="F10809" s="2" t="s">
        <v>917</v>
      </c>
      <c r="G10809" s="6">
        <f t="shared" si="168"/>
        <v>0.26041666666666669</v>
      </c>
    </row>
    <row r="10810" spans="1:7" ht="30">
      <c r="A10810" t="s">
        <v>3865</v>
      </c>
      <c r="B10810" t="s">
        <v>2122</v>
      </c>
      <c r="C10810" s="5">
        <v>3.5678364510974898E-6</v>
      </c>
      <c r="D10810">
        <v>16</v>
      </c>
      <c r="E10810">
        <v>46</v>
      </c>
      <c r="F10810" s="2" t="s">
        <v>2123</v>
      </c>
      <c r="G10810" s="6">
        <f t="shared" si="168"/>
        <v>0.34782608695652173</v>
      </c>
    </row>
    <row r="10811" spans="1:7">
      <c r="A10811" t="s">
        <v>3865</v>
      </c>
      <c r="B10811" t="s">
        <v>1338</v>
      </c>
      <c r="C10811" s="5">
        <v>3.9125445243200704E-6</v>
      </c>
      <c r="D10811">
        <v>167</v>
      </c>
      <c r="E10811">
        <v>1231</v>
      </c>
      <c r="F10811" s="2" t="s">
        <v>1339</v>
      </c>
      <c r="G10811" s="6">
        <f t="shared" si="168"/>
        <v>0.13566206336311942</v>
      </c>
    </row>
    <row r="10812" spans="1:7" ht="30">
      <c r="A10812" t="s">
        <v>3865</v>
      </c>
      <c r="B10812" t="s">
        <v>2258</v>
      </c>
      <c r="C10812" s="5">
        <v>4.8494880928558102E-6</v>
      </c>
      <c r="D10812">
        <v>12</v>
      </c>
      <c r="E10812">
        <v>28</v>
      </c>
      <c r="F10812" s="2" t="s">
        <v>2259</v>
      </c>
      <c r="G10812" s="6">
        <f t="shared" si="168"/>
        <v>0.42857142857142855</v>
      </c>
    </row>
    <row r="10813" spans="1:7">
      <c r="A10813" t="s">
        <v>3865</v>
      </c>
      <c r="B10813" t="s">
        <v>1362</v>
      </c>
      <c r="C10813" s="5">
        <v>4.9878400785238999E-6</v>
      </c>
      <c r="D10813">
        <v>167</v>
      </c>
      <c r="E10813">
        <v>1236</v>
      </c>
      <c r="F10813" s="2" t="s">
        <v>1363</v>
      </c>
      <c r="G10813" s="6">
        <f t="shared" si="168"/>
        <v>0.13511326860841424</v>
      </c>
    </row>
    <row r="10814" spans="1:7">
      <c r="A10814" t="s">
        <v>3865</v>
      </c>
      <c r="B10814" t="s">
        <v>2148</v>
      </c>
      <c r="C10814" s="5">
        <v>5.1147347253474199E-6</v>
      </c>
      <c r="D10814">
        <v>26</v>
      </c>
      <c r="E10814">
        <v>104</v>
      </c>
      <c r="F10814" s="2" t="s">
        <v>2149</v>
      </c>
      <c r="G10814" s="6">
        <f t="shared" si="168"/>
        <v>0.25</v>
      </c>
    </row>
    <row r="10815" spans="1:7" ht="30">
      <c r="A10815" t="s">
        <v>3865</v>
      </c>
      <c r="B10815" t="s">
        <v>1206</v>
      </c>
      <c r="C10815" s="5">
        <v>6.0322913387957099E-6</v>
      </c>
      <c r="D10815">
        <v>13</v>
      </c>
      <c r="E10815">
        <v>33</v>
      </c>
      <c r="F10815" s="2" t="s">
        <v>1207</v>
      </c>
      <c r="G10815" s="6">
        <f t="shared" si="168"/>
        <v>0.39393939393939392</v>
      </c>
    </row>
    <row r="10816" spans="1:7">
      <c r="A10816" t="s">
        <v>3865</v>
      </c>
      <c r="B10816" t="s">
        <v>1170</v>
      </c>
      <c r="C10816" s="5">
        <v>6.4904227504905603E-6</v>
      </c>
      <c r="D10816">
        <v>24</v>
      </c>
      <c r="E10816">
        <v>93</v>
      </c>
      <c r="F10816" s="2" t="s">
        <v>1171</v>
      </c>
      <c r="G10816" s="6">
        <f t="shared" si="168"/>
        <v>0.25806451612903225</v>
      </c>
    </row>
    <row r="10817" spans="1:7">
      <c r="A10817" t="s">
        <v>3865</v>
      </c>
      <c r="B10817" t="s">
        <v>703</v>
      </c>
      <c r="C10817" s="5">
        <v>7.05969738935788E-6</v>
      </c>
      <c r="D10817">
        <v>33</v>
      </c>
      <c r="E10817">
        <v>151</v>
      </c>
      <c r="F10817" s="2" t="s">
        <v>704</v>
      </c>
      <c r="G10817" s="6">
        <f t="shared" si="168"/>
        <v>0.2185430463576159</v>
      </c>
    </row>
    <row r="10818" spans="1:7">
      <c r="A10818" t="s">
        <v>3865</v>
      </c>
      <c r="B10818" t="s">
        <v>705</v>
      </c>
      <c r="C10818" s="5">
        <v>7.05969738935788E-6</v>
      </c>
      <c r="D10818">
        <v>33</v>
      </c>
      <c r="E10818">
        <v>151</v>
      </c>
      <c r="F10818" s="2" t="s">
        <v>706</v>
      </c>
      <c r="G10818" s="6">
        <f t="shared" si="168"/>
        <v>0.2185430463576159</v>
      </c>
    </row>
    <row r="10819" spans="1:7">
      <c r="A10819" t="s">
        <v>3865</v>
      </c>
      <c r="B10819" t="s">
        <v>197</v>
      </c>
      <c r="C10819" s="5">
        <v>7.3800360566002999E-6</v>
      </c>
      <c r="D10819">
        <v>29</v>
      </c>
      <c r="E10819">
        <v>125</v>
      </c>
      <c r="F10819" s="2" t="s">
        <v>198</v>
      </c>
      <c r="G10819" s="6">
        <f t="shared" ref="G10819:G10882" si="169">D10819/E10819</f>
        <v>0.23200000000000001</v>
      </c>
    </row>
    <row r="10820" spans="1:7" ht="60">
      <c r="A10820" t="s">
        <v>3865</v>
      </c>
      <c r="B10820" t="s">
        <v>1188</v>
      </c>
      <c r="C10820" s="5">
        <v>7.9273655573938907E-6</v>
      </c>
      <c r="D10820">
        <v>28</v>
      </c>
      <c r="E10820">
        <v>119</v>
      </c>
      <c r="F10820" s="2" t="s">
        <v>1189</v>
      </c>
      <c r="G10820" s="6">
        <f t="shared" si="169"/>
        <v>0.23529411764705882</v>
      </c>
    </row>
    <row r="10821" spans="1:7">
      <c r="A10821" t="s">
        <v>3865</v>
      </c>
      <c r="B10821" t="s">
        <v>866</v>
      </c>
      <c r="C10821" s="5">
        <v>9.7436967819385892E-6</v>
      </c>
      <c r="D10821">
        <v>18</v>
      </c>
      <c r="E10821">
        <v>60</v>
      </c>
      <c r="F10821" s="2" t="s">
        <v>867</v>
      </c>
      <c r="G10821" s="6">
        <f t="shared" si="169"/>
        <v>0.3</v>
      </c>
    </row>
    <row r="10822" spans="1:7">
      <c r="A10822" t="s">
        <v>3865</v>
      </c>
      <c r="B10822" t="s">
        <v>878</v>
      </c>
      <c r="C10822" s="5">
        <v>1.2205922953328301E-5</v>
      </c>
      <c r="D10822">
        <v>32</v>
      </c>
      <c r="E10822">
        <v>148</v>
      </c>
      <c r="F10822" s="2" t="s">
        <v>879</v>
      </c>
      <c r="G10822" s="6">
        <f t="shared" si="169"/>
        <v>0.21621621621621623</v>
      </c>
    </row>
    <row r="10823" spans="1:7" ht="30">
      <c r="A10823" t="s">
        <v>3865</v>
      </c>
      <c r="B10823" t="s">
        <v>880</v>
      </c>
      <c r="C10823" s="5">
        <v>1.2205922953328301E-5</v>
      </c>
      <c r="D10823">
        <v>32</v>
      </c>
      <c r="E10823">
        <v>148</v>
      </c>
      <c r="F10823" s="2" t="s">
        <v>881</v>
      </c>
      <c r="G10823" s="6">
        <f t="shared" si="169"/>
        <v>0.21621621621621623</v>
      </c>
    </row>
    <row r="10824" spans="1:7">
      <c r="A10824" t="s">
        <v>3865</v>
      </c>
      <c r="B10824" t="s">
        <v>1060</v>
      </c>
      <c r="C10824" s="5">
        <v>1.28992125182737E-5</v>
      </c>
      <c r="D10824">
        <v>13</v>
      </c>
      <c r="E10824">
        <v>35</v>
      </c>
      <c r="F10824" s="2" t="s">
        <v>1061</v>
      </c>
      <c r="G10824" s="6">
        <f t="shared" si="169"/>
        <v>0.37142857142857144</v>
      </c>
    </row>
    <row r="10825" spans="1:7" ht="45">
      <c r="A10825" t="s">
        <v>3865</v>
      </c>
      <c r="B10825" t="s">
        <v>950</v>
      </c>
      <c r="C10825" s="5">
        <v>1.3005165182394599E-5</v>
      </c>
      <c r="D10825">
        <v>15</v>
      </c>
      <c r="E10825">
        <v>45</v>
      </c>
      <c r="F10825" s="2" t="s">
        <v>951</v>
      </c>
      <c r="G10825" s="6">
        <f t="shared" si="169"/>
        <v>0.33333333333333331</v>
      </c>
    </row>
    <row r="10826" spans="1:7" ht="30">
      <c r="A10826" t="s">
        <v>3865</v>
      </c>
      <c r="B10826" t="s">
        <v>125</v>
      </c>
      <c r="C10826" s="5">
        <v>1.310120141981E-5</v>
      </c>
      <c r="D10826">
        <v>40</v>
      </c>
      <c r="E10826">
        <v>204</v>
      </c>
      <c r="F10826" s="2" t="s">
        <v>126</v>
      </c>
      <c r="G10826" s="6">
        <f t="shared" si="169"/>
        <v>0.19607843137254902</v>
      </c>
    </row>
    <row r="10827" spans="1:7">
      <c r="A10827" t="s">
        <v>3865</v>
      </c>
      <c r="B10827" t="s">
        <v>1154</v>
      </c>
      <c r="C10827" s="5">
        <v>1.49825075408239E-5</v>
      </c>
      <c r="D10827">
        <v>30</v>
      </c>
      <c r="E10827">
        <v>136</v>
      </c>
      <c r="F10827" s="2" t="s">
        <v>1155</v>
      </c>
      <c r="G10827" s="6">
        <f t="shared" si="169"/>
        <v>0.22058823529411764</v>
      </c>
    </row>
    <row r="10828" spans="1:7">
      <c r="A10828" t="s">
        <v>3865</v>
      </c>
      <c r="B10828" t="s">
        <v>892</v>
      </c>
      <c r="C10828" s="5">
        <v>1.8781886946463999E-5</v>
      </c>
      <c r="D10828">
        <v>32</v>
      </c>
      <c r="E10828">
        <v>151</v>
      </c>
      <c r="F10828" s="2" t="s">
        <v>893</v>
      </c>
      <c r="G10828" s="6">
        <f t="shared" si="169"/>
        <v>0.2119205298013245</v>
      </c>
    </row>
    <row r="10829" spans="1:7" ht="30">
      <c r="A10829" t="s">
        <v>3865</v>
      </c>
      <c r="B10829" t="s">
        <v>1140</v>
      </c>
      <c r="C10829" s="5">
        <v>1.8781886946463999E-5</v>
      </c>
      <c r="D10829">
        <v>32</v>
      </c>
      <c r="E10829">
        <v>151</v>
      </c>
      <c r="F10829" s="2" t="s">
        <v>1141</v>
      </c>
      <c r="G10829" s="6">
        <f t="shared" si="169"/>
        <v>0.2119205298013245</v>
      </c>
    </row>
    <row r="10830" spans="1:7" ht="30">
      <c r="A10830" t="s">
        <v>3865</v>
      </c>
      <c r="B10830" t="s">
        <v>431</v>
      </c>
      <c r="C10830" s="5">
        <v>2.34269670133717E-5</v>
      </c>
      <c r="D10830">
        <v>30</v>
      </c>
      <c r="E10830">
        <v>139</v>
      </c>
      <c r="F10830" s="2" t="s">
        <v>432</v>
      </c>
      <c r="G10830" s="6">
        <f t="shared" si="169"/>
        <v>0.21582733812949639</v>
      </c>
    </row>
    <row r="10831" spans="1:7" ht="30">
      <c r="A10831" t="s">
        <v>3865</v>
      </c>
      <c r="B10831" t="s">
        <v>1302</v>
      </c>
      <c r="C10831" s="5">
        <v>2.5846659038637901E-5</v>
      </c>
      <c r="D10831">
        <v>13</v>
      </c>
      <c r="E10831">
        <v>37</v>
      </c>
      <c r="F10831" s="2" t="s">
        <v>1303</v>
      </c>
      <c r="G10831" s="6">
        <f t="shared" si="169"/>
        <v>0.35135135135135137</v>
      </c>
    </row>
    <row r="10832" spans="1:7" ht="30">
      <c r="A10832" t="s">
        <v>3865</v>
      </c>
      <c r="B10832" t="s">
        <v>1410</v>
      </c>
      <c r="C10832" s="5">
        <v>2.7024736872568999E-5</v>
      </c>
      <c r="D10832">
        <v>74</v>
      </c>
      <c r="E10832">
        <v>473</v>
      </c>
      <c r="F10832" s="2" t="s">
        <v>1411</v>
      </c>
      <c r="G10832" s="6">
        <f t="shared" si="169"/>
        <v>0.15644820295983086</v>
      </c>
    </row>
    <row r="10833" spans="1:7">
      <c r="A10833" t="s">
        <v>3865</v>
      </c>
      <c r="B10833" t="s">
        <v>2352</v>
      </c>
      <c r="C10833" s="5">
        <v>3.2613952474782301E-5</v>
      </c>
      <c r="D10833">
        <v>11</v>
      </c>
      <c r="E10833">
        <v>28</v>
      </c>
      <c r="F10833" s="2" t="s">
        <v>2353</v>
      </c>
      <c r="G10833" s="6">
        <f t="shared" si="169"/>
        <v>0.39285714285714285</v>
      </c>
    </row>
    <row r="10834" spans="1:7" ht="30">
      <c r="A10834" t="s">
        <v>3865</v>
      </c>
      <c r="B10834" t="s">
        <v>1220</v>
      </c>
      <c r="C10834" s="5">
        <v>3.6773507928284199E-5</v>
      </c>
      <c r="D10834">
        <v>23</v>
      </c>
      <c r="E10834">
        <v>96</v>
      </c>
      <c r="F10834" s="2" t="s">
        <v>1221</v>
      </c>
      <c r="G10834" s="6">
        <f t="shared" si="169"/>
        <v>0.23958333333333334</v>
      </c>
    </row>
    <row r="10835" spans="1:7">
      <c r="A10835" t="s">
        <v>3865</v>
      </c>
      <c r="B10835" t="s">
        <v>2112</v>
      </c>
      <c r="C10835" s="5">
        <v>4.6508286971917098E-5</v>
      </c>
      <c r="D10835">
        <v>22</v>
      </c>
      <c r="E10835">
        <v>91</v>
      </c>
      <c r="F10835" s="2" t="s">
        <v>2113</v>
      </c>
      <c r="G10835" s="6">
        <f t="shared" si="169"/>
        <v>0.24175824175824176</v>
      </c>
    </row>
    <row r="10836" spans="1:7">
      <c r="A10836" t="s">
        <v>3865</v>
      </c>
      <c r="B10836" t="s">
        <v>1414</v>
      </c>
      <c r="C10836" s="5">
        <v>4.79365222680926E-5</v>
      </c>
      <c r="D10836">
        <v>11</v>
      </c>
      <c r="E10836">
        <v>29</v>
      </c>
      <c r="F10836" s="2" t="s">
        <v>1415</v>
      </c>
      <c r="G10836" s="6">
        <f t="shared" si="169"/>
        <v>0.37931034482758619</v>
      </c>
    </row>
    <row r="10837" spans="1:7">
      <c r="A10837" t="s">
        <v>3865</v>
      </c>
      <c r="B10837" t="s">
        <v>693</v>
      </c>
      <c r="C10837" s="5">
        <v>5.1760230480461802E-5</v>
      </c>
      <c r="D10837">
        <v>73</v>
      </c>
      <c r="E10837">
        <v>474</v>
      </c>
      <c r="F10837" s="2" t="s">
        <v>694</v>
      </c>
      <c r="G10837" s="6">
        <f t="shared" si="169"/>
        <v>0.15400843881856541</v>
      </c>
    </row>
    <row r="10838" spans="1:7">
      <c r="A10838" t="s">
        <v>3865</v>
      </c>
      <c r="B10838" t="s">
        <v>1282</v>
      </c>
      <c r="C10838" s="5">
        <v>6.2355218831703702E-5</v>
      </c>
      <c r="D10838">
        <v>10</v>
      </c>
      <c r="E10838">
        <v>25</v>
      </c>
      <c r="F10838" s="2" t="s">
        <v>1283</v>
      </c>
      <c r="G10838" s="6">
        <f t="shared" si="169"/>
        <v>0.4</v>
      </c>
    </row>
    <row r="10839" spans="1:7">
      <c r="A10839" t="s">
        <v>3865</v>
      </c>
      <c r="B10839" t="s">
        <v>1284</v>
      </c>
      <c r="C10839" s="5">
        <v>6.2355218831703702E-5</v>
      </c>
      <c r="D10839">
        <v>10</v>
      </c>
      <c r="E10839">
        <v>25</v>
      </c>
      <c r="F10839" s="2" t="s">
        <v>1285</v>
      </c>
      <c r="G10839" s="6">
        <f t="shared" si="169"/>
        <v>0.4</v>
      </c>
    </row>
    <row r="10840" spans="1:7">
      <c r="A10840" t="s">
        <v>3865</v>
      </c>
      <c r="B10840" t="s">
        <v>2047</v>
      </c>
      <c r="C10840" s="5">
        <v>6.6169043547093499E-5</v>
      </c>
      <c r="D10840">
        <v>183</v>
      </c>
      <c r="E10840">
        <v>1439</v>
      </c>
      <c r="F10840" s="2" t="s">
        <v>2048</v>
      </c>
      <c r="G10840" s="6">
        <f t="shared" si="169"/>
        <v>0.1271716469770674</v>
      </c>
    </row>
    <row r="10841" spans="1:7" ht="45">
      <c r="A10841" t="s">
        <v>3865</v>
      </c>
      <c r="B10841" t="s">
        <v>1138</v>
      </c>
      <c r="C10841" s="5">
        <v>6.9056570296522094E-5</v>
      </c>
      <c r="D10841">
        <v>11</v>
      </c>
      <c r="E10841">
        <v>30</v>
      </c>
      <c r="F10841" s="2" t="s">
        <v>1139</v>
      </c>
      <c r="G10841" s="6">
        <f t="shared" si="169"/>
        <v>0.36666666666666664</v>
      </c>
    </row>
    <row r="10842" spans="1:7" ht="30">
      <c r="A10842" t="s">
        <v>3865</v>
      </c>
      <c r="B10842" t="s">
        <v>838</v>
      </c>
      <c r="C10842" s="5">
        <v>6.9646595572708098E-5</v>
      </c>
      <c r="D10842">
        <v>112</v>
      </c>
      <c r="E10842">
        <v>808</v>
      </c>
      <c r="F10842" s="2" t="s">
        <v>839</v>
      </c>
      <c r="G10842" s="6">
        <f t="shared" si="169"/>
        <v>0.13861386138613863</v>
      </c>
    </row>
    <row r="10843" spans="1:7" ht="30">
      <c r="A10843" t="s">
        <v>3865</v>
      </c>
      <c r="B10843" t="s">
        <v>591</v>
      </c>
      <c r="C10843" s="5">
        <v>6.9991582009469903E-5</v>
      </c>
      <c r="D10843">
        <v>33</v>
      </c>
      <c r="E10843">
        <v>168</v>
      </c>
      <c r="F10843" s="2" t="s">
        <v>592</v>
      </c>
      <c r="G10843" s="6">
        <f t="shared" si="169"/>
        <v>0.19642857142857142</v>
      </c>
    </row>
    <row r="10844" spans="1:7" ht="30">
      <c r="A10844" t="s">
        <v>3865</v>
      </c>
      <c r="B10844" t="s">
        <v>1216</v>
      </c>
      <c r="C10844" s="5">
        <v>7.2797417833074402E-5</v>
      </c>
      <c r="D10844">
        <v>23</v>
      </c>
      <c r="E10844">
        <v>100</v>
      </c>
      <c r="F10844" s="2" t="s">
        <v>1217</v>
      </c>
      <c r="G10844" s="6">
        <f t="shared" si="169"/>
        <v>0.23</v>
      </c>
    </row>
    <row r="10845" spans="1:7">
      <c r="A10845" t="s">
        <v>3865</v>
      </c>
      <c r="B10845" t="s">
        <v>1232</v>
      </c>
      <c r="C10845" s="7">
        <v>1.17576430121024E-4</v>
      </c>
      <c r="D10845">
        <v>27</v>
      </c>
      <c r="E10845">
        <v>130</v>
      </c>
      <c r="F10845" s="2" t="s">
        <v>1233</v>
      </c>
      <c r="G10845" s="6">
        <f t="shared" si="169"/>
        <v>0.2076923076923077</v>
      </c>
    </row>
    <row r="10846" spans="1:7" ht="60">
      <c r="A10846" t="s">
        <v>3865</v>
      </c>
      <c r="B10846" t="s">
        <v>581</v>
      </c>
      <c r="C10846" s="7">
        <v>1.3470657156332001E-4</v>
      </c>
      <c r="D10846">
        <v>19</v>
      </c>
      <c r="E10846">
        <v>78</v>
      </c>
      <c r="F10846" s="2" t="s">
        <v>582</v>
      </c>
      <c r="G10846" s="6">
        <f t="shared" si="169"/>
        <v>0.24358974358974358</v>
      </c>
    </row>
    <row r="10847" spans="1:7">
      <c r="A10847" t="s">
        <v>3865</v>
      </c>
      <c r="B10847" t="s">
        <v>1064</v>
      </c>
      <c r="C10847" s="7">
        <v>1.3580340338712602E-4</v>
      </c>
      <c r="D10847">
        <v>11</v>
      </c>
      <c r="E10847">
        <v>32</v>
      </c>
      <c r="F10847" s="2" t="s">
        <v>1065</v>
      </c>
      <c r="G10847" s="6">
        <f t="shared" si="169"/>
        <v>0.34375</v>
      </c>
    </row>
    <row r="10848" spans="1:7" ht="30">
      <c r="A10848" t="s">
        <v>3865</v>
      </c>
      <c r="B10848" t="s">
        <v>645</v>
      </c>
      <c r="C10848" s="7">
        <v>1.4063396207999101E-4</v>
      </c>
      <c r="D10848">
        <v>18</v>
      </c>
      <c r="E10848">
        <v>72</v>
      </c>
      <c r="F10848" s="2" t="s">
        <v>646</v>
      </c>
      <c r="G10848" s="6">
        <f t="shared" si="169"/>
        <v>0.25</v>
      </c>
    </row>
    <row r="10849" spans="1:7" ht="45">
      <c r="A10849" t="s">
        <v>3865</v>
      </c>
      <c r="B10849" t="s">
        <v>649</v>
      </c>
      <c r="C10849" s="7">
        <v>1.4063396207999101E-4</v>
      </c>
      <c r="D10849">
        <v>18</v>
      </c>
      <c r="E10849">
        <v>72</v>
      </c>
      <c r="F10849" s="2" t="s">
        <v>650</v>
      </c>
      <c r="G10849" s="6">
        <f t="shared" si="169"/>
        <v>0.25</v>
      </c>
    </row>
    <row r="10850" spans="1:7">
      <c r="A10850" t="s">
        <v>3865</v>
      </c>
      <c r="B10850" t="s">
        <v>307</v>
      </c>
      <c r="C10850" s="7">
        <v>1.6011722465783101E-4</v>
      </c>
      <c r="D10850">
        <v>23</v>
      </c>
      <c r="E10850">
        <v>105</v>
      </c>
      <c r="F10850" s="2" t="s">
        <v>308</v>
      </c>
      <c r="G10850" s="6">
        <f t="shared" si="169"/>
        <v>0.21904761904761905</v>
      </c>
    </row>
    <row r="10851" spans="1:7" ht="30">
      <c r="A10851" t="s">
        <v>3865</v>
      </c>
      <c r="B10851" t="s">
        <v>395</v>
      </c>
      <c r="C10851" s="7">
        <v>1.65441242932503E-4</v>
      </c>
      <c r="D10851">
        <v>21</v>
      </c>
      <c r="E10851">
        <v>92</v>
      </c>
      <c r="F10851" s="2" t="s">
        <v>396</v>
      </c>
      <c r="G10851" s="6">
        <f t="shared" si="169"/>
        <v>0.22826086956521738</v>
      </c>
    </row>
    <row r="10852" spans="1:7" ht="30">
      <c r="A10852" t="s">
        <v>3865</v>
      </c>
      <c r="B10852" t="s">
        <v>333</v>
      </c>
      <c r="C10852" s="7">
        <v>1.8550794878269202E-4</v>
      </c>
      <c r="D10852">
        <v>115</v>
      </c>
      <c r="E10852">
        <v>854</v>
      </c>
      <c r="F10852" s="2" t="s">
        <v>334</v>
      </c>
      <c r="G10852" s="6">
        <f t="shared" si="169"/>
        <v>0.13466042154566746</v>
      </c>
    </row>
    <row r="10853" spans="1:7">
      <c r="A10853" t="s">
        <v>3865</v>
      </c>
      <c r="B10853" t="s">
        <v>1436</v>
      </c>
      <c r="C10853" s="7">
        <v>2.1903956259148103E-4</v>
      </c>
      <c r="D10853">
        <v>16</v>
      </c>
      <c r="E10853">
        <v>62</v>
      </c>
      <c r="F10853" s="2" t="s">
        <v>1437</v>
      </c>
      <c r="G10853" s="6">
        <f t="shared" si="169"/>
        <v>0.25806451612903225</v>
      </c>
    </row>
    <row r="10854" spans="1:7">
      <c r="A10854" t="s">
        <v>3865</v>
      </c>
      <c r="B10854" t="s">
        <v>425</v>
      </c>
      <c r="C10854" s="7">
        <v>2.3660082238533602E-4</v>
      </c>
      <c r="D10854">
        <v>38</v>
      </c>
      <c r="E10854">
        <v>216</v>
      </c>
      <c r="F10854" s="2" t="s">
        <v>426</v>
      </c>
      <c r="G10854" s="6">
        <f t="shared" si="169"/>
        <v>0.17592592592592593</v>
      </c>
    </row>
    <row r="10855" spans="1:7" ht="30">
      <c r="A10855" t="s">
        <v>3865</v>
      </c>
      <c r="B10855" t="s">
        <v>2156</v>
      </c>
      <c r="C10855" s="7">
        <v>2.4474443218134E-4</v>
      </c>
      <c r="D10855">
        <v>18</v>
      </c>
      <c r="E10855">
        <v>75</v>
      </c>
      <c r="F10855" s="2" t="s">
        <v>2157</v>
      </c>
      <c r="G10855" s="6">
        <f t="shared" si="169"/>
        <v>0.24</v>
      </c>
    </row>
    <row r="10856" spans="1:7" ht="45">
      <c r="A10856" t="s">
        <v>3865</v>
      </c>
      <c r="B10856" t="s">
        <v>179</v>
      </c>
      <c r="C10856" s="7">
        <v>2.6740431821329702E-4</v>
      </c>
      <c r="D10856">
        <v>16</v>
      </c>
      <c r="E10856">
        <v>63</v>
      </c>
      <c r="F10856" s="2" t="s">
        <v>180</v>
      </c>
      <c r="G10856" s="6">
        <f t="shared" si="169"/>
        <v>0.25396825396825395</v>
      </c>
    </row>
    <row r="10857" spans="1:7">
      <c r="A10857" t="s">
        <v>3865</v>
      </c>
      <c r="B10857" t="s">
        <v>479</v>
      </c>
      <c r="C10857" s="7">
        <v>2.7365406555712301E-4</v>
      </c>
      <c r="D10857">
        <v>33</v>
      </c>
      <c r="E10857">
        <v>180</v>
      </c>
      <c r="F10857" s="2" t="s">
        <v>480</v>
      </c>
      <c r="G10857" s="6">
        <f t="shared" si="169"/>
        <v>0.18333333333333332</v>
      </c>
    </row>
    <row r="10858" spans="1:7" ht="30">
      <c r="A10858" t="s">
        <v>3865</v>
      </c>
      <c r="B10858" t="s">
        <v>655</v>
      </c>
      <c r="C10858" s="7">
        <v>2.9044707366651803E-4</v>
      </c>
      <c r="D10858">
        <v>47</v>
      </c>
      <c r="E10858">
        <v>288</v>
      </c>
      <c r="F10858" s="2" t="s">
        <v>656</v>
      </c>
      <c r="G10858" s="6">
        <f t="shared" si="169"/>
        <v>0.16319444444444445</v>
      </c>
    </row>
    <row r="10859" spans="1:7" ht="30">
      <c r="A10859" t="s">
        <v>3865</v>
      </c>
      <c r="B10859" t="s">
        <v>1458</v>
      </c>
      <c r="C10859" s="7">
        <v>2.9193028109697001E-4</v>
      </c>
      <c r="D10859">
        <v>18</v>
      </c>
      <c r="E10859">
        <v>76</v>
      </c>
      <c r="F10859" s="2" t="s">
        <v>1459</v>
      </c>
      <c r="G10859" s="6">
        <f t="shared" si="169"/>
        <v>0.23684210526315788</v>
      </c>
    </row>
    <row r="10860" spans="1:7" ht="30">
      <c r="A10860" t="s">
        <v>3865</v>
      </c>
      <c r="B10860" t="s">
        <v>689</v>
      </c>
      <c r="C10860" s="7">
        <v>2.9395070533819997E-4</v>
      </c>
      <c r="D10860">
        <v>310</v>
      </c>
      <c r="E10860">
        <v>2677</v>
      </c>
      <c r="F10860" s="2" t="s">
        <v>690</v>
      </c>
      <c r="G10860" s="6">
        <f t="shared" si="169"/>
        <v>0.11580127007844603</v>
      </c>
    </row>
    <row r="10861" spans="1:7" ht="30">
      <c r="A10861" t="s">
        <v>3865</v>
      </c>
      <c r="B10861" t="s">
        <v>539</v>
      </c>
      <c r="C10861" s="7">
        <v>2.9427273652901702E-4</v>
      </c>
      <c r="D10861">
        <v>25</v>
      </c>
      <c r="E10861">
        <v>123</v>
      </c>
      <c r="F10861" s="2" t="s">
        <v>540</v>
      </c>
      <c r="G10861" s="6">
        <f t="shared" si="169"/>
        <v>0.2032520325203252</v>
      </c>
    </row>
    <row r="10862" spans="1:7" ht="45">
      <c r="A10862" t="s">
        <v>3865</v>
      </c>
      <c r="B10862" t="s">
        <v>671</v>
      </c>
      <c r="C10862" s="7">
        <v>3.9782238350353805E-4</v>
      </c>
      <c r="D10862">
        <v>46</v>
      </c>
      <c r="E10862">
        <v>284</v>
      </c>
      <c r="F10862" s="2" t="s">
        <v>672</v>
      </c>
      <c r="G10862" s="6">
        <f t="shared" si="169"/>
        <v>0.1619718309859155</v>
      </c>
    </row>
    <row r="10863" spans="1:7" ht="30">
      <c r="A10863" t="s">
        <v>3865</v>
      </c>
      <c r="B10863" t="s">
        <v>1404</v>
      </c>
      <c r="C10863" s="7">
        <v>3.9961949481079405E-4</v>
      </c>
      <c r="D10863">
        <v>20</v>
      </c>
      <c r="E10863">
        <v>91</v>
      </c>
      <c r="F10863" s="2" t="s">
        <v>1405</v>
      </c>
      <c r="G10863" s="6">
        <f t="shared" si="169"/>
        <v>0.21978021978021978</v>
      </c>
    </row>
    <row r="10864" spans="1:7" ht="45">
      <c r="A10864" t="s">
        <v>3865</v>
      </c>
      <c r="B10864" t="s">
        <v>924</v>
      </c>
      <c r="C10864" s="7">
        <v>4.1222909196663902E-4</v>
      </c>
      <c r="D10864">
        <v>14</v>
      </c>
      <c r="E10864">
        <v>53</v>
      </c>
      <c r="F10864" s="2" t="s">
        <v>925</v>
      </c>
      <c r="G10864" s="6">
        <f t="shared" si="169"/>
        <v>0.26415094339622641</v>
      </c>
    </row>
    <row r="10865" spans="1:7">
      <c r="A10865" t="s">
        <v>3865</v>
      </c>
      <c r="B10865" t="s">
        <v>2182</v>
      </c>
      <c r="C10865" s="7">
        <v>4.1222909196663902E-4</v>
      </c>
      <c r="D10865">
        <v>14</v>
      </c>
      <c r="E10865">
        <v>53</v>
      </c>
      <c r="F10865" s="2" t="s">
        <v>2183</v>
      </c>
      <c r="G10865" s="6">
        <f t="shared" si="169"/>
        <v>0.26415094339622641</v>
      </c>
    </row>
    <row r="10866" spans="1:7" ht="30">
      <c r="A10866" t="s">
        <v>3865</v>
      </c>
      <c r="B10866" t="s">
        <v>1246</v>
      </c>
      <c r="C10866" s="7">
        <v>4.9076656046326207E-4</v>
      </c>
      <c r="D10866">
        <v>10</v>
      </c>
      <c r="E10866">
        <v>31</v>
      </c>
      <c r="F10866" s="2" t="s">
        <v>1247</v>
      </c>
      <c r="G10866" s="6">
        <f t="shared" si="169"/>
        <v>0.32258064516129031</v>
      </c>
    </row>
    <row r="10867" spans="1:7" ht="60">
      <c r="A10867" t="s">
        <v>3865</v>
      </c>
      <c r="B10867" t="s">
        <v>938</v>
      </c>
      <c r="C10867" s="7">
        <v>5.0727949810598508E-4</v>
      </c>
      <c r="D10867">
        <v>14</v>
      </c>
      <c r="E10867">
        <v>54</v>
      </c>
      <c r="F10867" s="2" t="s">
        <v>939</v>
      </c>
      <c r="G10867" s="6">
        <f t="shared" si="169"/>
        <v>0.25925925925925924</v>
      </c>
    </row>
    <row r="10868" spans="1:7">
      <c r="A10868" t="s">
        <v>3865</v>
      </c>
      <c r="B10868" t="s">
        <v>940</v>
      </c>
      <c r="C10868" s="7">
        <v>5.0727949810598508E-4</v>
      </c>
      <c r="D10868">
        <v>14</v>
      </c>
      <c r="E10868">
        <v>54</v>
      </c>
      <c r="F10868" s="2" t="s">
        <v>941</v>
      </c>
      <c r="G10868" s="6">
        <f t="shared" si="169"/>
        <v>0.25925925925925924</v>
      </c>
    </row>
    <row r="10869" spans="1:7">
      <c r="A10869" t="s">
        <v>3865</v>
      </c>
      <c r="B10869" t="s">
        <v>772</v>
      </c>
      <c r="C10869" s="7">
        <v>5.5337992830382509E-4</v>
      </c>
      <c r="D10869">
        <v>62</v>
      </c>
      <c r="E10869">
        <v>419</v>
      </c>
      <c r="F10869" s="2" t="s">
        <v>773</v>
      </c>
      <c r="G10869" s="6">
        <f t="shared" si="169"/>
        <v>0.14797136038186157</v>
      </c>
    </row>
    <row r="10870" spans="1:7" ht="60">
      <c r="A10870" t="s">
        <v>3865</v>
      </c>
      <c r="B10870" t="s">
        <v>629</v>
      </c>
      <c r="C10870" s="7">
        <v>5.6459420415918605E-4</v>
      </c>
      <c r="D10870">
        <v>16</v>
      </c>
      <c r="E10870">
        <v>67</v>
      </c>
      <c r="F10870" s="2" t="s">
        <v>630</v>
      </c>
      <c r="G10870" s="6">
        <f t="shared" si="169"/>
        <v>0.23880597014925373</v>
      </c>
    </row>
    <row r="10871" spans="1:7" ht="45">
      <c r="A10871" t="s">
        <v>3865</v>
      </c>
      <c r="B10871" t="s">
        <v>223</v>
      </c>
      <c r="C10871" s="7">
        <v>5.6967855177111101E-4</v>
      </c>
      <c r="D10871">
        <v>57</v>
      </c>
      <c r="E10871">
        <v>378</v>
      </c>
      <c r="F10871" s="2" t="s">
        <v>224</v>
      </c>
      <c r="G10871" s="6">
        <f t="shared" si="169"/>
        <v>0.15079365079365079</v>
      </c>
    </row>
    <row r="10872" spans="1:7" ht="30">
      <c r="A10872" t="s">
        <v>3865</v>
      </c>
      <c r="B10872" t="s">
        <v>275</v>
      </c>
      <c r="C10872" s="7">
        <v>5.8918507742097999E-4</v>
      </c>
      <c r="D10872">
        <v>62</v>
      </c>
      <c r="E10872">
        <v>420</v>
      </c>
      <c r="F10872" s="2" t="s">
        <v>276</v>
      </c>
      <c r="G10872" s="6">
        <f t="shared" si="169"/>
        <v>0.14761904761904762</v>
      </c>
    </row>
    <row r="10873" spans="1:7">
      <c r="A10873" t="s">
        <v>3865</v>
      </c>
      <c r="B10873" t="s">
        <v>1392</v>
      </c>
      <c r="C10873" s="7">
        <v>7.977529054206331E-4</v>
      </c>
      <c r="D10873">
        <v>16</v>
      </c>
      <c r="E10873">
        <v>69</v>
      </c>
      <c r="F10873" s="2" t="s">
        <v>1393</v>
      </c>
      <c r="G10873" s="6">
        <f t="shared" si="169"/>
        <v>0.2318840579710145</v>
      </c>
    </row>
    <row r="10874" spans="1:7" ht="45">
      <c r="A10874" t="s">
        <v>3865</v>
      </c>
      <c r="B10874" t="s">
        <v>613</v>
      </c>
      <c r="C10874" s="7">
        <v>8.2318508346657007E-4</v>
      </c>
      <c r="D10874">
        <v>23</v>
      </c>
      <c r="E10874">
        <v>117</v>
      </c>
      <c r="F10874" s="2" t="s">
        <v>614</v>
      </c>
      <c r="G10874" s="6">
        <f t="shared" si="169"/>
        <v>0.19658119658119658</v>
      </c>
    </row>
    <row r="10875" spans="1:7" ht="45">
      <c r="A10875" t="s">
        <v>3865</v>
      </c>
      <c r="B10875" t="s">
        <v>1020</v>
      </c>
      <c r="C10875" s="7">
        <v>9.0282032148318407E-4</v>
      </c>
      <c r="D10875">
        <v>18</v>
      </c>
      <c r="E10875">
        <v>83</v>
      </c>
      <c r="F10875" s="2" t="s">
        <v>1021</v>
      </c>
      <c r="G10875" s="6">
        <f t="shared" si="169"/>
        <v>0.21686746987951808</v>
      </c>
    </row>
    <row r="10876" spans="1:7">
      <c r="A10876" t="s">
        <v>3865</v>
      </c>
      <c r="B10876" t="s">
        <v>1008</v>
      </c>
      <c r="C10876" s="7">
        <v>9.1129749143619712E-4</v>
      </c>
      <c r="D10876">
        <v>14</v>
      </c>
      <c r="E10876">
        <v>57</v>
      </c>
      <c r="F10876" s="2" t="s">
        <v>1009</v>
      </c>
      <c r="G10876" s="6">
        <f t="shared" si="169"/>
        <v>0.24561403508771928</v>
      </c>
    </row>
    <row r="10877" spans="1:7" ht="30">
      <c r="A10877" t="s">
        <v>3865</v>
      </c>
      <c r="B10877" t="s">
        <v>421</v>
      </c>
      <c r="C10877" s="7">
        <v>9.1828281399941711E-4</v>
      </c>
      <c r="D10877">
        <v>27</v>
      </c>
      <c r="E10877">
        <v>147</v>
      </c>
      <c r="F10877" s="2" t="s">
        <v>422</v>
      </c>
      <c r="G10877" s="6">
        <f t="shared" si="169"/>
        <v>0.18367346938775511</v>
      </c>
    </row>
    <row r="10878" spans="1:7" ht="30">
      <c r="A10878" t="s">
        <v>3865</v>
      </c>
      <c r="B10878" t="s">
        <v>427</v>
      </c>
      <c r="C10878" s="7">
        <v>9.3386917610195305E-4</v>
      </c>
      <c r="D10878">
        <v>58</v>
      </c>
      <c r="E10878">
        <v>394</v>
      </c>
      <c r="F10878" s="2" t="s">
        <v>428</v>
      </c>
      <c r="G10878" s="6">
        <f t="shared" si="169"/>
        <v>0.14720812182741116</v>
      </c>
    </row>
    <row r="10879" spans="1:7" ht="30">
      <c r="A10879" t="s">
        <v>3865</v>
      </c>
      <c r="B10879" t="s">
        <v>2211</v>
      </c>
      <c r="C10879" s="7">
        <v>9.5601095915493904E-4</v>
      </c>
      <c r="D10879">
        <v>26</v>
      </c>
      <c r="E10879">
        <v>140</v>
      </c>
      <c r="F10879" s="2" t="s">
        <v>2212</v>
      </c>
      <c r="G10879" s="6">
        <f t="shared" si="169"/>
        <v>0.18571428571428572</v>
      </c>
    </row>
    <row r="10880" spans="1:7" ht="30">
      <c r="A10880" t="s">
        <v>3865</v>
      </c>
      <c r="B10880" t="s">
        <v>557</v>
      </c>
      <c r="C10880" s="7">
        <v>9.5743138878168807E-4</v>
      </c>
      <c r="D10880">
        <v>157</v>
      </c>
      <c r="E10880">
        <v>1274</v>
      </c>
      <c r="F10880" s="2" t="s">
        <v>558</v>
      </c>
      <c r="G10880" s="6">
        <f t="shared" si="169"/>
        <v>0.12323390894819466</v>
      </c>
    </row>
    <row r="10881" spans="1:7" ht="30">
      <c r="A10881" t="s">
        <v>3865</v>
      </c>
      <c r="B10881" t="s">
        <v>11</v>
      </c>
      <c r="C10881" s="7">
        <v>9.9128541995553905E-4</v>
      </c>
      <c r="D10881">
        <v>63</v>
      </c>
      <c r="E10881">
        <v>437</v>
      </c>
      <c r="F10881" s="2" t="s">
        <v>12</v>
      </c>
      <c r="G10881" s="6">
        <f t="shared" si="169"/>
        <v>0.14416475972540047</v>
      </c>
    </row>
    <row r="10882" spans="1:7">
      <c r="A10882" t="s">
        <v>3865</v>
      </c>
      <c r="B10882" t="s">
        <v>2142</v>
      </c>
      <c r="C10882" s="7">
        <v>1.0039574786602601E-3</v>
      </c>
      <c r="D10882">
        <v>17</v>
      </c>
      <c r="E10882">
        <v>77</v>
      </c>
      <c r="F10882" s="2" t="s">
        <v>2143</v>
      </c>
      <c r="G10882" s="6">
        <f t="shared" si="169"/>
        <v>0.22077922077922077</v>
      </c>
    </row>
    <row r="10883" spans="1:7" ht="30">
      <c r="A10883" t="s">
        <v>3865</v>
      </c>
      <c r="B10883" t="s">
        <v>1098</v>
      </c>
      <c r="C10883" s="7">
        <v>1.0465481708430001E-3</v>
      </c>
      <c r="D10883">
        <v>32</v>
      </c>
      <c r="E10883">
        <v>186</v>
      </c>
      <c r="F10883" s="2" t="s">
        <v>1099</v>
      </c>
      <c r="G10883" s="6">
        <f t="shared" ref="G10883:G10946" si="170">D10883/E10883</f>
        <v>0.17204301075268819</v>
      </c>
    </row>
    <row r="10884" spans="1:7">
      <c r="A10884" t="s">
        <v>3865</v>
      </c>
      <c r="B10884" t="s">
        <v>413</v>
      </c>
      <c r="C10884" s="7">
        <v>1.06760589451642E-3</v>
      </c>
      <c r="D10884">
        <v>418</v>
      </c>
      <c r="E10884">
        <v>3783</v>
      </c>
      <c r="F10884" s="2" t="s">
        <v>414</v>
      </c>
      <c r="G10884" s="6">
        <f t="shared" si="170"/>
        <v>0.11049431667988369</v>
      </c>
    </row>
    <row r="10885" spans="1:7" ht="30">
      <c r="A10885" t="s">
        <v>3865</v>
      </c>
      <c r="B10885" t="s">
        <v>2116</v>
      </c>
      <c r="C10885" s="7">
        <v>1.1124013676095902E-3</v>
      </c>
      <c r="D10885">
        <v>31</v>
      </c>
      <c r="E10885">
        <v>179</v>
      </c>
      <c r="F10885" s="2" t="s">
        <v>2117</v>
      </c>
      <c r="G10885" s="6">
        <f t="shared" si="170"/>
        <v>0.17318435754189945</v>
      </c>
    </row>
    <row r="10886" spans="1:7" ht="30">
      <c r="A10886" t="s">
        <v>3865</v>
      </c>
      <c r="B10886" t="s">
        <v>1122</v>
      </c>
      <c r="C10886" s="7">
        <v>1.1467590270194301E-3</v>
      </c>
      <c r="D10886">
        <v>24</v>
      </c>
      <c r="E10886">
        <v>127</v>
      </c>
      <c r="F10886" s="2" t="s">
        <v>1123</v>
      </c>
      <c r="G10886" s="6">
        <f t="shared" si="170"/>
        <v>0.1889763779527559</v>
      </c>
    </row>
    <row r="10887" spans="1:7" ht="30">
      <c r="A10887" t="s">
        <v>3865</v>
      </c>
      <c r="B10887" t="s">
        <v>1402</v>
      </c>
      <c r="C10887" s="7">
        <v>1.1693562785875301E-3</v>
      </c>
      <c r="D10887">
        <v>17</v>
      </c>
      <c r="E10887">
        <v>78</v>
      </c>
      <c r="F10887" s="2" t="s">
        <v>1403</v>
      </c>
      <c r="G10887" s="6">
        <f t="shared" si="170"/>
        <v>0.21794871794871795</v>
      </c>
    </row>
    <row r="10888" spans="1:7" ht="30">
      <c r="A10888" t="s">
        <v>3865</v>
      </c>
      <c r="B10888" t="s">
        <v>1198</v>
      </c>
      <c r="C10888" s="7">
        <v>1.1732495336021999E-3</v>
      </c>
      <c r="D10888">
        <v>11</v>
      </c>
      <c r="E10888">
        <v>40</v>
      </c>
      <c r="F10888" s="2" t="s">
        <v>1199</v>
      </c>
      <c r="G10888" s="6">
        <f t="shared" si="170"/>
        <v>0.27500000000000002</v>
      </c>
    </row>
    <row r="10889" spans="1:7" ht="45">
      <c r="A10889" t="s">
        <v>3865</v>
      </c>
      <c r="B10889" t="s">
        <v>663</v>
      </c>
      <c r="C10889" s="7">
        <v>1.21852679549709E-3</v>
      </c>
      <c r="D10889">
        <v>152</v>
      </c>
      <c r="E10889">
        <v>1235</v>
      </c>
      <c r="F10889" s="2" t="s">
        <v>664</v>
      </c>
      <c r="G10889" s="6">
        <f t="shared" si="170"/>
        <v>0.12307692307692308</v>
      </c>
    </row>
    <row r="10890" spans="1:7" ht="30">
      <c r="A10890" t="s">
        <v>3865</v>
      </c>
      <c r="B10890" t="s">
        <v>2114</v>
      </c>
      <c r="C10890" s="7">
        <v>1.4256916734238E-3</v>
      </c>
      <c r="D10890">
        <v>30</v>
      </c>
      <c r="E10890">
        <v>174</v>
      </c>
      <c r="F10890" s="2" t="s">
        <v>2115</v>
      </c>
      <c r="G10890" s="6">
        <f t="shared" si="170"/>
        <v>0.17241379310344829</v>
      </c>
    </row>
    <row r="10891" spans="1:7" ht="30">
      <c r="A10891" t="s">
        <v>3865</v>
      </c>
      <c r="B10891" t="s">
        <v>1058</v>
      </c>
      <c r="C10891" s="7">
        <v>1.4642744003028701E-3</v>
      </c>
      <c r="D10891">
        <v>11</v>
      </c>
      <c r="E10891">
        <v>41</v>
      </c>
      <c r="F10891" s="2" t="s">
        <v>1059</v>
      </c>
      <c r="G10891" s="6">
        <f t="shared" si="170"/>
        <v>0.26829268292682928</v>
      </c>
    </row>
    <row r="10892" spans="1:7" ht="30">
      <c r="A10892" t="s">
        <v>3865</v>
      </c>
      <c r="B10892" t="s">
        <v>1290</v>
      </c>
      <c r="C10892" s="7">
        <v>1.5945610236299901E-3</v>
      </c>
      <c r="D10892">
        <v>20</v>
      </c>
      <c r="E10892">
        <v>101</v>
      </c>
      <c r="F10892" s="2" t="s">
        <v>1291</v>
      </c>
      <c r="G10892" s="6">
        <f t="shared" si="170"/>
        <v>0.19801980198019803</v>
      </c>
    </row>
    <row r="10893" spans="1:7" ht="30">
      <c r="A10893" t="s">
        <v>3865</v>
      </c>
      <c r="B10893" t="s">
        <v>139</v>
      </c>
      <c r="C10893" s="7">
        <v>1.7000142424422999E-3</v>
      </c>
      <c r="D10893">
        <v>27</v>
      </c>
      <c r="E10893">
        <v>153</v>
      </c>
      <c r="F10893" s="2" t="s">
        <v>140</v>
      </c>
      <c r="G10893" s="6">
        <f t="shared" si="170"/>
        <v>0.17647058823529413</v>
      </c>
    </row>
    <row r="10894" spans="1:7" ht="30">
      <c r="A10894" t="s">
        <v>3865</v>
      </c>
      <c r="B10894" t="s">
        <v>249</v>
      </c>
      <c r="C10894" s="7">
        <v>1.8010489337582302E-3</v>
      </c>
      <c r="D10894">
        <v>149</v>
      </c>
      <c r="E10894">
        <v>1219</v>
      </c>
      <c r="F10894" s="2" t="s">
        <v>250</v>
      </c>
      <c r="G10894" s="6">
        <f t="shared" si="170"/>
        <v>0.12223133716160788</v>
      </c>
    </row>
    <row r="10895" spans="1:7">
      <c r="A10895" t="s">
        <v>3865</v>
      </c>
      <c r="B10895" t="s">
        <v>2154</v>
      </c>
      <c r="C10895" s="7">
        <v>1.8320102235458201E-3</v>
      </c>
      <c r="D10895">
        <v>41</v>
      </c>
      <c r="E10895">
        <v>264</v>
      </c>
      <c r="F10895" s="2" t="s">
        <v>2155</v>
      </c>
      <c r="G10895" s="6">
        <f t="shared" si="170"/>
        <v>0.1553030303030303</v>
      </c>
    </row>
    <row r="10896" spans="1:7" ht="30">
      <c r="A10896" t="s">
        <v>3865</v>
      </c>
      <c r="B10896" t="s">
        <v>1054</v>
      </c>
      <c r="C10896" s="7">
        <v>2.00817811865246E-3</v>
      </c>
      <c r="D10896">
        <v>62</v>
      </c>
      <c r="E10896">
        <v>441</v>
      </c>
      <c r="F10896" s="2" t="s">
        <v>1055</v>
      </c>
      <c r="G10896" s="6">
        <f t="shared" si="170"/>
        <v>0.14058956916099774</v>
      </c>
    </row>
    <row r="10897" spans="1:7" ht="45">
      <c r="A10897" t="s">
        <v>3865</v>
      </c>
      <c r="B10897" t="s">
        <v>1186</v>
      </c>
      <c r="C10897" s="7">
        <v>2.0808049632764203E-3</v>
      </c>
      <c r="D10897">
        <v>17</v>
      </c>
      <c r="E10897">
        <v>82</v>
      </c>
      <c r="F10897" s="2" t="s">
        <v>1187</v>
      </c>
      <c r="G10897" s="6">
        <f t="shared" si="170"/>
        <v>0.2073170731707317</v>
      </c>
    </row>
    <row r="10898" spans="1:7" ht="45">
      <c r="A10898" t="s">
        <v>3865</v>
      </c>
      <c r="B10898" t="s">
        <v>2264</v>
      </c>
      <c r="C10898" s="7">
        <v>2.24349073977187E-3</v>
      </c>
      <c r="D10898">
        <v>10</v>
      </c>
      <c r="E10898">
        <v>37</v>
      </c>
      <c r="F10898" s="2" t="s">
        <v>2265</v>
      </c>
      <c r="G10898" s="6">
        <f t="shared" si="170"/>
        <v>0.27027027027027029</v>
      </c>
    </row>
    <row r="10899" spans="1:7" ht="30">
      <c r="A10899" t="s">
        <v>3865</v>
      </c>
      <c r="B10899" t="s">
        <v>2394</v>
      </c>
      <c r="C10899" s="7">
        <v>2.49354532346285E-3</v>
      </c>
      <c r="D10899">
        <v>27</v>
      </c>
      <c r="E10899">
        <v>157</v>
      </c>
      <c r="F10899" s="2" t="s">
        <v>2395</v>
      </c>
      <c r="G10899" s="6">
        <f t="shared" si="170"/>
        <v>0.17197452229299362</v>
      </c>
    </row>
    <row r="10900" spans="1:7" ht="30">
      <c r="A10900" t="s">
        <v>3865</v>
      </c>
      <c r="B10900" t="s">
        <v>3129</v>
      </c>
      <c r="C10900" s="7">
        <v>2.54651101640028E-3</v>
      </c>
      <c r="D10900">
        <v>14</v>
      </c>
      <c r="E10900">
        <v>63</v>
      </c>
      <c r="F10900" s="2" t="s">
        <v>3130</v>
      </c>
      <c r="G10900" s="6">
        <f t="shared" si="170"/>
        <v>0.22222222222222221</v>
      </c>
    </row>
    <row r="10901" spans="1:7" ht="45">
      <c r="A10901" t="s">
        <v>3865</v>
      </c>
      <c r="B10901" t="s">
        <v>79</v>
      </c>
      <c r="C10901" s="7">
        <v>2.5864261147927102E-3</v>
      </c>
      <c r="D10901">
        <v>20</v>
      </c>
      <c r="E10901">
        <v>105</v>
      </c>
      <c r="F10901" s="2" t="s">
        <v>80</v>
      </c>
      <c r="G10901" s="6">
        <f t="shared" si="170"/>
        <v>0.19047619047619047</v>
      </c>
    </row>
    <row r="10902" spans="1:7">
      <c r="A10902" t="s">
        <v>3865</v>
      </c>
      <c r="B10902" t="s">
        <v>29</v>
      </c>
      <c r="C10902" s="7">
        <v>2.6584340555228501E-3</v>
      </c>
      <c r="D10902">
        <v>133</v>
      </c>
      <c r="E10902">
        <v>1083</v>
      </c>
      <c r="F10902" s="2" t="s">
        <v>30</v>
      </c>
      <c r="G10902" s="6">
        <f t="shared" si="170"/>
        <v>0.12280701754385964</v>
      </c>
    </row>
    <row r="10903" spans="1:7" ht="30">
      <c r="A10903" t="s">
        <v>3865</v>
      </c>
      <c r="B10903" t="s">
        <v>2120</v>
      </c>
      <c r="C10903" s="7">
        <v>2.7352327583579903E-3</v>
      </c>
      <c r="D10903">
        <v>27</v>
      </c>
      <c r="E10903">
        <v>158</v>
      </c>
      <c r="F10903" s="2" t="s">
        <v>2121</v>
      </c>
      <c r="G10903" s="6">
        <f t="shared" si="170"/>
        <v>0.17088607594936708</v>
      </c>
    </row>
    <row r="10904" spans="1:7" ht="30">
      <c r="A10904" t="s">
        <v>3865</v>
      </c>
      <c r="B10904" t="s">
        <v>1032</v>
      </c>
      <c r="C10904" s="7">
        <v>2.8142702501972204E-3</v>
      </c>
      <c r="D10904">
        <v>327</v>
      </c>
      <c r="E10904">
        <v>2936</v>
      </c>
      <c r="F10904" s="2" t="s">
        <v>1033</v>
      </c>
      <c r="G10904" s="6">
        <f t="shared" si="170"/>
        <v>0.11137602179836512</v>
      </c>
    </row>
    <row r="10905" spans="1:7" ht="30">
      <c r="A10905" t="s">
        <v>3865</v>
      </c>
      <c r="B10905" t="s">
        <v>87</v>
      </c>
      <c r="C10905" s="7">
        <v>2.90270663771852E-3</v>
      </c>
      <c r="D10905">
        <v>20</v>
      </c>
      <c r="E10905">
        <v>106</v>
      </c>
      <c r="F10905" s="2" t="s">
        <v>88</v>
      </c>
      <c r="G10905" s="6">
        <f t="shared" si="170"/>
        <v>0.18867924528301888</v>
      </c>
    </row>
    <row r="10906" spans="1:7">
      <c r="A10906" t="s">
        <v>3865</v>
      </c>
      <c r="B10906" t="s">
        <v>65</v>
      </c>
      <c r="C10906" s="7">
        <v>2.90270663771852E-3</v>
      </c>
      <c r="D10906">
        <v>20</v>
      </c>
      <c r="E10906">
        <v>106</v>
      </c>
      <c r="F10906" s="2" t="s">
        <v>66</v>
      </c>
      <c r="G10906" s="6">
        <f t="shared" si="170"/>
        <v>0.18867924528301888</v>
      </c>
    </row>
    <row r="10907" spans="1:7" ht="45">
      <c r="A10907" t="s">
        <v>3865</v>
      </c>
      <c r="B10907" t="s">
        <v>67</v>
      </c>
      <c r="C10907" s="7">
        <v>2.90270663771852E-3</v>
      </c>
      <c r="D10907">
        <v>20</v>
      </c>
      <c r="E10907">
        <v>106</v>
      </c>
      <c r="F10907" s="2" t="s">
        <v>68</v>
      </c>
      <c r="G10907" s="6">
        <f t="shared" si="170"/>
        <v>0.18867924528301888</v>
      </c>
    </row>
    <row r="10908" spans="1:7" ht="30">
      <c r="A10908" t="s">
        <v>3865</v>
      </c>
      <c r="B10908" t="s">
        <v>273</v>
      </c>
      <c r="C10908" s="7">
        <v>3.0164805388560403E-3</v>
      </c>
      <c r="D10908">
        <v>111</v>
      </c>
      <c r="E10908">
        <v>885</v>
      </c>
      <c r="F10908" s="2" t="s">
        <v>274</v>
      </c>
      <c r="G10908" s="6">
        <f t="shared" si="170"/>
        <v>0.12542372881355932</v>
      </c>
    </row>
    <row r="10909" spans="1:7">
      <c r="A10909" t="s">
        <v>3865</v>
      </c>
      <c r="B10909" t="s">
        <v>1957</v>
      </c>
      <c r="C10909" s="7">
        <v>3.2747561529803603E-3</v>
      </c>
      <c r="D10909">
        <v>11</v>
      </c>
      <c r="E10909">
        <v>45</v>
      </c>
      <c r="F10909" s="2" t="s">
        <v>1958</v>
      </c>
      <c r="G10909" s="6">
        <f t="shared" si="170"/>
        <v>0.24444444444444444</v>
      </c>
    </row>
    <row r="10910" spans="1:7">
      <c r="A10910" t="s">
        <v>3865</v>
      </c>
      <c r="B10910" t="s">
        <v>1418</v>
      </c>
      <c r="C10910" s="7">
        <v>3.2747561529803603E-3</v>
      </c>
      <c r="D10910">
        <v>11</v>
      </c>
      <c r="E10910">
        <v>45</v>
      </c>
      <c r="F10910" s="2" t="s">
        <v>1419</v>
      </c>
      <c r="G10910" s="6">
        <f t="shared" si="170"/>
        <v>0.24444444444444444</v>
      </c>
    </row>
    <row r="10911" spans="1:7" ht="30">
      <c r="A10911" t="s">
        <v>3865</v>
      </c>
      <c r="B10911" t="s">
        <v>459</v>
      </c>
      <c r="C10911" s="7">
        <v>3.4449856501602601E-3</v>
      </c>
      <c r="D10911">
        <v>141</v>
      </c>
      <c r="E10911">
        <v>1165</v>
      </c>
      <c r="F10911" s="2" t="s">
        <v>460</v>
      </c>
      <c r="G10911" s="6">
        <f t="shared" si="170"/>
        <v>0.12103004291845494</v>
      </c>
    </row>
    <row r="10912" spans="1:7">
      <c r="A10912" t="s">
        <v>3865</v>
      </c>
      <c r="B10912" t="s">
        <v>293</v>
      </c>
      <c r="C10912" s="7">
        <v>3.4566527952697903E-3</v>
      </c>
      <c r="D10912">
        <v>14</v>
      </c>
      <c r="E10912">
        <v>65</v>
      </c>
      <c r="F10912" s="2" t="s">
        <v>294</v>
      </c>
      <c r="G10912" s="6">
        <f t="shared" si="170"/>
        <v>0.2153846153846154</v>
      </c>
    </row>
    <row r="10913" spans="1:7" ht="30">
      <c r="A10913" t="s">
        <v>3865</v>
      </c>
      <c r="B10913" t="s">
        <v>289</v>
      </c>
      <c r="C10913" s="7">
        <v>3.4868776364030303E-3</v>
      </c>
      <c r="D10913">
        <v>111</v>
      </c>
      <c r="E10913">
        <v>889</v>
      </c>
      <c r="F10913" s="2" t="s">
        <v>290</v>
      </c>
      <c r="G10913" s="6">
        <f t="shared" si="170"/>
        <v>0.12485939257592801</v>
      </c>
    </row>
    <row r="10914" spans="1:7" ht="30">
      <c r="A10914" t="s">
        <v>3865</v>
      </c>
      <c r="B10914" t="s">
        <v>2118</v>
      </c>
      <c r="C10914" s="7">
        <v>3.5049692321258404E-3</v>
      </c>
      <c r="D10914">
        <v>26</v>
      </c>
      <c r="E10914">
        <v>153</v>
      </c>
      <c r="F10914" s="2" t="s">
        <v>2119</v>
      </c>
      <c r="G10914" s="6">
        <f t="shared" si="170"/>
        <v>0.16993464052287582</v>
      </c>
    </row>
    <row r="10915" spans="1:7" ht="30">
      <c r="A10915" t="s">
        <v>3865</v>
      </c>
      <c r="B10915" t="s">
        <v>1184</v>
      </c>
      <c r="C10915" s="7">
        <v>3.5237157383987703E-3</v>
      </c>
      <c r="D10915">
        <v>17</v>
      </c>
      <c r="E10915">
        <v>86</v>
      </c>
      <c r="F10915" s="2" t="s">
        <v>1185</v>
      </c>
      <c r="G10915" s="6">
        <f t="shared" si="170"/>
        <v>0.19767441860465115</v>
      </c>
    </row>
    <row r="10916" spans="1:7" ht="60">
      <c r="A10916" t="s">
        <v>3865</v>
      </c>
      <c r="B10916" t="s">
        <v>647</v>
      </c>
      <c r="C10916" s="7">
        <v>3.5351054598961804E-3</v>
      </c>
      <c r="D10916">
        <v>15</v>
      </c>
      <c r="E10916">
        <v>72</v>
      </c>
      <c r="F10916" s="2" t="s">
        <v>648</v>
      </c>
      <c r="G10916" s="6">
        <f t="shared" si="170"/>
        <v>0.20833333333333334</v>
      </c>
    </row>
    <row r="10917" spans="1:7">
      <c r="A10917" t="s">
        <v>3865</v>
      </c>
      <c r="B10917" t="s">
        <v>1076</v>
      </c>
      <c r="C10917" s="7">
        <v>3.8963749746958802E-3</v>
      </c>
      <c r="D10917">
        <v>18</v>
      </c>
      <c r="E10917">
        <v>94</v>
      </c>
      <c r="F10917" s="2" t="s">
        <v>1077</v>
      </c>
      <c r="G10917" s="6">
        <f t="shared" si="170"/>
        <v>0.19148936170212766</v>
      </c>
    </row>
    <row r="10918" spans="1:7" ht="30">
      <c r="A10918" t="s">
        <v>3865</v>
      </c>
      <c r="B10918" t="s">
        <v>2162</v>
      </c>
      <c r="C10918" s="7">
        <v>3.8963749746958802E-3</v>
      </c>
      <c r="D10918">
        <v>18</v>
      </c>
      <c r="E10918">
        <v>94</v>
      </c>
      <c r="F10918" s="2" t="s">
        <v>2163</v>
      </c>
      <c r="G10918" s="6">
        <f t="shared" si="170"/>
        <v>0.19148936170212766</v>
      </c>
    </row>
    <row r="10919" spans="1:7" ht="45">
      <c r="A10919" t="s">
        <v>3865</v>
      </c>
      <c r="B10919" t="s">
        <v>3127</v>
      </c>
      <c r="C10919" s="7">
        <v>3.9322509188807406E-3</v>
      </c>
      <c r="D10919">
        <v>11</v>
      </c>
      <c r="E10919">
        <v>46</v>
      </c>
      <c r="F10919" s="2" t="s">
        <v>3128</v>
      </c>
      <c r="G10919" s="6">
        <f t="shared" si="170"/>
        <v>0.2391304347826087</v>
      </c>
    </row>
    <row r="10920" spans="1:7" ht="30">
      <c r="A10920" t="s">
        <v>3865</v>
      </c>
      <c r="B10920" t="s">
        <v>1324</v>
      </c>
      <c r="C10920" s="7">
        <v>4.3799789419593504E-3</v>
      </c>
      <c r="D10920">
        <v>18</v>
      </c>
      <c r="E10920">
        <v>95</v>
      </c>
      <c r="F10920" s="2" t="s">
        <v>1325</v>
      </c>
      <c r="G10920" s="6">
        <f t="shared" si="170"/>
        <v>0.18947368421052632</v>
      </c>
    </row>
    <row r="10921" spans="1:7">
      <c r="A10921" t="s">
        <v>3865</v>
      </c>
      <c r="B10921" t="s">
        <v>1036</v>
      </c>
      <c r="C10921" s="7">
        <v>4.50847517372901E-3</v>
      </c>
      <c r="D10921">
        <v>17</v>
      </c>
      <c r="E10921">
        <v>88</v>
      </c>
      <c r="F10921" s="2" t="s">
        <v>1037</v>
      </c>
      <c r="G10921" s="6">
        <f t="shared" si="170"/>
        <v>0.19318181818181818</v>
      </c>
    </row>
    <row r="10922" spans="1:7" ht="30">
      <c r="A10922" t="s">
        <v>3865</v>
      </c>
      <c r="B10922" t="s">
        <v>365</v>
      </c>
      <c r="C10922" s="7">
        <v>4.7255898910086207E-3</v>
      </c>
      <c r="D10922">
        <v>157</v>
      </c>
      <c r="E10922">
        <v>1325</v>
      </c>
      <c r="F10922" s="2" t="s">
        <v>366</v>
      </c>
      <c r="G10922" s="6">
        <f t="shared" si="170"/>
        <v>0.11849056603773585</v>
      </c>
    </row>
    <row r="10923" spans="1:7">
      <c r="A10923" t="s">
        <v>3865</v>
      </c>
      <c r="B10923" t="s">
        <v>896</v>
      </c>
      <c r="C10923" s="7">
        <v>5.0442379269202905E-3</v>
      </c>
      <c r="D10923">
        <v>10</v>
      </c>
      <c r="E10923">
        <v>41</v>
      </c>
      <c r="F10923" s="2" t="s">
        <v>897</v>
      </c>
      <c r="G10923" s="6">
        <f t="shared" si="170"/>
        <v>0.24390243902439024</v>
      </c>
    </row>
    <row r="10924" spans="1:7" ht="45">
      <c r="A10924" t="s">
        <v>3865</v>
      </c>
      <c r="B10924" t="s">
        <v>754</v>
      </c>
      <c r="C10924" s="7">
        <v>5.0486145477525307E-3</v>
      </c>
      <c r="D10924">
        <v>437</v>
      </c>
      <c r="E10924">
        <v>4051</v>
      </c>
      <c r="F10924" s="2" t="s">
        <v>755</v>
      </c>
      <c r="G10924" s="6">
        <f t="shared" si="170"/>
        <v>0.10787459886447791</v>
      </c>
    </row>
    <row r="10925" spans="1:7" ht="30">
      <c r="A10925" t="s">
        <v>3865</v>
      </c>
      <c r="B10925" t="s">
        <v>2158</v>
      </c>
      <c r="C10925" s="7">
        <v>5.0794514408021999E-3</v>
      </c>
      <c r="D10925">
        <v>17</v>
      </c>
      <c r="E10925">
        <v>89</v>
      </c>
      <c r="F10925" s="2" t="s">
        <v>2159</v>
      </c>
      <c r="G10925" s="6">
        <f t="shared" si="170"/>
        <v>0.19101123595505617</v>
      </c>
    </row>
    <row r="10926" spans="1:7" ht="30">
      <c r="A10926" t="s">
        <v>3865</v>
      </c>
      <c r="B10926" t="s">
        <v>577</v>
      </c>
      <c r="C10926" s="7">
        <v>6.2237153012408902E-3</v>
      </c>
      <c r="D10926">
        <v>33</v>
      </c>
      <c r="E10926">
        <v>216</v>
      </c>
      <c r="F10926" s="2" t="s">
        <v>578</v>
      </c>
      <c r="G10926" s="6">
        <f t="shared" si="170"/>
        <v>0.15277777777777779</v>
      </c>
    </row>
    <row r="10927" spans="1:7">
      <c r="A10927" t="s">
        <v>3865</v>
      </c>
      <c r="B10927" t="s">
        <v>2770</v>
      </c>
      <c r="C10927" s="7">
        <v>6.42387635295947E-3</v>
      </c>
      <c r="D10927">
        <v>26</v>
      </c>
      <c r="E10927">
        <v>160</v>
      </c>
      <c r="F10927" s="2" t="s">
        <v>2771</v>
      </c>
      <c r="G10927" s="6">
        <f t="shared" si="170"/>
        <v>0.16250000000000001</v>
      </c>
    </row>
    <row r="10928" spans="1:7" ht="30">
      <c r="A10928" t="s">
        <v>3865</v>
      </c>
      <c r="B10928" t="s">
        <v>2200</v>
      </c>
      <c r="C10928" s="7">
        <v>6.4447550415655305E-3</v>
      </c>
      <c r="D10928">
        <v>29</v>
      </c>
      <c r="E10928">
        <v>184</v>
      </c>
      <c r="F10928" s="2" t="s">
        <v>2201</v>
      </c>
      <c r="G10928" s="6">
        <f t="shared" si="170"/>
        <v>0.15760869565217392</v>
      </c>
    </row>
    <row r="10929" spans="1:7" ht="45">
      <c r="A10929" t="s">
        <v>3865</v>
      </c>
      <c r="B10929" t="s">
        <v>429</v>
      </c>
      <c r="C10929" s="7">
        <v>6.4849682454743204E-3</v>
      </c>
      <c r="D10929">
        <v>43</v>
      </c>
      <c r="E10929">
        <v>300</v>
      </c>
      <c r="F10929" s="2" t="s">
        <v>430</v>
      </c>
      <c r="G10929" s="6">
        <f t="shared" si="170"/>
        <v>0.14333333333333334</v>
      </c>
    </row>
    <row r="10930" spans="1:7" ht="45">
      <c r="A10930" t="s">
        <v>3865</v>
      </c>
      <c r="B10930" t="s">
        <v>615</v>
      </c>
      <c r="C10930" s="7">
        <v>6.7629422078177605E-3</v>
      </c>
      <c r="D10930">
        <v>32</v>
      </c>
      <c r="E10930">
        <v>209</v>
      </c>
      <c r="F10930" s="2" t="s">
        <v>616</v>
      </c>
      <c r="G10930" s="6">
        <f t="shared" si="170"/>
        <v>0.15311004784688995</v>
      </c>
    </row>
    <row r="10931" spans="1:7" ht="30">
      <c r="A10931" t="s">
        <v>3865</v>
      </c>
      <c r="B10931" t="s">
        <v>2184</v>
      </c>
      <c r="C10931" s="7">
        <v>7.1551270738143104E-3</v>
      </c>
      <c r="D10931">
        <v>17</v>
      </c>
      <c r="E10931">
        <v>92</v>
      </c>
      <c r="F10931" s="2" t="s">
        <v>2185</v>
      </c>
      <c r="G10931" s="6">
        <f t="shared" si="170"/>
        <v>0.18478260869565216</v>
      </c>
    </row>
    <row r="10932" spans="1:7" ht="30">
      <c r="A10932" t="s">
        <v>3865</v>
      </c>
      <c r="B10932" t="s">
        <v>1372</v>
      </c>
      <c r="C10932" s="7">
        <v>7.1948945699337801E-3</v>
      </c>
      <c r="D10932">
        <v>19</v>
      </c>
      <c r="E10932">
        <v>107</v>
      </c>
      <c r="F10932" s="2" t="s">
        <v>1373</v>
      </c>
      <c r="G10932" s="6">
        <f t="shared" si="170"/>
        <v>0.17757009345794392</v>
      </c>
    </row>
    <row r="10933" spans="1:7">
      <c r="A10933" t="s">
        <v>3865</v>
      </c>
      <c r="B10933" t="s">
        <v>437</v>
      </c>
      <c r="C10933" s="7">
        <v>7.6791589114029307E-3</v>
      </c>
      <c r="D10933">
        <v>11</v>
      </c>
      <c r="E10933">
        <v>50</v>
      </c>
      <c r="F10933" s="2" t="s">
        <v>438</v>
      </c>
      <c r="G10933" s="6">
        <f t="shared" si="170"/>
        <v>0.22</v>
      </c>
    </row>
    <row r="10934" spans="1:7" ht="30">
      <c r="A10934" t="s">
        <v>3865</v>
      </c>
      <c r="B10934" t="s">
        <v>2140</v>
      </c>
      <c r="C10934" s="7">
        <v>7.9553090541946408E-3</v>
      </c>
      <c r="D10934">
        <v>19</v>
      </c>
      <c r="E10934">
        <v>108</v>
      </c>
      <c r="F10934" s="2" t="s">
        <v>2141</v>
      </c>
      <c r="G10934" s="6">
        <f t="shared" si="170"/>
        <v>0.17592592592592593</v>
      </c>
    </row>
    <row r="10935" spans="1:7" ht="30">
      <c r="A10935" t="s">
        <v>3865</v>
      </c>
      <c r="B10935" t="s">
        <v>2322</v>
      </c>
      <c r="C10935" s="7">
        <v>8.1653723295081609E-3</v>
      </c>
      <c r="D10935">
        <v>41</v>
      </c>
      <c r="E10935">
        <v>287</v>
      </c>
      <c r="F10935" s="2" t="s">
        <v>2323</v>
      </c>
      <c r="G10935" s="6">
        <f t="shared" si="170"/>
        <v>0.14285714285714285</v>
      </c>
    </row>
    <row r="10936" spans="1:7" ht="30">
      <c r="A10936" t="s">
        <v>3865</v>
      </c>
      <c r="B10936" t="s">
        <v>2636</v>
      </c>
      <c r="C10936" s="7">
        <v>8.5406672945042405E-3</v>
      </c>
      <c r="D10936">
        <v>10</v>
      </c>
      <c r="E10936">
        <v>44</v>
      </c>
      <c r="F10936" s="2" t="s">
        <v>2637</v>
      </c>
      <c r="G10936" s="6">
        <f t="shared" si="170"/>
        <v>0.22727272727272727</v>
      </c>
    </row>
    <row r="10937" spans="1:7" ht="45">
      <c r="A10937" t="s">
        <v>3865</v>
      </c>
      <c r="B10937" t="s">
        <v>3470</v>
      </c>
      <c r="C10937" s="7">
        <v>8.5406672945042405E-3</v>
      </c>
      <c r="D10937">
        <v>10</v>
      </c>
      <c r="E10937">
        <v>44</v>
      </c>
      <c r="F10937" s="2" t="s">
        <v>3471</v>
      </c>
      <c r="G10937" s="6">
        <f t="shared" si="170"/>
        <v>0.22727272727272727</v>
      </c>
    </row>
    <row r="10938" spans="1:7">
      <c r="A10938" t="s">
        <v>3865</v>
      </c>
      <c r="B10938" t="s">
        <v>39</v>
      </c>
      <c r="C10938" s="7">
        <v>8.949820402451571E-3</v>
      </c>
      <c r="D10938">
        <v>11</v>
      </c>
      <c r="E10938">
        <v>51</v>
      </c>
      <c r="F10938" s="2" t="s">
        <v>40</v>
      </c>
      <c r="G10938" s="6">
        <f t="shared" si="170"/>
        <v>0.21568627450980393</v>
      </c>
    </row>
    <row r="10939" spans="1:7">
      <c r="A10939" t="s">
        <v>3865</v>
      </c>
      <c r="B10939" t="s">
        <v>41</v>
      </c>
      <c r="C10939" s="7">
        <v>8.949820402451571E-3</v>
      </c>
      <c r="D10939">
        <v>11</v>
      </c>
      <c r="E10939">
        <v>51</v>
      </c>
      <c r="F10939" s="2" t="s">
        <v>42</v>
      </c>
      <c r="G10939" s="6">
        <f t="shared" si="170"/>
        <v>0.21568627450980393</v>
      </c>
    </row>
    <row r="10940" spans="1:7" ht="30">
      <c r="A10940" t="s">
        <v>3865</v>
      </c>
      <c r="B10940" t="s">
        <v>2567</v>
      </c>
      <c r="C10940" s="7">
        <v>9.1079159532084699E-3</v>
      </c>
      <c r="D10940">
        <v>12</v>
      </c>
      <c r="E10940">
        <v>58</v>
      </c>
      <c r="F10940" s="2" t="s">
        <v>2568</v>
      </c>
      <c r="G10940" s="6">
        <f t="shared" si="170"/>
        <v>0.20689655172413793</v>
      </c>
    </row>
    <row r="10941" spans="1:7" ht="30">
      <c r="A10941" t="s">
        <v>3865</v>
      </c>
      <c r="B10941" t="s">
        <v>175</v>
      </c>
      <c r="C10941" s="7">
        <v>9.3224012585332808E-3</v>
      </c>
      <c r="D10941">
        <v>83</v>
      </c>
      <c r="E10941">
        <v>661</v>
      </c>
      <c r="F10941" s="2" t="s">
        <v>176</v>
      </c>
      <c r="G10941" s="6">
        <f t="shared" si="170"/>
        <v>0.12556732223903178</v>
      </c>
    </row>
    <row r="10942" spans="1:7" ht="45">
      <c r="A10942" t="s">
        <v>3865</v>
      </c>
      <c r="B10942" t="s">
        <v>2806</v>
      </c>
      <c r="C10942" s="7">
        <v>9.4084822593805111E-3</v>
      </c>
      <c r="D10942">
        <v>42</v>
      </c>
      <c r="E10942">
        <v>298</v>
      </c>
      <c r="F10942" s="2" t="s">
        <v>2807</v>
      </c>
      <c r="G10942" s="6">
        <f t="shared" si="170"/>
        <v>0.14093959731543623</v>
      </c>
    </row>
    <row r="10943" spans="1:7" ht="30">
      <c r="A10943" t="s">
        <v>3865</v>
      </c>
      <c r="B10943" t="s">
        <v>73</v>
      </c>
      <c r="C10943" s="7">
        <v>9.9374682886219801E-3</v>
      </c>
      <c r="D10943">
        <v>20</v>
      </c>
      <c r="E10943">
        <v>118</v>
      </c>
      <c r="F10943" s="2" t="s">
        <v>74</v>
      </c>
      <c r="G10943" s="6">
        <f t="shared" si="170"/>
        <v>0.16949152542372881</v>
      </c>
    </row>
    <row r="10944" spans="1:7" ht="45">
      <c r="A10944" t="s">
        <v>3865</v>
      </c>
      <c r="B10944" t="s">
        <v>2656</v>
      </c>
      <c r="C10944" s="7">
        <v>1.0073581705803799E-2</v>
      </c>
      <c r="D10944">
        <v>14</v>
      </c>
      <c r="E10944">
        <v>73</v>
      </c>
      <c r="F10944" s="2" t="s">
        <v>2657</v>
      </c>
      <c r="G10944" s="6">
        <f t="shared" si="170"/>
        <v>0.19178082191780821</v>
      </c>
    </row>
    <row r="10945" spans="1:7">
      <c r="A10945" t="s">
        <v>3865</v>
      </c>
      <c r="B10945" t="s">
        <v>1132</v>
      </c>
      <c r="C10945" s="7">
        <v>1.0073581705803799E-2</v>
      </c>
      <c r="D10945">
        <v>14</v>
      </c>
      <c r="E10945">
        <v>73</v>
      </c>
      <c r="F10945" s="2" t="s">
        <v>1133</v>
      </c>
      <c r="G10945" s="6">
        <f t="shared" si="170"/>
        <v>0.19178082191780821</v>
      </c>
    </row>
    <row r="10946" spans="1:7" ht="30">
      <c r="A10946" t="s">
        <v>3865</v>
      </c>
      <c r="B10946" t="s">
        <v>2150</v>
      </c>
      <c r="C10946" s="7">
        <v>1.0073581705803799E-2</v>
      </c>
      <c r="D10946">
        <v>14</v>
      </c>
      <c r="E10946">
        <v>73</v>
      </c>
      <c r="F10946" s="2" t="s">
        <v>2151</v>
      </c>
      <c r="G10946" s="6">
        <f t="shared" si="170"/>
        <v>0.19178082191780821</v>
      </c>
    </row>
    <row r="10947" spans="1:7">
      <c r="A10947" t="s">
        <v>3865</v>
      </c>
      <c r="B10947" t="s">
        <v>1104</v>
      </c>
      <c r="C10947" s="7">
        <v>1.03721342806648E-2</v>
      </c>
      <c r="D10947">
        <v>24</v>
      </c>
      <c r="E10947">
        <v>150</v>
      </c>
      <c r="F10947" s="2" t="s">
        <v>1105</v>
      </c>
      <c r="G10947" s="6">
        <f t="shared" ref="G10947:G11010" si="171">D10947/E10947</f>
        <v>0.16</v>
      </c>
    </row>
    <row r="10948" spans="1:7" ht="30">
      <c r="A10948" t="s">
        <v>3865</v>
      </c>
      <c r="B10948" t="s">
        <v>3480</v>
      </c>
      <c r="C10948" s="7">
        <v>1.03721342806648E-2</v>
      </c>
      <c r="D10948">
        <v>24</v>
      </c>
      <c r="E10948">
        <v>150</v>
      </c>
      <c r="F10948" s="2" t="s">
        <v>3481</v>
      </c>
      <c r="G10948" s="6">
        <f t="shared" si="171"/>
        <v>0.16</v>
      </c>
    </row>
    <row r="10949" spans="1:7" ht="30">
      <c r="A10949" t="s">
        <v>3865</v>
      </c>
      <c r="B10949" t="s">
        <v>2152</v>
      </c>
      <c r="C10949" s="7">
        <v>1.1701122752269699E-2</v>
      </c>
      <c r="D10949">
        <v>13</v>
      </c>
      <c r="E10949">
        <v>67</v>
      </c>
      <c r="F10949" s="2" t="s">
        <v>2153</v>
      </c>
      <c r="G10949" s="6">
        <f t="shared" si="171"/>
        <v>0.19402985074626866</v>
      </c>
    </row>
    <row r="10950" spans="1:7">
      <c r="A10950" t="s">
        <v>3865</v>
      </c>
      <c r="B10950" t="s">
        <v>952</v>
      </c>
      <c r="C10950" s="7">
        <v>1.2051164693281199E-2</v>
      </c>
      <c r="D10950">
        <v>21</v>
      </c>
      <c r="E10950">
        <v>128</v>
      </c>
      <c r="F10950" s="2" t="s">
        <v>953</v>
      </c>
      <c r="G10950" s="6">
        <f t="shared" si="171"/>
        <v>0.1640625</v>
      </c>
    </row>
    <row r="10951" spans="1:7">
      <c r="A10951" t="s">
        <v>3865</v>
      </c>
      <c r="B10951" t="s">
        <v>2260</v>
      </c>
      <c r="C10951" s="7">
        <v>1.21679708008688E-2</v>
      </c>
      <c r="D10951">
        <v>15</v>
      </c>
      <c r="E10951">
        <v>82</v>
      </c>
      <c r="F10951" s="2" t="s">
        <v>2261</v>
      </c>
      <c r="G10951" s="6">
        <f t="shared" si="171"/>
        <v>0.18292682926829268</v>
      </c>
    </row>
    <row r="10952" spans="1:7" ht="30">
      <c r="A10952" t="s">
        <v>3865</v>
      </c>
      <c r="B10952" t="s">
        <v>315</v>
      </c>
      <c r="C10952" s="7">
        <v>1.3649315167987499E-2</v>
      </c>
      <c r="D10952">
        <v>10</v>
      </c>
      <c r="E10952">
        <v>47</v>
      </c>
      <c r="F10952" s="2" t="s">
        <v>316</v>
      </c>
      <c r="G10952" s="6">
        <f t="shared" si="171"/>
        <v>0.21276595744680851</v>
      </c>
    </row>
    <row r="10953" spans="1:7" ht="30">
      <c r="A10953" t="s">
        <v>3865</v>
      </c>
      <c r="B10953" t="s">
        <v>2180</v>
      </c>
      <c r="C10953" s="7">
        <v>1.3986057126709299E-2</v>
      </c>
      <c r="D10953">
        <v>19</v>
      </c>
      <c r="E10953">
        <v>114</v>
      </c>
      <c r="F10953" s="2" t="s">
        <v>2181</v>
      </c>
      <c r="G10953" s="6">
        <f t="shared" si="171"/>
        <v>0.16666666666666666</v>
      </c>
    </row>
    <row r="10954" spans="1:7">
      <c r="A10954" t="s">
        <v>3865</v>
      </c>
      <c r="B10954" t="s">
        <v>806</v>
      </c>
      <c r="C10954" s="7">
        <v>1.44905397803474E-2</v>
      </c>
      <c r="D10954">
        <v>344</v>
      </c>
      <c r="E10954">
        <v>3189</v>
      </c>
      <c r="F10954" s="2" t="s">
        <v>807</v>
      </c>
      <c r="G10954" s="6">
        <f t="shared" si="171"/>
        <v>0.10787080589526497</v>
      </c>
    </row>
    <row r="10955" spans="1:7" ht="30">
      <c r="A10955" t="s">
        <v>3865</v>
      </c>
      <c r="B10955" t="s">
        <v>25</v>
      </c>
      <c r="C10955" s="7">
        <v>1.5777833155875401E-2</v>
      </c>
      <c r="D10955">
        <v>10</v>
      </c>
      <c r="E10955">
        <v>48</v>
      </c>
      <c r="F10955" s="2" t="s">
        <v>26</v>
      </c>
      <c r="G10955" s="6">
        <f t="shared" si="171"/>
        <v>0.20833333333333334</v>
      </c>
    </row>
    <row r="10956" spans="1:7">
      <c r="A10956" t="s">
        <v>3865</v>
      </c>
      <c r="B10956" t="s">
        <v>545</v>
      </c>
      <c r="C10956" s="7">
        <v>1.6795324749121598E-2</v>
      </c>
      <c r="D10956">
        <v>89</v>
      </c>
      <c r="E10956">
        <v>733</v>
      </c>
      <c r="F10956" s="2" t="s">
        <v>546</v>
      </c>
      <c r="G10956" s="6">
        <f t="shared" si="171"/>
        <v>0.12141882673942701</v>
      </c>
    </row>
    <row r="10957" spans="1:7" ht="30">
      <c r="A10957" t="s">
        <v>3865</v>
      </c>
      <c r="B10957" t="s">
        <v>1222</v>
      </c>
      <c r="C10957" s="7">
        <v>1.7510576827400398E-2</v>
      </c>
      <c r="D10957">
        <v>28</v>
      </c>
      <c r="E10957">
        <v>190</v>
      </c>
      <c r="F10957" s="2" t="s">
        <v>1223</v>
      </c>
      <c r="G10957" s="6">
        <f t="shared" si="171"/>
        <v>0.14736842105263157</v>
      </c>
    </row>
    <row r="10958" spans="1:7" ht="30">
      <c r="A10958" t="s">
        <v>3865</v>
      </c>
      <c r="B10958" t="s">
        <v>521</v>
      </c>
      <c r="C10958" s="7">
        <v>1.7911081315339899E-2</v>
      </c>
      <c r="D10958">
        <v>89</v>
      </c>
      <c r="E10958">
        <v>735</v>
      </c>
      <c r="F10958" s="2" t="s">
        <v>522</v>
      </c>
      <c r="G10958" s="6">
        <f t="shared" si="171"/>
        <v>0.12108843537414966</v>
      </c>
    </row>
    <row r="10959" spans="1:7" ht="30">
      <c r="A10959" t="s">
        <v>3865</v>
      </c>
      <c r="B10959" t="s">
        <v>1963</v>
      </c>
      <c r="C10959" s="7">
        <v>1.7970248899442098E-2</v>
      </c>
      <c r="D10959">
        <v>18</v>
      </c>
      <c r="E10959">
        <v>109</v>
      </c>
      <c r="F10959" s="2" t="s">
        <v>1964</v>
      </c>
      <c r="G10959" s="6">
        <f t="shared" si="171"/>
        <v>0.16513761467889909</v>
      </c>
    </row>
    <row r="10960" spans="1:7" ht="30">
      <c r="A10960" t="s">
        <v>3865</v>
      </c>
      <c r="B10960" t="s">
        <v>1162</v>
      </c>
      <c r="C10960" s="7">
        <v>1.79947663283903E-2</v>
      </c>
      <c r="D10960">
        <v>151</v>
      </c>
      <c r="E10960">
        <v>1319</v>
      </c>
      <c r="F10960" s="2" t="s">
        <v>1163</v>
      </c>
      <c r="G10960" s="6">
        <f t="shared" si="171"/>
        <v>0.11448066717210008</v>
      </c>
    </row>
    <row r="10961" spans="1:7" ht="30">
      <c r="A10961" t="s">
        <v>3865</v>
      </c>
      <c r="B10961" t="s">
        <v>541</v>
      </c>
      <c r="C10961" s="7">
        <v>1.81430880794324E-2</v>
      </c>
      <c r="D10961">
        <v>10</v>
      </c>
      <c r="E10961">
        <v>49</v>
      </c>
      <c r="F10961" s="2" t="s">
        <v>542</v>
      </c>
      <c r="G10961" s="6">
        <f t="shared" si="171"/>
        <v>0.20408163265306123</v>
      </c>
    </row>
    <row r="10962" spans="1:7" ht="30">
      <c r="A10962" t="s">
        <v>3865</v>
      </c>
      <c r="B10962" t="s">
        <v>776</v>
      </c>
      <c r="C10962" s="7">
        <v>1.86173411099642E-2</v>
      </c>
      <c r="D10962">
        <v>452</v>
      </c>
      <c r="E10962">
        <v>4281</v>
      </c>
      <c r="F10962" s="2" t="s">
        <v>777</v>
      </c>
      <c r="G10962" s="6">
        <f t="shared" si="171"/>
        <v>0.10558280775519738</v>
      </c>
    </row>
    <row r="10963" spans="1:7">
      <c r="A10963" t="s">
        <v>3865</v>
      </c>
      <c r="B10963" t="s">
        <v>816</v>
      </c>
      <c r="C10963" s="7">
        <v>2.0812315804351E-2</v>
      </c>
      <c r="D10963">
        <v>36</v>
      </c>
      <c r="E10963">
        <v>261</v>
      </c>
      <c r="F10963" s="2" t="s">
        <v>817</v>
      </c>
      <c r="G10963" s="6">
        <f t="shared" si="171"/>
        <v>0.13793103448275862</v>
      </c>
    </row>
    <row r="10964" spans="1:7" ht="30">
      <c r="A10964" t="s">
        <v>3865</v>
      </c>
      <c r="B10964" t="s">
        <v>2952</v>
      </c>
      <c r="C10964" s="7">
        <v>2.24185798441442E-2</v>
      </c>
      <c r="D10964">
        <v>126</v>
      </c>
      <c r="E10964">
        <v>1090</v>
      </c>
      <c r="F10964" s="2" t="s">
        <v>2953</v>
      </c>
      <c r="G10964" s="6">
        <f t="shared" si="171"/>
        <v>0.11559633027522936</v>
      </c>
    </row>
    <row r="10965" spans="1:7" ht="30">
      <c r="A10965" t="s">
        <v>3865</v>
      </c>
      <c r="B10965" t="s">
        <v>1172</v>
      </c>
      <c r="C10965" s="7">
        <v>2.2885624152843002E-2</v>
      </c>
      <c r="D10965">
        <v>11</v>
      </c>
      <c r="E10965">
        <v>58</v>
      </c>
      <c r="F10965" s="2" t="s">
        <v>1173</v>
      </c>
      <c r="G10965" s="6">
        <f t="shared" si="171"/>
        <v>0.18965517241379309</v>
      </c>
    </row>
    <row r="10966" spans="1:7" ht="45">
      <c r="A10966" t="s">
        <v>3865</v>
      </c>
      <c r="B10966" t="s">
        <v>1881</v>
      </c>
      <c r="C10966" s="7">
        <v>2.30844005709443E-2</v>
      </c>
      <c r="D10966">
        <v>17</v>
      </c>
      <c r="E10966">
        <v>104</v>
      </c>
      <c r="F10966" s="2" t="s">
        <v>1882</v>
      </c>
      <c r="G10966" s="6">
        <f t="shared" si="171"/>
        <v>0.16346153846153846</v>
      </c>
    </row>
    <row r="10967" spans="1:7" ht="30">
      <c r="A10967" t="s">
        <v>3865</v>
      </c>
      <c r="B10967" t="s">
        <v>820</v>
      </c>
      <c r="C10967" s="7">
        <v>2.8339236249381002E-2</v>
      </c>
      <c r="D10967">
        <v>36</v>
      </c>
      <c r="E10967">
        <v>267</v>
      </c>
      <c r="F10967" s="2" t="s">
        <v>821</v>
      </c>
      <c r="G10967" s="6">
        <f t="shared" si="171"/>
        <v>0.1348314606741573</v>
      </c>
    </row>
    <row r="10968" spans="1:7" ht="30">
      <c r="A10968" t="s">
        <v>3865</v>
      </c>
      <c r="B10968" t="s">
        <v>966</v>
      </c>
      <c r="C10968" s="7">
        <v>2.9459823384965601E-2</v>
      </c>
      <c r="D10968">
        <v>18</v>
      </c>
      <c r="E10968">
        <v>115</v>
      </c>
      <c r="F10968" s="2" t="s">
        <v>967</v>
      </c>
      <c r="G10968" s="6">
        <f t="shared" si="171"/>
        <v>0.15652173913043479</v>
      </c>
    </row>
    <row r="10969" spans="1:7" ht="30">
      <c r="A10969" t="s">
        <v>3865</v>
      </c>
      <c r="B10969" t="s">
        <v>2648</v>
      </c>
      <c r="C10969" s="7">
        <v>3.02825451060795E-2</v>
      </c>
      <c r="D10969">
        <v>12</v>
      </c>
      <c r="E10969">
        <v>68</v>
      </c>
      <c r="F10969" s="2" t="s">
        <v>2649</v>
      </c>
      <c r="G10969" s="6">
        <f t="shared" si="171"/>
        <v>0.17647058823529413</v>
      </c>
    </row>
    <row r="10970" spans="1:7" ht="30">
      <c r="A10970" t="s">
        <v>3865</v>
      </c>
      <c r="B10970" t="s">
        <v>1066</v>
      </c>
      <c r="C10970" s="7">
        <v>3.2091295311698201E-2</v>
      </c>
      <c r="D10970">
        <v>17</v>
      </c>
      <c r="E10970">
        <v>108</v>
      </c>
      <c r="F10970" s="2" t="s">
        <v>1067</v>
      </c>
      <c r="G10970" s="6">
        <f t="shared" si="171"/>
        <v>0.15740740740740741</v>
      </c>
    </row>
    <row r="10971" spans="1:7" ht="30">
      <c r="A10971" t="s">
        <v>3865</v>
      </c>
      <c r="B10971" t="s">
        <v>932</v>
      </c>
      <c r="C10971" s="7">
        <v>3.2519287390683202E-2</v>
      </c>
      <c r="D10971">
        <v>21</v>
      </c>
      <c r="E10971">
        <v>141</v>
      </c>
      <c r="F10971" s="2" t="s">
        <v>933</v>
      </c>
      <c r="G10971" s="6">
        <f t="shared" si="171"/>
        <v>0.14893617021276595</v>
      </c>
    </row>
    <row r="10972" spans="1:7" ht="45">
      <c r="A10972" t="s">
        <v>3865</v>
      </c>
      <c r="B10972" t="s">
        <v>3870</v>
      </c>
      <c r="C10972" s="7">
        <v>3.3527049670575598E-2</v>
      </c>
      <c r="D10972">
        <v>12</v>
      </c>
      <c r="E10972">
        <v>69</v>
      </c>
      <c r="F10972" s="2" t="s">
        <v>3871</v>
      </c>
      <c r="G10972" s="6">
        <f t="shared" si="171"/>
        <v>0.17391304347826086</v>
      </c>
    </row>
    <row r="10973" spans="1:7" ht="30">
      <c r="A10973" t="s">
        <v>3865</v>
      </c>
      <c r="B10973" t="s">
        <v>2172</v>
      </c>
      <c r="C10973" s="7">
        <v>3.4700619105267297E-2</v>
      </c>
      <c r="D10973">
        <v>17</v>
      </c>
      <c r="E10973">
        <v>109</v>
      </c>
      <c r="F10973" s="2" t="s">
        <v>2173</v>
      </c>
      <c r="G10973" s="6">
        <f t="shared" si="171"/>
        <v>0.15596330275229359</v>
      </c>
    </row>
    <row r="10974" spans="1:7" ht="30">
      <c r="A10974" t="s">
        <v>3865</v>
      </c>
      <c r="B10974" t="s">
        <v>780</v>
      </c>
      <c r="C10974" s="7">
        <v>3.4867436239202999E-2</v>
      </c>
      <c r="D10974">
        <v>439</v>
      </c>
      <c r="E10974">
        <v>4195</v>
      </c>
      <c r="F10974" s="2" t="s">
        <v>781</v>
      </c>
      <c r="G10974" s="6">
        <f t="shared" si="171"/>
        <v>0.10464839094159714</v>
      </c>
    </row>
    <row r="10975" spans="1:7" ht="30">
      <c r="A10975" t="s">
        <v>3865</v>
      </c>
      <c r="B10975" t="s">
        <v>914</v>
      </c>
      <c r="C10975" s="7">
        <v>3.7462033434496798E-2</v>
      </c>
      <c r="D10975">
        <v>17</v>
      </c>
      <c r="E10975">
        <v>110</v>
      </c>
      <c r="F10975" s="2" t="s">
        <v>915</v>
      </c>
      <c r="G10975" s="6">
        <f t="shared" si="171"/>
        <v>0.15454545454545454</v>
      </c>
    </row>
    <row r="10976" spans="1:7" ht="30">
      <c r="A10976" t="s">
        <v>3865</v>
      </c>
      <c r="B10976" t="s">
        <v>1178</v>
      </c>
      <c r="C10976" s="7">
        <v>3.7851031770173502E-2</v>
      </c>
      <c r="D10976">
        <v>16</v>
      </c>
      <c r="E10976">
        <v>102</v>
      </c>
      <c r="F10976" s="2" t="s">
        <v>1179</v>
      </c>
      <c r="G10976" s="6">
        <f t="shared" si="171"/>
        <v>0.15686274509803921</v>
      </c>
    </row>
    <row r="10977" spans="1:7" ht="30">
      <c r="A10977" t="s">
        <v>3865</v>
      </c>
      <c r="B10977" t="s">
        <v>2144</v>
      </c>
      <c r="C10977" s="7">
        <v>3.8055984539144001E-2</v>
      </c>
      <c r="D10977">
        <v>10</v>
      </c>
      <c r="E10977">
        <v>55</v>
      </c>
      <c r="F10977" s="2" t="s">
        <v>2145</v>
      </c>
      <c r="G10977" s="6">
        <f t="shared" si="171"/>
        <v>0.18181818181818182</v>
      </c>
    </row>
    <row r="10978" spans="1:7" ht="30">
      <c r="A10978" t="s">
        <v>3865</v>
      </c>
      <c r="B10978" t="s">
        <v>131</v>
      </c>
      <c r="C10978" s="7">
        <v>3.8623243375898397E-2</v>
      </c>
      <c r="D10978">
        <v>22</v>
      </c>
      <c r="E10978">
        <v>152</v>
      </c>
      <c r="F10978" s="2" t="s">
        <v>132</v>
      </c>
      <c r="G10978" s="6">
        <f t="shared" si="171"/>
        <v>0.14473684210526316</v>
      </c>
    </row>
    <row r="10979" spans="1:7">
      <c r="A10979" t="s">
        <v>3865</v>
      </c>
      <c r="B10979" t="s">
        <v>982</v>
      </c>
      <c r="C10979" s="7">
        <v>3.9689304085464602E-2</v>
      </c>
      <c r="D10979">
        <v>21</v>
      </c>
      <c r="E10979">
        <v>144</v>
      </c>
      <c r="F10979" s="2" t="s">
        <v>983</v>
      </c>
      <c r="G10979" s="6">
        <f t="shared" si="171"/>
        <v>0.14583333333333334</v>
      </c>
    </row>
    <row r="10980" spans="1:7" ht="30">
      <c r="A10980" t="s">
        <v>3865</v>
      </c>
      <c r="B10980" t="s">
        <v>1278</v>
      </c>
      <c r="C10980" s="7">
        <v>3.99139069229833E-2</v>
      </c>
      <c r="D10980">
        <v>23</v>
      </c>
      <c r="E10980">
        <v>161</v>
      </c>
      <c r="F10980" s="2" t="s">
        <v>1279</v>
      </c>
      <c r="G10980" s="6">
        <f t="shared" si="171"/>
        <v>0.14285714285714285</v>
      </c>
    </row>
    <row r="10981" spans="1:7" ht="30">
      <c r="A10981" t="s">
        <v>3865</v>
      </c>
      <c r="B10981" t="s">
        <v>69</v>
      </c>
      <c r="C10981" s="7">
        <v>4.0040474365593597E-2</v>
      </c>
      <c r="D10981">
        <v>192</v>
      </c>
      <c r="E10981">
        <v>1753</v>
      </c>
      <c r="F10981" s="2" t="s">
        <v>70</v>
      </c>
      <c r="G10981" s="6">
        <f t="shared" si="171"/>
        <v>0.10952652595550486</v>
      </c>
    </row>
    <row r="10982" spans="1:7">
      <c r="A10982" t="s">
        <v>3865</v>
      </c>
      <c r="B10982" t="s">
        <v>3585</v>
      </c>
      <c r="C10982" s="7">
        <v>4.0487053640001901E-2</v>
      </c>
      <c r="D10982">
        <v>118</v>
      </c>
      <c r="E10982">
        <v>1038</v>
      </c>
      <c r="F10982" s="2" t="s">
        <v>3586</v>
      </c>
      <c r="G10982" s="6">
        <f t="shared" si="171"/>
        <v>0.11368015414258188</v>
      </c>
    </row>
    <row r="10983" spans="1:7">
      <c r="A10983" t="s">
        <v>3865</v>
      </c>
      <c r="B10983" t="s">
        <v>2164</v>
      </c>
      <c r="C10983" s="7">
        <v>4.0919419891379899E-2</v>
      </c>
      <c r="D10983">
        <v>16</v>
      </c>
      <c r="E10983">
        <v>103</v>
      </c>
      <c r="F10983" s="2" t="s">
        <v>2165</v>
      </c>
      <c r="G10983" s="6">
        <f t="shared" si="171"/>
        <v>0.1553398058252427</v>
      </c>
    </row>
    <row r="10984" spans="1:7" ht="30">
      <c r="A10984" t="s">
        <v>3865</v>
      </c>
      <c r="B10984" t="s">
        <v>2166</v>
      </c>
      <c r="C10984" s="7">
        <v>4.0919419891379899E-2</v>
      </c>
      <c r="D10984">
        <v>16</v>
      </c>
      <c r="E10984">
        <v>103</v>
      </c>
      <c r="F10984" s="2" t="s">
        <v>2167</v>
      </c>
      <c r="G10984" s="6">
        <f t="shared" si="171"/>
        <v>0.1553398058252427</v>
      </c>
    </row>
    <row r="10985" spans="1:7">
      <c r="A10985" t="s">
        <v>3865</v>
      </c>
      <c r="B10985" t="s">
        <v>2168</v>
      </c>
      <c r="C10985" s="7">
        <v>4.0919419891379899E-2</v>
      </c>
      <c r="D10985">
        <v>16</v>
      </c>
      <c r="E10985">
        <v>103</v>
      </c>
      <c r="F10985" s="2" t="s">
        <v>2169</v>
      </c>
      <c r="G10985" s="6">
        <f t="shared" si="171"/>
        <v>0.1553398058252427</v>
      </c>
    </row>
    <row r="10986" spans="1:7" ht="30">
      <c r="A10986" t="s">
        <v>3865</v>
      </c>
      <c r="B10986" t="s">
        <v>71</v>
      </c>
      <c r="C10986" s="7">
        <v>4.3910599733260301E-2</v>
      </c>
      <c r="D10986">
        <v>11</v>
      </c>
      <c r="E10986">
        <v>64</v>
      </c>
      <c r="F10986" s="2" t="s">
        <v>72</v>
      </c>
      <c r="G10986" s="6">
        <f t="shared" si="171"/>
        <v>0.171875</v>
      </c>
    </row>
    <row r="10987" spans="1:7" ht="30">
      <c r="A10987" t="s">
        <v>3865</v>
      </c>
      <c r="B10987" t="s">
        <v>111</v>
      </c>
      <c r="C10987" s="7">
        <v>4.50657811214503E-2</v>
      </c>
      <c r="D10987">
        <v>13</v>
      </c>
      <c r="E10987">
        <v>80</v>
      </c>
      <c r="F10987" s="2" t="s">
        <v>112</v>
      </c>
      <c r="G10987" s="6">
        <f t="shared" si="171"/>
        <v>0.16250000000000001</v>
      </c>
    </row>
    <row r="10988" spans="1:7" ht="30">
      <c r="A10988" t="s">
        <v>3865</v>
      </c>
      <c r="B10988" t="s">
        <v>774</v>
      </c>
      <c r="C10988" s="7">
        <v>4.6641548452457798E-2</v>
      </c>
      <c r="D10988">
        <v>343</v>
      </c>
      <c r="E10988">
        <v>3255</v>
      </c>
      <c r="F10988" s="2" t="s">
        <v>775</v>
      </c>
      <c r="G10988" s="6">
        <f t="shared" si="171"/>
        <v>0.10537634408602151</v>
      </c>
    </row>
    <row r="10989" spans="1:7" ht="30">
      <c r="A10989" t="s">
        <v>3865</v>
      </c>
      <c r="B10989" t="s">
        <v>948</v>
      </c>
      <c r="C10989" s="7">
        <v>4.6700756859149699E-2</v>
      </c>
      <c r="D10989">
        <v>17</v>
      </c>
      <c r="E10989">
        <v>113</v>
      </c>
      <c r="F10989" s="2" t="s">
        <v>949</v>
      </c>
      <c r="G10989" s="6">
        <f t="shared" si="171"/>
        <v>0.15044247787610621</v>
      </c>
    </row>
    <row r="10990" spans="1:7" ht="30">
      <c r="A10990" t="s">
        <v>3865</v>
      </c>
      <c r="B10990" t="s">
        <v>1320</v>
      </c>
      <c r="C10990" s="7">
        <v>4.7157326829591902E-2</v>
      </c>
      <c r="D10990">
        <v>10</v>
      </c>
      <c r="E10990">
        <v>57</v>
      </c>
      <c r="F10990" s="2" t="s">
        <v>1321</v>
      </c>
      <c r="G10990" s="6">
        <f t="shared" si="171"/>
        <v>0.17543859649122806</v>
      </c>
    </row>
    <row r="10991" spans="1:7" ht="30">
      <c r="A10991" t="s">
        <v>3865</v>
      </c>
      <c r="B10991" t="s">
        <v>2071</v>
      </c>
      <c r="C10991" s="7">
        <v>4.8789630747400496E-2</v>
      </c>
      <c r="D10991">
        <v>24</v>
      </c>
      <c r="E10991">
        <v>173</v>
      </c>
      <c r="F10991" s="2" t="s">
        <v>2072</v>
      </c>
      <c r="G10991" s="6">
        <f t="shared" si="171"/>
        <v>0.13872832369942195</v>
      </c>
    </row>
    <row r="10992" spans="1:7">
      <c r="A10992" t="s">
        <v>3865</v>
      </c>
      <c r="B10992" t="s">
        <v>2268</v>
      </c>
      <c r="C10992" s="7">
        <v>4.90920489171622E-2</v>
      </c>
      <c r="D10992">
        <v>13</v>
      </c>
      <c r="E10992">
        <v>81</v>
      </c>
      <c r="F10992" s="2" t="s">
        <v>2269</v>
      </c>
      <c r="G10992" s="6">
        <f t="shared" si="171"/>
        <v>0.16049382716049382</v>
      </c>
    </row>
    <row r="10993" spans="1:7" ht="30">
      <c r="A10993" t="s">
        <v>3872</v>
      </c>
      <c r="B10993" t="s">
        <v>9</v>
      </c>
      <c r="C10993" s="5">
        <v>7.9539422322470896E-22</v>
      </c>
      <c r="D10993">
        <v>760</v>
      </c>
      <c r="E10993">
        <v>2294</v>
      </c>
      <c r="F10993" s="2" t="s">
        <v>10</v>
      </c>
      <c r="G10993" s="6">
        <f t="shared" si="171"/>
        <v>0.33129904097646035</v>
      </c>
    </row>
    <row r="10994" spans="1:7" ht="30">
      <c r="A10994" t="s">
        <v>3872</v>
      </c>
      <c r="B10994" t="s">
        <v>91</v>
      </c>
      <c r="C10994" s="5">
        <v>6.2526819045252201E-21</v>
      </c>
      <c r="D10994">
        <v>1001</v>
      </c>
      <c r="E10994">
        <v>3183</v>
      </c>
      <c r="F10994" s="2" t="s">
        <v>92</v>
      </c>
      <c r="G10994" s="6">
        <f t="shared" si="171"/>
        <v>0.31448319195727303</v>
      </c>
    </row>
    <row r="10995" spans="1:7">
      <c r="A10995" t="s">
        <v>3872</v>
      </c>
      <c r="B10995" t="s">
        <v>101</v>
      </c>
      <c r="C10995" s="5">
        <v>4.45871628250245E-18</v>
      </c>
      <c r="D10995">
        <v>644</v>
      </c>
      <c r="E10995">
        <v>1947</v>
      </c>
      <c r="F10995" s="2" t="s">
        <v>102</v>
      </c>
      <c r="G10995" s="6">
        <f t="shared" si="171"/>
        <v>0.33076527991782229</v>
      </c>
    </row>
    <row r="10996" spans="1:7">
      <c r="A10996" t="s">
        <v>3872</v>
      </c>
      <c r="B10996" t="s">
        <v>239</v>
      </c>
      <c r="C10996" s="5">
        <v>1.02532112359543E-16</v>
      </c>
      <c r="D10996">
        <v>1199</v>
      </c>
      <c r="E10996">
        <v>4017</v>
      </c>
      <c r="F10996" s="2" t="s">
        <v>240</v>
      </c>
      <c r="G10996" s="6">
        <f t="shared" si="171"/>
        <v>0.29848145382125962</v>
      </c>
    </row>
    <row r="10997" spans="1:7">
      <c r="A10997" t="s">
        <v>3872</v>
      </c>
      <c r="B10997" t="s">
        <v>49</v>
      </c>
      <c r="C10997" s="5">
        <v>3.7703489967305102E-16</v>
      </c>
      <c r="D10997">
        <v>548</v>
      </c>
      <c r="E10997">
        <v>1642</v>
      </c>
      <c r="F10997" s="2" t="s">
        <v>50</v>
      </c>
      <c r="G10997" s="6">
        <f t="shared" si="171"/>
        <v>0.33373934226552981</v>
      </c>
    </row>
    <row r="10998" spans="1:7">
      <c r="A10998" t="s">
        <v>3872</v>
      </c>
      <c r="B10998" t="s">
        <v>119</v>
      </c>
      <c r="C10998" s="5">
        <v>6.0090860241412499E-16</v>
      </c>
      <c r="D10998">
        <v>988</v>
      </c>
      <c r="E10998">
        <v>3243</v>
      </c>
      <c r="F10998" s="2" t="s">
        <v>120</v>
      </c>
      <c r="G10998" s="6">
        <f t="shared" si="171"/>
        <v>0.30465618254702437</v>
      </c>
    </row>
    <row r="10999" spans="1:7" ht="30">
      <c r="A10999" t="s">
        <v>3872</v>
      </c>
      <c r="B10999" t="s">
        <v>75</v>
      </c>
      <c r="C10999" s="5">
        <v>1.58575193381806E-15</v>
      </c>
      <c r="D10999">
        <v>181</v>
      </c>
      <c r="E10999">
        <v>428</v>
      </c>
      <c r="F10999" s="2" t="s">
        <v>76</v>
      </c>
      <c r="G10999" s="6">
        <f t="shared" si="171"/>
        <v>0.42289719626168226</v>
      </c>
    </row>
    <row r="11000" spans="1:7" ht="30">
      <c r="A11000" t="s">
        <v>3872</v>
      </c>
      <c r="B11000" t="s">
        <v>69</v>
      </c>
      <c r="C11000" s="5">
        <v>1.86323938497309E-15</v>
      </c>
      <c r="D11000">
        <v>576</v>
      </c>
      <c r="E11000">
        <v>1753</v>
      </c>
      <c r="F11000" s="2" t="s">
        <v>70</v>
      </c>
      <c r="G11000" s="6">
        <f t="shared" si="171"/>
        <v>0.32857957786651454</v>
      </c>
    </row>
    <row r="11001" spans="1:7" ht="30">
      <c r="A11001" t="s">
        <v>3872</v>
      </c>
      <c r="B11001" t="s">
        <v>127</v>
      </c>
      <c r="C11001" s="5">
        <v>1.9059339617221901E-15</v>
      </c>
      <c r="D11001">
        <v>999</v>
      </c>
      <c r="E11001">
        <v>3296</v>
      </c>
      <c r="F11001" s="2" t="s">
        <v>128</v>
      </c>
      <c r="G11001" s="6">
        <f t="shared" si="171"/>
        <v>0.30309466019417475</v>
      </c>
    </row>
    <row r="11002" spans="1:7">
      <c r="A11002" t="s">
        <v>3872</v>
      </c>
      <c r="B11002" t="s">
        <v>29</v>
      </c>
      <c r="C11002" s="5">
        <v>3.0482047101460699E-15</v>
      </c>
      <c r="D11002">
        <v>382</v>
      </c>
      <c r="E11002">
        <v>1083</v>
      </c>
      <c r="F11002" s="2" t="s">
        <v>30</v>
      </c>
      <c r="G11002" s="6">
        <f t="shared" si="171"/>
        <v>0.35272391505078488</v>
      </c>
    </row>
    <row r="11003" spans="1:7">
      <c r="A11003" t="s">
        <v>3872</v>
      </c>
      <c r="B11003" t="s">
        <v>195</v>
      </c>
      <c r="C11003" s="5">
        <v>3.0756612783734399E-15</v>
      </c>
      <c r="D11003">
        <v>612</v>
      </c>
      <c r="E11003">
        <v>1885</v>
      </c>
      <c r="F11003" s="2" t="s">
        <v>196</v>
      </c>
      <c r="G11003" s="6">
        <f t="shared" si="171"/>
        <v>0.32466843501326259</v>
      </c>
    </row>
    <row r="11004" spans="1:7">
      <c r="A11004" t="s">
        <v>3872</v>
      </c>
      <c r="B11004" t="s">
        <v>413</v>
      </c>
      <c r="C11004" s="5">
        <v>2.46736125219648E-14</v>
      </c>
      <c r="D11004">
        <v>1121</v>
      </c>
      <c r="E11004">
        <v>3783</v>
      </c>
      <c r="F11004" s="2" t="s">
        <v>414</v>
      </c>
      <c r="G11004" s="6">
        <f t="shared" si="171"/>
        <v>0.29632566745968808</v>
      </c>
    </row>
    <row r="11005" spans="1:7" ht="30">
      <c r="A11005" t="s">
        <v>3872</v>
      </c>
      <c r="B11005" t="s">
        <v>149</v>
      </c>
      <c r="C11005" s="5">
        <v>2.9814216486922999E-14</v>
      </c>
      <c r="D11005">
        <v>548</v>
      </c>
      <c r="E11005">
        <v>1676</v>
      </c>
      <c r="F11005" s="2" t="s">
        <v>150</v>
      </c>
      <c r="G11005" s="6">
        <f t="shared" si="171"/>
        <v>0.32696897374701672</v>
      </c>
    </row>
    <row r="11006" spans="1:7" ht="30">
      <c r="A11006" t="s">
        <v>3872</v>
      </c>
      <c r="B11006" t="s">
        <v>21</v>
      </c>
      <c r="C11006" s="5">
        <v>4.8243041526895698E-14</v>
      </c>
      <c r="D11006">
        <v>211</v>
      </c>
      <c r="E11006">
        <v>535</v>
      </c>
      <c r="F11006" s="2" t="s">
        <v>22</v>
      </c>
      <c r="G11006" s="6">
        <f t="shared" si="171"/>
        <v>0.39439252336448599</v>
      </c>
    </row>
    <row r="11007" spans="1:7" ht="45">
      <c r="A11007" t="s">
        <v>3872</v>
      </c>
      <c r="B11007" t="s">
        <v>141</v>
      </c>
      <c r="C11007" s="5">
        <v>8.3003957268824397E-14</v>
      </c>
      <c r="D11007">
        <v>136</v>
      </c>
      <c r="E11007">
        <v>307</v>
      </c>
      <c r="F11007" s="2" t="s">
        <v>142</v>
      </c>
      <c r="G11007" s="6">
        <f t="shared" si="171"/>
        <v>0.44299674267100975</v>
      </c>
    </row>
    <row r="11008" spans="1:7">
      <c r="A11008" t="s">
        <v>3872</v>
      </c>
      <c r="B11008" t="s">
        <v>171</v>
      </c>
      <c r="C11008" s="5">
        <v>1.57706209841803E-13</v>
      </c>
      <c r="D11008">
        <v>495</v>
      </c>
      <c r="E11008">
        <v>1502</v>
      </c>
      <c r="F11008" s="2" t="s">
        <v>172</v>
      </c>
      <c r="G11008" s="6">
        <f t="shared" si="171"/>
        <v>0.32956058588548603</v>
      </c>
    </row>
    <row r="11009" spans="1:7" ht="30">
      <c r="A11009" t="s">
        <v>3872</v>
      </c>
      <c r="B11009" t="s">
        <v>419</v>
      </c>
      <c r="C11009" s="5">
        <v>1.6045944929269001E-13</v>
      </c>
      <c r="D11009">
        <v>361</v>
      </c>
      <c r="E11009">
        <v>1037</v>
      </c>
      <c r="F11009" s="2" t="s">
        <v>420</v>
      </c>
      <c r="G11009" s="6">
        <f t="shared" si="171"/>
        <v>0.3481195756991321</v>
      </c>
    </row>
    <row r="11010" spans="1:7" ht="30">
      <c r="A11010" t="s">
        <v>3872</v>
      </c>
      <c r="B11010" t="s">
        <v>445</v>
      </c>
      <c r="C11010" s="5">
        <v>3.2233193466568099E-13</v>
      </c>
      <c r="D11010">
        <v>376</v>
      </c>
      <c r="E11010">
        <v>1093</v>
      </c>
      <c r="F11010" s="2" t="s">
        <v>446</v>
      </c>
      <c r="G11010" s="6">
        <f t="shared" si="171"/>
        <v>0.34400731930466605</v>
      </c>
    </row>
    <row r="11011" spans="1:7">
      <c r="A11011" t="s">
        <v>3872</v>
      </c>
      <c r="B11011" t="s">
        <v>23</v>
      </c>
      <c r="C11011" s="5">
        <v>1.3635171534638499E-12</v>
      </c>
      <c r="D11011">
        <v>271</v>
      </c>
      <c r="E11011">
        <v>747</v>
      </c>
      <c r="F11011" s="2" t="s">
        <v>24</v>
      </c>
      <c r="G11011" s="6">
        <f t="shared" ref="G11011:G11074" si="172">D11011/E11011</f>
        <v>0.36278447121820617</v>
      </c>
    </row>
    <row r="11012" spans="1:7" ht="30">
      <c r="A11012" t="s">
        <v>3872</v>
      </c>
      <c r="B11012" t="s">
        <v>145</v>
      </c>
      <c r="C11012" s="5">
        <v>1.9512129482409998E-12</v>
      </c>
      <c r="D11012">
        <v>413</v>
      </c>
      <c r="E11012">
        <v>1234</v>
      </c>
      <c r="F11012" s="2" t="s">
        <v>146</v>
      </c>
      <c r="G11012" s="6">
        <f t="shared" si="172"/>
        <v>0.33468395461912481</v>
      </c>
    </row>
    <row r="11013" spans="1:7" ht="30">
      <c r="A11013" t="s">
        <v>3872</v>
      </c>
      <c r="B11013" t="s">
        <v>95</v>
      </c>
      <c r="C11013" s="5">
        <v>7.4299402840927303E-12</v>
      </c>
      <c r="D11013">
        <v>316</v>
      </c>
      <c r="E11013">
        <v>909</v>
      </c>
      <c r="F11013" s="2" t="s">
        <v>96</v>
      </c>
      <c r="G11013" s="6">
        <f t="shared" si="172"/>
        <v>0.34763476347634764</v>
      </c>
    </row>
    <row r="11014" spans="1:7">
      <c r="A11014" t="s">
        <v>3872</v>
      </c>
      <c r="B11014" t="s">
        <v>153</v>
      </c>
      <c r="C11014" s="5">
        <v>8.6422027582997805E-12</v>
      </c>
      <c r="D11014">
        <v>400</v>
      </c>
      <c r="E11014">
        <v>1200</v>
      </c>
      <c r="F11014" s="2" t="s">
        <v>154</v>
      </c>
      <c r="G11014" s="6">
        <f t="shared" si="172"/>
        <v>0.33333333333333331</v>
      </c>
    </row>
    <row r="11015" spans="1:7" ht="30">
      <c r="A11015" t="s">
        <v>3872</v>
      </c>
      <c r="B11015" t="s">
        <v>561</v>
      </c>
      <c r="C11015" s="5">
        <v>2.20185116777499E-11</v>
      </c>
      <c r="D11015">
        <v>196</v>
      </c>
      <c r="E11015">
        <v>516</v>
      </c>
      <c r="F11015" s="2" t="s">
        <v>562</v>
      </c>
      <c r="G11015" s="6">
        <f t="shared" si="172"/>
        <v>0.37984496124031009</v>
      </c>
    </row>
    <row r="11016" spans="1:7" ht="30">
      <c r="A11016" t="s">
        <v>3872</v>
      </c>
      <c r="B11016" t="s">
        <v>790</v>
      </c>
      <c r="C11016" s="5">
        <v>2.6839595570353001E-11</v>
      </c>
      <c r="D11016">
        <v>737</v>
      </c>
      <c r="E11016">
        <v>2426</v>
      </c>
      <c r="F11016" s="2" t="s">
        <v>791</v>
      </c>
      <c r="G11016" s="6">
        <f t="shared" si="172"/>
        <v>0.30379225061830173</v>
      </c>
    </row>
    <row r="11017" spans="1:7" ht="30">
      <c r="A11017" t="s">
        <v>3872</v>
      </c>
      <c r="B11017" t="s">
        <v>792</v>
      </c>
      <c r="C11017" s="5">
        <v>2.6839595570353001E-11</v>
      </c>
      <c r="D11017">
        <v>737</v>
      </c>
      <c r="E11017">
        <v>2426</v>
      </c>
      <c r="F11017" s="2" t="s">
        <v>793</v>
      </c>
      <c r="G11017" s="6">
        <f t="shared" si="172"/>
        <v>0.30379225061830173</v>
      </c>
    </row>
    <row r="11018" spans="1:7" ht="30">
      <c r="A11018" t="s">
        <v>3872</v>
      </c>
      <c r="B11018" t="s">
        <v>289</v>
      </c>
      <c r="C11018" s="5">
        <v>5.9910083135493806E-11</v>
      </c>
      <c r="D11018">
        <v>306</v>
      </c>
      <c r="E11018">
        <v>889</v>
      </c>
      <c r="F11018" s="2" t="s">
        <v>290</v>
      </c>
      <c r="G11018" s="6">
        <f t="shared" si="172"/>
        <v>0.34420697412823398</v>
      </c>
    </row>
    <row r="11019" spans="1:7" ht="30">
      <c r="A11019" t="s">
        <v>3872</v>
      </c>
      <c r="B11019" t="s">
        <v>273</v>
      </c>
      <c r="C11019" s="5">
        <v>9.0347236061182605E-11</v>
      </c>
      <c r="D11019">
        <v>304</v>
      </c>
      <c r="E11019">
        <v>885</v>
      </c>
      <c r="F11019" s="2" t="s">
        <v>274</v>
      </c>
      <c r="G11019" s="6">
        <f t="shared" si="172"/>
        <v>0.34350282485875705</v>
      </c>
    </row>
    <row r="11020" spans="1:7" ht="30">
      <c r="A11020" t="s">
        <v>3872</v>
      </c>
      <c r="B11020" t="s">
        <v>465</v>
      </c>
      <c r="C11020" s="5">
        <v>9.5385323043146194E-11</v>
      </c>
      <c r="D11020">
        <v>339</v>
      </c>
      <c r="E11020">
        <v>1006</v>
      </c>
      <c r="F11020" s="2" t="s">
        <v>466</v>
      </c>
      <c r="G11020" s="6">
        <f t="shared" si="172"/>
        <v>0.33697813121272363</v>
      </c>
    </row>
    <row r="11021" spans="1:7" ht="30">
      <c r="A11021" t="s">
        <v>3872</v>
      </c>
      <c r="B11021" t="s">
        <v>683</v>
      </c>
      <c r="C11021" s="5">
        <v>1.44882866474931E-10</v>
      </c>
      <c r="D11021">
        <v>197</v>
      </c>
      <c r="E11021">
        <v>529</v>
      </c>
      <c r="F11021" s="2" t="s">
        <v>684</v>
      </c>
      <c r="G11021" s="6">
        <f t="shared" si="172"/>
        <v>0.3724007561436673</v>
      </c>
    </row>
    <row r="11022" spans="1:7" ht="30">
      <c r="A11022" t="s">
        <v>3872</v>
      </c>
      <c r="B11022" t="s">
        <v>810</v>
      </c>
      <c r="C11022" s="5">
        <v>2.6513277689939203E-10</v>
      </c>
      <c r="D11022">
        <v>755</v>
      </c>
      <c r="E11022">
        <v>2519</v>
      </c>
      <c r="F11022" s="2" t="s">
        <v>811</v>
      </c>
      <c r="G11022" s="6">
        <f t="shared" si="172"/>
        <v>0.29972211194918619</v>
      </c>
    </row>
    <row r="11023" spans="1:7" ht="45">
      <c r="A11023" t="s">
        <v>3872</v>
      </c>
      <c r="B11023" t="s">
        <v>687</v>
      </c>
      <c r="C11023" s="5">
        <v>7.0677105155641203E-10</v>
      </c>
      <c r="D11023">
        <v>217</v>
      </c>
      <c r="E11023">
        <v>604</v>
      </c>
      <c r="F11023" s="2" t="s">
        <v>688</v>
      </c>
      <c r="G11023" s="6">
        <f t="shared" si="172"/>
        <v>0.35927152317880795</v>
      </c>
    </row>
    <row r="11024" spans="1:7" ht="45">
      <c r="A11024" t="s">
        <v>3872</v>
      </c>
      <c r="B11024" t="s">
        <v>363</v>
      </c>
      <c r="C11024" s="5">
        <v>7.5693501157392595E-10</v>
      </c>
      <c r="D11024">
        <v>97</v>
      </c>
      <c r="E11024">
        <v>222</v>
      </c>
      <c r="F11024" s="2" t="s">
        <v>364</v>
      </c>
      <c r="G11024" s="6">
        <f t="shared" si="172"/>
        <v>0.43693693693693691</v>
      </c>
    </row>
    <row r="11025" spans="1:7" ht="45">
      <c r="A11025" t="s">
        <v>3872</v>
      </c>
      <c r="B11025" t="s">
        <v>2045</v>
      </c>
      <c r="C11025" s="5">
        <v>1.28945506621544E-9</v>
      </c>
      <c r="D11025">
        <v>183</v>
      </c>
      <c r="E11025">
        <v>495</v>
      </c>
      <c r="F11025" s="2" t="s">
        <v>2046</v>
      </c>
      <c r="G11025" s="6">
        <f t="shared" si="172"/>
        <v>0.36969696969696969</v>
      </c>
    </row>
    <row r="11026" spans="1:7" ht="45">
      <c r="A11026" t="s">
        <v>3872</v>
      </c>
      <c r="B11026" t="s">
        <v>1022</v>
      </c>
      <c r="C11026" s="5">
        <v>1.37538535327307E-9</v>
      </c>
      <c r="D11026">
        <v>461</v>
      </c>
      <c r="E11026">
        <v>1460</v>
      </c>
      <c r="F11026" s="2" t="s">
        <v>1023</v>
      </c>
      <c r="G11026" s="6">
        <f t="shared" si="172"/>
        <v>0.31575342465753425</v>
      </c>
    </row>
    <row r="11027" spans="1:7" ht="45">
      <c r="A11027" t="s">
        <v>3872</v>
      </c>
      <c r="B11027" t="s">
        <v>1438</v>
      </c>
      <c r="C11027" s="5">
        <v>1.4697616952957099E-9</v>
      </c>
      <c r="D11027">
        <v>184</v>
      </c>
      <c r="E11027">
        <v>499</v>
      </c>
      <c r="F11027" s="2" t="s">
        <v>1439</v>
      </c>
      <c r="G11027" s="6">
        <f t="shared" si="172"/>
        <v>0.36873747494989978</v>
      </c>
    </row>
    <row r="11028" spans="1:7" ht="30">
      <c r="A11028" t="s">
        <v>3872</v>
      </c>
      <c r="B11028" t="s">
        <v>1026</v>
      </c>
      <c r="C11028" s="5">
        <v>1.5253593299109401E-9</v>
      </c>
      <c r="D11028">
        <v>461</v>
      </c>
      <c r="E11028">
        <v>1461</v>
      </c>
      <c r="F11028" s="2" t="s">
        <v>1027</v>
      </c>
      <c r="G11028" s="6">
        <f t="shared" si="172"/>
        <v>0.31553730321697465</v>
      </c>
    </row>
    <row r="11029" spans="1:7" ht="30">
      <c r="A11029" t="s">
        <v>3872</v>
      </c>
      <c r="B11029" t="s">
        <v>175</v>
      </c>
      <c r="C11029" s="5">
        <v>2.0512054133292002E-9</v>
      </c>
      <c r="D11029">
        <v>232</v>
      </c>
      <c r="E11029">
        <v>661</v>
      </c>
      <c r="F11029" s="2" t="s">
        <v>176</v>
      </c>
      <c r="G11029" s="6">
        <f t="shared" si="172"/>
        <v>0.35098335854765506</v>
      </c>
    </row>
    <row r="11030" spans="1:7" ht="30">
      <c r="A11030" t="s">
        <v>3872</v>
      </c>
      <c r="B11030" t="s">
        <v>1444</v>
      </c>
      <c r="C11030" s="5">
        <v>2.4341961679538102E-9</v>
      </c>
      <c r="D11030">
        <v>188</v>
      </c>
      <c r="E11030">
        <v>515</v>
      </c>
      <c r="F11030" s="2" t="s">
        <v>1445</v>
      </c>
      <c r="G11030" s="6">
        <f t="shared" si="172"/>
        <v>0.36504854368932038</v>
      </c>
    </row>
    <row r="11031" spans="1:7" ht="30">
      <c r="A11031" t="s">
        <v>3872</v>
      </c>
      <c r="B11031" t="s">
        <v>1416</v>
      </c>
      <c r="C11031" s="5">
        <v>3.11257950488491E-9</v>
      </c>
      <c r="D11031">
        <v>51</v>
      </c>
      <c r="E11031">
        <v>96</v>
      </c>
      <c r="F11031" s="2" t="s">
        <v>1417</v>
      </c>
      <c r="G11031" s="6">
        <f t="shared" si="172"/>
        <v>0.53125</v>
      </c>
    </row>
    <row r="11032" spans="1:7" ht="45">
      <c r="A11032" t="s">
        <v>3872</v>
      </c>
      <c r="B11032" t="s">
        <v>2043</v>
      </c>
      <c r="C11032" s="5">
        <v>3.16804799454843E-9</v>
      </c>
      <c r="D11032">
        <v>183</v>
      </c>
      <c r="E11032">
        <v>500</v>
      </c>
      <c r="F11032" s="2" t="s">
        <v>2044</v>
      </c>
      <c r="G11032" s="6">
        <f t="shared" si="172"/>
        <v>0.36599999999999999</v>
      </c>
    </row>
    <row r="11033" spans="1:7" ht="30">
      <c r="A11033" t="s">
        <v>3872</v>
      </c>
      <c r="B11033" t="s">
        <v>1148</v>
      </c>
      <c r="C11033" s="5">
        <v>5.1796652795706604E-9</v>
      </c>
      <c r="D11033">
        <v>526</v>
      </c>
      <c r="E11033">
        <v>1709</v>
      </c>
      <c r="F11033" s="2" t="s">
        <v>1149</v>
      </c>
      <c r="G11033" s="6">
        <f t="shared" si="172"/>
        <v>0.30778232884727913</v>
      </c>
    </row>
    <row r="11034" spans="1:7" ht="30">
      <c r="A11034" t="s">
        <v>3872</v>
      </c>
      <c r="B11034" t="s">
        <v>233</v>
      </c>
      <c r="C11034" s="5">
        <v>6.7780833007930797E-9</v>
      </c>
      <c r="D11034">
        <v>65</v>
      </c>
      <c r="E11034">
        <v>136</v>
      </c>
      <c r="F11034" s="2" t="s">
        <v>234</v>
      </c>
      <c r="G11034" s="6">
        <f t="shared" si="172"/>
        <v>0.47794117647058826</v>
      </c>
    </row>
    <row r="11035" spans="1:7" ht="45">
      <c r="A11035" t="s">
        <v>3872</v>
      </c>
      <c r="B11035" t="s">
        <v>1771</v>
      </c>
      <c r="C11035" s="5">
        <v>9.7729089192441501E-9</v>
      </c>
      <c r="D11035">
        <v>65</v>
      </c>
      <c r="E11035">
        <v>137</v>
      </c>
      <c r="F11035" s="2" t="s">
        <v>1772</v>
      </c>
      <c r="G11035" s="6">
        <f t="shared" si="172"/>
        <v>0.47445255474452552</v>
      </c>
    </row>
    <row r="11036" spans="1:7" ht="30">
      <c r="A11036" t="s">
        <v>3872</v>
      </c>
      <c r="B11036" t="s">
        <v>1400</v>
      </c>
      <c r="C11036" s="5">
        <v>1.04343053049449E-8</v>
      </c>
      <c r="D11036">
        <v>53</v>
      </c>
      <c r="E11036">
        <v>104</v>
      </c>
      <c r="F11036" s="2" t="s">
        <v>1401</v>
      </c>
      <c r="G11036" s="6">
        <f t="shared" si="172"/>
        <v>0.50961538461538458</v>
      </c>
    </row>
    <row r="11037" spans="1:7" ht="45">
      <c r="A11037" t="s">
        <v>3872</v>
      </c>
      <c r="B11037" t="s">
        <v>1242</v>
      </c>
      <c r="C11037" s="5">
        <v>1.9554085401807699E-8</v>
      </c>
      <c r="D11037">
        <v>73</v>
      </c>
      <c r="E11037">
        <v>162</v>
      </c>
      <c r="F11037" s="2" t="s">
        <v>1243</v>
      </c>
      <c r="G11037" s="6">
        <f t="shared" si="172"/>
        <v>0.45061728395061729</v>
      </c>
    </row>
    <row r="11038" spans="1:7">
      <c r="A11038" t="s">
        <v>3872</v>
      </c>
      <c r="B11038" t="s">
        <v>1244</v>
      </c>
      <c r="C11038" s="5">
        <v>1.9554085401807699E-8</v>
      </c>
      <c r="D11038">
        <v>73</v>
      </c>
      <c r="E11038">
        <v>162</v>
      </c>
      <c r="F11038" s="2" t="s">
        <v>1245</v>
      </c>
      <c r="G11038" s="6">
        <f t="shared" si="172"/>
        <v>0.45061728395061729</v>
      </c>
    </row>
    <row r="11039" spans="1:7">
      <c r="A11039" t="s">
        <v>3872</v>
      </c>
      <c r="B11039" t="s">
        <v>77</v>
      </c>
      <c r="C11039" s="5">
        <v>2.0965212141176299E-8</v>
      </c>
      <c r="D11039">
        <v>66</v>
      </c>
      <c r="E11039">
        <v>142</v>
      </c>
      <c r="F11039" s="2" t="s">
        <v>78</v>
      </c>
      <c r="G11039" s="6">
        <f t="shared" si="172"/>
        <v>0.46478873239436619</v>
      </c>
    </row>
    <row r="11040" spans="1:7" ht="30">
      <c r="A11040" t="s">
        <v>3872</v>
      </c>
      <c r="B11040" t="s">
        <v>407</v>
      </c>
      <c r="C11040" s="5">
        <v>2.1321639456791099E-8</v>
      </c>
      <c r="D11040">
        <v>1097</v>
      </c>
      <c r="E11040">
        <v>3875</v>
      </c>
      <c r="F11040" s="2" t="s">
        <v>408</v>
      </c>
      <c r="G11040" s="6">
        <f t="shared" si="172"/>
        <v>0.2830967741935484</v>
      </c>
    </row>
    <row r="11041" spans="1:7" ht="30">
      <c r="A11041" t="s">
        <v>3872</v>
      </c>
      <c r="B11041" t="s">
        <v>87</v>
      </c>
      <c r="C11041" s="5">
        <v>2.4232184103262899E-8</v>
      </c>
      <c r="D11041">
        <v>53</v>
      </c>
      <c r="E11041">
        <v>106</v>
      </c>
      <c r="F11041" s="2" t="s">
        <v>88</v>
      </c>
      <c r="G11041" s="6">
        <f t="shared" si="172"/>
        <v>0.5</v>
      </c>
    </row>
    <row r="11042" spans="1:7" ht="45">
      <c r="A11042" t="s">
        <v>3872</v>
      </c>
      <c r="B11042" t="s">
        <v>1507</v>
      </c>
      <c r="C11042" s="5">
        <v>2.6125208454244199E-8</v>
      </c>
      <c r="D11042">
        <v>47</v>
      </c>
      <c r="E11042">
        <v>90</v>
      </c>
      <c r="F11042" s="2" t="s">
        <v>1508</v>
      </c>
      <c r="G11042" s="6">
        <f t="shared" si="172"/>
        <v>0.52222222222222225</v>
      </c>
    </row>
    <row r="11043" spans="1:7" ht="45">
      <c r="A11043" t="s">
        <v>3872</v>
      </c>
      <c r="B11043" t="s">
        <v>673</v>
      </c>
      <c r="C11043" s="5">
        <v>2.99026612722485E-8</v>
      </c>
      <c r="D11043">
        <v>45</v>
      </c>
      <c r="E11043">
        <v>85</v>
      </c>
      <c r="F11043" s="2" t="s">
        <v>674</v>
      </c>
      <c r="G11043" s="6">
        <f t="shared" si="172"/>
        <v>0.52941176470588236</v>
      </c>
    </row>
    <row r="11044" spans="1:7" ht="30">
      <c r="A11044" t="s">
        <v>3872</v>
      </c>
      <c r="B11044" t="s">
        <v>677</v>
      </c>
      <c r="C11044" s="5">
        <v>2.99026612722485E-8</v>
      </c>
      <c r="D11044">
        <v>45</v>
      </c>
      <c r="E11044">
        <v>85</v>
      </c>
      <c r="F11044" s="2" t="s">
        <v>678</v>
      </c>
      <c r="G11044" s="6">
        <f t="shared" si="172"/>
        <v>0.52941176470588236</v>
      </c>
    </row>
    <row r="11045" spans="1:7" ht="30">
      <c r="A11045" t="s">
        <v>3872</v>
      </c>
      <c r="B11045" t="s">
        <v>255</v>
      </c>
      <c r="C11045" s="5">
        <v>3.2235948023905898E-8</v>
      </c>
      <c r="D11045">
        <v>61</v>
      </c>
      <c r="E11045">
        <v>129</v>
      </c>
      <c r="F11045" s="2" t="s">
        <v>256</v>
      </c>
      <c r="G11045" s="6">
        <f t="shared" si="172"/>
        <v>0.47286821705426357</v>
      </c>
    </row>
    <row r="11046" spans="1:7" ht="30">
      <c r="A11046" t="s">
        <v>3872</v>
      </c>
      <c r="B11046" t="s">
        <v>217</v>
      </c>
      <c r="C11046" s="5">
        <v>3.2977251807530297E-8</v>
      </c>
      <c r="D11046">
        <v>317</v>
      </c>
      <c r="E11046">
        <v>976</v>
      </c>
      <c r="F11046" s="2" t="s">
        <v>218</v>
      </c>
      <c r="G11046" s="6">
        <f t="shared" si="172"/>
        <v>0.32479508196721313</v>
      </c>
    </row>
    <row r="11047" spans="1:7" ht="30">
      <c r="A11047" t="s">
        <v>3872</v>
      </c>
      <c r="B11047" t="s">
        <v>389</v>
      </c>
      <c r="C11047" s="5">
        <v>3.48084020190493E-8</v>
      </c>
      <c r="D11047">
        <v>49</v>
      </c>
      <c r="E11047">
        <v>96</v>
      </c>
      <c r="F11047" s="2" t="s">
        <v>390</v>
      </c>
      <c r="G11047" s="6">
        <f t="shared" si="172"/>
        <v>0.51041666666666663</v>
      </c>
    </row>
    <row r="11048" spans="1:7" ht="30">
      <c r="A11048" t="s">
        <v>3872</v>
      </c>
      <c r="B11048" t="s">
        <v>1304</v>
      </c>
      <c r="C11048" s="5">
        <v>3.4915212664886003E-8</v>
      </c>
      <c r="D11048">
        <v>434</v>
      </c>
      <c r="E11048">
        <v>1395</v>
      </c>
      <c r="F11048" s="2" t="s">
        <v>1305</v>
      </c>
      <c r="G11048" s="6">
        <f t="shared" si="172"/>
        <v>0.31111111111111112</v>
      </c>
    </row>
    <row r="11049" spans="1:7" ht="30">
      <c r="A11049" t="s">
        <v>3872</v>
      </c>
      <c r="B11049" t="s">
        <v>181</v>
      </c>
      <c r="C11049" s="5">
        <v>3.901998366202E-8</v>
      </c>
      <c r="D11049">
        <v>279</v>
      </c>
      <c r="E11049">
        <v>844</v>
      </c>
      <c r="F11049" s="2" t="s">
        <v>182</v>
      </c>
      <c r="G11049" s="6">
        <f t="shared" si="172"/>
        <v>0.33056872037914692</v>
      </c>
    </row>
    <row r="11050" spans="1:7" ht="30">
      <c r="A11050" t="s">
        <v>3872</v>
      </c>
      <c r="B11050" t="s">
        <v>219</v>
      </c>
      <c r="C11050" s="5">
        <v>4.0765215973415399E-8</v>
      </c>
      <c r="D11050">
        <v>268</v>
      </c>
      <c r="E11050">
        <v>806</v>
      </c>
      <c r="F11050" s="2" t="s">
        <v>220</v>
      </c>
      <c r="G11050" s="6">
        <f t="shared" si="172"/>
        <v>0.33250620347394538</v>
      </c>
    </row>
    <row r="11051" spans="1:7">
      <c r="A11051" t="s">
        <v>3872</v>
      </c>
      <c r="B11051" t="s">
        <v>235</v>
      </c>
      <c r="C11051" s="5">
        <v>4.6282537939017502E-8</v>
      </c>
      <c r="D11051">
        <v>3270</v>
      </c>
      <c r="E11051">
        <v>12720</v>
      </c>
      <c r="F11051" s="2" t="s">
        <v>236</v>
      </c>
      <c r="G11051" s="6">
        <f t="shared" si="172"/>
        <v>0.25707547169811323</v>
      </c>
    </row>
    <row r="11052" spans="1:7" ht="45">
      <c r="A11052" t="s">
        <v>3872</v>
      </c>
      <c r="B11052" t="s">
        <v>79</v>
      </c>
      <c r="C11052" s="5">
        <v>4.9224787678657899E-8</v>
      </c>
      <c r="D11052">
        <v>52</v>
      </c>
      <c r="E11052">
        <v>105</v>
      </c>
      <c r="F11052" s="2" t="s">
        <v>80</v>
      </c>
      <c r="G11052" s="6">
        <f t="shared" si="172"/>
        <v>0.49523809523809526</v>
      </c>
    </row>
    <row r="11053" spans="1:7" ht="30">
      <c r="A11053" t="s">
        <v>3872</v>
      </c>
      <c r="B11053" t="s">
        <v>1336</v>
      </c>
      <c r="C11053" s="5">
        <v>5.78067279911155E-8</v>
      </c>
      <c r="D11053">
        <v>161</v>
      </c>
      <c r="E11053">
        <v>444</v>
      </c>
      <c r="F11053" s="2" t="s">
        <v>1337</v>
      </c>
      <c r="G11053" s="6">
        <f t="shared" si="172"/>
        <v>0.36261261261261263</v>
      </c>
    </row>
    <row r="11054" spans="1:7" ht="30">
      <c r="A11054" t="s">
        <v>3872</v>
      </c>
      <c r="B11054" t="s">
        <v>2479</v>
      </c>
      <c r="C11054" s="5">
        <v>6.1903550153587103E-8</v>
      </c>
      <c r="D11054">
        <v>175</v>
      </c>
      <c r="E11054">
        <v>491</v>
      </c>
      <c r="F11054" s="2" t="s">
        <v>2480</v>
      </c>
      <c r="G11054" s="6">
        <f t="shared" si="172"/>
        <v>0.35641547861507128</v>
      </c>
    </row>
    <row r="11055" spans="1:7" ht="45">
      <c r="A11055" t="s">
        <v>3872</v>
      </c>
      <c r="B11055" t="s">
        <v>209</v>
      </c>
      <c r="C11055" s="5">
        <v>6.2922612991530305E-8</v>
      </c>
      <c r="D11055">
        <v>291</v>
      </c>
      <c r="E11055">
        <v>890</v>
      </c>
      <c r="F11055" s="2" t="s">
        <v>210</v>
      </c>
      <c r="G11055" s="6">
        <f t="shared" si="172"/>
        <v>0.32696629213483147</v>
      </c>
    </row>
    <row r="11056" spans="1:7" ht="30">
      <c r="A11056" t="s">
        <v>3872</v>
      </c>
      <c r="B11056" t="s">
        <v>31</v>
      </c>
      <c r="C11056" s="5">
        <v>6.7142267277412405E-8</v>
      </c>
      <c r="D11056">
        <v>99</v>
      </c>
      <c r="E11056">
        <v>245</v>
      </c>
      <c r="F11056" s="2" t="s">
        <v>32</v>
      </c>
      <c r="G11056" s="6">
        <f t="shared" si="172"/>
        <v>0.40408163265306124</v>
      </c>
    </row>
    <row r="11057" spans="1:7">
      <c r="A11057" t="s">
        <v>3872</v>
      </c>
      <c r="B11057" t="s">
        <v>65</v>
      </c>
      <c r="C11057" s="5">
        <v>7.3291739269779105E-8</v>
      </c>
      <c r="D11057">
        <v>52</v>
      </c>
      <c r="E11057">
        <v>106</v>
      </c>
      <c r="F11057" s="2" t="s">
        <v>66</v>
      </c>
      <c r="G11057" s="6">
        <f t="shared" si="172"/>
        <v>0.49056603773584906</v>
      </c>
    </row>
    <row r="11058" spans="1:7" ht="45">
      <c r="A11058" t="s">
        <v>3872</v>
      </c>
      <c r="B11058" t="s">
        <v>67</v>
      </c>
      <c r="C11058" s="5">
        <v>7.3291739269779105E-8</v>
      </c>
      <c r="D11058">
        <v>52</v>
      </c>
      <c r="E11058">
        <v>106</v>
      </c>
      <c r="F11058" s="2" t="s">
        <v>68</v>
      </c>
      <c r="G11058" s="6">
        <f t="shared" si="172"/>
        <v>0.49056603773584906</v>
      </c>
    </row>
    <row r="11059" spans="1:7" ht="30">
      <c r="A11059" t="s">
        <v>3872</v>
      </c>
      <c r="B11059" t="s">
        <v>1537</v>
      </c>
      <c r="C11059" s="5">
        <v>7.6092969651420295E-8</v>
      </c>
      <c r="D11059">
        <v>270</v>
      </c>
      <c r="E11059">
        <v>818</v>
      </c>
      <c r="F11059" s="2" t="s">
        <v>1538</v>
      </c>
      <c r="G11059" s="6">
        <f t="shared" si="172"/>
        <v>0.33007334963325186</v>
      </c>
    </row>
    <row r="11060" spans="1:7">
      <c r="A11060" t="s">
        <v>3872</v>
      </c>
      <c r="B11060" t="s">
        <v>27</v>
      </c>
      <c r="C11060" s="5">
        <v>8.0103259543892798E-8</v>
      </c>
      <c r="D11060">
        <v>2247</v>
      </c>
      <c r="E11060">
        <v>8447</v>
      </c>
      <c r="F11060" s="2" t="s">
        <v>28</v>
      </c>
      <c r="G11060" s="6">
        <f t="shared" si="172"/>
        <v>0.26601160175210131</v>
      </c>
    </row>
    <row r="11061" spans="1:7" ht="30">
      <c r="A11061" t="s">
        <v>3872</v>
      </c>
      <c r="B11061" t="s">
        <v>1332</v>
      </c>
      <c r="C11061" s="5">
        <v>8.5708510947631304E-8</v>
      </c>
      <c r="D11061">
        <v>160</v>
      </c>
      <c r="E11061">
        <v>443</v>
      </c>
      <c r="F11061" s="2" t="s">
        <v>1333</v>
      </c>
      <c r="G11061" s="6">
        <f t="shared" si="172"/>
        <v>0.36117381489841988</v>
      </c>
    </row>
    <row r="11062" spans="1:7" ht="30">
      <c r="A11062" t="s">
        <v>3872</v>
      </c>
      <c r="B11062" t="s">
        <v>73</v>
      </c>
      <c r="C11062" s="5">
        <v>9.9937399884600296E-8</v>
      </c>
      <c r="D11062">
        <v>56</v>
      </c>
      <c r="E11062">
        <v>118</v>
      </c>
      <c r="F11062" s="2" t="s">
        <v>74</v>
      </c>
      <c r="G11062" s="6">
        <f t="shared" si="172"/>
        <v>0.47457627118644069</v>
      </c>
    </row>
    <row r="11063" spans="1:7" ht="30">
      <c r="A11063" t="s">
        <v>3872</v>
      </c>
      <c r="B11063" t="s">
        <v>2445</v>
      </c>
      <c r="C11063" s="5">
        <v>1.0320621433722E-7</v>
      </c>
      <c r="D11063">
        <v>180</v>
      </c>
      <c r="E11063">
        <v>511</v>
      </c>
      <c r="F11063" s="2" t="s">
        <v>2446</v>
      </c>
      <c r="G11063" s="6">
        <f t="shared" si="172"/>
        <v>0.35225048923679059</v>
      </c>
    </row>
    <row r="11064" spans="1:7">
      <c r="A11064" t="s">
        <v>3872</v>
      </c>
      <c r="B11064" t="s">
        <v>2233</v>
      </c>
      <c r="C11064" s="5">
        <v>1.0625474879497201E-7</v>
      </c>
      <c r="D11064">
        <v>57</v>
      </c>
      <c r="E11064">
        <v>121</v>
      </c>
      <c r="F11064" s="2" t="s">
        <v>2234</v>
      </c>
      <c r="G11064" s="6">
        <f t="shared" si="172"/>
        <v>0.47107438016528924</v>
      </c>
    </row>
    <row r="11065" spans="1:7" ht="45">
      <c r="A11065" t="s">
        <v>3872</v>
      </c>
      <c r="B11065" t="s">
        <v>2477</v>
      </c>
      <c r="C11065" s="5">
        <v>1.17152993164481E-7</v>
      </c>
      <c r="D11065">
        <v>175</v>
      </c>
      <c r="E11065">
        <v>495</v>
      </c>
      <c r="F11065" s="2" t="s">
        <v>2478</v>
      </c>
      <c r="G11065" s="6">
        <f t="shared" si="172"/>
        <v>0.35353535353535354</v>
      </c>
    </row>
    <row r="11066" spans="1:7" ht="45">
      <c r="A11066" t="s">
        <v>3872</v>
      </c>
      <c r="B11066" t="s">
        <v>327</v>
      </c>
      <c r="C11066" s="5">
        <v>1.41151929963015E-7</v>
      </c>
      <c r="D11066">
        <v>1119</v>
      </c>
      <c r="E11066">
        <v>3991</v>
      </c>
      <c r="F11066" s="2" t="s">
        <v>328</v>
      </c>
      <c r="G11066" s="6">
        <f t="shared" si="172"/>
        <v>0.28038085692808817</v>
      </c>
    </row>
    <row r="11067" spans="1:7">
      <c r="A11067" t="s">
        <v>3872</v>
      </c>
      <c r="B11067" t="s">
        <v>1040</v>
      </c>
      <c r="C11067" s="5">
        <v>1.4563702413589101E-7</v>
      </c>
      <c r="D11067">
        <v>387</v>
      </c>
      <c r="E11067">
        <v>1240</v>
      </c>
      <c r="F11067" s="2" t="s">
        <v>1041</v>
      </c>
      <c r="G11067" s="6">
        <f t="shared" si="172"/>
        <v>0.31209677419354837</v>
      </c>
    </row>
    <row r="11068" spans="1:7" ht="30">
      <c r="A11068" t="s">
        <v>3872</v>
      </c>
      <c r="B11068" t="s">
        <v>143</v>
      </c>
      <c r="C11068" s="5">
        <v>1.56255779000649E-7</v>
      </c>
      <c r="D11068">
        <v>254</v>
      </c>
      <c r="E11068">
        <v>768</v>
      </c>
      <c r="F11068" s="2" t="s">
        <v>144</v>
      </c>
      <c r="G11068" s="6">
        <f t="shared" si="172"/>
        <v>0.33072916666666669</v>
      </c>
    </row>
    <row r="11069" spans="1:7" ht="30">
      <c r="A11069" t="s">
        <v>3872</v>
      </c>
      <c r="B11069" t="s">
        <v>2523</v>
      </c>
      <c r="C11069" s="5">
        <v>1.7395482240445099E-7</v>
      </c>
      <c r="D11069">
        <v>229</v>
      </c>
      <c r="E11069">
        <v>682</v>
      </c>
      <c r="F11069" s="2" t="s">
        <v>2524</v>
      </c>
      <c r="G11069" s="6">
        <f t="shared" si="172"/>
        <v>0.33577712609970672</v>
      </c>
    </row>
    <row r="11070" spans="1:7" ht="30">
      <c r="A11070" t="s">
        <v>3872</v>
      </c>
      <c r="B11070" t="s">
        <v>1334</v>
      </c>
      <c r="C11070" s="5">
        <v>1.7622748036953999E-7</v>
      </c>
      <c r="D11070">
        <v>159</v>
      </c>
      <c r="E11070">
        <v>444</v>
      </c>
      <c r="F11070" s="2" t="s">
        <v>1335</v>
      </c>
      <c r="G11070" s="6">
        <f t="shared" si="172"/>
        <v>0.35810810810810811</v>
      </c>
    </row>
    <row r="11071" spans="1:7">
      <c r="A11071" t="s">
        <v>3872</v>
      </c>
      <c r="B11071" t="s">
        <v>147</v>
      </c>
      <c r="C11071" s="5">
        <v>1.7938333886780301E-7</v>
      </c>
      <c r="D11071">
        <v>61</v>
      </c>
      <c r="E11071">
        <v>134</v>
      </c>
      <c r="F11071" s="2" t="s">
        <v>148</v>
      </c>
      <c r="G11071" s="6">
        <f t="shared" si="172"/>
        <v>0.45522388059701491</v>
      </c>
    </row>
    <row r="11072" spans="1:7" ht="30">
      <c r="A11072" t="s">
        <v>3872</v>
      </c>
      <c r="B11072" t="s">
        <v>63</v>
      </c>
      <c r="C11072" s="5">
        <v>1.91293211444182E-7</v>
      </c>
      <c r="D11072">
        <v>85</v>
      </c>
      <c r="E11072">
        <v>206</v>
      </c>
      <c r="F11072" s="2" t="s">
        <v>64</v>
      </c>
      <c r="G11072" s="6">
        <f t="shared" si="172"/>
        <v>0.41262135922330095</v>
      </c>
    </row>
    <row r="11073" spans="1:7" ht="30">
      <c r="A11073" t="s">
        <v>3872</v>
      </c>
      <c r="B11073" t="s">
        <v>1489</v>
      </c>
      <c r="C11073" s="5">
        <v>1.95197928822189E-7</v>
      </c>
      <c r="D11073">
        <v>357</v>
      </c>
      <c r="E11073">
        <v>1135</v>
      </c>
      <c r="F11073" s="2" t="s">
        <v>1490</v>
      </c>
      <c r="G11073" s="6">
        <f t="shared" si="172"/>
        <v>0.31453744493392072</v>
      </c>
    </row>
    <row r="11074" spans="1:7" ht="45">
      <c r="A11074" t="s">
        <v>3872</v>
      </c>
      <c r="B11074" t="s">
        <v>1773</v>
      </c>
      <c r="C11074" s="5">
        <v>2.06500640407237E-7</v>
      </c>
      <c r="D11074">
        <v>67</v>
      </c>
      <c r="E11074">
        <v>152</v>
      </c>
      <c r="F11074" s="2" t="s">
        <v>1774</v>
      </c>
      <c r="G11074" s="6">
        <f t="shared" si="172"/>
        <v>0.44078947368421051</v>
      </c>
    </row>
    <row r="11075" spans="1:7" ht="30">
      <c r="A11075" t="s">
        <v>3872</v>
      </c>
      <c r="B11075" t="s">
        <v>1775</v>
      </c>
      <c r="C11075" s="5">
        <v>2.06500640407237E-7</v>
      </c>
      <c r="D11075">
        <v>67</v>
      </c>
      <c r="E11075">
        <v>152</v>
      </c>
      <c r="F11075" s="2" t="s">
        <v>1776</v>
      </c>
      <c r="G11075" s="6">
        <f t="shared" ref="G11075:G11138" si="173">D11075/E11075</f>
        <v>0.44078947368421051</v>
      </c>
    </row>
    <row r="11076" spans="1:7" ht="30">
      <c r="A11076" t="s">
        <v>3872</v>
      </c>
      <c r="B11076" t="s">
        <v>1571</v>
      </c>
      <c r="C11076" s="5">
        <v>2.2368009758222301E-7</v>
      </c>
      <c r="D11076">
        <v>190</v>
      </c>
      <c r="E11076">
        <v>550</v>
      </c>
      <c r="F11076" s="2" t="s">
        <v>1572</v>
      </c>
      <c r="G11076" s="6">
        <f t="shared" si="173"/>
        <v>0.34545454545454546</v>
      </c>
    </row>
    <row r="11077" spans="1:7" ht="45">
      <c r="A11077" t="s">
        <v>3872</v>
      </c>
      <c r="B11077" t="s">
        <v>1298</v>
      </c>
      <c r="C11077" s="5">
        <v>2.3167230239796E-7</v>
      </c>
      <c r="D11077">
        <v>157</v>
      </c>
      <c r="E11077">
        <v>439</v>
      </c>
      <c r="F11077" s="2" t="s">
        <v>1299</v>
      </c>
      <c r="G11077" s="6">
        <f t="shared" si="173"/>
        <v>0.35763097949886102</v>
      </c>
    </row>
    <row r="11078" spans="1:7" ht="45">
      <c r="A11078" t="s">
        <v>3872</v>
      </c>
      <c r="B11078" t="s">
        <v>1300</v>
      </c>
      <c r="C11078" s="5">
        <v>2.3167230239796E-7</v>
      </c>
      <c r="D11078">
        <v>157</v>
      </c>
      <c r="E11078">
        <v>439</v>
      </c>
      <c r="F11078" s="2" t="s">
        <v>1301</v>
      </c>
      <c r="G11078" s="6">
        <f t="shared" si="173"/>
        <v>0.35763097949886102</v>
      </c>
    </row>
    <row r="11079" spans="1:7" ht="30">
      <c r="A11079" t="s">
        <v>3872</v>
      </c>
      <c r="B11079" t="s">
        <v>1432</v>
      </c>
      <c r="C11079" s="5">
        <v>2.50753332040529E-7</v>
      </c>
      <c r="D11079">
        <v>183</v>
      </c>
      <c r="E11079">
        <v>527</v>
      </c>
      <c r="F11079" s="2" t="s">
        <v>1433</v>
      </c>
      <c r="G11079" s="6">
        <f t="shared" si="173"/>
        <v>0.34724857685009486</v>
      </c>
    </row>
    <row r="11080" spans="1:7" ht="45">
      <c r="A11080" t="s">
        <v>3872</v>
      </c>
      <c r="B11080" t="s">
        <v>1306</v>
      </c>
      <c r="C11080" s="5">
        <v>2.7264936495130399E-7</v>
      </c>
      <c r="D11080">
        <v>157</v>
      </c>
      <c r="E11080">
        <v>440</v>
      </c>
      <c r="F11080" s="2" t="s">
        <v>1307</v>
      </c>
      <c r="G11080" s="6">
        <f t="shared" si="173"/>
        <v>0.35681818181818181</v>
      </c>
    </row>
    <row r="11081" spans="1:7" ht="30">
      <c r="A11081" t="s">
        <v>3872</v>
      </c>
      <c r="B11081" t="s">
        <v>2457</v>
      </c>
      <c r="C11081" s="5">
        <v>2.78630395484655E-7</v>
      </c>
      <c r="D11081">
        <v>176</v>
      </c>
      <c r="E11081">
        <v>504</v>
      </c>
      <c r="F11081" s="2" t="s">
        <v>2458</v>
      </c>
      <c r="G11081" s="6">
        <f t="shared" si="173"/>
        <v>0.34920634920634919</v>
      </c>
    </row>
    <row r="11082" spans="1:7" ht="30">
      <c r="A11082" t="s">
        <v>3872</v>
      </c>
      <c r="B11082" t="s">
        <v>1543</v>
      </c>
      <c r="C11082" s="5">
        <v>2.8494263354630298E-7</v>
      </c>
      <c r="D11082">
        <v>244</v>
      </c>
      <c r="E11082">
        <v>738</v>
      </c>
      <c r="F11082" s="2" t="s">
        <v>1544</v>
      </c>
      <c r="G11082" s="6">
        <f t="shared" si="173"/>
        <v>0.33062330623306235</v>
      </c>
    </row>
    <row r="11083" spans="1:7" ht="30">
      <c r="A11083" t="s">
        <v>3872</v>
      </c>
      <c r="B11083" t="s">
        <v>333</v>
      </c>
      <c r="C11083" s="5">
        <v>2.9314368238388E-7</v>
      </c>
      <c r="D11083">
        <v>277</v>
      </c>
      <c r="E11083">
        <v>854</v>
      </c>
      <c r="F11083" s="2" t="s">
        <v>334</v>
      </c>
      <c r="G11083" s="6">
        <f t="shared" si="173"/>
        <v>0.32435597189695553</v>
      </c>
    </row>
    <row r="11084" spans="1:7">
      <c r="A11084" t="s">
        <v>3872</v>
      </c>
      <c r="B11084" t="s">
        <v>201</v>
      </c>
      <c r="C11084" s="5">
        <v>3.2807225495793801E-7</v>
      </c>
      <c r="D11084">
        <v>498</v>
      </c>
      <c r="E11084">
        <v>1654</v>
      </c>
      <c r="F11084" s="2" t="s">
        <v>202</v>
      </c>
      <c r="G11084" s="6">
        <f t="shared" si="173"/>
        <v>0.3010882708585248</v>
      </c>
    </row>
    <row r="11085" spans="1:7" ht="45">
      <c r="A11085" t="s">
        <v>3872</v>
      </c>
      <c r="B11085" t="s">
        <v>2487</v>
      </c>
      <c r="C11085" s="5">
        <v>3.3997499259325102E-7</v>
      </c>
      <c r="D11085">
        <v>239</v>
      </c>
      <c r="E11085">
        <v>722</v>
      </c>
      <c r="F11085" s="2" t="s">
        <v>2488</v>
      </c>
      <c r="G11085" s="6">
        <f t="shared" si="173"/>
        <v>0.33102493074792244</v>
      </c>
    </row>
    <row r="11086" spans="1:7" ht="30">
      <c r="A11086" t="s">
        <v>3872</v>
      </c>
      <c r="B11086" t="s">
        <v>1495</v>
      </c>
      <c r="C11086" s="5">
        <v>3.4058518725823998E-7</v>
      </c>
      <c r="D11086">
        <v>509</v>
      </c>
      <c r="E11086">
        <v>1695</v>
      </c>
      <c r="F11086" s="2" t="s">
        <v>1496</v>
      </c>
      <c r="G11086" s="6">
        <f t="shared" si="173"/>
        <v>0.30029498525073745</v>
      </c>
    </row>
    <row r="11087" spans="1:7">
      <c r="A11087" t="s">
        <v>3872</v>
      </c>
      <c r="B11087" t="s">
        <v>205</v>
      </c>
      <c r="C11087" s="5">
        <v>3.4688290937110097E-7</v>
      </c>
      <c r="D11087">
        <v>497</v>
      </c>
      <c r="E11087">
        <v>1651</v>
      </c>
      <c r="F11087" s="2" t="s">
        <v>206</v>
      </c>
      <c r="G11087" s="6">
        <f t="shared" si="173"/>
        <v>0.30102967898243488</v>
      </c>
    </row>
    <row r="11088" spans="1:7" ht="60">
      <c r="A11088" t="s">
        <v>3872</v>
      </c>
      <c r="B11088" t="s">
        <v>519</v>
      </c>
      <c r="C11088" s="5">
        <v>3.5915129065618198E-7</v>
      </c>
      <c r="D11088">
        <v>35</v>
      </c>
      <c r="E11088">
        <v>64</v>
      </c>
      <c r="F11088" s="2" t="s">
        <v>520</v>
      </c>
      <c r="G11088" s="6">
        <f t="shared" si="173"/>
        <v>0.546875</v>
      </c>
    </row>
    <row r="11089" spans="1:7" ht="30">
      <c r="A11089" t="s">
        <v>3872</v>
      </c>
      <c r="B11089" t="s">
        <v>85</v>
      </c>
      <c r="C11089" s="5">
        <v>3.8099342039100501E-7</v>
      </c>
      <c r="D11089">
        <v>29</v>
      </c>
      <c r="E11089">
        <v>49</v>
      </c>
      <c r="F11089" s="2" t="s">
        <v>86</v>
      </c>
      <c r="G11089" s="6">
        <f t="shared" si="173"/>
        <v>0.59183673469387754</v>
      </c>
    </row>
    <row r="11090" spans="1:7">
      <c r="A11090" t="s">
        <v>3872</v>
      </c>
      <c r="B11090" t="s">
        <v>59</v>
      </c>
      <c r="C11090" s="5">
        <v>3.86412647040214E-7</v>
      </c>
      <c r="D11090">
        <v>55</v>
      </c>
      <c r="E11090">
        <v>119</v>
      </c>
      <c r="F11090" s="2" t="s">
        <v>60</v>
      </c>
      <c r="G11090" s="6">
        <f t="shared" si="173"/>
        <v>0.46218487394957986</v>
      </c>
    </row>
    <row r="11091" spans="1:7" ht="30">
      <c r="A11091" t="s">
        <v>3872</v>
      </c>
      <c r="B11091" t="s">
        <v>391</v>
      </c>
      <c r="C11091" s="5">
        <v>3.8910613376473599E-7</v>
      </c>
      <c r="D11091">
        <v>38</v>
      </c>
      <c r="E11091">
        <v>72</v>
      </c>
      <c r="F11091" s="2" t="s">
        <v>392</v>
      </c>
      <c r="G11091" s="6">
        <f t="shared" si="173"/>
        <v>0.52777777777777779</v>
      </c>
    </row>
    <row r="11092" spans="1:7" ht="30">
      <c r="A11092" t="s">
        <v>3872</v>
      </c>
      <c r="B11092" t="s">
        <v>1961</v>
      </c>
      <c r="C11092" s="5">
        <v>4.3665461732451998E-7</v>
      </c>
      <c r="D11092">
        <v>181</v>
      </c>
      <c r="E11092">
        <v>524</v>
      </c>
      <c r="F11092" s="2" t="s">
        <v>1962</v>
      </c>
      <c r="G11092" s="6">
        <f t="shared" si="173"/>
        <v>0.34541984732824427</v>
      </c>
    </row>
    <row r="11093" spans="1:7" ht="30">
      <c r="A11093" t="s">
        <v>3872</v>
      </c>
      <c r="B11093" t="s">
        <v>1805</v>
      </c>
      <c r="C11093" s="5">
        <v>4.9912371749450797E-7</v>
      </c>
      <c r="D11093">
        <v>70</v>
      </c>
      <c r="E11093">
        <v>164</v>
      </c>
      <c r="F11093" s="2" t="s">
        <v>1806</v>
      </c>
      <c r="G11093" s="6">
        <f t="shared" si="173"/>
        <v>0.42682926829268292</v>
      </c>
    </row>
    <row r="11094" spans="1:7" ht="30">
      <c r="A11094" t="s">
        <v>3872</v>
      </c>
      <c r="B11094" t="s">
        <v>183</v>
      </c>
      <c r="C11094" s="5">
        <v>5.2623818404946297E-7</v>
      </c>
      <c r="D11094">
        <v>40</v>
      </c>
      <c r="E11094">
        <v>78</v>
      </c>
      <c r="F11094" s="2" t="s">
        <v>184</v>
      </c>
      <c r="G11094" s="6">
        <f t="shared" si="173"/>
        <v>0.51282051282051277</v>
      </c>
    </row>
    <row r="11095" spans="1:7" ht="30">
      <c r="A11095" t="s">
        <v>3872</v>
      </c>
      <c r="B11095" t="s">
        <v>443</v>
      </c>
      <c r="C11095" s="5">
        <v>5.3464583473953998E-7</v>
      </c>
      <c r="D11095">
        <v>175</v>
      </c>
      <c r="E11095">
        <v>505</v>
      </c>
      <c r="F11095" s="2" t="s">
        <v>444</v>
      </c>
      <c r="G11095" s="6">
        <f t="shared" si="173"/>
        <v>0.34653465346534651</v>
      </c>
    </row>
    <row r="11096" spans="1:7" ht="30">
      <c r="A11096" t="s">
        <v>3872</v>
      </c>
      <c r="B11096" t="s">
        <v>1503</v>
      </c>
      <c r="C11096" s="5">
        <v>6.7228383745093496E-7</v>
      </c>
      <c r="D11096">
        <v>215</v>
      </c>
      <c r="E11096">
        <v>644</v>
      </c>
      <c r="F11096" s="2" t="s">
        <v>1504</v>
      </c>
      <c r="G11096" s="6">
        <f t="shared" si="173"/>
        <v>0.33385093167701863</v>
      </c>
    </row>
    <row r="11097" spans="1:7">
      <c r="A11097" t="s">
        <v>3872</v>
      </c>
      <c r="B11097" t="s">
        <v>1625</v>
      </c>
      <c r="C11097" s="5">
        <v>7.00865699024903E-7</v>
      </c>
      <c r="D11097">
        <v>381</v>
      </c>
      <c r="E11097">
        <v>1235</v>
      </c>
      <c r="F11097" s="2" t="s">
        <v>1626</v>
      </c>
      <c r="G11097" s="6">
        <f t="shared" si="173"/>
        <v>0.30850202429149798</v>
      </c>
    </row>
    <row r="11098" spans="1:7" ht="30">
      <c r="A11098" t="s">
        <v>3872</v>
      </c>
      <c r="B11098" t="s">
        <v>1465</v>
      </c>
      <c r="C11098" s="5">
        <v>7.2210452888950599E-7</v>
      </c>
      <c r="D11098">
        <v>275</v>
      </c>
      <c r="E11098">
        <v>855</v>
      </c>
      <c r="F11098" s="2" t="s">
        <v>1466</v>
      </c>
      <c r="G11098" s="6">
        <f t="shared" si="173"/>
        <v>0.32163742690058478</v>
      </c>
    </row>
    <row r="11099" spans="1:7" ht="30">
      <c r="A11099" t="s">
        <v>3872</v>
      </c>
      <c r="B11099" t="s">
        <v>1266</v>
      </c>
      <c r="C11099" s="5">
        <v>7.6659859180111102E-7</v>
      </c>
      <c r="D11099">
        <v>530</v>
      </c>
      <c r="E11099">
        <v>1783</v>
      </c>
      <c r="F11099" s="2" t="s">
        <v>1267</v>
      </c>
      <c r="G11099" s="6">
        <f t="shared" si="173"/>
        <v>0.29725182277061135</v>
      </c>
    </row>
    <row r="11100" spans="1:7" ht="30">
      <c r="A11100" t="s">
        <v>3872</v>
      </c>
      <c r="B11100" t="s">
        <v>129</v>
      </c>
      <c r="C11100" s="5">
        <v>8.5438512826968404E-7</v>
      </c>
      <c r="D11100">
        <v>26</v>
      </c>
      <c r="E11100">
        <v>43</v>
      </c>
      <c r="F11100" s="2" t="s">
        <v>130</v>
      </c>
      <c r="G11100" s="6">
        <f t="shared" si="173"/>
        <v>0.60465116279069764</v>
      </c>
    </row>
    <row r="11101" spans="1:7" ht="30">
      <c r="A11101" t="s">
        <v>3872</v>
      </c>
      <c r="B11101" t="s">
        <v>455</v>
      </c>
      <c r="C11101" s="5">
        <v>9.5799066381711605E-7</v>
      </c>
      <c r="D11101">
        <v>35</v>
      </c>
      <c r="E11101">
        <v>66</v>
      </c>
      <c r="F11101" s="2" t="s">
        <v>456</v>
      </c>
      <c r="G11101" s="6">
        <f t="shared" si="173"/>
        <v>0.53030303030303028</v>
      </c>
    </row>
    <row r="11102" spans="1:7">
      <c r="A11102" t="s">
        <v>3872</v>
      </c>
      <c r="B11102" t="s">
        <v>425</v>
      </c>
      <c r="C11102" s="5">
        <v>1.0035398648316301E-6</v>
      </c>
      <c r="D11102">
        <v>86</v>
      </c>
      <c r="E11102">
        <v>216</v>
      </c>
      <c r="F11102" s="2" t="s">
        <v>426</v>
      </c>
      <c r="G11102" s="6">
        <f t="shared" si="173"/>
        <v>0.39814814814814814</v>
      </c>
    </row>
    <row r="11103" spans="1:7" ht="45">
      <c r="A11103" t="s">
        <v>3872</v>
      </c>
      <c r="B11103" t="s">
        <v>2475</v>
      </c>
      <c r="C11103" s="5">
        <v>1.0224568900272301E-6</v>
      </c>
      <c r="D11103">
        <v>181</v>
      </c>
      <c r="E11103">
        <v>530</v>
      </c>
      <c r="F11103" s="2" t="s">
        <v>2476</v>
      </c>
      <c r="G11103" s="6">
        <f t="shared" si="173"/>
        <v>0.34150943396226413</v>
      </c>
    </row>
    <row r="11104" spans="1:7">
      <c r="A11104" t="s">
        <v>3872</v>
      </c>
      <c r="B11104" t="s">
        <v>269</v>
      </c>
      <c r="C11104" s="5">
        <v>1.1344183005847001E-6</v>
      </c>
      <c r="D11104">
        <v>172</v>
      </c>
      <c r="E11104">
        <v>500</v>
      </c>
      <c r="F11104" s="2" t="s">
        <v>270</v>
      </c>
      <c r="G11104" s="6">
        <f t="shared" si="173"/>
        <v>0.34399999999999997</v>
      </c>
    </row>
    <row r="11105" spans="1:7" ht="30">
      <c r="A11105" t="s">
        <v>3872</v>
      </c>
      <c r="B11105" t="s">
        <v>1479</v>
      </c>
      <c r="C11105" s="5">
        <v>1.1934149911216301E-6</v>
      </c>
      <c r="D11105">
        <v>139</v>
      </c>
      <c r="E11105">
        <v>389</v>
      </c>
      <c r="F11105" s="2" t="s">
        <v>1480</v>
      </c>
      <c r="G11105" s="6">
        <f t="shared" si="173"/>
        <v>0.35732647814910024</v>
      </c>
    </row>
    <row r="11106" spans="1:7" ht="30">
      <c r="A11106" t="s">
        <v>3872</v>
      </c>
      <c r="B11106" t="s">
        <v>459</v>
      </c>
      <c r="C11106" s="5">
        <v>1.2281087506316301E-6</v>
      </c>
      <c r="D11106">
        <v>360</v>
      </c>
      <c r="E11106">
        <v>1165</v>
      </c>
      <c r="F11106" s="2" t="s">
        <v>460</v>
      </c>
      <c r="G11106" s="6">
        <f t="shared" si="173"/>
        <v>0.30901287553648071</v>
      </c>
    </row>
    <row r="11107" spans="1:7" ht="30">
      <c r="A11107" t="s">
        <v>3872</v>
      </c>
      <c r="B11107" t="s">
        <v>1641</v>
      </c>
      <c r="C11107" s="5">
        <v>1.5165003953298E-6</v>
      </c>
      <c r="D11107">
        <v>277</v>
      </c>
      <c r="E11107">
        <v>869</v>
      </c>
      <c r="F11107" s="2" t="s">
        <v>1642</v>
      </c>
      <c r="G11107" s="6">
        <f t="shared" si="173"/>
        <v>0.31875719217491372</v>
      </c>
    </row>
    <row r="11108" spans="1:7" ht="30">
      <c r="A11108" t="s">
        <v>3872</v>
      </c>
      <c r="B11108" t="s">
        <v>2515</v>
      </c>
      <c r="C11108" s="5">
        <v>1.74571771478894E-6</v>
      </c>
      <c r="D11108">
        <v>188</v>
      </c>
      <c r="E11108">
        <v>558</v>
      </c>
      <c r="F11108" s="2" t="s">
        <v>2516</v>
      </c>
      <c r="G11108" s="6">
        <f t="shared" si="173"/>
        <v>0.33691756272401435</v>
      </c>
    </row>
    <row r="11109" spans="1:7">
      <c r="A11109" t="s">
        <v>3872</v>
      </c>
      <c r="B11109" t="s">
        <v>1074</v>
      </c>
      <c r="C11109" s="5">
        <v>1.9702918738822302E-6</v>
      </c>
      <c r="D11109">
        <v>245</v>
      </c>
      <c r="E11109">
        <v>758</v>
      </c>
      <c r="F11109" s="2" t="s">
        <v>1075</v>
      </c>
      <c r="G11109" s="6">
        <f t="shared" si="173"/>
        <v>0.32321899736147758</v>
      </c>
    </row>
    <row r="11110" spans="1:7" ht="30">
      <c r="A11110" t="s">
        <v>3872</v>
      </c>
      <c r="B11110" t="s">
        <v>838</v>
      </c>
      <c r="C11110" s="5">
        <v>2.0745019722953999E-6</v>
      </c>
      <c r="D11110">
        <v>259</v>
      </c>
      <c r="E11110">
        <v>808</v>
      </c>
      <c r="F11110" s="2" t="s">
        <v>839</v>
      </c>
      <c r="G11110" s="6">
        <f t="shared" si="173"/>
        <v>0.32054455445544555</v>
      </c>
    </row>
    <row r="11111" spans="1:7" ht="30">
      <c r="A11111" t="s">
        <v>3872</v>
      </c>
      <c r="B11111" t="s">
        <v>1396</v>
      </c>
      <c r="C11111" s="5">
        <v>2.1682624547477201E-6</v>
      </c>
      <c r="D11111">
        <v>148</v>
      </c>
      <c r="E11111">
        <v>423</v>
      </c>
      <c r="F11111" s="2" t="s">
        <v>1397</v>
      </c>
      <c r="G11111" s="6">
        <f t="shared" si="173"/>
        <v>0.34988179669030733</v>
      </c>
    </row>
    <row r="11112" spans="1:7" ht="30">
      <c r="A11112" t="s">
        <v>3872</v>
      </c>
      <c r="B11112" t="s">
        <v>1078</v>
      </c>
      <c r="C11112" s="5">
        <v>2.2911738619377702E-6</v>
      </c>
      <c r="D11112">
        <v>207</v>
      </c>
      <c r="E11112">
        <v>626</v>
      </c>
      <c r="F11112" s="2" t="s">
        <v>1079</v>
      </c>
      <c r="G11112" s="6">
        <f t="shared" si="173"/>
        <v>0.33067092651757191</v>
      </c>
    </row>
    <row r="11113" spans="1:7">
      <c r="A11113" t="s">
        <v>3872</v>
      </c>
      <c r="B11113" t="s">
        <v>954</v>
      </c>
      <c r="C11113" s="5">
        <v>2.3718448624951202E-6</v>
      </c>
      <c r="D11113">
        <v>169</v>
      </c>
      <c r="E11113">
        <v>495</v>
      </c>
      <c r="F11113" s="2" t="s">
        <v>955</v>
      </c>
      <c r="G11113" s="6">
        <f t="shared" si="173"/>
        <v>0.34141414141414139</v>
      </c>
    </row>
    <row r="11114" spans="1:7" ht="30">
      <c r="A11114" t="s">
        <v>3872</v>
      </c>
      <c r="B11114" t="s">
        <v>383</v>
      </c>
      <c r="C11114" s="5">
        <v>2.3910361629001201E-6</v>
      </c>
      <c r="D11114">
        <v>35</v>
      </c>
      <c r="E11114">
        <v>68</v>
      </c>
      <c r="F11114" s="2" t="s">
        <v>384</v>
      </c>
      <c r="G11114" s="6">
        <f t="shared" si="173"/>
        <v>0.51470588235294112</v>
      </c>
    </row>
    <row r="11115" spans="1:7" ht="30">
      <c r="A11115" t="s">
        <v>3872</v>
      </c>
      <c r="B11115" t="s">
        <v>1663</v>
      </c>
      <c r="C11115" s="5">
        <v>2.5483871493442599E-6</v>
      </c>
      <c r="D11115">
        <v>78</v>
      </c>
      <c r="E11115">
        <v>195</v>
      </c>
      <c r="F11115" s="2" t="s">
        <v>1664</v>
      </c>
      <c r="G11115" s="6">
        <f t="shared" si="173"/>
        <v>0.4</v>
      </c>
    </row>
    <row r="11116" spans="1:7">
      <c r="A11116" t="s">
        <v>3872</v>
      </c>
      <c r="B11116" t="s">
        <v>1056</v>
      </c>
      <c r="C11116" s="5">
        <v>2.56900961488795E-6</v>
      </c>
      <c r="D11116">
        <v>339</v>
      </c>
      <c r="E11116">
        <v>1097</v>
      </c>
      <c r="F11116" s="2" t="s">
        <v>1057</v>
      </c>
      <c r="G11116" s="6">
        <f t="shared" si="173"/>
        <v>0.30902461257976299</v>
      </c>
    </row>
    <row r="11117" spans="1:7">
      <c r="A11117" t="s">
        <v>3872</v>
      </c>
      <c r="B11117" t="s">
        <v>123</v>
      </c>
      <c r="C11117" s="5">
        <v>3.0732747440356801E-6</v>
      </c>
      <c r="D11117">
        <v>100</v>
      </c>
      <c r="E11117">
        <v>266</v>
      </c>
      <c r="F11117" s="2" t="s">
        <v>124</v>
      </c>
      <c r="G11117" s="6">
        <f t="shared" si="173"/>
        <v>0.37593984962406013</v>
      </c>
    </row>
    <row r="11118" spans="1:7" ht="45">
      <c r="A11118" t="s">
        <v>3872</v>
      </c>
      <c r="B11118" t="s">
        <v>2473</v>
      </c>
      <c r="C11118" s="5">
        <v>3.1465090718642199E-6</v>
      </c>
      <c r="D11118">
        <v>189</v>
      </c>
      <c r="E11118">
        <v>566</v>
      </c>
      <c r="F11118" s="2" t="s">
        <v>2474</v>
      </c>
      <c r="G11118" s="6">
        <f t="shared" si="173"/>
        <v>0.33392226148409893</v>
      </c>
    </row>
    <row r="11119" spans="1:7" ht="45">
      <c r="A11119" t="s">
        <v>3872</v>
      </c>
      <c r="B11119" t="s">
        <v>691</v>
      </c>
      <c r="C11119" s="5">
        <v>3.3887587880993998E-6</v>
      </c>
      <c r="D11119">
        <v>38</v>
      </c>
      <c r="E11119">
        <v>77</v>
      </c>
      <c r="F11119" s="2" t="s">
        <v>692</v>
      </c>
      <c r="G11119" s="6">
        <f t="shared" si="173"/>
        <v>0.4935064935064935</v>
      </c>
    </row>
    <row r="11120" spans="1:7" ht="30">
      <c r="A11120" t="s">
        <v>3872</v>
      </c>
      <c r="B11120" t="s">
        <v>139</v>
      </c>
      <c r="C11120" s="5">
        <v>3.45909221464351E-6</v>
      </c>
      <c r="D11120">
        <v>64</v>
      </c>
      <c r="E11120">
        <v>153</v>
      </c>
      <c r="F11120" s="2" t="s">
        <v>140</v>
      </c>
      <c r="G11120" s="6">
        <f t="shared" si="173"/>
        <v>0.41830065359477125</v>
      </c>
    </row>
    <row r="11121" spans="1:7" ht="45">
      <c r="A11121" t="s">
        <v>3872</v>
      </c>
      <c r="B11121" t="s">
        <v>764</v>
      </c>
      <c r="C11121" s="5">
        <v>3.5758907295673699E-6</v>
      </c>
      <c r="D11121">
        <v>877</v>
      </c>
      <c r="E11121">
        <v>3117</v>
      </c>
      <c r="F11121" s="2" t="s">
        <v>765</v>
      </c>
      <c r="G11121" s="6">
        <f t="shared" si="173"/>
        <v>0.28136028232274624</v>
      </c>
    </row>
    <row r="11122" spans="1:7" ht="30">
      <c r="A11122" t="s">
        <v>3872</v>
      </c>
      <c r="B11122" t="s">
        <v>13</v>
      </c>
      <c r="C11122" s="5">
        <v>3.6060346884605402E-6</v>
      </c>
      <c r="D11122">
        <v>264</v>
      </c>
      <c r="E11122">
        <v>831</v>
      </c>
      <c r="F11122" s="2" t="s">
        <v>14</v>
      </c>
      <c r="G11122" s="6">
        <f t="shared" si="173"/>
        <v>0.3176895306859206</v>
      </c>
    </row>
    <row r="11123" spans="1:7" ht="30">
      <c r="A11123" t="s">
        <v>3872</v>
      </c>
      <c r="B11123" t="s">
        <v>15</v>
      </c>
      <c r="C11123" s="5">
        <v>3.6060346884605402E-6</v>
      </c>
      <c r="D11123">
        <v>264</v>
      </c>
      <c r="E11123">
        <v>831</v>
      </c>
      <c r="F11123" s="2" t="s">
        <v>16</v>
      </c>
      <c r="G11123" s="6">
        <f t="shared" si="173"/>
        <v>0.3176895306859206</v>
      </c>
    </row>
    <row r="11124" spans="1:7" ht="45">
      <c r="A11124" t="s">
        <v>3872</v>
      </c>
      <c r="B11124" t="s">
        <v>1899</v>
      </c>
      <c r="C11124" s="5">
        <v>3.8928486768296097E-6</v>
      </c>
      <c r="D11124">
        <v>103</v>
      </c>
      <c r="E11124">
        <v>277</v>
      </c>
      <c r="F11124" s="2" t="s">
        <v>1900</v>
      </c>
      <c r="G11124" s="6">
        <f t="shared" si="173"/>
        <v>0.37184115523465705</v>
      </c>
    </row>
    <row r="11125" spans="1:7" ht="30">
      <c r="A11125" t="s">
        <v>3872</v>
      </c>
      <c r="B11125" t="s">
        <v>99</v>
      </c>
      <c r="C11125" s="5">
        <v>4.4691440894378003E-6</v>
      </c>
      <c r="D11125">
        <v>50</v>
      </c>
      <c r="E11125">
        <v>112</v>
      </c>
      <c r="F11125" s="2" t="s">
        <v>100</v>
      </c>
      <c r="G11125" s="6">
        <f t="shared" si="173"/>
        <v>0.44642857142857145</v>
      </c>
    </row>
    <row r="11126" spans="1:7" ht="30">
      <c r="A11126" t="s">
        <v>3872</v>
      </c>
      <c r="B11126" t="s">
        <v>125</v>
      </c>
      <c r="C11126" s="5">
        <v>4.6930619720582603E-6</v>
      </c>
      <c r="D11126">
        <v>80</v>
      </c>
      <c r="E11126">
        <v>204</v>
      </c>
      <c r="F11126" s="2" t="s">
        <v>126</v>
      </c>
      <c r="G11126" s="6">
        <f t="shared" si="173"/>
        <v>0.39215686274509803</v>
      </c>
    </row>
    <row r="11127" spans="1:7" ht="30">
      <c r="A11127" t="s">
        <v>3872</v>
      </c>
      <c r="B11127" t="s">
        <v>1707</v>
      </c>
      <c r="C11127" s="5">
        <v>4.7055545753012197E-6</v>
      </c>
      <c r="D11127">
        <v>162</v>
      </c>
      <c r="E11127">
        <v>476</v>
      </c>
      <c r="F11127" s="2" t="s">
        <v>1708</v>
      </c>
      <c r="G11127" s="6">
        <f t="shared" si="173"/>
        <v>0.34033613445378152</v>
      </c>
    </row>
    <row r="11128" spans="1:7" ht="30">
      <c r="A11128" t="s">
        <v>3872</v>
      </c>
      <c r="B11128" t="s">
        <v>19</v>
      </c>
      <c r="C11128" s="5">
        <v>5.27613859423437E-6</v>
      </c>
      <c r="D11128">
        <v>268</v>
      </c>
      <c r="E11128">
        <v>849</v>
      </c>
      <c r="F11128" s="2" t="s">
        <v>20</v>
      </c>
      <c r="G11128" s="6">
        <f t="shared" si="173"/>
        <v>0.31566548881036516</v>
      </c>
    </row>
    <row r="11129" spans="1:7" ht="30">
      <c r="A11129" t="s">
        <v>3872</v>
      </c>
      <c r="B11129" t="s">
        <v>1905</v>
      </c>
      <c r="C11129" s="5">
        <v>5.5787793155823397E-6</v>
      </c>
      <c r="D11129">
        <v>134</v>
      </c>
      <c r="E11129">
        <v>382</v>
      </c>
      <c r="F11129" s="2" t="s">
        <v>1906</v>
      </c>
      <c r="G11129" s="6">
        <f t="shared" si="173"/>
        <v>0.35078534031413611</v>
      </c>
    </row>
    <row r="11130" spans="1:7">
      <c r="A11130" t="s">
        <v>3872</v>
      </c>
      <c r="B11130" t="s">
        <v>1587</v>
      </c>
      <c r="C11130" s="5">
        <v>6.0879052625836104E-6</v>
      </c>
      <c r="D11130">
        <v>237</v>
      </c>
      <c r="E11130">
        <v>740</v>
      </c>
      <c r="F11130" s="2" t="s">
        <v>1588</v>
      </c>
      <c r="G11130" s="6">
        <f t="shared" si="173"/>
        <v>0.32027027027027027</v>
      </c>
    </row>
    <row r="11131" spans="1:7" ht="30">
      <c r="A11131" t="s">
        <v>3872</v>
      </c>
      <c r="B11131" t="s">
        <v>543</v>
      </c>
      <c r="C11131" s="5">
        <v>6.2196289835164202E-6</v>
      </c>
      <c r="D11131">
        <v>36</v>
      </c>
      <c r="E11131">
        <v>73</v>
      </c>
      <c r="F11131" s="2" t="s">
        <v>544</v>
      </c>
      <c r="G11131" s="6">
        <f t="shared" si="173"/>
        <v>0.49315068493150682</v>
      </c>
    </row>
    <row r="11132" spans="1:7" ht="30">
      <c r="A11132" t="s">
        <v>3872</v>
      </c>
      <c r="B11132" t="s">
        <v>17</v>
      </c>
      <c r="C11132" s="5">
        <v>6.3446720049833799E-6</v>
      </c>
      <c r="D11132">
        <v>270</v>
      </c>
      <c r="E11132">
        <v>858</v>
      </c>
      <c r="F11132" s="2" t="s">
        <v>18</v>
      </c>
      <c r="G11132" s="6">
        <f t="shared" si="173"/>
        <v>0.31468531468531469</v>
      </c>
    </row>
    <row r="11133" spans="1:7">
      <c r="A11133" t="s">
        <v>3872</v>
      </c>
      <c r="B11133" t="s">
        <v>1683</v>
      </c>
      <c r="C11133" s="5">
        <v>6.9533331094658399E-6</v>
      </c>
      <c r="D11133">
        <v>547</v>
      </c>
      <c r="E11133">
        <v>1877</v>
      </c>
      <c r="F11133" s="2" t="s">
        <v>1684</v>
      </c>
      <c r="G11133" s="6">
        <f t="shared" si="173"/>
        <v>0.29142248268513588</v>
      </c>
    </row>
    <row r="11134" spans="1:7" ht="30">
      <c r="A11134" t="s">
        <v>3872</v>
      </c>
      <c r="B11134" t="s">
        <v>1651</v>
      </c>
      <c r="C11134" s="5">
        <v>7.1909274046627304E-6</v>
      </c>
      <c r="D11134">
        <v>98</v>
      </c>
      <c r="E11134">
        <v>264</v>
      </c>
      <c r="F11134" s="2" t="s">
        <v>1652</v>
      </c>
      <c r="G11134" s="6">
        <f t="shared" si="173"/>
        <v>0.37121212121212122</v>
      </c>
    </row>
    <row r="11135" spans="1:7" ht="30">
      <c r="A11135" t="s">
        <v>3872</v>
      </c>
      <c r="B11135" t="s">
        <v>1493</v>
      </c>
      <c r="C11135" s="5">
        <v>8.0646795936247605E-6</v>
      </c>
      <c r="D11135">
        <v>148</v>
      </c>
      <c r="E11135">
        <v>432</v>
      </c>
      <c r="F11135" s="2" t="s">
        <v>1494</v>
      </c>
      <c r="G11135" s="6">
        <f t="shared" si="173"/>
        <v>0.34259259259259262</v>
      </c>
    </row>
    <row r="11136" spans="1:7" ht="30">
      <c r="A11136" t="s">
        <v>3872</v>
      </c>
      <c r="B11136" t="s">
        <v>870</v>
      </c>
      <c r="C11136" s="5">
        <v>8.8402998878849597E-6</v>
      </c>
      <c r="D11136">
        <v>139</v>
      </c>
      <c r="E11136">
        <v>402</v>
      </c>
      <c r="F11136" s="2" t="s">
        <v>871</v>
      </c>
      <c r="G11136" s="6">
        <f t="shared" si="173"/>
        <v>0.34577114427860695</v>
      </c>
    </row>
    <row r="11137" spans="1:7" ht="30">
      <c r="A11137" t="s">
        <v>3872</v>
      </c>
      <c r="B11137" t="s">
        <v>2075</v>
      </c>
      <c r="C11137" s="5">
        <v>9.6259844893923099E-6</v>
      </c>
      <c r="D11137">
        <v>43</v>
      </c>
      <c r="E11137">
        <v>94</v>
      </c>
      <c r="F11137" s="2" t="s">
        <v>2076</v>
      </c>
      <c r="G11137" s="6">
        <f t="shared" si="173"/>
        <v>0.45744680851063829</v>
      </c>
    </row>
    <row r="11138" spans="1:7">
      <c r="A11138" t="s">
        <v>3872</v>
      </c>
      <c r="B11138" t="s">
        <v>173</v>
      </c>
      <c r="C11138" s="5">
        <v>9.6580368820027498E-6</v>
      </c>
      <c r="D11138">
        <v>444</v>
      </c>
      <c r="E11138">
        <v>1498</v>
      </c>
      <c r="F11138" s="2" t="s">
        <v>174</v>
      </c>
      <c r="G11138" s="6">
        <f t="shared" si="173"/>
        <v>0.29639519359145527</v>
      </c>
    </row>
    <row r="11139" spans="1:7" ht="30">
      <c r="A11139" t="s">
        <v>3872</v>
      </c>
      <c r="B11139" t="s">
        <v>575</v>
      </c>
      <c r="C11139" s="5">
        <v>1.0485973229273799E-5</v>
      </c>
      <c r="D11139">
        <v>46</v>
      </c>
      <c r="E11139">
        <v>103</v>
      </c>
      <c r="F11139" s="2" t="s">
        <v>576</v>
      </c>
      <c r="G11139" s="6">
        <f t="shared" ref="G11139:G11202" si="174">D11139/E11139</f>
        <v>0.44660194174757284</v>
      </c>
    </row>
    <row r="11140" spans="1:7" ht="30">
      <c r="A11140" t="s">
        <v>3872</v>
      </c>
      <c r="B11140" t="s">
        <v>547</v>
      </c>
      <c r="C11140" s="5">
        <v>1.14268817221696E-5</v>
      </c>
      <c r="D11140">
        <v>34</v>
      </c>
      <c r="E11140">
        <v>69</v>
      </c>
      <c r="F11140" s="2" t="s">
        <v>548</v>
      </c>
      <c r="G11140" s="6">
        <f t="shared" si="174"/>
        <v>0.49275362318840582</v>
      </c>
    </row>
    <row r="11141" spans="1:7" ht="30">
      <c r="A11141" t="s">
        <v>3872</v>
      </c>
      <c r="B11141" t="s">
        <v>1661</v>
      </c>
      <c r="C11141" s="5">
        <v>1.1452247202406501E-5</v>
      </c>
      <c r="D11141">
        <v>79</v>
      </c>
      <c r="E11141">
        <v>205</v>
      </c>
      <c r="F11141" s="2" t="s">
        <v>1662</v>
      </c>
      <c r="G11141" s="6">
        <f t="shared" si="174"/>
        <v>0.38536585365853659</v>
      </c>
    </row>
    <row r="11142" spans="1:7" ht="45">
      <c r="A11142" t="s">
        <v>3872</v>
      </c>
      <c r="B11142" t="s">
        <v>571</v>
      </c>
      <c r="C11142" s="5">
        <v>1.20620805286293E-5</v>
      </c>
      <c r="D11142">
        <v>898</v>
      </c>
      <c r="E11142">
        <v>3220</v>
      </c>
      <c r="F11142" s="2" t="s">
        <v>572</v>
      </c>
      <c r="G11142" s="6">
        <f t="shared" si="174"/>
        <v>0.27888198757763977</v>
      </c>
    </row>
    <row r="11143" spans="1:7" ht="30">
      <c r="A11143" t="s">
        <v>3872</v>
      </c>
      <c r="B11143" t="s">
        <v>427</v>
      </c>
      <c r="C11143" s="5">
        <v>1.21444088663159E-5</v>
      </c>
      <c r="D11143">
        <v>136</v>
      </c>
      <c r="E11143">
        <v>394</v>
      </c>
      <c r="F11143" s="2" t="s">
        <v>428</v>
      </c>
      <c r="G11143" s="6">
        <f t="shared" si="174"/>
        <v>0.34517766497461927</v>
      </c>
    </row>
    <row r="11144" spans="1:7" ht="30">
      <c r="A11144" t="s">
        <v>3872</v>
      </c>
      <c r="B11144" t="s">
        <v>651</v>
      </c>
      <c r="C11144" s="5">
        <v>1.2174424804528199E-5</v>
      </c>
      <c r="D11144">
        <v>64</v>
      </c>
      <c r="E11144">
        <v>158</v>
      </c>
      <c r="F11144" s="2" t="s">
        <v>652</v>
      </c>
      <c r="G11144" s="6">
        <f t="shared" si="174"/>
        <v>0.4050632911392405</v>
      </c>
    </row>
    <row r="11145" spans="1:7" ht="30">
      <c r="A11145" t="s">
        <v>3872</v>
      </c>
      <c r="B11145" t="s">
        <v>2120</v>
      </c>
      <c r="C11145" s="5">
        <v>1.2174424804528199E-5</v>
      </c>
      <c r="D11145">
        <v>64</v>
      </c>
      <c r="E11145">
        <v>158</v>
      </c>
      <c r="F11145" s="2" t="s">
        <v>2121</v>
      </c>
      <c r="G11145" s="6">
        <f t="shared" si="174"/>
        <v>0.4050632911392405</v>
      </c>
    </row>
    <row r="11146" spans="1:7" ht="30">
      <c r="A11146" t="s">
        <v>3872</v>
      </c>
      <c r="B11146" t="s">
        <v>1509</v>
      </c>
      <c r="C11146" s="5">
        <v>1.27779328121503E-5</v>
      </c>
      <c r="D11146">
        <v>180</v>
      </c>
      <c r="E11146">
        <v>546</v>
      </c>
      <c r="F11146" s="2" t="s">
        <v>1510</v>
      </c>
      <c r="G11146" s="6">
        <f t="shared" si="174"/>
        <v>0.32967032967032966</v>
      </c>
    </row>
    <row r="11147" spans="1:7" ht="30">
      <c r="A11147" t="s">
        <v>3872</v>
      </c>
      <c r="B11147" t="s">
        <v>1483</v>
      </c>
      <c r="C11147" s="5">
        <v>1.31071052332177E-5</v>
      </c>
      <c r="D11147">
        <v>240</v>
      </c>
      <c r="E11147">
        <v>758</v>
      </c>
      <c r="F11147" s="2" t="s">
        <v>1484</v>
      </c>
      <c r="G11147" s="6">
        <f t="shared" si="174"/>
        <v>0.31662269129287601</v>
      </c>
    </row>
    <row r="11148" spans="1:7" ht="30">
      <c r="A11148" t="s">
        <v>3872</v>
      </c>
      <c r="B11148" t="s">
        <v>1102</v>
      </c>
      <c r="C11148" s="5">
        <v>1.33528474012033E-5</v>
      </c>
      <c r="D11148">
        <v>292</v>
      </c>
      <c r="E11148">
        <v>945</v>
      </c>
      <c r="F11148" s="2" t="s">
        <v>1103</v>
      </c>
      <c r="G11148" s="6">
        <f t="shared" si="174"/>
        <v>0.30899470899470899</v>
      </c>
    </row>
    <row r="11149" spans="1:7" ht="30">
      <c r="A11149" t="s">
        <v>3872</v>
      </c>
      <c r="B11149" t="s">
        <v>1491</v>
      </c>
      <c r="C11149" s="5">
        <v>1.38289774323784E-5</v>
      </c>
      <c r="D11149">
        <v>743</v>
      </c>
      <c r="E11149">
        <v>2629</v>
      </c>
      <c r="F11149" s="2" t="s">
        <v>1492</v>
      </c>
      <c r="G11149" s="6">
        <f t="shared" si="174"/>
        <v>0.28261696462533281</v>
      </c>
    </row>
    <row r="11150" spans="1:7" ht="45">
      <c r="A11150" t="s">
        <v>3872</v>
      </c>
      <c r="B11150" t="s">
        <v>223</v>
      </c>
      <c r="C11150" s="5">
        <v>1.3993911899009599E-5</v>
      </c>
      <c r="D11150">
        <v>131</v>
      </c>
      <c r="E11150">
        <v>378</v>
      </c>
      <c r="F11150" s="2" t="s">
        <v>224</v>
      </c>
      <c r="G11150" s="6">
        <f t="shared" si="174"/>
        <v>0.34656084656084657</v>
      </c>
    </row>
    <row r="11151" spans="1:7" ht="30">
      <c r="A11151" t="s">
        <v>3872</v>
      </c>
      <c r="B11151" t="s">
        <v>199</v>
      </c>
      <c r="C11151" s="5">
        <v>1.4032295286842199E-5</v>
      </c>
      <c r="D11151">
        <v>57</v>
      </c>
      <c r="E11151">
        <v>137</v>
      </c>
      <c r="F11151" s="2" t="s">
        <v>200</v>
      </c>
      <c r="G11151" s="6">
        <f t="shared" si="174"/>
        <v>0.41605839416058393</v>
      </c>
    </row>
    <row r="11152" spans="1:7" ht="30">
      <c r="A11152" t="s">
        <v>3872</v>
      </c>
      <c r="B11152" t="s">
        <v>2118</v>
      </c>
      <c r="C11152" s="5">
        <v>1.62890748706537E-5</v>
      </c>
      <c r="D11152">
        <v>62</v>
      </c>
      <c r="E11152">
        <v>153</v>
      </c>
      <c r="F11152" s="2" t="s">
        <v>2119</v>
      </c>
      <c r="G11152" s="6">
        <f t="shared" si="174"/>
        <v>0.40522875816993464</v>
      </c>
    </row>
    <row r="11153" spans="1:7">
      <c r="A11153" t="s">
        <v>3872</v>
      </c>
      <c r="B11153" t="s">
        <v>1529</v>
      </c>
      <c r="C11153" s="5">
        <v>1.65979289324779E-5</v>
      </c>
      <c r="D11153">
        <v>1095</v>
      </c>
      <c r="E11153">
        <v>3988</v>
      </c>
      <c r="F11153" s="2" t="s">
        <v>1530</v>
      </c>
      <c r="G11153" s="6">
        <f t="shared" si="174"/>
        <v>0.27457372116349049</v>
      </c>
    </row>
    <row r="11154" spans="1:7">
      <c r="A11154" t="s">
        <v>3872</v>
      </c>
      <c r="B11154" t="s">
        <v>1979</v>
      </c>
      <c r="C11154" s="5">
        <v>1.7398906681899599E-5</v>
      </c>
      <c r="D11154">
        <v>41</v>
      </c>
      <c r="E11154">
        <v>90</v>
      </c>
      <c r="F11154" s="2" t="s">
        <v>1980</v>
      </c>
      <c r="G11154" s="6">
        <f t="shared" si="174"/>
        <v>0.45555555555555555</v>
      </c>
    </row>
    <row r="11155" spans="1:7">
      <c r="A11155" t="s">
        <v>3872</v>
      </c>
      <c r="B11155" t="s">
        <v>151</v>
      </c>
      <c r="C11155" s="5">
        <v>1.7628788120627199E-5</v>
      </c>
      <c r="D11155">
        <v>438</v>
      </c>
      <c r="E11155">
        <v>1484</v>
      </c>
      <c r="F11155" s="2" t="s">
        <v>152</v>
      </c>
      <c r="G11155" s="6">
        <f t="shared" si="174"/>
        <v>0.29514824797843664</v>
      </c>
    </row>
    <row r="11156" spans="1:7">
      <c r="A11156" t="s">
        <v>3872</v>
      </c>
      <c r="B11156" t="s">
        <v>215</v>
      </c>
      <c r="C11156" s="5">
        <v>1.7759392586616801E-5</v>
      </c>
      <c r="D11156">
        <v>331</v>
      </c>
      <c r="E11156">
        <v>1090</v>
      </c>
      <c r="F11156" s="2" t="s">
        <v>216</v>
      </c>
      <c r="G11156" s="6">
        <f t="shared" si="174"/>
        <v>0.30366972477064219</v>
      </c>
    </row>
    <row r="11157" spans="1:7" ht="30">
      <c r="A11157" t="s">
        <v>3872</v>
      </c>
      <c r="B11157" t="s">
        <v>1158</v>
      </c>
      <c r="C11157" s="5">
        <v>1.8243377678148699E-5</v>
      </c>
      <c r="D11157">
        <v>188</v>
      </c>
      <c r="E11157">
        <v>577</v>
      </c>
      <c r="F11157" s="2" t="s">
        <v>1159</v>
      </c>
      <c r="G11157" s="6">
        <f t="shared" si="174"/>
        <v>0.32582322357019067</v>
      </c>
    </row>
    <row r="11158" spans="1:7" ht="30">
      <c r="A11158" t="s">
        <v>3872</v>
      </c>
      <c r="B11158" t="s">
        <v>1579</v>
      </c>
      <c r="C11158" s="5">
        <v>1.8343574234436199E-5</v>
      </c>
      <c r="D11158">
        <v>335</v>
      </c>
      <c r="E11158">
        <v>1105</v>
      </c>
      <c r="F11158" s="2" t="s">
        <v>1580</v>
      </c>
      <c r="G11158" s="6">
        <f t="shared" si="174"/>
        <v>0.30316742081447962</v>
      </c>
    </row>
    <row r="11159" spans="1:7" ht="30">
      <c r="A11159" t="s">
        <v>3872</v>
      </c>
      <c r="B11159" t="s">
        <v>1384</v>
      </c>
      <c r="C11159" s="5">
        <v>1.8541447770904299E-5</v>
      </c>
      <c r="D11159">
        <v>253</v>
      </c>
      <c r="E11159">
        <v>808</v>
      </c>
      <c r="F11159" s="2" t="s">
        <v>1385</v>
      </c>
      <c r="G11159" s="6">
        <f t="shared" si="174"/>
        <v>0.31311881188118812</v>
      </c>
    </row>
    <row r="11160" spans="1:7" ht="30">
      <c r="A11160" t="s">
        <v>3872</v>
      </c>
      <c r="B11160" t="s">
        <v>1733</v>
      </c>
      <c r="C11160" s="5">
        <v>1.8964120166141201E-5</v>
      </c>
      <c r="D11160">
        <v>65</v>
      </c>
      <c r="E11160">
        <v>163</v>
      </c>
      <c r="F11160" s="2" t="s">
        <v>1734</v>
      </c>
      <c r="G11160" s="6">
        <f t="shared" si="174"/>
        <v>0.3987730061349693</v>
      </c>
    </row>
    <row r="11161" spans="1:7" ht="45">
      <c r="A11161" t="s">
        <v>3872</v>
      </c>
      <c r="B11161" t="s">
        <v>313</v>
      </c>
      <c r="C11161" s="5">
        <v>1.90127002566097E-5</v>
      </c>
      <c r="D11161">
        <v>31</v>
      </c>
      <c r="E11161">
        <v>62</v>
      </c>
      <c r="F11161" s="2" t="s">
        <v>314</v>
      </c>
      <c r="G11161" s="6">
        <f t="shared" si="174"/>
        <v>0.5</v>
      </c>
    </row>
    <row r="11162" spans="1:7" ht="30">
      <c r="A11162" t="s">
        <v>3872</v>
      </c>
      <c r="B11162" t="s">
        <v>1501</v>
      </c>
      <c r="C11162" s="5">
        <v>1.9623622067094801E-5</v>
      </c>
      <c r="D11162">
        <v>682</v>
      </c>
      <c r="E11162">
        <v>2403</v>
      </c>
      <c r="F11162" s="2" t="s">
        <v>1502</v>
      </c>
      <c r="G11162" s="6">
        <f t="shared" si="174"/>
        <v>0.28381190178942989</v>
      </c>
    </row>
    <row r="11163" spans="1:7" ht="30">
      <c r="A11163" t="s">
        <v>3872</v>
      </c>
      <c r="B11163" t="s">
        <v>319</v>
      </c>
      <c r="C11163" s="5">
        <v>2.0121747117604802E-5</v>
      </c>
      <c r="D11163">
        <v>211</v>
      </c>
      <c r="E11163">
        <v>659</v>
      </c>
      <c r="F11163" s="2" t="s">
        <v>320</v>
      </c>
      <c r="G11163" s="6">
        <f t="shared" si="174"/>
        <v>0.32018209408194231</v>
      </c>
    </row>
    <row r="11164" spans="1:7">
      <c r="A11164" t="s">
        <v>3872</v>
      </c>
      <c r="B11164" t="s">
        <v>81</v>
      </c>
      <c r="C11164" s="5">
        <v>2.5137822814976601E-5</v>
      </c>
      <c r="D11164">
        <v>2427</v>
      </c>
      <c r="E11164">
        <v>9300</v>
      </c>
      <c r="F11164" s="2" t="s">
        <v>82</v>
      </c>
      <c r="G11164" s="6">
        <f t="shared" si="174"/>
        <v>0.26096774193548389</v>
      </c>
    </row>
    <row r="11165" spans="1:7" ht="45">
      <c r="A11165" t="s">
        <v>3872</v>
      </c>
      <c r="B11165" t="s">
        <v>615</v>
      </c>
      <c r="C11165" s="5">
        <v>2.5711780585564199E-5</v>
      </c>
      <c r="D11165">
        <v>79</v>
      </c>
      <c r="E11165">
        <v>209</v>
      </c>
      <c r="F11165" s="2" t="s">
        <v>616</v>
      </c>
      <c r="G11165" s="6">
        <f t="shared" si="174"/>
        <v>0.37799043062200954</v>
      </c>
    </row>
    <row r="11166" spans="1:7" ht="30">
      <c r="A11166" t="s">
        <v>3872</v>
      </c>
      <c r="B11166" t="s">
        <v>1112</v>
      </c>
      <c r="C11166" s="5">
        <v>2.66503405081514E-5</v>
      </c>
      <c r="D11166">
        <v>195</v>
      </c>
      <c r="E11166">
        <v>605</v>
      </c>
      <c r="F11166" s="2" t="s">
        <v>1113</v>
      </c>
      <c r="G11166" s="6">
        <f t="shared" si="174"/>
        <v>0.32231404958677684</v>
      </c>
    </row>
    <row r="11167" spans="1:7" ht="30">
      <c r="A11167" t="s">
        <v>3872</v>
      </c>
      <c r="B11167" t="s">
        <v>1637</v>
      </c>
      <c r="C11167" s="5">
        <v>2.86793926861927E-5</v>
      </c>
      <c r="D11167">
        <v>92</v>
      </c>
      <c r="E11167">
        <v>252</v>
      </c>
      <c r="F11167" s="2" t="s">
        <v>1638</v>
      </c>
      <c r="G11167" s="6">
        <f t="shared" si="174"/>
        <v>0.36507936507936506</v>
      </c>
    </row>
    <row r="11168" spans="1:7" ht="30">
      <c r="A11168" t="s">
        <v>3872</v>
      </c>
      <c r="B11168" t="s">
        <v>784</v>
      </c>
      <c r="C11168" s="5">
        <v>3.0701218595448101E-5</v>
      </c>
      <c r="D11168">
        <v>211</v>
      </c>
      <c r="E11168">
        <v>663</v>
      </c>
      <c r="F11168" s="2" t="s">
        <v>785</v>
      </c>
      <c r="G11168" s="6">
        <f t="shared" si="174"/>
        <v>0.31825037707390647</v>
      </c>
    </row>
    <row r="11169" spans="1:7">
      <c r="A11169" t="s">
        <v>3872</v>
      </c>
      <c r="B11169" t="s">
        <v>679</v>
      </c>
      <c r="C11169" s="5">
        <v>3.3252453100868002E-5</v>
      </c>
      <c r="D11169">
        <v>206</v>
      </c>
      <c r="E11169">
        <v>646</v>
      </c>
      <c r="F11169" s="2" t="s">
        <v>680</v>
      </c>
      <c r="G11169" s="6">
        <f t="shared" si="174"/>
        <v>0.31888544891640869</v>
      </c>
    </row>
    <row r="11170" spans="1:7" ht="30">
      <c r="A11170" t="s">
        <v>3872</v>
      </c>
      <c r="B11170" t="s">
        <v>1440</v>
      </c>
      <c r="C11170" s="5">
        <v>3.32918735670418E-5</v>
      </c>
      <c r="D11170">
        <v>274</v>
      </c>
      <c r="E11170">
        <v>890</v>
      </c>
      <c r="F11170" s="2" t="s">
        <v>1441</v>
      </c>
      <c r="G11170" s="6">
        <f t="shared" si="174"/>
        <v>0.30786516853932583</v>
      </c>
    </row>
    <row r="11171" spans="1:7" ht="30">
      <c r="A11171" t="s">
        <v>3872</v>
      </c>
      <c r="B11171" t="s">
        <v>1442</v>
      </c>
      <c r="C11171" s="5">
        <v>3.32918735670418E-5</v>
      </c>
      <c r="D11171">
        <v>274</v>
      </c>
      <c r="E11171">
        <v>890</v>
      </c>
      <c r="F11171" s="2" t="s">
        <v>1443</v>
      </c>
      <c r="G11171" s="6">
        <f t="shared" si="174"/>
        <v>0.30786516853932583</v>
      </c>
    </row>
    <row r="11172" spans="1:7" ht="30">
      <c r="A11172" t="s">
        <v>3872</v>
      </c>
      <c r="B11172" t="s">
        <v>1234</v>
      </c>
      <c r="C11172" s="5">
        <v>3.3961251354867003E-5</v>
      </c>
      <c r="D11172">
        <v>142</v>
      </c>
      <c r="E11172">
        <v>422</v>
      </c>
      <c r="F11172" s="2" t="s">
        <v>1235</v>
      </c>
      <c r="G11172" s="6">
        <f t="shared" si="174"/>
        <v>0.33649289099526064</v>
      </c>
    </row>
    <row r="11173" spans="1:7">
      <c r="A11173" t="s">
        <v>3872</v>
      </c>
      <c r="B11173" t="s">
        <v>1481</v>
      </c>
      <c r="C11173" s="5">
        <v>3.4509423059260202E-5</v>
      </c>
      <c r="D11173">
        <v>45</v>
      </c>
      <c r="E11173">
        <v>104</v>
      </c>
      <c r="F11173" s="2" t="s">
        <v>1482</v>
      </c>
      <c r="G11173" s="6">
        <f t="shared" si="174"/>
        <v>0.43269230769230771</v>
      </c>
    </row>
    <row r="11174" spans="1:7" ht="30">
      <c r="A11174" t="s">
        <v>3872</v>
      </c>
      <c r="B11174" t="s">
        <v>1745</v>
      </c>
      <c r="C11174" s="5">
        <v>3.4947988594147499E-5</v>
      </c>
      <c r="D11174">
        <v>101</v>
      </c>
      <c r="E11174">
        <v>283</v>
      </c>
      <c r="F11174" s="2" t="s">
        <v>1746</v>
      </c>
      <c r="G11174" s="6">
        <f t="shared" si="174"/>
        <v>0.35689045936395758</v>
      </c>
    </row>
    <row r="11175" spans="1:7" ht="30">
      <c r="A11175" t="s">
        <v>3872</v>
      </c>
      <c r="B11175" t="s">
        <v>1475</v>
      </c>
      <c r="C11175" s="5">
        <v>3.8434322016304801E-5</v>
      </c>
      <c r="D11175">
        <v>121</v>
      </c>
      <c r="E11175">
        <v>351</v>
      </c>
      <c r="F11175" s="2" t="s">
        <v>1476</v>
      </c>
      <c r="G11175" s="6">
        <f t="shared" si="174"/>
        <v>0.34472934472934474</v>
      </c>
    </row>
    <row r="11176" spans="1:7">
      <c r="A11176" t="s">
        <v>3872</v>
      </c>
      <c r="B11176" t="s">
        <v>579</v>
      </c>
      <c r="C11176" s="5">
        <v>3.9388679031797502E-5</v>
      </c>
      <c r="D11176">
        <v>36</v>
      </c>
      <c r="E11176">
        <v>78</v>
      </c>
      <c r="F11176" s="2" t="s">
        <v>580</v>
      </c>
      <c r="G11176" s="6">
        <f t="shared" si="174"/>
        <v>0.46153846153846156</v>
      </c>
    </row>
    <row r="11177" spans="1:7" ht="30">
      <c r="A11177" t="s">
        <v>3872</v>
      </c>
      <c r="B11177" t="s">
        <v>2116</v>
      </c>
      <c r="C11177" s="5">
        <v>3.94954498895472E-5</v>
      </c>
      <c r="D11177">
        <v>69</v>
      </c>
      <c r="E11177">
        <v>179</v>
      </c>
      <c r="F11177" s="2" t="s">
        <v>2117</v>
      </c>
      <c r="G11177" s="6">
        <f t="shared" si="174"/>
        <v>0.38547486033519551</v>
      </c>
    </row>
    <row r="11178" spans="1:7" ht="45">
      <c r="A11178" t="s">
        <v>3872</v>
      </c>
      <c r="B11178" t="s">
        <v>872</v>
      </c>
      <c r="C11178" s="5">
        <v>4.0832652472559602E-5</v>
      </c>
      <c r="D11178">
        <v>132</v>
      </c>
      <c r="E11178">
        <v>389</v>
      </c>
      <c r="F11178" s="2" t="s">
        <v>873</v>
      </c>
      <c r="G11178" s="6">
        <f t="shared" si="174"/>
        <v>0.33933161953727509</v>
      </c>
    </row>
    <row r="11179" spans="1:7" ht="30">
      <c r="A11179" t="s">
        <v>3872</v>
      </c>
      <c r="B11179" t="s">
        <v>1819</v>
      </c>
      <c r="C11179" s="5">
        <v>4.0926568420008403E-5</v>
      </c>
      <c r="D11179">
        <v>37</v>
      </c>
      <c r="E11179">
        <v>81</v>
      </c>
      <c r="F11179" s="2" t="s">
        <v>1820</v>
      </c>
      <c r="G11179" s="6">
        <f t="shared" si="174"/>
        <v>0.4567901234567901</v>
      </c>
    </row>
    <row r="11180" spans="1:7" ht="30">
      <c r="A11180" t="s">
        <v>3872</v>
      </c>
      <c r="B11180" t="s">
        <v>275</v>
      </c>
      <c r="C11180" s="5">
        <v>4.1043007611315298E-5</v>
      </c>
      <c r="D11180">
        <v>141</v>
      </c>
      <c r="E11180">
        <v>420</v>
      </c>
      <c r="F11180" s="2" t="s">
        <v>276</v>
      </c>
      <c r="G11180" s="6">
        <f t="shared" si="174"/>
        <v>0.33571428571428569</v>
      </c>
    </row>
    <row r="11181" spans="1:7" ht="30">
      <c r="A11181" t="s">
        <v>3872</v>
      </c>
      <c r="B11181" t="s">
        <v>297</v>
      </c>
      <c r="C11181" s="5">
        <v>4.17872101645871E-5</v>
      </c>
      <c r="D11181">
        <v>53</v>
      </c>
      <c r="E11181">
        <v>129</v>
      </c>
      <c r="F11181" s="2" t="s">
        <v>298</v>
      </c>
      <c r="G11181" s="6">
        <f t="shared" si="174"/>
        <v>0.41085271317829458</v>
      </c>
    </row>
    <row r="11182" spans="1:7" ht="30">
      <c r="A11182" t="s">
        <v>3872</v>
      </c>
      <c r="B11182" t="s">
        <v>329</v>
      </c>
      <c r="C11182" s="5">
        <v>4.42370521521875E-5</v>
      </c>
      <c r="D11182">
        <v>40</v>
      </c>
      <c r="E11182">
        <v>90</v>
      </c>
      <c r="F11182" s="2" t="s">
        <v>330</v>
      </c>
      <c r="G11182" s="6">
        <f t="shared" si="174"/>
        <v>0.44444444444444442</v>
      </c>
    </row>
    <row r="11183" spans="1:7" ht="45">
      <c r="A11183" t="s">
        <v>3872</v>
      </c>
      <c r="B11183" t="s">
        <v>485</v>
      </c>
      <c r="C11183" s="5">
        <v>4.5330018785509398E-5</v>
      </c>
      <c r="D11183">
        <v>32</v>
      </c>
      <c r="E11183">
        <v>67</v>
      </c>
      <c r="F11183" s="2" t="s">
        <v>486</v>
      </c>
      <c r="G11183" s="6">
        <f t="shared" si="174"/>
        <v>0.47761194029850745</v>
      </c>
    </row>
    <row r="11184" spans="1:7" ht="45">
      <c r="A11184" t="s">
        <v>3872</v>
      </c>
      <c r="B11184" t="s">
        <v>1366</v>
      </c>
      <c r="C11184" s="5">
        <v>4.9548487749517703E-5</v>
      </c>
      <c r="D11184">
        <v>131</v>
      </c>
      <c r="E11184">
        <v>387</v>
      </c>
      <c r="F11184" s="2" t="s">
        <v>1367</v>
      </c>
      <c r="G11184" s="6">
        <f t="shared" si="174"/>
        <v>0.33850129198966411</v>
      </c>
    </row>
    <row r="11185" spans="1:7" ht="30">
      <c r="A11185" t="s">
        <v>3872</v>
      </c>
      <c r="B11185" t="s">
        <v>1214</v>
      </c>
      <c r="C11185" s="5">
        <v>5.0099225775694299E-5</v>
      </c>
      <c r="D11185">
        <v>142</v>
      </c>
      <c r="E11185">
        <v>425</v>
      </c>
      <c r="F11185" s="2" t="s">
        <v>1215</v>
      </c>
      <c r="G11185" s="6">
        <f t="shared" si="174"/>
        <v>0.33411764705882352</v>
      </c>
    </row>
    <row r="11186" spans="1:7" ht="30">
      <c r="A11186" t="s">
        <v>3872</v>
      </c>
      <c r="B11186" t="s">
        <v>577</v>
      </c>
      <c r="C11186" s="5">
        <v>5.2513858516139801E-5</v>
      </c>
      <c r="D11186">
        <v>80</v>
      </c>
      <c r="E11186">
        <v>216</v>
      </c>
      <c r="F11186" s="2" t="s">
        <v>578</v>
      </c>
      <c r="G11186" s="6">
        <f t="shared" si="174"/>
        <v>0.37037037037037035</v>
      </c>
    </row>
    <row r="11187" spans="1:7" ht="30">
      <c r="A11187" t="s">
        <v>3872</v>
      </c>
      <c r="B11187" t="s">
        <v>2114</v>
      </c>
      <c r="C11187" s="5">
        <v>5.2770202696744099E-5</v>
      </c>
      <c r="D11187">
        <v>67</v>
      </c>
      <c r="E11187">
        <v>174</v>
      </c>
      <c r="F11187" s="2" t="s">
        <v>2115</v>
      </c>
      <c r="G11187" s="6">
        <f t="shared" si="174"/>
        <v>0.38505747126436779</v>
      </c>
    </row>
    <row r="11188" spans="1:7" ht="30">
      <c r="A11188" t="s">
        <v>3872</v>
      </c>
      <c r="B11188" t="s">
        <v>1893</v>
      </c>
      <c r="C11188" s="5">
        <v>5.4754850889887403E-5</v>
      </c>
      <c r="D11188">
        <v>428</v>
      </c>
      <c r="E11188">
        <v>1463</v>
      </c>
      <c r="F11188" s="2" t="s">
        <v>1894</v>
      </c>
      <c r="G11188" s="6">
        <f t="shared" si="174"/>
        <v>0.29254955570745045</v>
      </c>
    </row>
    <row r="11189" spans="1:7" ht="30">
      <c r="A11189" t="s">
        <v>3872</v>
      </c>
      <c r="B11189" t="s">
        <v>525</v>
      </c>
      <c r="C11189" s="5">
        <v>5.5126824446813201E-5</v>
      </c>
      <c r="D11189">
        <v>227</v>
      </c>
      <c r="E11189">
        <v>726</v>
      </c>
      <c r="F11189" s="2" t="s">
        <v>526</v>
      </c>
      <c r="G11189" s="6">
        <f t="shared" si="174"/>
        <v>0.31267217630853994</v>
      </c>
    </row>
    <row r="11190" spans="1:7" ht="30">
      <c r="A11190" t="s">
        <v>3872</v>
      </c>
      <c r="B11190" t="s">
        <v>1749</v>
      </c>
      <c r="C11190" s="5">
        <v>5.52347367321794E-5</v>
      </c>
      <c r="D11190">
        <v>474</v>
      </c>
      <c r="E11190">
        <v>1635</v>
      </c>
      <c r="F11190" s="2" t="s">
        <v>1750</v>
      </c>
      <c r="G11190" s="6">
        <f t="shared" si="174"/>
        <v>0.28990825688073396</v>
      </c>
    </row>
    <row r="11191" spans="1:7">
      <c r="A11191" t="s">
        <v>3872</v>
      </c>
      <c r="B11191" t="s">
        <v>105</v>
      </c>
      <c r="C11191" s="5">
        <v>5.5325265438474901E-5</v>
      </c>
      <c r="D11191">
        <v>60</v>
      </c>
      <c r="E11191">
        <v>152</v>
      </c>
      <c r="F11191" s="2" t="s">
        <v>106</v>
      </c>
      <c r="G11191" s="6">
        <f t="shared" si="174"/>
        <v>0.39473684210526316</v>
      </c>
    </row>
    <row r="11192" spans="1:7" ht="30">
      <c r="A11192" t="s">
        <v>3872</v>
      </c>
      <c r="B11192" t="s">
        <v>862</v>
      </c>
      <c r="C11192" s="5">
        <v>5.6753362535044598E-5</v>
      </c>
      <c r="D11192">
        <v>124</v>
      </c>
      <c r="E11192">
        <v>364</v>
      </c>
      <c r="F11192" s="2" t="s">
        <v>863</v>
      </c>
      <c r="G11192" s="6">
        <f t="shared" si="174"/>
        <v>0.34065934065934067</v>
      </c>
    </row>
    <row r="11193" spans="1:7" ht="30">
      <c r="A11193" t="s">
        <v>3872</v>
      </c>
      <c r="B11193" t="s">
        <v>860</v>
      </c>
      <c r="C11193" s="5">
        <v>5.79337098466029E-5</v>
      </c>
      <c r="D11193">
        <v>126</v>
      </c>
      <c r="E11193">
        <v>371</v>
      </c>
      <c r="F11193" s="2" t="s">
        <v>861</v>
      </c>
      <c r="G11193" s="6">
        <f t="shared" si="174"/>
        <v>0.33962264150943394</v>
      </c>
    </row>
    <row r="11194" spans="1:7" ht="30">
      <c r="A11194" t="s">
        <v>3872</v>
      </c>
      <c r="B11194" t="s">
        <v>675</v>
      </c>
      <c r="C11194" s="5">
        <v>5.8139617927819997E-5</v>
      </c>
      <c r="D11194">
        <v>38</v>
      </c>
      <c r="E11194">
        <v>85</v>
      </c>
      <c r="F11194" s="2" t="s">
        <v>676</v>
      </c>
      <c r="G11194" s="6">
        <f t="shared" si="174"/>
        <v>0.44705882352941179</v>
      </c>
    </row>
    <row r="11195" spans="1:7">
      <c r="A11195" t="s">
        <v>3872</v>
      </c>
      <c r="B11195" t="s">
        <v>884</v>
      </c>
      <c r="C11195" s="5">
        <v>5.8221538896245299E-5</v>
      </c>
      <c r="D11195">
        <v>174</v>
      </c>
      <c r="E11195">
        <v>538</v>
      </c>
      <c r="F11195" s="2" t="s">
        <v>885</v>
      </c>
      <c r="G11195" s="6">
        <f t="shared" si="174"/>
        <v>0.32342007434944237</v>
      </c>
    </row>
    <row r="11196" spans="1:7" ht="30">
      <c r="A11196" t="s">
        <v>3872</v>
      </c>
      <c r="B11196" t="s">
        <v>1467</v>
      </c>
      <c r="C11196" s="5">
        <v>6.05679623155728E-5</v>
      </c>
      <c r="D11196">
        <v>201</v>
      </c>
      <c r="E11196">
        <v>634</v>
      </c>
      <c r="F11196" s="2" t="s">
        <v>1468</v>
      </c>
      <c r="G11196" s="6">
        <f t="shared" si="174"/>
        <v>0.31703470031545744</v>
      </c>
    </row>
    <row r="11197" spans="1:7" ht="45">
      <c r="A11197" t="s">
        <v>3872</v>
      </c>
      <c r="B11197" t="s">
        <v>429</v>
      </c>
      <c r="C11197" s="5">
        <v>6.1481646753984206E-5</v>
      </c>
      <c r="D11197">
        <v>105</v>
      </c>
      <c r="E11197">
        <v>300</v>
      </c>
      <c r="F11197" s="2" t="s">
        <v>430</v>
      </c>
      <c r="G11197" s="6">
        <f t="shared" si="174"/>
        <v>0.35</v>
      </c>
    </row>
    <row r="11198" spans="1:7">
      <c r="A11198" t="s">
        <v>3872</v>
      </c>
      <c r="B11198" t="s">
        <v>103</v>
      </c>
      <c r="C11198" s="5">
        <v>6.4874129113270195E-5</v>
      </c>
      <c r="D11198">
        <v>67</v>
      </c>
      <c r="E11198">
        <v>175</v>
      </c>
      <c r="F11198" s="2" t="s">
        <v>104</v>
      </c>
      <c r="G11198" s="6">
        <f t="shared" si="174"/>
        <v>0.38285714285714284</v>
      </c>
    </row>
    <row r="11199" spans="1:7" ht="45">
      <c r="A11199" t="s">
        <v>3872</v>
      </c>
      <c r="B11199" t="s">
        <v>1541</v>
      </c>
      <c r="C11199" s="5">
        <v>6.5081637144287494E-5</v>
      </c>
      <c r="D11199">
        <v>174</v>
      </c>
      <c r="E11199">
        <v>539</v>
      </c>
      <c r="F11199" s="2" t="s">
        <v>1542</v>
      </c>
      <c r="G11199" s="6">
        <f t="shared" si="174"/>
        <v>0.32282003710575141</v>
      </c>
    </row>
    <row r="11200" spans="1:7" ht="30">
      <c r="A11200" t="s">
        <v>3872</v>
      </c>
      <c r="B11200" t="s">
        <v>1521</v>
      </c>
      <c r="C11200" s="5">
        <v>6.6344649720843303E-5</v>
      </c>
      <c r="D11200">
        <v>126</v>
      </c>
      <c r="E11200">
        <v>372</v>
      </c>
      <c r="F11200" s="2" t="s">
        <v>1522</v>
      </c>
      <c r="G11200" s="6">
        <f t="shared" si="174"/>
        <v>0.33870967741935482</v>
      </c>
    </row>
    <row r="11201" spans="1:7" ht="30">
      <c r="A11201" t="s">
        <v>3872</v>
      </c>
      <c r="B11201" t="s">
        <v>1208</v>
      </c>
      <c r="C11201" s="5">
        <v>6.7524895815465602E-5</v>
      </c>
      <c r="D11201">
        <v>19</v>
      </c>
      <c r="E11201">
        <v>33</v>
      </c>
      <c r="F11201" s="2" t="s">
        <v>1209</v>
      </c>
      <c r="G11201" s="6">
        <f t="shared" si="174"/>
        <v>0.5757575757575758</v>
      </c>
    </row>
    <row r="11202" spans="1:7">
      <c r="A11202" t="s">
        <v>3872</v>
      </c>
      <c r="B11202" t="s">
        <v>433</v>
      </c>
      <c r="C11202" s="5">
        <v>6.9607612124417695E-5</v>
      </c>
      <c r="D11202">
        <v>85</v>
      </c>
      <c r="E11202">
        <v>234</v>
      </c>
      <c r="F11202" s="2" t="s">
        <v>434</v>
      </c>
      <c r="G11202" s="6">
        <f t="shared" si="174"/>
        <v>0.36324786324786323</v>
      </c>
    </row>
    <row r="11203" spans="1:7" ht="30">
      <c r="A11203" t="s">
        <v>3872</v>
      </c>
      <c r="B11203" t="s">
        <v>1869</v>
      </c>
      <c r="C11203" s="5">
        <v>7.0437595349374796E-5</v>
      </c>
      <c r="D11203">
        <v>134</v>
      </c>
      <c r="E11203">
        <v>400</v>
      </c>
      <c r="F11203" s="2" t="s">
        <v>1870</v>
      </c>
      <c r="G11203" s="6">
        <f t="shared" ref="G11203:G11266" si="175">D11203/E11203</f>
        <v>0.33500000000000002</v>
      </c>
    </row>
    <row r="11204" spans="1:7" ht="30">
      <c r="A11204" t="s">
        <v>3872</v>
      </c>
      <c r="B11204" t="s">
        <v>1160</v>
      </c>
      <c r="C11204" s="5">
        <v>7.2789786184117398E-5</v>
      </c>
      <c r="D11204">
        <v>333</v>
      </c>
      <c r="E11204">
        <v>1115</v>
      </c>
      <c r="F11204" s="2" t="s">
        <v>1161</v>
      </c>
      <c r="G11204" s="6">
        <f t="shared" si="175"/>
        <v>0.29865470852017939</v>
      </c>
    </row>
    <row r="11205" spans="1:7" ht="30">
      <c r="A11205" t="s">
        <v>3872</v>
      </c>
      <c r="B11205" t="s">
        <v>1084</v>
      </c>
      <c r="C11205" s="5">
        <v>7.6467725718153606E-5</v>
      </c>
      <c r="D11205">
        <v>63</v>
      </c>
      <c r="E11205">
        <v>163</v>
      </c>
      <c r="F11205" s="2" t="s">
        <v>1085</v>
      </c>
      <c r="G11205" s="6">
        <f t="shared" si="175"/>
        <v>0.38650306748466257</v>
      </c>
    </row>
    <row r="11206" spans="1:7">
      <c r="A11206" t="s">
        <v>3872</v>
      </c>
      <c r="B11206" t="s">
        <v>2077</v>
      </c>
      <c r="C11206" s="5">
        <v>7.8429827465514095E-5</v>
      </c>
      <c r="D11206">
        <v>25</v>
      </c>
      <c r="E11206">
        <v>49</v>
      </c>
      <c r="F11206" s="2" t="s">
        <v>2078</v>
      </c>
      <c r="G11206" s="6">
        <f t="shared" si="175"/>
        <v>0.51020408163265307</v>
      </c>
    </row>
    <row r="11207" spans="1:7">
      <c r="A11207" t="s">
        <v>3872</v>
      </c>
      <c r="B11207" t="s">
        <v>1330</v>
      </c>
      <c r="C11207" s="5">
        <v>8.1730211676713896E-5</v>
      </c>
      <c r="D11207">
        <v>127</v>
      </c>
      <c r="E11207">
        <v>377</v>
      </c>
      <c r="F11207" s="2" t="s">
        <v>1331</v>
      </c>
      <c r="G11207" s="6">
        <f t="shared" si="175"/>
        <v>0.33687002652519893</v>
      </c>
    </row>
    <row r="11208" spans="1:7" ht="30">
      <c r="A11208" t="s">
        <v>3872</v>
      </c>
      <c r="B11208" t="s">
        <v>1288</v>
      </c>
      <c r="C11208" s="5">
        <v>8.3211544262016803E-5</v>
      </c>
      <c r="D11208">
        <v>144</v>
      </c>
      <c r="E11208">
        <v>436</v>
      </c>
      <c r="F11208" s="2" t="s">
        <v>1289</v>
      </c>
      <c r="G11208" s="6">
        <f t="shared" si="175"/>
        <v>0.33027522935779818</v>
      </c>
    </row>
    <row r="11209" spans="1:7" ht="30">
      <c r="A11209" t="s">
        <v>3872</v>
      </c>
      <c r="B11209" t="s">
        <v>559</v>
      </c>
      <c r="C11209" s="5">
        <v>8.3569607114553996E-5</v>
      </c>
      <c r="D11209">
        <v>91</v>
      </c>
      <c r="E11209">
        <v>255</v>
      </c>
      <c r="F11209" s="2" t="s">
        <v>560</v>
      </c>
      <c r="G11209" s="6">
        <f t="shared" si="175"/>
        <v>0.35686274509803922</v>
      </c>
    </row>
    <row r="11210" spans="1:7">
      <c r="A11210" t="s">
        <v>3872</v>
      </c>
      <c r="B11210" t="s">
        <v>1519</v>
      </c>
      <c r="C11210" s="5">
        <v>8.6601354342319206E-5</v>
      </c>
      <c r="D11210">
        <v>1238</v>
      </c>
      <c r="E11210">
        <v>4583</v>
      </c>
      <c r="F11210" s="2" t="s">
        <v>1520</v>
      </c>
      <c r="G11210" s="6">
        <f t="shared" si="175"/>
        <v>0.27012873663539166</v>
      </c>
    </row>
    <row r="11211" spans="1:7" ht="45">
      <c r="A11211" t="s">
        <v>3872</v>
      </c>
      <c r="B11211" t="s">
        <v>858</v>
      </c>
      <c r="C11211" s="5">
        <v>8.6655050788469096E-5</v>
      </c>
      <c r="D11211">
        <v>126</v>
      </c>
      <c r="E11211">
        <v>374</v>
      </c>
      <c r="F11211" s="2" t="s">
        <v>859</v>
      </c>
      <c r="G11211" s="6">
        <f t="shared" si="175"/>
        <v>0.33689839572192515</v>
      </c>
    </row>
    <row r="11212" spans="1:7" ht="30">
      <c r="A11212" t="s">
        <v>3872</v>
      </c>
      <c r="B11212" t="s">
        <v>1737</v>
      </c>
      <c r="C11212" s="5">
        <v>8.9841423472483502E-5</v>
      </c>
      <c r="D11212">
        <v>267</v>
      </c>
      <c r="E11212">
        <v>876</v>
      </c>
      <c r="F11212" s="2" t="s">
        <v>1738</v>
      </c>
      <c r="G11212" s="6">
        <f t="shared" si="175"/>
        <v>0.3047945205479452</v>
      </c>
    </row>
    <row r="11213" spans="1:7" ht="45">
      <c r="A11213" t="s">
        <v>3872</v>
      </c>
      <c r="B11213" t="s">
        <v>1252</v>
      </c>
      <c r="C11213" s="5">
        <v>9.7104481710015502E-5</v>
      </c>
      <c r="D11213">
        <v>75</v>
      </c>
      <c r="E11213">
        <v>203</v>
      </c>
      <c r="F11213" s="2" t="s">
        <v>1253</v>
      </c>
      <c r="G11213" s="6">
        <f t="shared" si="175"/>
        <v>0.36945812807881773</v>
      </c>
    </row>
    <row r="11214" spans="1:7" ht="45">
      <c r="A11214" t="s">
        <v>3872</v>
      </c>
      <c r="B11214" t="s">
        <v>1254</v>
      </c>
      <c r="C11214" s="5">
        <v>9.7104481710015502E-5</v>
      </c>
      <c r="D11214">
        <v>75</v>
      </c>
      <c r="E11214">
        <v>203</v>
      </c>
      <c r="F11214" s="2" t="s">
        <v>1255</v>
      </c>
      <c r="G11214" s="6">
        <f t="shared" si="175"/>
        <v>0.36945812807881773</v>
      </c>
    </row>
    <row r="11215" spans="1:7" ht="30">
      <c r="A11215" t="s">
        <v>3872</v>
      </c>
      <c r="B11215" t="s">
        <v>1162</v>
      </c>
      <c r="C11215" s="5">
        <v>9.8649597222760094E-5</v>
      </c>
      <c r="D11215">
        <v>387</v>
      </c>
      <c r="E11215">
        <v>1319</v>
      </c>
      <c r="F11215" s="2" t="s">
        <v>1163</v>
      </c>
      <c r="G11215" s="6">
        <f t="shared" si="175"/>
        <v>0.29340409401061412</v>
      </c>
    </row>
    <row r="11216" spans="1:7" ht="30">
      <c r="A11216" t="s">
        <v>3872</v>
      </c>
      <c r="B11216" t="s">
        <v>513</v>
      </c>
      <c r="C11216" s="5">
        <v>9.9474116576307394E-5</v>
      </c>
      <c r="D11216">
        <v>463</v>
      </c>
      <c r="E11216">
        <v>1603</v>
      </c>
      <c r="F11216" s="2" t="s">
        <v>514</v>
      </c>
      <c r="G11216" s="6">
        <f t="shared" si="175"/>
        <v>0.28883343730505301</v>
      </c>
    </row>
    <row r="11217" spans="1:7">
      <c r="A11217" t="s">
        <v>3872</v>
      </c>
      <c r="B11217" t="s">
        <v>2743</v>
      </c>
      <c r="C11217" s="5">
        <v>9.9796196707711905E-5</v>
      </c>
      <c r="D11217">
        <v>34</v>
      </c>
      <c r="E11217">
        <v>75</v>
      </c>
      <c r="F11217" s="2" t="s">
        <v>2744</v>
      </c>
      <c r="G11217" s="6">
        <f t="shared" si="175"/>
        <v>0.45333333333333331</v>
      </c>
    </row>
    <row r="11218" spans="1:7">
      <c r="A11218" t="s">
        <v>3872</v>
      </c>
      <c r="B11218" t="s">
        <v>2699</v>
      </c>
      <c r="C11218" s="5">
        <v>9.9796196707711905E-5</v>
      </c>
      <c r="D11218">
        <v>34</v>
      </c>
      <c r="E11218">
        <v>75</v>
      </c>
      <c r="F11218" s="2" t="s">
        <v>2700</v>
      </c>
      <c r="G11218" s="6">
        <f t="shared" si="175"/>
        <v>0.45333333333333331</v>
      </c>
    </row>
    <row r="11219" spans="1:7" ht="30">
      <c r="A11219" t="s">
        <v>3872</v>
      </c>
      <c r="B11219" t="s">
        <v>3030</v>
      </c>
      <c r="C11219" s="7">
        <v>1.02079598734955E-4</v>
      </c>
      <c r="D11219">
        <v>46</v>
      </c>
      <c r="E11219">
        <v>111</v>
      </c>
      <c r="F11219" s="2" t="s">
        <v>3031</v>
      </c>
      <c r="G11219" s="6">
        <f t="shared" si="175"/>
        <v>0.4144144144144144</v>
      </c>
    </row>
    <row r="11220" spans="1:7">
      <c r="A11220" t="s">
        <v>3872</v>
      </c>
      <c r="B11220" t="s">
        <v>1513</v>
      </c>
      <c r="C11220" s="7">
        <v>1.03260737349838E-4</v>
      </c>
      <c r="D11220">
        <v>1205</v>
      </c>
      <c r="E11220">
        <v>4458</v>
      </c>
      <c r="F11220" s="2" t="s">
        <v>1514</v>
      </c>
      <c r="G11220" s="6">
        <f t="shared" si="175"/>
        <v>0.27030058322117539</v>
      </c>
    </row>
    <row r="11221" spans="1:7" ht="30">
      <c r="A11221" t="s">
        <v>3872</v>
      </c>
      <c r="B11221" t="s">
        <v>1823</v>
      </c>
      <c r="C11221" s="7">
        <v>1.1273576990906601E-4</v>
      </c>
      <c r="D11221">
        <v>68</v>
      </c>
      <c r="E11221">
        <v>181</v>
      </c>
      <c r="F11221" s="2" t="s">
        <v>1824</v>
      </c>
      <c r="G11221" s="6">
        <f t="shared" si="175"/>
        <v>0.37569060773480661</v>
      </c>
    </row>
    <row r="11222" spans="1:7">
      <c r="A11222" t="s">
        <v>3872</v>
      </c>
      <c r="B11222" t="s">
        <v>1935</v>
      </c>
      <c r="C11222" s="7">
        <v>1.1328543089856101E-4</v>
      </c>
      <c r="D11222">
        <v>79</v>
      </c>
      <c r="E11222">
        <v>217</v>
      </c>
      <c r="F11222" s="2" t="s">
        <v>1936</v>
      </c>
      <c r="G11222" s="6">
        <f t="shared" si="175"/>
        <v>0.36405529953917048</v>
      </c>
    </row>
    <row r="11223" spans="1:7" ht="30">
      <c r="A11223" t="s">
        <v>3872</v>
      </c>
      <c r="B11223" t="s">
        <v>1292</v>
      </c>
      <c r="C11223" s="7">
        <v>1.1675393566534201E-4</v>
      </c>
      <c r="D11223">
        <v>318</v>
      </c>
      <c r="E11223">
        <v>1066</v>
      </c>
      <c r="F11223" s="2" t="s">
        <v>1293</v>
      </c>
      <c r="G11223" s="6">
        <f t="shared" si="175"/>
        <v>0.29831144465290804</v>
      </c>
    </row>
    <row r="11224" spans="1:7">
      <c r="A11224" t="s">
        <v>3872</v>
      </c>
      <c r="B11224" t="s">
        <v>693</v>
      </c>
      <c r="C11224" s="7">
        <v>1.19078691921404E-4</v>
      </c>
      <c r="D11224">
        <v>154</v>
      </c>
      <c r="E11224">
        <v>474</v>
      </c>
      <c r="F11224" s="2" t="s">
        <v>694</v>
      </c>
      <c r="G11224" s="6">
        <f t="shared" si="175"/>
        <v>0.32489451476793246</v>
      </c>
    </row>
    <row r="11225" spans="1:7" ht="30">
      <c r="A11225" t="s">
        <v>3872</v>
      </c>
      <c r="B11225" t="s">
        <v>71</v>
      </c>
      <c r="C11225" s="7">
        <v>1.1949589106217101E-4</v>
      </c>
      <c r="D11225">
        <v>30</v>
      </c>
      <c r="E11225">
        <v>64</v>
      </c>
      <c r="F11225" s="2" t="s">
        <v>72</v>
      </c>
      <c r="G11225" s="6">
        <f t="shared" si="175"/>
        <v>0.46875</v>
      </c>
    </row>
    <row r="11226" spans="1:7">
      <c r="A11226" t="s">
        <v>3872</v>
      </c>
      <c r="B11226" t="s">
        <v>661</v>
      </c>
      <c r="C11226" s="7">
        <v>1.1949589106217101E-4</v>
      </c>
      <c r="D11226">
        <v>30</v>
      </c>
      <c r="E11226">
        <v>64</v>
      </c>
      <c r="F11226" s="2" t="s">
        <v>662</v>
      </c>
      <c r="G11226" s="6">
        <f t="shared" si="175"/>
        <v>0.46875</v>
      </c>
    </row>
    <row r="11227" spans="1:7" ht="45">
      <c r="A11227" t="s">
        <v>3872</v>
      </c>
      <c r="B11227" t="s">
        <v>3425</v>
      </c>
      <c r="C11227" s="7">
        <v>1.1961277446346401E-4</v>
      </c>
      <c r="D11227">
        <v>50</v>
      </c>
      <c r="E11227">
        <v>124</v>
      </c>
      <c r="F11227" s="2" t="s">
        <v>3426</v>
      </c>
      <c r="G11227" s="6">
        <f t="shared" si="175"/>
        <v>0.40322580645161288</v>
      </c>
    </row>
    <row r="11228" spans="1:7" ht="30">
      <c r="A11228" t="s">
        <v>3872</v>
      </c>
      <c r="B11228" t="s">
        <v>1533</v>
      </c>
      <c r="C11228" s="7">
        <v>1.2952016562517101E-4</v>
      </c>
      <c r="D11228">
        <v>230</v>
      </c>
      <c r="E11228">
        <v>746</v>
      </c>
      <c r="F11228" s="2" t="s">
        <v>1534</v>
      </c>
      <c r="G11228" s="6">
        <f t="shared" si="175"/>
        <v>0.30831099195710454</v>
      </c>
    </row>
    <row r="11229" spans="1:7" ht="30">
      <c r="A11229" t="s">
        <v>3872</v>
      </c>
      <c r="B11229" t="s">
        <v>848</v>
      </c>
      <c r="C11229" s="7">
        <v>1.3403899032449201E-4</v>
      </c>
      <c r="D11229">
        <v>180</v>
      </c>
      <c r="E11229">
        <v>567</v>
      </c>
      <c r="F11229" s="2" t="s">
        <v>849</v>
      </c>
      <c r="G11229" s="6">
        <f t="shared" si="175"/>
        <v>0.31746031746031744</v>
      </c>
    </row>
    <row r="11230" spans="1:7">
      <c r="A11230" t="s">
        <v>3872</v>
      </c>
      <c r="B11230" t="s">
        <v>1557</v>
      </c>
      <c r="C11230" s="7">
        <v>1.36095498065367E-4</v>
      </c>
      <c r="D11230">
        <v>116</v>
      </c>
      <c r="E11230">
        <v>343</v>
      </c>
      <c r="F11230" s="2" t="s">
        <v>1558</v>
      </c>
      <c r="G11230" s="6">
        <f t="shared" si="175"/>
        <v>0.33819241982507287</v>
      </c>
    </row>
    <row r="11231" spans="1:7">
      <c r="A11231" t="s">
        <v>3872</v>
      </c>
      <c r="B11231" t="s">
        <v>2112</v>
      </c>
      <c r="C11231" s="7">
        <v>1.4352768663146602E-4</v>
      </c>
      <c r="D11231">
        <v>39</v>
      </c>
      <c r="E11231">
        <v>91</v>
      </c>
      <c r="F11231" s="2" t="s">
        <v>2113</v>
      </c>
      <c r="G11231" s="6">
        <f t="shared" si="175"/>
        <v>0.42857142857142855</v>
      </c>
    </row>
    <row r="11232" spans="1:7" ht="45">
      <c r="A11232" t="s">
        <v>3872</v>
      </c>
      <c r="B11232" t="s">
        <v>3427</v>
      </c>
      <c r="C11232" s="7">
        <v>1.4693028192378502E-4</v>
      </c>
      <c r="D11232">
        <v>51</v>
      </c>
      <c r="E11232">
        <v>128</v>
      </c>
      <c r="F11232" s="2" t="s">
        <v>3428</v>
      </c>
      <c r="G11232" s="6">
        <f t="shared" si="175"/>
        <v>0.3984375</v>
      </c>
    </row>
    <row r="11233" spans="1:7">
      <c r="A11233" t="s">
        <v>3872</v>
      </c>
      <c r="B11233" t="s">
        <v>545</v>
      </c>
      <c r="C11233" s="7">
        <v>1.47620151704037E-4</v>
      </c>
      <c r="D11233">
        <v>226</v>
      </c>
      <c r="E11233">
        <v>733</v>
      </c>
      <c r="F11233" s="2" t="s">
        <v>546</v>
      </c>
      <c r="G11233" s="6">
        <f t="shared" si="175"/>
        <v>0.30832196452933153</v>
      </c>
    </row>
    <row r="11234" spans="1:7" ht="30">
      <c r="A11234" t="s">
        <v>3872</v>
      </c>
      <c r="B11234" t="s">
        <v>1787</v>
      </c>
      <c r="C11234" s="7">
        <v>1.5432287941594702E-4</v>
      </c>
      <c r="D11234">
        <v>73</v>
      </c>
      <c r="E11234">
        <v>199</v>
      </c>
      <c r="F11234" s="2" t="s">
        <v>1788</v>
      </c>
      <c r="G11234" s="6">
        <f t="shared" si="175"/>
        <v>0.36683417085427134</v>
      </c>
    </row>
    <row r="11235" spans="1:7" ht="30">
      <c r="A11235" t="s">
        <v>3872</v>
      </c>
      <c r="B11235" t="s">
        <v>1264</v>
      </c>
      <c r="C11235" s="7">
        <v>1.5705239936137502E-4</v>
      </c>
      <c r="D11235">
        <v>69</v>
      </c>
      <c r="E11235">
        <v>186</v>
      </c>
      <c r="F11235" s="2" t="s">
        <v>1265</v>
      </c>
      <c r="G11235" s="6">
        <f t="shared" si="175"/>
        <v>0.37096774193548387</v>
      </c>
    </row>
    <row r="11236" spans="1:7" ht="60">
      <c r="A11236" t="s">
        <v>3872</v>
      </c>
      <c r="B11236" t="s">
        <v>1188</v>
      </c>
      <c r="C11236" s="7">
        <v>1.60454891102141E-4</v>
      </c>
      <c r="D11236">
        <v>48</v>
      </c>
      <c r="E11236">
        <v>119</v>
      </c>
      <c r="F11236" s="2" t="s">
        <v>1189</v>
      </c>
      <c r="G11236" s="6">
        <f t="shared" si="175"/>
        <v>0.40336134453781514</v>
      </c>
    </row>
    <row r="11237" spans="1:7">
      <c r="A11237" t="s">
        <v>3872</v>
      </c>
      <c r="B11237" t="s">
        <v>2017</v>
      </c>
      <c r="C11237" s="7">
        <v>1.6176824119553001E-4</v>
      </c>
      <c r="D11237">
        <v>29</v>
      </c>
      <c r="E11237">
        <v>62</v>
      </c>
      <c r="F11237" s="2" t="s">
        <v>2018</v>
      </c>
      <c r="G11237" s="6">
        <f t="shared" si="175"/>
        <v>0.46774193548387094</v>
      </c>
    </row>
    <row r="11238" spans="1:7">
      <c r="A11238" t="s">
        <v>3872</v>
      </c>
      <c r="B11238" t="s">
        <v>1308</v>
      </c>
      <c r="C11238" s="7">
        <v>1.6192659502893501E-4</v>
      </c>
      <c r="D11238">
        <v>122</v>
      </c>
      <c r="E11238">
        <v>365</v>
      </c>
      <c r="F11238" s="2" t="s">
        <v>1309</v>
      </c>
      <c r="G11238" s="6">
        <f t="shared" si="175"/>
        <v>0.33424657534246577</v>
      </c>
    </row>
    <row r="11239" spans="1:7" ht="30">
      <c r="A11239" t="s">
        <v>3872</v>
      </c>
      <c r="B11239" t="s">
        <v>339</v>
      </c>
      <c r="C11239" s="7">
        <v>1.6880533141445302E-4</v>
      </c>
      <c r="D11239">
        <v>87</v>
      </c>
      <c r="E11239">
        <v>246</v>
      </c>
      <c r="F11239" s="2" t="s">
        <v>340</v>
      </c>
      <c r="G11239" s="6">
        <f t="shared" si="175"/>
        <v>0.35365853658536583</v>
      </c>
    </row>
    <row r="11240" spans="1:7" ht="30">
      <c r="A11240" t="s">
        <v>3872</v>
      </c>
      <c r="B11240" t="s">
        <v>521</v>
      </c>
      <c r="C11240" s="7">
        <v>1.7644003386781102E-4</v>
      </c>
      <c r="D11240">
        <v>226</v>
      </c>
      <c r="E11240">
        <v>735</v>
      </c>
      <c r="F11240" s="2" t="s">
        <v>522</v>
      </c>
      <c r="G11240" s="6">
        <f t="shared" si="175"/>
        <v>0.3074829931972789</v>
      </c>
    </row>
    <row r="11241" spans="1:7">
      <c r="A11241" t="s">
        <v>3872</v>
      </c>
      <c r="B11241" t="s">
        <v>2009</v>
      </c>
      <c r="C11241" s="7">
        <v>1.7752415670119301E-4</v>
      </c>
      <c r="D11241">
        <v>116</v>
      </c>
      <c r="E11241">
        <v>345</v>
      </c>
      <c r="F11241" s="2" t="s">
        <v>2010</v>
      </c>
      <c r="G11241" s="6">
        <f t="shared" si="175"/>
        <v>0.336231884057971</v>
      </c>
    </row>
    <row r="11242" spans="1:7" ht="45">
      <c r="A11242" t="s">
        <v>3872</v>
      </c>
      <c r="B11242" t="s">
        <v>1322</v>
      </c>
      <c r="C11242" s="7">
        <v>1.8398004342120501E-4</v>
      </c>
      <c r="D11242">
        <v>122</v>
      </c>
      <c r="E11242">
        <v>366</v>
      </c>
      <c r="F11242" s="2" t="s">
        <v>1323</v>
      </c>
      <c r="G11242" s="6">
        <f t="shared" si="175"/>
        <v>0.33333333333333331</v>
      </c>
    </row>
    <row r="11243" spans="1:7" ht="30">
      <c r="A11243" t="s">
        <v>3872</v>
      </c>
      <c r="B11243" t="s">
        <v>439</v>
      </c>
      <c r="C11243" s="7">
        <v>1.85748033081235E-4</v>
      </c>
      <c r="D11243">
        <v>41</v>
      </c>
      <c r="E11243">
        <v>98</v>
      </c>
      <c r="F11243" s="2" t="s">
        <v>440</v>
      </c>
      <c r="G11243" s="6">
        <f t="shared" si="175"/>
        <v>0.41836734693877553</v>
      </c>
    </row>
    <row r="11244" spans="1:7" ht="30">
      <c r="A11244" t="s">
        <v>3872</v>
      </c>
      <c r="B11244" t="s">
        <v>1705</v>
      </c>
      <c r="C11244" s="7">
        <v>1.90450437302339E-4</v>
      </c>
      <c r="D11244">
        <v>144</v>
      </c>
      <c r="E11244">
        <v>443</v>
      </c>
      <c r="F11244" s="2" t="s">
        <v>1706</v>
      </c>
      <c r="G11244" s="6">
        <f t="shared" si="175"/>
        <v>0.32505643340857787</v>
      </c>
    </row>
    <row r="11245" spans="1:7">
      <c r="A11245" t="s">
        <v>3872</v>
      </c>
      <c r="B11245" t="s">
        <v>1723</v>
      </c>
      <c r="C11245" s="7">
        <v>1.9454963417188801E-4</v>
      </c>
      <c r="D11245">
        <v>274</v>
      </c>
      <c r="E11245">
        <v>911</v>
      </c>
      <c r="F11245" s="2" t="s">
        <v>1724</v>
      </c>
      <c r="G11245" s="6">
        <f t="shared" si="175"/>
        <v>0.300768386388584</v>
      </c>
    </row>
    <row r="11246" spans="1:7" ht="30">
      <c r="A11246" t="s">
        <v>3872</v>
      </c>
      <c r="B11246" t="s">
        <v>1901</v>
      </c>
      <c r="C11246" s="7">
        <v>1.9561482114815201E-4</v>
      </c>
      <c r="D11246">
        <v>216</v>
      </c>
      <c r="E11246">
        <v>700</v>
      </c>
      <c r="F11246" s="2" t="s">
        <v>1902</v>
      </c>
      <c r="G11246" s="6">
        <f t="shared" si="175"/>
        <v>0.30857142857142855</v>
      </c>
    </row>
    <row r="11247" spans="1:7" ht="30">
      <c r="A11247" t="s">
        <v>3872</v>
      </c>
      <c r="B11247" t="s">
        <v>1136</v>
      </c>
      <c r="C11247" s="7">
        <v>1.9842260771681003E-4</v>
      </c>
      <c r="D11247">
        <v>55</v>
      </c>
      <c r="E11247">
        <v>142</v>
      </c>
      <c r="F11247" s="2" t="s">
        <v>1137</v>
      </c>
      <c r="G11247" s="6">
        <f t="shared" si="175"/>
        <v>0.38732394366197181</v>
      </c>
    </row>
    <row r="11248" spans="1:7" ht="30">
      <c r="A11248" t="s">
        <v>3872</v>
      </c>
      <c r="B11248" t="s">
        <v>1605</v>
      </c>
      <c r="C11248" s="7">
        <v>2.0253524651384501E-4</v>
      </c>
      <c r="D11248">
        <v>137</v>
      </c>
      <c r="E11248">
        <v>419</v>
      </c>
      <c r="F11248" s="2" t="s">
        <v>1606</v>
      </c>
      <c r="G11248" s="6">
        <f t="shared" si="175"/>
        <v>0.32696897374701672</v>
      </c>
    </row>
    <row r="11249" spans="1:7" ht="45">
      <c r="A11249" t="s">
        <v>3872</v>
      </c>
      <c r="B11249" t="s">
        <v>489</v>
      </c>
      <c r="C11249" s="7">
        <v>2.0485100894328701E-4</v>
      </c>
      <c r="D11249">
        <v>109</v>
      </c>
      <c r="E11249">
        <v>322</v>
      </c>
      <c r="F11249" s="2" t="s">
        <v>490</v>
      </c>
      <c r="G11249" s="6">
        <f t="shared" si="175"/>
        <v>0.33850931677018631</v>
      </c>
    </row>
    <row r="11250" spans="1:7" ht="30">
      <c r="A11250" t="s">
        <v>3872</v>
      </c>
      <c r="B11250" t="s">
        <v>351</v>
      </c>
      <c r="C11250" s="7">
        <v>2.1326598873048401E-4</v>
      </c>
      <c r="D11250">
        <v>17</v>
      </c>
      <c r="E11250">
        <v>30</v>
      </c>
      <c r="F11250" s="2" t="s">
        <v>352</v>
      </c>
      <c r="G11250" s="6">
        <f t="shared" si="175"/>
        <v>0.56666666666666665</v>
      </c>
    </row>
    <row r="11251" spans="1:7" ht="30">
      <c r="A11251" t="s">
        <v>3872</v>
      </c>
      <c r="B11251" t="s">
        <v>595</v>
      </c>
      <c r="C11251" s="7">
        <v>2.1351735407557502E-4</v>
      </c>
      <c r="D11251">
        <v>161</v>
      </c>
      <c r="E11251">
        <v>504</v>
      </c>
      <c r="F11251" s="2" t="s">
        <v>596</v>
      </c>
      <c r="G11251" s="6">
        <f t="shared" si="175"/>
        <v>0.31944444444444442</v>
      </c>
    </row>
    <row r="11252" spans="1:7" ht="45">
      <c r="A11252" t="s">
        <v>3872</v>
      </c>
      <c r="B11252" t="s">
        <v>517</v>
      </c>
      <c r="C11252" s="7">
        <v>2.19046044885709E-4</v>
      </c>
      <c r="D11252">
        <v>28</v>
      </c>
      <c r="E11252">
        <v>60</v>
      </c>
      <c r="F11252" s="2" t="s">
        <v>518</v>
      </c>
      <c r="G11252" s="6">
        <f t="shared" si="175"/>
        <v>0.46666666666666667</v>
      </c>
    </row>
    <row r="11253" spans="1:7" ht="30">
      <c r="A11253" t="s">
        <v>3872</v>
      </c>
      <c r="B11253" t="s">
        <v>2087</v>
      </c>
      <c r="C11253" s="7">
        <v>2.1966882373027503E-4</v>
      </c>
      <c r="D11253">
        <v>73</v>
      </c>
      <c r="E11253">
        <v>201</v>
      </c>
      <c r="F11253" s="2" t="s">
        <v>2088</v>
      </c>
      <c r="G11253" s="6">
        <f t="shared" si="175"/>
        <v>0.36318407960199006</v>
      </c>
    </row>
    <row r="11254" spans="1:7">
      <c r="A11254" t="s">
        <v>3872</v>
      </c>
      <c r="B11254" t="s">
        <v>1607</v>
      </c>
      <c r="C11254" s="7">
        <v>2.2824430993866201E-4</v>
      </c>
      <c r="D11254">
        <v>158</v>
      </c>
      <c r="E11254">
        <v>494</v>
      </c>
      <c r="F11254" s="2" t="s">
        <v>1608</v>
      </c>
      <c r="G11254" s="6">
        <f t="shared" si="175"/>
        <v>0.31983805668016196</v>
      </c>
    </row>
    <row r="11255" spans="1:7" ht="30">
      <c r="A11255" t="s">
        <v>3872</v>
      </c>
      <c r="B11255" t="s">
        <v>3433</v>
      </c>
      <c r="C11255" s="7">
        <v>2.3097154901141002E-4</v>
      </c>
      <c r="D11255">
        <v>51</v>
      </c>
      <c r="E11255">
        <v>130</v>
      </c>
      <c r="F11255" s="2" t="s">
        <v>3434</v>
      </c>
      <c r="G11255" s="6">
        <f t="shared" si="175"/>
        <v>0.3923076923076923</v>
      </c>
    </row>
    <row r="11256" spans="1:7" ht="30">
      <c r="A11256" t="s">
        <v>3872</v>
      </c>
      <c r="B11256" t="s">
        <v>1248</v>
      </c>
      <c r="C11256" s="7">
        <v>2.3149938724522601E-4</v>
      </c>
      <c r="D11256">
        <v>72</v>
      </c>
      <c r="E11256">
        <v>198</v>
      </c>
      <c r="F11256" s="2" t="s">
        <v>1249</v>
      </c>
      <c r="G11256" s="6">
        <f t="shared" si="175"/>
        <v>0.36363636363636365</v>
      </c>
    </row>
    <row r="11257" spans="1:7">
      <c r="A11257" t="s">
        <v>3872</v>
      </c>
      <c r="B11257" t="s">
        <v>307</v>
      </c>
      <c r="C11257" s="7">
        <v>2.3192009360731801E-4</v>
      </c>
      <c r="D11257">
        <v>43</v>
      </c>
      <c r="E11257">
        <v>105</v>
      </c>
      <c r="F11257" s="2" t="s">
        <v>308</v>
      </c>
      <c r="G11257" s="6">
        <f t="shared" si="175"/>
        <v>0.40952380952380951</v>
      </c>
    </row>
    <row r="11258" spans="1:7" ht="30">
      <c r="A11258" t="s">
        <v>3872</v>
      </c>
      <c r="B11258" t="s">
        <v>2011</v>
      </c>
      <c r="C11258" s="7">
        <v>2.3427785916911703E-4</v>
      </c>
      <c r="D11258">
        <v>20</v>
      </c>
      <c r="E11258">
        <v>38</v>
      </c>
      <c r="F11258" s="2" t="s">
        <v>2012</v>
      </c>
      <c r="G11258" s="6">
        <f t="shared" si="175"/>
        <v>0.52631578947368418</v>
      </c>
    </row>
    <row r="11259" spans="1:7" ht="30">
      <c r="A11259" t="s">
        <v>3872</v>
      </c>
      <c r="B11259" t="s">
        <v>2741</v>
      </c>
      <c r="C11259" s="7">
        <v>2.44506986827529E-4</v>
      </c>
      <c r="D11259">
        <v>24</v>
      </c>
      <c r="E11259">
        <v>49</v>
      </c>
      <c r="F11259" s="2" t="s">
        <v>2742</v>
      </c>
      <c r="G11259" s="6">
        <f t="shared" si="175"/>
        <v>0.48979591836734693</v>
      </c>
    </row>
    <row r="11260" spans="1:7">
      <c r="A11260" t="s">
        <v>3872</v>
      </c>
      <c r="B11260" t="s">
        <v>379</v>
      </c>
      <c r="C11260" s="7">
        <v>2.6652489683381801E-4</v>
      </c>
      <c r="D11260">
        <v>329</v>
      </c>
      <c r="E11260">
        <v>1118</v>
      </c>
      <c r="F11260" s="2" t="s">
        <v>380</v>
      </c>
      <c r="G11260" s="6">
        <f t="shared" si="175"/>
        <v>0.29427549194991054</v>
      </c>
    </row>
    <row r="11261" spans="1:7">
      <c r="A11261" t="s">
        <v>3872</v>
      </c>
      <c r="B11261" t="s">
        <v>121</v>
      </c>
      <c r="C11261" s="7">
        <v>2.7653774961827201E-4</v>
      </c>
      <c r="D11261">
        <v>52</v>
      </c>
      <c r="E11261">
        <v>134</v>
      </c>
      <c r="F11261" s="2" t="s">
        <v>122</v>
      </c>
      <c r="G11261" s="6">
        <f t="shared" si="175"/>
        <v>0.38805970149253732</v>
      </c>
    </row>
    <row r="11262" spans="1:7" ht="30">
      <c r="A11262" t="s">
        <v>3872</v>
      </c>
      <c r="B11262" t="s">
        <v>1194</v>
      </c>
      <c r="C11262" s="7">
        <v>2.7805694014028002E-4</v>
      </c>
      <c r="D11262">
        <v>149</v>
      </c>
      <c r="E11262">
        <v>464</v>
      </c>
      <c r="F11262" s="2" t="s">
        <v>1195</v>
      </c>
      <c r="G11262" s="6">
        <f t="shared" si="175"/>
        <v>0.32112068965517243</v>
      </c>
    </row>
    <row r="11263" spans="1:7" ht="30">
      <c r="A11263" t="s">
        <v>3872</v>
      </c>
      <c r="B11263" t="s">
        <v>1877</v>
      </c>
      <c r="C11263" s="7">
        <v>2.9024923009039999E-4</v>
      </c>
      <c r="D11263">
        <v>71</v>
      </c>
      <c r="E11263">
        <v>196</v>
      </c>
      <c r="F11263" s="2" t="s">
        <v>1878</v>
      </c>
      <c r="G11263" s="6">
        <f t="shared" si="175"/>
        <v>0.36224489795918369</v>
      </c>
    </row>
    <row r="11264" spans="1:7">
      <c r="A11264" t="s">
        <v>3872</v>
      </c>
      <c r="B11264" t="s">
        <v>1927</v>
      </c>
      <c r="C11264" s="7">
        <v>3.0222575557191703E-4</v>
      </c>
      <c r="D11264">
        <v>273</v>
      </c>
      <c r="E11264">
        <v>913</v>
      </c>
      <c r="F11264" s="2" t="s">
        <v>1928</v>
      </c>
      <c r="G11264" s="6">
        <f t="shared" si="175"/>
        <v>0.29901423877327493</v>
      </c>
    </row>
    <row r="11265" spans="1:7" ht="30">
      <c r="A11265" t="s">
        <v>3872</v>
      </c>
      <c r="B11265" t="s">
        <v>2731</v>
      </c>
      <c r="C11265" s="7">
        <v>3.03141400579545E-4</v>
      </c>
      <c r="D11265">
        <v>22</v>
      </c>
      <c r="E11265">
        <v>44</v>
      </c>
      <c r="F11265" s="2" t="s">
        <v>2732</v>
      </c>
      <c r="G11265" s="6">
        <f t="shared" si="175"/>
        <v>0.5</v>
      </c>
    </row>
    <row r="11266" spans="1:7" ht="30">
      <c r="A11266" t="s">
        <v>3872</v>
      </c>
      <c r="B11266" t="s">
        <v>573</v>
      </c>
      <c r="C11266" s="7">
        <v>3.0433363003134903E-4</v>
      </c>
      <c r="D11266">
        <v>42</v>
      </c>
      <c r="E11266">
        <v>103</v>
      </c>
      <c r="F11266" s="2" t="s">
        <v>574</v>
      </c>
      <c r="G11266" s="6">
        <f t="shared" si="175"/>
        <v>0.40776699029126212</v>
      </c>
    </row>
    <row r="11267" spans="1:7">
      <c r="A11267" t="s">
        <v>3872</v>
      </c>
      <c r="B11267" t="s">
        <v>1080</v>
      </c>
      <c r="C11267" s="7">
        <v>3.05545527762146E-4</v>
      </c>
      <c r="D11267">
        <v>90</v>
      </c>
      <c r="E11267">
        <v>260</v>
      </c>
      <c r="F11267" s="2" t="s">
        <v>1081</v>
      </c>
      <c r="G11267" s="6">
        <f t="shared" ref="G11267:G11330" si="176">D11267/E11267</f>
        <v>0.34615384615384615</v>
      </c>
    </row>
    <row r="11268" spans="1:7" ht="45">
      <c r="A11268" t="s">
        <v>3872</v>
      </c>
      <c r="B11268" t="s">
        <v>551</v>
      </c>
      <c r="C11268" s="7">
        <v>3.0915229288608202E-4</v>
      </c>
      <c r="D11268">
        <v>28</v>
      </c>
      <c r="E11268">
        <v>61</v>
      </c>
      <c r="F11268" s="2" t="s">
        <v>552</v>
      </c>
      <c r="G11268" s="6">
        <f t="shared" si="176"/>
        <v>0.45901639344262296</v>
      </c>
    </row>
    <row r="11269" spans="1:7" ht="45">
      <c r="A11269" t="s">
        <v>3872</v>
      </c>
      <c r="B11269" t="s">
        <v>832</v>
      </c>
      <c r="C11269" s="7">
        <v>3.1263353907515104E-4</v>
      </c>
      <c r="D11269">
        <v>196</v>
      </c>
      <c r="E11269">
        <v>633</v>
      </c>
      <c r="F11269" s="2" t="s">
        <v>833</v>
      </c>
      <c r="G11269" s="6">
        <f t="shared" si="176"/>
        <v>0.30963665086887837</v>
      </c>
    </row>
    <row r="11270" spans="1:7" ht="30">
      <c r="A11270" t="s">
        <v>3872</v>
      </c>
      <c r="B11270" t="s">
        <v>1487</v>
      </c>
      <c r="C11270" s="7">
        <v>3.1278593395978304E-4</v>
      </c>
      <c r="D11270">
        <v>87</v>
      </c>
      <c r="E11270">
        <v>250</v>
      </c>
      <c r="F11270" s="2" t="s">
        <v>1488</v>
      </c>
      <c r="G11270" s="6">
        <f t="shared" si="176"/>
        <v>0.34799999999999998</v>
      </c>
    </row>
    <row r="11271" spans="1:7" ht="30">
      <c r="A11271" t="s">
        <v>3872</v>
      </c>
      <c r="B11271" t="s">
        <v>1695</v>
      </c>
      <c r="C11271" s="7">
        <v>3.2282260208913203E-4</v>
      </c>
      <c r="D11271">
        <v>133</v>
      </c>
      <c r="E11271">
        <v>409</v>
      </c>
      <c r="F11271" s="2" t="s">
        <v>1696</v>
      </c>
      <c r="G11271" s="6">
        <f t="shared" si="176"/>
        <v>0.32518337408312958</v>
      </c>
    </row>
    <row r="11272" spans="1:7">
      <c r="A11272" t="s">
        <v>3872</v>
      </c>
      <c r="B11272" t="s">
        <v>1573</v>
      </c>
      <c r="C11272" s="7">
        <v>3.2348898210796703E-4</v>
      </c>
      <c r="D11272">
        <v>129</v>
      </c>
      <c r="E11272">
        <v>395</v>
      </c>
      <c r="F11272" s="2" t="s">
        <v>1574</v>
      </c>
      <c r="G11272" s="6">
        <f t="shared" si="176"/>
        <v>0.32658227848101268</v>
      </c>
    </row>
    <row r="11273" spans="1:7" ht="30">
      <c r="A11273" t="s">
        <v>3872</v>
      </c>
      <c r="B11273" t="s">
        <v>1633</v>
      </c>
      <c r="C11273" s="7">
        <v>3.2794827205942902E-4</v>
      </c>
      <c r="D11273">
        <v>53</v>
      </c>
      <c r="E11273">
        <v>138</v>
      </c>
      <c r="F11273" s="2" t="s">
        <v>1634</v>
      </c>
      <c r="G11273" s="6">
        <f t="shared" si="176"/>
        <v>0.38405797101449274</v>
      </c>
    </row>
    <row r="11274" spans="1:7" ht="30">
      <c r="A11274" t="s">
        <v>3872</v>
      </c>
      <c r="B11274" t="s">
        <v>399</v>
      </c>
      <c r="C11274" s="7">
        <v>3.3307680291843803E-4</v>
      </c>
      <c r="D11274">
        <v>37</v>
      </c>
      <c r="E11274">
        <v>88</v>
      </c>
      <c r="F11274" s="2" t="s">
        <v>400</v>
      </c>
      <c r="G11274" s="6">
        <f t="shared" si="176"/>
        <v>0.42045454545454547</v>
      </c>
    </row>
    <row r="11275" spans="1:7">
      <c r="A11275" t="s">
        <v>3872</v>
      </c>
      <c r="B11275" t="s">
        <v>703</v>
      </c>
      <c r="C11275" s="7">
        <v>3.3669088409239001E-4</v>
      </c>
      <c r="D11275">
        <v>57</v>
      </c>
      <c r="E11275">
        <v>151</v>
      </c>
      <c r="F11275" s="2" t="s">
        <v>704</v>
      </c>
      <c r="G11275" s="6">
        <f t="shared" si="176"/>
        <v>0.37748344370860926</v>
      </c>
    </row>
    <row r="11276" spans="1:7">
      <c r="A11276" t="s">
        <v>3872</v>
      </c>
      <c r="B11276" t="s">
        <v>705</v>
      </c>
      <c r="C11276" s="7">
        <v>3.3669088409239001E-4</v>
      </c>
      <c r="D11276">
        <v>57</v>
      </c>
      <c r="E11276">
        <v>151</v>
      </c>
      <c r="F11276" s="2" t="s">
        <v>706</v>
      </c>
      <c r="G11276" s="6">
        <f t="shared" si="176"/>
        <v>0.37748344370860926</v>
      </c>
    </row>
    <row r="11277" spans="1:7" ht="30">
      <c r="A11277" t="s">
        <v>3872</v>
      </c>
      <c r="B11277" t="s">
        <v>1116</v>
      </c>
      <c r="C11277" s="7">
        <v>3.3669088409239001E-4</v>
      </c>
      <c r="D11277">
        <v>57</v>
      </c>
      <c r="E11277">
        <v>151</v>
      </c>
      <c r="F11277" s="2" t="s">
        <v>1117</v>
      </c>
      <c r="G11277" s="6">
        <f t="shared" si="176"/>
        <v>0.37748344370860926</v>
      </c>
    </row>
    <row r="11278" spans="1:7" ht="45">
      <c r="A11278" t="s">
        <v>3872</v>
      </c>
      <c r="B11278" t="s">
        <v>1250</v>
      </c>
      <c r="C11278" s="7">
        <v>3.3856232562856403E-4</v>
      </c>
      <c r="D11278">
        <v>35</v>
      </c>
      <c r="E11278">
        <v>82</v>
      </c>
      <c r="F11278" s="2" t="s">
        <v>1251</v>
      </c>
      <c r="G11278" s="6">
        <f t="shared" si="176"/>
        <v>0.42682926829268292</v>
      </c>
    </row>
    <row r="11279" spans="1:7" ht="30">
      <c r="A11279" t="s">
        <v>3872</v>
      </c>
      <c r="B11279" t="s">
        <v>2851</v>
      </c>
      <c r="C11279" s="7">
        <v>3.4051583463135004E-4</v>
      </c>
      <c r="D11279">
        <v>10</v>
      </c>
      <c r="E11279">
        <v>14</v>
      </c>
      <c r="F11279" s="2" t="s">
        <v>2852</v>
      </c>
      <c r="G11279" s="6">
        <f t="shared" si="176"/>
        <v>0.7142857142857143</v>
      </c>
    </row>
    <row r="11280" spans="1:7" ht="30">
      <c r="A11280" t="s">
        <v>3872</v>
      </c>
      <c r="B11280" t="s">
        <v>1354</v>
      </c>
      <c r="C11280" s="7">
        <v>3.4150303472523804E-4</v>
      </c>
      <c r="D11280">
        <v>122</v>
      </c>
      <c r="E11280">
        <v>371</v>
      </c>
      <c r="F11280" s="2" t="s">
        <v>1355</v>
      </c>
      <c r="G11280" s="6">
        <f t="shared" si="176"/>
        <v>0.32884097035040433</v>
      </c>
    </row>
    <row r="11281" spans="1:7" ht="30">
      <c r="A11281" t="s">
        <v>3872</v>
      </c>
      <c r="B11281" t="s">
        <v>1356</v>
      </c>
      <c r="C11281" s="7">
        <v>3.4150303472523804E-4</v>
      </c>
      <c r="D11281">
        <v>122</v>
      </c>
      <c r="E11281">
        <v>371</v>
      </c>
      <c r="F11281" s="2" t="s">
        <v>1357</v>
      </c>
      <c r="G11281" s="6">
        <f t="shared" si="176"/>
        <v>0.32884097035040433</v>
      </c>
    </row>
    <row r="11282" spans="1:7">
      <c r="A11282" t="s">
        <v>3872</v>
      </c>
      <c r="B11282" t="s">
        <v>1615</v>
      </c>
      <c r="C11282" s="7">
        <v>3.5950704431187005E-4</v>
      </c>
      <c r="D11282">
        <v>293</v>
      </c>
      <c r="E11282">
        <v>989</v>
      </c>
      <c r="F11282" s="2" t="s">
        <v>1616</v>
      </c>
      <c r="G11282" s="6">
        <f t="shared" si="176"/>
        <v>0.29625884732052576</v>
      </c>
    </row>
    <row r="11283" spans="1:7" ht="30">
      <c r="A11283" t="s">
        <v>3872</v>
      </c>
      <c r="B11283" t="s">
        <v>1505</v>
      </c>
      <c r="C11283" s="7">
        <v>3.7778842873118602E-4</v>
      </c>
      <c r="D11283">
        <v>43</v>
      </c>
      <c r="E11283">
        <v>107</v>
      </c>
      <c r="F11283" s="2" t="s">
        <v>1506</v>
      </c>
      <c r="G11283" s="6">
        <f t="shared" si="176"/>
        <v>0.40186915887850466</v>
      </c>
    </row>
    <row r="11284" spans="1:7">
      <c r="A11284" t="s">
        <v>3872</v>
      </c>
      <c r="B11284" t="s">
        <v>1086</v>
      </c>
      <c r="C11284" s="7">
        <v>3.7793483717163601E-4</v>
      </c>
      <c r="D11284">
        <v>81</v>
      </c>
      <c r="E11284">
        <v>231</v>
      </c>
      <c r="F11284" s="2" t="s">
        <v>1087</v>
      </c>
      <c r="G11284" s="6">
        <f t="shared" si="176"/>
        <v>0.35064935064935066</v>
      </c>
    </row>
    <row r="11285" spans="1:7" ht="30">
      <c r="A11285" t="s">
        <v>3872</v>
      </c>
      <c r="B11285" t="s">
        <v>227</v>
      </c>
      <c r="C11285" s="7">
        <v>3.8827341570517803E-4</v>
      </c>
      <c r="D11285">
        <v>345</v>
      </c>
      <c r="E11285">
        <v>1183</v>
      </c>
      <c r="F11285" s="2" t="s">
        <v>228</v>
      </c>
      <c r="G11285" s="6">
        <f t="shared" si="176"/>
        <v>0.29163144547759934</v>
      </c>
    </row>
    <row r="11286" spans="1:7" ht="30">
      <c r="A11286" t="s">
        <v>3872</v>
      </c>
      <c r="B11286" t="s">
        <v>607</v>
      </c>
      <c r="C11286" s="7">
        <v>3.8856591624318501E-4</v>
      </c>
      <c r="D11286">
        <v>42</v>
      </c>
      <c r="E11286">
        <v>104</v>
      </c>
      <c r="F11286" s="2" t="s">
        <v>608</v>
      </c>
      <c r="G11286" s="6">
        <f t="shared" si="176"/>
        <v>0.40384615384615385</v>
      </c>
    </row>
    <row r="11287" spans="1:7" ht="30">
      <c r="A11287" t="s">
        <v>3872</v>
      </c>
      <c r="B11287" t="s">
        <v>563</v>
      </c>
      <c r="C11287" s="7">
        <v>4.0751412443029705E-4</v>
      </c>
      <c r="D11287">
        <v>71</v>
      </c>
      <c r="E11287">
        <v>198</v>
      </c>
      <c r="F11287" s="2" t="s">
        <v>564</v>
      </c>
      <c r="G11287" s="6">
        <f t="shared" si="176"/>
        <v>0.35858585858585856</v>
      </c>
    </row>
    <row r="11288" spans="1:7" ht="30">
      <c r="A11288" t="s">
        <v>3872</v>
      </c>
      <c r="B11288" t="s">
        <v>1563</v>
      </c>
      <c r="C11288" s="7">
        <v>4.1787388381388105E-4</v>
      </c>
      <c r="D11288">
        <v>27</v>
      </c>
      <c r="E11288">
        <v>59</v>
      </c>
      <c r="F11288" s="2" t="s">
        <v>1564</v>
      </c>
      <c r="G11288" s="6">
        <f t="shared" si="176"/>
        <v>0.4576271186440678</v>
      </c>
    </row>
    <row r="11289" spans="1:7" ht="30">
      <c r="A11289" t="s">
        <v>3872</v>
      </c>
      <c r="B11289" t="s">
        <v>393</v>
      </c>
      <c r="C11289" s="7">
        <v>4.26697711068697E-4</v>
      </c>
      <c r="D11289">
        <v>38</v>
      </c>
      <c r="E11289">
        <v>92</v>
      </c>
      <c r="F11289" s="2" t="s">
        <v>394</v>
      </c>
      <c r="G11289" s="6">
        <f t="shared" si="176"/>
        <v>0.41304347826086957</v>
      </c>
    </row>
    <row r="11290" spans="1:7">
      <c r="A11290" t="s">
        <v>3872</v>
      </c>
      <c r="B11290" t="s">
        <v>1765</v>
      </c>
      <c r="C11290" s="7">
        <v>4.4623675422862603E-4</v>
      </c>
      <c r="D11290">
        <v>35</v>
      </c>
      <c r="E11290">
        <v>83</v>
      </c>
      <c r="F11290" s="2" t="s">
        <v>1766</v>
      </c>
      <c r="G11290" s="6">
        <f t="shared" si="176"/>
        <v>0.42168674698795183</v>
      </c>
    </row>
    <row r="11291" spans="1:7" ht="30">
      <c r="A11291" t="s">
        <v>3872</v>
      </c>
      <c r="B11291" t="s">
        <v>1497</v>
      </c>
      <c r="C11291" s="7">
        <v>4.4682310608013404E-4</v>
      </c>
      <c r="D11291">
        <v>30</v>
      </c>
      <c r="E11291">
        <v>68</v>
      </c>
      <c r="F11291" s="2" t="s">
        <v>1498</v>
      </c>
      <c r="G11291" s="6">
        <f t="shared" si="176"/>
        <v>0.44117647058823528</v>
      </c>
    </row>
    <row r="11292" spans="1:7" ht="30">
      <c r="A11292" t="s">
        <v>3872</v>
      </c>
      <c r="B11292" t="s">
        <v>229</v>
      </c>
      <c r="C11292" s="7">
        <v>4.4815324237628404E-4</v>
      </c>
      <c r="D11292">
        <v>342</v>
      </c>
      <c r="E11292">
        <v>1174</v>
      </c>
      <c r="F11292" s="2" t="s">
        <v>230</v>
      </c>
      <c r="G11292" s="6">
        <f t="shared" si="176"/>
        <v>0.29131175468483816</v>
      </c>
    </row>
    <row r="11293" spans="1:7" ht="30">
      <c r="A11293" t="s">
        <v>3872</v>
      </c>
      <c r="B11293" t="s">
        <v>11</v>
      </c>
      <c r="C11293" s="7">
        <v>4.6812969650098603E-4</v>
      </c>
      <c r="D11293">
        <v>140</v>
      </c>
      <c r="E11293">
        <v>437</v>
      </c>
      <c r="F11293" s="2" t="s">
        <v>12</v>
      </c>
      <c r="G11293" s="6">
        <f t="shared" si="176"/>
        <v>0.32036613272311215</v>
      </c>
    </row>
    <row r="11294" spans="1:7">
      <c r="A11294" t="s">
        <v>3872</v>
      </c>
      <c r="B11294" t="s">
        <v>1643</v>
      </c>
      <c r="C11294" s="7">
        <v>4.7100185942523305E-4</v>
      </c>
      <c r="D11294">
        <v>158</v>
      </c>
      <c r="E11294">
        <v>501</v>
      </c>
      <c r="F11294" s="2" t="s">
        <v>1644</v>
      </c>
      <c r="G11294" s="6">
        <f t="shared" si="176"/>
        <v>0.31536926147704591</v>
      </c>
    </row>
    <row r="11295" spans="1:7" ht="30">
      <c r="A11295" t="s">
        <v>3872</v>
      </c>
      <c r="B11295" t="s">
        <v>2322</v>
      </c>
      <c r="C11295" s="7">
        <v>4.7300067952496403E-4</v>
      </c>
      <c r="D11295">
        <v>97</v>
      </c>
      <c r="E11295">
        <v>287</v>
      </c>
      <c r="F11295" s="2" t="s">
        <v>2323</v>
      </c>
      <c r="G11295" s="6">
        <f t="shared" si="176"/>
        <v>0.33797909407665505</v>
      </c>
    </row>
    <row r="11296" spans="1:7" ht="45">
      <c r="A11296" t="s">
        <v>3872</v>
      </c>
      <c r="B11296" t="s">
        <v>491</v>
      </c>
      <c r="C11296" s="7">
        <v>4.7776248319963602E-4</v>
      </c>
      <c r="D11296">
        <v>43</v>
      </c>
      <c r="E11296">
        <v>108</v>
      </c>
      <c r="F11296" s="2" t="s">
        <v>492</v>
      </c>
      <c r="G11296" s="6">
        <f t="shared" si="176"/>
        <v>0.39814814814814814</v>
      </c>
    </row>
    <row r="11297" spans="1:7" ht="30">
      <c r="A11297" t="s">
        <v>3872</v>
      </c>
      <c r="B11297" t="s">
        <v>1326</v>
      </c>
      <c r="C11297" s="7">
        <v>4.8888664742692902E-4</v>
      </c>
      <c r="D11297">
        <v>311</v>
      </c>
      <c r="E11297">
        <v>1060</v>
      </c>
      <c r="F11297" s="2" t="s">
        <v>1327</v>
      </c>
      <c r="G11297" s="6">
        <f t="shared" si="176"/>
        <v>0.29339622641509433</v>
      </c>
    </row>
    <row r="11298" spans="1:7" ht="30">
      <c r="A11298" t="s">
        <v>3872</v>
      </c>
      <c r="B11298" t="s">
        <v>1410</v>
      </c>
      <c r="C11298" s="7">
        <v>4.9521433587358709E-4</v>
      </c>
      <c r="D11298">
        <v>150</v>
      </c>
      <c r="E11298">
        <v>473</v>
      </c>
      <c r="F11298" s="2" t="s">
        <v>1411</v>
      </c>
      <c r="G11298" s="6">
        <f t="shared" si="176"/>
        <v>0.31712473572938688</v>
      </c>
    </row>
    <row r="11299" spans="1:7">
      <c r="A11299" t="s">
        <v>3872</v>
      </c>
      <c r="B11299" t="s">
        <v>1631</v>
      </c>
      <c r="C11299" s="7">
        <v>4.9855829587873803E-4</v>
      </c>
      <c r="D11299">
        <v>157</v>
      </c>
      <c r="E11299">
        <v>498</v>
      </c>
      <c r="F11299" s="2" t="s">
        <v>1632</v>
      </c>
      <c r="G11299" s="6">
        <f t="shared" si="176"/>
        <v>0.31526104417670681</v>
      </c>
    </row>
    <row r="11300" spans="1:7" ht="45">
      <c r="A11300" t="s">
        <v>3872</v>
      </c>
      <c r="B11300" t="s">
        <v>671</v>
      </c>
      <c r="C11300" s="7">
        <v>5.0154755809090506E-4</v>
      </c>
      <c r="D11300">
        <v>96</v>
      </c>
      <c r="E11300">
        <v>284</v>
      </c>
      <c r="F11300" s="2" t="s">
        <v>672</v>
      </c>
      <c r="G11300" s="6">
        <f t="shared" si="176"/>
        <v>0.3380281690140845</v>
      </c>
    </row>
    <row r="11301" spans="1:7">
      <c r="A11301" t="s">
        <v>3872</v>
      </c>
      <c r="B11301" t="s">
        <v>1665</v>
      </c>
      <c r="C11301" s="7">
        <v>5.0373188628957102E-4</v>
      </c>
      <c r="D11301">
        <v>189</v>
      </c>
      <c r="E11301">
        <v>613</v>
      </c>
      <c r="F11301" s="2" t="s">
        <v>1666</v>
      </c>
      <c r="G11301" s="6">
        <f t="shared" si="176"/>
        <v>0.30831973898858073</v>
      </c>
    </row>
    <row r="11302" spans="1:7" ht="30">
      <c r="A11302" t="s">
        <v>3872</v>
      </c>
      <c r="B11302" t="s">
        <v>1623</v>
      </c>
      <c r="C11302" s="7">
        <v>5.1558447650292406E-4</v>
      </c>
      <c r="D11302">
        <v>52</v>
      </c>
      <c r="E11302">
        <v>137</v>
      </c>
      <c r="F11302" s="2" t="s">
        <v>1624</v>
      </c>
      <c r="G11302" s="6">
        <f t="shared" si="176"/>
        <v>0.37956204379562042</v>
      </c>
    </row>
    <row r="11303" spans="1:7">
      <c r="A11303" t="s">
        <v>3872</v>
      </c>
      <c r="B11303" t="s">
        <v>1653</v>
      </c>
      <c r="C11303" s="7">
        <v>5.2045580815522098E-4</v>
      </c>
      <c r="D11303">
        <v>158</v>
      </c>
      <c r="E11303">
        <v>502</v>
      </c>
      <c r="F11303" s="2" t="s">
        <v>1654</v>
      </c>
      <c r="G11303" s="6">
        <f t="shared" si="176"/>
        <v>0.3147410358565737</v>
      </c>
    </row>
    <row r="11304" spans="1:7" ht="45">
      <c r="A11304" t="s">
        <v>3872</v>
      </c>
      <c r="B11304" t="s">
        <v>281</v>
      </c>
      <c r="C11304" s="7">
        <v>5.2246694154766305E-4</v>
      </c>
      <c r="D11304">
        <v>40</v>
      </c>
      <c r="E11304">
        <v>99</v>
      </c>
      <c r="F11304" s="2" t="s">
        <v>282</v>
      </c>
      <c r="G11304" s="6">
        <f t="shared" si="176"/>
        <v>0.40404040404040403</v>
      </c>
    </row>
    <row r="11305" spans="1:7" ht="30">
      <c r="A11305" t="s">
        <v>3872</v>
      </c>
      <c r="B11305" t="s">
        <v>655</v>
      </c>
      <c r="C11305" s="7">
        <v>5.40712317888199E-4</v>
      </c>
      <c r="D11305">
        <v>97</v>
      </c>
      <c r="E11305">
        <v>288</v>
      </c>
      <c r="F11305" s="2" t="s">
        <v>656</v>
      </c>
      <c r="G11305" s="6">
        <f t="shared" si="176"/>
        <v>0.33680555555555558</v>
      </c>
    </row>
    <row r="11306" spans="1:7" ht="30">
      <c r="A11306" t="s">
        <v>3872</v>
      </c>
      <c r="B11306" t="s">
        <v>1649</v>
      </c>
      <c r="C11306" s="7">
        <v>5.4443601104844301E-4</v>
      </c>
      <c r="D11306">
        <v>126</v>
      </c>
      <c r="E11306">
        <v>389</v>
      </c>
      <c r="F11306" s="2" t="s">
        <v>1650</v>
      </c>
      <c r="G11306" s="6">
        <f t="shared" si="176"/>
        <v>0.32390745501285345</v>
      </c>
    </row>
    <row r="11307" spans="1:7">
      <c r="A11307" t="s">
        <v>3872</v>
      </c>
      <c r="B11307" t="s">
        <v>51</v>
      </c>
      <c r="C11307" s="7">
        <v>5.4608918729237099E-4</v>
      </c>
      <c r="D11307">
        <v>124</v>
      </c>
      <c r="E11307">
        <v>382</v>
      </c>
      <c r="F11307" s="2" t="s">
        <v>52</v>
      </c>
      <c r="G11307" s="6">
        <f t="shared" si="176"/>
        <v>0.32460732984293195</v>
      </c>
    </row>
    <row r="11308" spans="1:7" ht="45">
      <c r="A11308" t="s">
        <v>3872</v>
      </c>
      <c r="B11308" t="s">
        <v>481</v>
      </c>
      <c r="C11308" s="7">
        <v>5.73272599047669E-4</v>
      </c>
      <c r="D11308">
        <v>36</v>
      </c>
      <c r="E11308">
        <v>87</v>
      </c>
      <c r="F11308" s="2" t="s">
        <v>482</v>
      </c>
      <c r="G11308" s="6">
        <f t="shared" si="176"/>
        <v>0.41379310344827586</v>
      </c>
    </row>
    <row r="11309" spans="1:7">
      <c r="A11309" t="s">
        <v>3872</v>
      </c>
      <c r="B11309" t="s">
        <v>1835</v>
      </c>
      <c r="C11309" s="7">
        <v>5.74273698103319E-4</v>
      </c>
      <c r="D11309">
        <v>89</v>
      </c>
      <c r="E11309">
        <v>261</v>
      </c>
      <c r="F11309" s="2" t="s">
        <v>1836</v>
      </c>
      <c r="G11309" s="6">
        <f t="shared" si="176"/>
        <v>0.34099616858237547</v>
      </c>
    </row>
    <row r="11310" spans="1:7" ht="30">
      <c r="A11310" t="s">
        <v>3872</v>
      </c>
      <c r="B11310" t="s">
        <v>53</v>
      </c>
      <c r="C11310" s="7">
        <v>5.7893616441356507E-4</v>
      </c>
      <c r="D11310">
        <v>123</v>
      </c>
      <c r="E11310">
        <v>379</v>
      </c>
      <c r="F11310" s="2" t="s">
        <v>54</v>
      </c>
      <c r="G11310" s="6">
        <f t="shared" si="176"/>
        <v>0.32453825857519791</v>
      </c>
    </row>
    <row r="11311" spans="1:7" ht="30">
      <c r="A11311" t="s">
        <v>3872</v>
      </c>
      <c r="B11311" t="s">
        <v>2049</v>
      </c>
      <c r="C11311" s="7">
        <v>5.91950989010561E-4</v>
      </c>
      <c r="D11311">
        <v>28</v>
      </c>
      <c r="E11311">
        <v>63</v>
      </c>
      <c r="F11311" s="2" t="s">
        <v>2050</v>
      </c>
      <c r="G11311" s="6">
        <f t="shared" si="176"/>
        <v>0.44444444444444442</v>
      </c>
    </row>
    <row r="11312" spans="1:7">
      <c r="A11312" t="s">
        <v>3872</v>
      </c>
      <c r="B11312" t="s">
        <v>2053</v>
      </c>
      <c r="C11312" s="7">
        <v>5.91950989010561E-4</v>
      </c>
      <c r="D11312">
        <v>28</v>
      </c>
      <c r="E11312">
        <v>63</v>
      </c>
      <c r="F11312" s="2" t="s">
        <v>2054</v>
      </c>
      <c r="G11312" s="6">
        <f t="shared" si="176"/>
        <v>0.44444444444444442</v>
      </c>
    </row>
    <row r="11313" spans="1:7">
      <c r="A11313" t="s">
        <v>3872</v>
      </c>
      <c r="B11313" t="s">
        <v>2407</v>
      </c>
      <c r="C11313" s="7">
        <v>5.94354789492302E-4</v>
      </c>
      <c r="D11313">
        <v>17</v>
      </c>
      <c r="E11313">
        <v>32</v>
      </c>
      <c r="F11313" s="2" t="s">
        <v>2408</v>
      </c>
      <c r="G11313" s="6">
        <f t="shared" si="176"/>
        <v>0.53125</v>
      </c>
    </row>
    <row r="11314" spans="1:7" ht="30">
      <c r="A11314" t="s">
        <v>3872</v>
      </c>
      <c r="B11314" t="s">
        <v>2841</v>
      </c>
      <c r="C11314" s="7">
        <v>6.2224931666662604E-4</v>
      </c>
      <c r="D11314">
        <v>11</v>
      </c>
      <c r="E11314">
        <v>17</v>
      </c>
      <c r="F11314" s="2" t="s">
        <v>2842</v>
      </c>
      <c r="G11314" s="6">
        <f t="shared" si="176"/>
        <v>0.6470588235294118</v>
      </c>
    </row>
    <row r="11315" spans="1:7" ht="30">
      <c r="A11315" t="s">
        <v>3872</v>
      </c>
      <c r="B11315" t="s">
        <v>1589</v>
      </c>
      <c r="C11315" s="7">
        <v>6.3174959142455107E-4</v>
      </c>
      <c r="D11315">
        <v>101</v>
      </c>
      <c r="E11315">
        <v>303</v>
      </c>
      <c r="F11315" s="2" t="s">
        <v>1590</v>
      </c>
      <c r="G11315" s="6">
        <f t="shared" si="176"/>
        <v>0.33333333333333331</v>
      </c>
    </row>
    <row r="11316" spans="1:7" ht="30">
      <c r="A11316" t="s">
        <v>3872</v>
      </c>
      <c r="B11316" t="s">
        <v>203</v>
      </c>
      <c r="C11316" s="7">
        <v>6.6654539376136504E-4</v>
      </c>
      <c r="D11316">
        <v>22</v>
      </c>
      <c r="E11316">
        <v>46</v>
      </c>
      <c r="F11316" s="2" t="s">
        <v>204</v>
      </c>
      <c r="G11316" s="6">
        <f t="shared" si="176"/>
        <v>0.47826086956521741</v>
      </c>
    </row>
    <row r="11317" spans="1:7" ht="30">
      <c r="A11317" t="s">
        <v>3872</v>
      </c>
      <c r="B11317" t="s">
        <v>1609</v>
      </c>
      <c r="C11317" s="7">
        <v>7.0737501838085304E-4</v>
      </c>
      <c r="D11317">
        <v>131</v>
      </c>
      <c r="E11317">
        <v>409</v>
      </c>
      <c r="F11317" s="2" t="s">
        <v>1610</v>
      </c>
      <c r="G11317" s="6">
        <f t="shared" si="176"/>
        <v>0.32029339853300731</v>
      </c>
    </row>
    <row r="11318" spans="1:7">
      <c r="A11318" t="s">
        <v>3872</v>
      </c>
      <c r="B11318" t="s">
        <v>263</v>
      </c>
      <c r="C11318" s="7">
        <v>8.0042844835399504E-4</v>
      </c>
      <c r="D11318">
        <v>350</v>
      </c>
      <c r="E11318">
        <v>1213</v>
      </c>
      <c r="F11318" s="2" t="s">
        <v>264</v>
      </c>
      <c r="G11318" s="6">
        <f t="shared" si="176"/>
        <v>0.28854080791426218</v>
      </c>
    </row>
    <row r="11319" spans="1:7">
      <c r="A11319" t="s">
        <v>3872</v>
      </c>
      <c r="B11319" t="s">
        <v>2745</v>
      </c>
      <c r="C11319" s="7">
        <v>8.040354290315061E-4</v>
      </c>
      <c r="D11319">
        <v>28</v>
      </c>
      <c r="E11319">
        <v>64</v>
      </c>
      <c r="F11319" s="2" t="s">
        <v>2746</v>
      </c>
      <c r="G11319" s="6">
        <f t="shared" si="176"/>
        <v>0.4375</v>
      </c>
    </row>
    <row r="11320" spans="1:7">
      <c r="A11320" t="s">
        <v>3872</v>
      </c>
      <c r="B11320" t="s">
        <v>1559</v>
      </c>
      <c r="C11320" s="7">
        <v>8.143222121322391E-4</v>
      </c>
      <c r="D11320">
        <v>306</v>
      </c>
      <c r="E11320">
        <v>1049</v>
      </c>
      <c r="F11320" s="2" t="s">
        <v>1560</v>
      </c>
      <c r="G11320" s="6">
        <f t="shared" si="176"/>
        <v>0.29170638703527169</v>
      </c>
    </row>
    <row r="11321" spans="1:7" ht="60">
      <c r="A11321" t="s">
        <v>3872</v>
      </c>
      <c r="B11321" t="s">
        <v>1422</v>
      </c>
      <c r="C11321" s="7">
        <v>8.4596940260129206E-4</v>
      </c>
      <c r="D11321">
        <v>20</v>
      </c>
      <c r="E11321">
        <v>41</v>
      </c>
      <c r="F11321" s="2" t="s">
        <v>1423</v>
      </c>
      <c r="G11321" s="6">
        <f t="shared" si="176"/>
        <v>0.48780487804878048</v>
      </c>
    </row>
    <row r="11322" spans="1:7" ht="30">
      <c r="A11322" t="s">
        <v>3872</v>
      </c>
      <c r="B11322" t="s">
        <v>1424</v>
      </c>
      <c r="C11322" s="7">
        <v>8.4596940260129206E-4</v>
      </c>
      <c r="D11322">
        <v>20</v>
      </c>
      <c r="E11322">
        <v>41</v>
      </c>
      <c r="F11322" s="2" t="s">
        <v>1425</v>
      </c>
      <c r="G11322" s="6">
        <f t="shared" si="176"/>
        <v>0.48780487804878048</v>
      </c>
    </row>
    <row r="11323" spans="1:7" ht="30">
      <c r="A11323" t="s">
        <v>3872</v>
      </c>
      <c r="B11323" t="s">
        <v>1711</v>
      </c>
      <c r="C11323" s="7">
        <v>8.5581482425596805E-4</v>
      </c>
      <c r="D11323">
        <v>1291</v>
      </c>
      <c r="E11323">
        <v>4851</v>
      </c>
      <c r="F11323" s="2" t="s">
        <v>1712</v>
      </c>
      <c r="G11323" s="6">
        <f t="shared" si="176"/>
        <v>0.26613069470212325</v>
      </c>
    </row>
    <row r="11324" spans="1:7" ht="30">
      <c r="A11324" t="s">
        <v>3872</v>
      </c>
      <c r="B11324" t="s">
        <v>2575</v>
      </c>
      <c r="C11324" s="7">
        <v>8.6083782985332705E-4</v>
      </c>
      <c r="D11324">
        <v>57</v>
      </c>
      <c r="E11324">
        <v>156</v>
      </c>
      <c r="F11324" s="2" t="s">
        <v>2576</v>
      </c>
      <c r="G11324" s="6">
        <f t="shared" si="176"/>
        <v>0.36538461538461536</v>
      </c>
    </row>
    <row r="11325" spans="1:7" ht="30">
      <c r="A11325" t="s">
        <v>3872</v>
      </c>
      <c r="B11325" t="s">
        <v>1515</v>
      </c>
      <c r="C11325" s="7">
        <v>8.9574468309827106E-4</v>
      </c>
      <c r="D11325">
        <v>44</v>
      </c>
      <c r="E11325">
        <v>114</v>
      </c>
      <c r="F11325" s="2" t="s">
        <v>1516</v>
      </c>
      <c r="G11325" s="6">
        <f t="shared" si="176"/>
        <v>0.38596491228070173</v>
      </c>
    </row>
    <row r="11326" spans="1:7" ht="45">
      <c r="A11326" t="s">
        <v>3872</v>
      </c>
      <c r="B11326" t="s">
        <v>469</v>
      </c>
      <c r="C11326" s="7">
        <v>9.0972362929859997E-4</v>
      </c>
      <c r="D11326">
        <v>14</v>
      </c>
      <c r="E11326">
        <v>25</v>
      </c>
      <c r="F11326" s="2" t="s">
        <v>470</v>
      </c>
      <c r="G11326" s="6">
        <f t="shared" si="176"/>
        <v>0.56000000000000005</v>
      </c>
    </row>
    <row r="11327" spans="1:7" ht="30">
      <c r="A11327" t="s">
        <v>3872</v>
      </c>
      <c r="B11327" t="s">
        <v>2869</v>
      </c>
      <c r="C11327" s="7">
        <v>9.0972362929859997E-4</v>
      </c>
      <c r="D11327">
        <v>14</v>
      </c>
      <c r="E11327">
        <v>25</v>
      </c>
      <c r="F11327" s="2" t="s">
        <v>2870</v>
      </c>
      <c r="G11327" s="6">
        <f t="shared" si="176"/>
        <v>0.56000000000000005</v>
      </c>
    </row>
    <row r="11328" spans="1:7" ht="30">
      <c r="A11328" t="s">
        <v>3872</v>
      </c>
      <c r="B11328" t="s">
        <v>2465</v>
      </c>
      <c r="C11328" s="7">
        <v>9.307133253848431E-4</v>
      </c>
      <c r="D11328">
        <v>12</v>
      </c>
      <c r="E11328">
        <v>20</v>
      </c>
      <c r="F11328" s="2" t="s">
        <v>2466</v>
      </c>
      <c r="G11328" s="6">
        <f t="shared" si="176"/>
        <v>0.6</v>
      </c>
    </row>
    <row r="11329" spans="1:7">
      <c r="A11329" t="s">
        <v>3872</v>
      </c>
      <c r="B11329" t="s">
        <v>221</v>
      </c>
      <c r="C11329" s="7">
        <v>9.421679367208691E-4</v>
      </c>
      <c r="D11329">
        <v>17</v>
      </c>
      <c r="E11329">
        <v>33</v>
      </c>
      <c r="F11329" s="2" t="s">
        <v>222</v>
      </c>
      <c r="G11329" s="6">
        <f t="shared" si="176"/>
        <v>0.51515151515151514</v>
      </c>
    </row>
    <row r="11330" spans="1:7" ht="30">
      <c r="A11330" t="s">
        <v>3872</v>
      </c>
      <c r="B11330" t="s">
        <v>2776</v>
      </c>
      <c r="C11330" s="7">
        <v>9.7217104869362506E-4</v>
      </c>
      <c r="D11330">
        <v>35</v>
      </c>
      <c r="E11330">
        <v>86</v>
      </c>
      <c r="F11330" s="2" t="s">
        <v>2777</v>
      </c>
      <c r="G11330" s="6">
        <f t="shared" si="176"/>
        <v>0.40697674418604651</v>
      </c>
    </row>
    <row r="11331" spans="1:7" ht="30">
      <c r="A11331" t="s">
        <v>3872</v>
      </c>
      <c r="B11331" t="s">
        <v>1561</v>
      </c>
      <c r="C11331" s="7">
        <v>9.7584446350772712E-4</v>
      </c>
      <c r="D11331">
        <v>100</v>
      </c>
      <c r="E11331">
        <v>303</v>
      </c>
      <c r="F11331" s="2" t="s">
        <v>1562</v>
      </c>
      <c r="G11331" s="6">
        <f t="shared" ref="G11331:G11394" si="177">D11331/E11331</f>
        <v>0.33003300330033003</v>
      </c>
    </row>
    <row r="11332" spans="1:7" ht="30">
      <c r="A11332" t="s">
        <v>3872</v>
      </c>
      <c r="B11332" t="s">
        <v>2461</v>
      </c>
      <c r="C11332" s="7">
        <v>9.7584446350772712E-4</v>
      </c>
      <c r="D11332">
        <v>100</v>
      </c>
      <c r="E11332">
        <v>303</v>
      </c>
      <c r="F11332" s="2" t="s">
        <v>2462</v>
      </c>
      <c r="G11332" s="6">
        <f t="shared" si="177"/>
        <v>0.33003300330033003</v>
      </c>
    </row>
    <row r="11333" spans="1:7" ht="30">
      <c r="A11333" t="s">
        <v>3872</v>
      </c>
      <c r="B11333" t="s">
        <v>1463</v>
      </c>
      <c r="C11333" s="7">
        <v>9.8468342287040111E-4</v>
      </c>
      <c r="D11333">
        <v>457</v>
      </c>
      <c r="E11333">
        <v>1620</v>
      </c>
      <c r="F11333" s="2" t="s">
        <v>1464</v>
      </c>
      <c r="G11333" s="6">
        <f t="shared" si="177"/>
        <v>0.28209876543209877</v>
      </c>
    </row>
    <row r="11334" spans="1:7" ht="30">
      <c r="A11334" t="s">
        <v>3872</v>
      </c>
      <c r="B11334" t="s">
        <v>1639</v>
      </c>
      <c r="C11334" s="7">
        <v>1.03283302337826E-3</v>
      </c>
      <c r="D11334">
        <v>24</v>
      </c>
      <c r="E11334">
        <v>53</v>
      </c>
      <c r="F11334" s="2" t="s">
        <v>1640</v>
      </c>
      <c r="G11334" s="6">
        <f t="shared" si="177"/>
        <v>0.45283018867924529</v>
      </c>
    </row>
    <row r="11335" spans="1:7">
      <c r="A11335" t="s">
        <v>3872</v>
      </c>
      <c r="B11335" t="s">
        <v>2591</v>
      </c>
      <c r="C11335" s="7">
        <v>1.0556042422418101E-3</v>
      </c>
      <c r="D11335">
        <v>25</v>
      </c>
      <c r="E11335">
        <v>56</v>
      </c>
      <c r="F11335" s="2" t="s">
        <v>2592</v>
      </c>
      <c r="G11335" s="6">
        <f t="shared" si="177"/>
        <v>0.44642857142857145</v>
      </c>
    </row>
    <row r="11336" spans="1:7" ht="30">
      <c r="A11336" t="s">
        <v>3872</v>
      </c>
      <c r="B11336" t="s">
        <v>1889</v>
      </c>
      <c r="C11336" s="7">
        <v>1.0556042422418101E-3</v>
      </c>
      <c r="D11336">
        <v>25</v>
      </c>
      <c r="E11336">
        <v>56</v>
      </c>
      <c r="F11336" s="2" t="s">
        <v>1890</v>
      </c>
      <c r="G11336" s="6">
        <f t="shared" si="177"/>
        <v>0.44642857142857145</v>
      </c>
    </row>
    <row r="11337" spans="1:7" ht="30">
      <c r="A11337" t="s">
        <v>3872</v>
      </c>
      <c r="B11337" t="s">
        <v>623</v>
      </c>
      <c r="C11337" s="7">
        <v>1.0664351669174802E-3</v>
      </c>
      <c r="D11337">
        <v>30</v>
      </c>
      <c r="E11337">
        <v>71</v>
      </c>
      <c r="F11337" s="2" t="s">
        <v>624</v>
      </c>
      <c r="G11337" s="6">
        <f t="shared" si="177"/>
        <v>0.42253521126760563</v>
      </c>
    </row>
    <row r="11338" spans="1:7" ht="30">
      <c r="A11338" t="s">
        <v>3872</v>
      </c>
      <c r="B11338" t="s">
        <v>1446</v>
      </c>
      <c r="C11338" s="7">
        <v>1.0692533819616501E-3</v>
      </c>
      <c r="D11338">
        <v>122</v>
      </c>
      <c r="E11338">
        <v>381</v>
      </c>
      <c r="F11338" s="2" t="s">
        <v>1447</v>
      </c>
      <c r="G11338" s="6">
        <f t="shared" si="177"/>
        <v>0.32020997375328086</v>
      </c>
    </row>
    <row r="11339" spans="1:7" ht="30">
      <c r="A11339" t="s">
        <v>3872</v>
      </c>
      <c r="B11339" t="s">
        <v>3085</v>
      </c>
      <c r="C11339" s="7">
        <v>1.07806687144656E-3</v>
      </c>
      <c r="D11339">
        <v>27</v>
      </c>
      <c r="E11339">
        <v>62</v>
      </c>
      <c r="F11339" s="2" t="s">
        <v>3086</v>
      </c>
      <c r="G11339" s="6">
        <f t="shared" si="177"/>
        <v>0.43548387096774194</v>
      </c>
    </row>
    <row r="11340" spans="1:7" ht="30">
      <c r="A11340" t="s">
        <v>3872</v>
      </c>
      <c r="B11340" t="s">
        <v>1725</v>
      </c>
      <c r="C11340" s="7">
        <v>1.07806687144656E-3</v>
      </c>
      <c r="D11340">
        <v>27</v>
      </c>
      <c r="E11340">
        <v>62</v>
      </c>
      <c r="F11340" s="2" t="s">
        <v>1726</v>
      </c>
      <c r="G11340" s="6">
        <f t="shared" si="177"/>
        <v>0.43548387096774194</v>
      </c>
    </row>
    <row r="11341" spans="1:7" ht="45">
      <c r="A11341" t="s">
        <v>3872</v>
      </c>
      <c r="B11341" t="s">
        <v>709</v>
      </c>
      <c r="C11341" s="7">
        <v>1.07944611012055E-3</v>
      </c>
      <c r="D11341">
        <v>28</v>
      </c>
      <c r="E11341">
        <v>65</v>
      </c>
      <c r="F11341" s="2" t="s">
        <v>710</v>
      </c>
      <c r="G11341" s="6">
        <f t="shared" si="177"/>
        <v>0.43076923076923079</v>
      </c>
    </row>
    <row r="11342" spans="1:7" ht="30">
      <c r="A11342" t="s">
        <v>3872</v>
      </c>
      <c r="B11342" t="s">
        <v>381</v>
      </c>
      <c r="C11342" s="7">
        <v>1.0833598704024501E-3</v>
      </c>
      <c r="D11342">
        <v>56</v>
      </c>
      <c r="E11342">
        <v>154</v>
      </c>
      <c r="F11342" s="2" t="s">
        <v>382</v>
      </c>
      <c r="G11342" s="6">
        <f t="shared" si="177"/>
        <v>0.36363636363636365</v>
      </c>
    </row>
    <row r="11343" spans="1:7" ht="30">
      <c r="A11343" t="s">
        <v>3872</v>
      </c>
      <c r="B11343" t="s">
        <v>409</v>
      </c>
      <c r="C11343" s="7">
        <v>1.1118160035045101E-3</v>
      </c>
      <c r="D11343">
        <v>87</v>
      </c>
      <c r="E11343">
        <v>259</v>
      </c>
      <c r="F11343" s="2" t="s">
        <v>410</v>
      </c>
      <c r="G11343" s="6">
        <f t="shared" si="177"/>
        <v>0.3359073359073359</v>
      </c>
    </row>
    <row r="11344" spans="1:7">
      <c r="A11344" t="s">
        <v>3872</v>
      </c>
      <c r="B11344" t="s">
        <v>1715</v>
      </c>
      <c r="C11344" s="7">
        <v>1.1235911580049101E-3</v>
      </c>
      <c r="D11344">
        <v>123</v>
      </c>
      <c r="E11344">
        <v>385</v>
      </c>
      <c r="F11344" s="2" t="s">
        <v>1716</v>
      </c>
      <c r="G11344" s="6">
        <f t="shared" si="177"/>
        <v>0.31948051948051948</v>
      </c>
    </row>
    <row r="11345" spans="1:7" ht="30">
      <c r="A11345" t="s">
        <v>3872</v>
      </c>
      <c r="B11345" t="s">
        <v>1278</v>
      </c>
      <c r="C11345" s="7">
        <v>1.1572101553468501E-3</v>
      </c>
      <c r="D11345">
        <v>58</v>
      </c>
      <c r="E11345">
        <v>161</v>
      </c>
      <c r="F11345" s="2" t="s">
        <v>1279</v>
      </c>
      <c r="G11345" s="6">
        <f t="shared" si="177"/>
        <v>0.36024844720496896</v>
      </c>
    </row>
    <row r="11346" spans="1:7" ht="30">
      <c r="A11346" t="s">
        <v>3872</v>
      </c>
      <c r="B11346" t="s">
        <v>1713</v>
      </c>
      <c r="C11346" s="7">
        <v>1.1853395723566999E-3</v>
      </c>
      <c r="D11346">
        <v>79</v>
      </c>
      <c r="E11346">
        <v>232</v>
      </c>
      <c r="F11346" s="2" t="s">
        <v>1714</v>
      </c>
      <c r="G11346" s="6">
        <f t="shared" si="177"/>
        <v>0.34051724137931033</v>
      </c>
    </row>
    <row r="11347" spans="1:7" ht="30">
      <c r="A11347" t="s">
        <v>3872</v>
      </c>
      <c r="B11347" t="s">
        <v>2310</v>
      </c>
      <c r="C11347" s="7">
        <v>1.2033518949159802E-3</v>
      </c>
      <c r="D11347">
        <v>42</v>
      </c>
      <c r="E11347">
        <v>109</v>
      </c>
      <c r="F11347" s="2" t="s">
        <v>2311</v>
      </c>
      <c r="G11347" s="6">
        <f t="shared" si="177"/>
        <v>0.38532110091743121</v>
      </c>
    </row>
    <row r="11348" spans="1:7">
      <c r="A11348" t="s">
        <v>3872</v>
      </c>
      <c r="B11348" t="s">
        <v>191</v>
      </c>
      <c r="C11348" s="7">
        <v>1.23895970049776E-3</v>
      </c>
      <c r="D11348">
        <v>20</v>
      </c>
      <c r="E11348">
        <v>42</v>
      </c>
      <c r="F11348" s="2" t="s">
        <v>192</v>
      </c>
      <c r="G11348" s="6">
        <f t="shared" si="177"/>
        <v>0.47619047619047616</v>
      </c>
    </row>
    <row r="11349" spans="1:7" ht="30">
      <c r="A11349" t="s">
        <v>3872</v>
      </c>
      <c r="B11349" t="s">
        <v>1452</v>
      </c>
      <c r="C11349" s="7">
        <v>1.23895970049776E-3</v>
      </c>
      <c r="D11349">
        <v>20</v>
      </c>
      <c r="E11349">
        <v>42</v>
      </c>
      <c r="F11349" s="2" t="s">
        <v>1453</v>
      </c>
      <c r="G11349" s="6">
        <f t="shared" si="177"/>
        <v>0.47619047619047616</v>
      </c>
    </row>
    <row r="11350" spans="1:7">
      <c r="A11350" t="s">
        <v>3872</v>
      </c>
      <c r="B11350" t="s">
        <v>2693</v>
      </c>
      <c r="C11350" s="7">
        <v>1.27653288557755E-3</v>
      </c>
      <c r="D11350">
        <v>34</v>
      </c>
      <c r="E11350">
        <v>84</v>
      </c>
      <c r="F11350" s="2" t="s">
        <v>2694</v>
      </c>
      <c r="G11350" s="6">
        <f t="shared" si="177"/>
        <v>0.40476190476190477</v>
      </c>
    </row>
    <row r="11351" spans="1:7" ht="30">
      <c r="A11351" t="s">
        <v>3872</v>
      </c>
      <c r="B11351" t="s">
        <v>1791</v>
      </c>
      <c r="C11351" s="7">
        <v>1.3281652404207999E-3</v>
      </c>
      <c r="D11351">
        <v>422</v>
      </c>
      <c r="E11351">
        <v>1493</v>
      </c>
      <c r="F11351" s="2" t="s">
        <v>1792</v>
      </c>
      <c r="G11351" s="6">
        <f t="shared" si="177"/>
        <v>0.28265237776289348</v>
      </c>
    </row>
    <row r="11352" spans="1:7" ht="30">
      <c r="A11352" t="s">
        <v>3872</v>
      </c>
      <c r="B11352" t="s">
        <v>2545</v>
      </c>
      <c r="C11352" s="7">
        <v>1.36695352500386E-3</v>
      </c>
      <c r="D11352">
        <v>61</v>
      </c>
      <c r="E11352">
        <v>172</v>
      </c>
      <c r="F11352" s="2" t="s">
        <v>2546</v>
      </c>
      <c r="G11352" s="6">
        <f t="shared" si="177"/>
        <v>0.35465116279069769</v>
      </c>
    </row>
    <row r="11353" spans="1:7" ht="30">
      <c r="A11353" t="s">
        <v>3872</v>
      </c>
      <c r="B11353" t="s">
        <v>699</v>
      </c>
      <c r="C11353" s="7">
        <v>1.4174111227115802E-3</v>
      </c>
      <c r="D11353">
        <v>29</v>
      </c>
      <c r="E11353">
        <v>69</v>
      </c>
      <c r="F11353" s="2" t="s">
        <v>700</v>
      </c>
      <c r="G11353" s="6">
        <f t="shared" si="177"/>
        <v>0.42028985507246375</v>
      </c>
    </row>
    <row r="11354" spans="1:7" ht="30">
      <c r="A11354" t="s">
        <v>3872</v>
      </c>
      <c r="B11354" t="s">
        <v>1907</v>
      </c>
      <c r="C11354" s="7">
        <v>1.44377143265605E-3</v>
      </c>
      <c r="D11354">
        <v>78</v>
      </c>
      <c r="E11354">
        <v>230</v>
      </c>
      <c r="F11354" s="2" t="s">
        <v>1908</v>
      </c>
      <c r="G11354" s="6">
        <f t="shared" si="177"/>
        <v>0.33913043478260868</v>
      </c>
    </row>
    <row r="11355" spans="1:7" ht="30">
      <c r="A11355" t="s">
        <v>3872</v>
      </c>
      <c r="B11355" t="s">
        <v>972</v>
      </c>
      <c r="C11355" s="7">
        <v>1.4458386715814101E-3</v>
      </c>
      <c r="D11355">
        <v>60</v>
      </c>
      <c r="E11355">
        <v>169</v>
      </c>
      <c r="F11355" s="2" t="s">
        <v>973</v>
      </c>
      <c r="G11355" s="6">
        <f t="shared" si="177"/>
        <v>0.35502958579881655</v>
      </c>
    </row>
    <row r="11356" spans="1:7" ht="30">
      <c r="A11356" t="s">
        <v>3872</v>
      </c>
      <c r="B11356" t="s">
        <v>1727</v>
      </c>
      <c r="C11356" s="7">
        <v>1.46538134017915E-3</v>
      </c>
      <c r="D11356">
        <v>37</v>
      </c>
      <c r="E11356">
        <v>94</v>
      </c>
      <c r="F11356" s="2" t="s">
        <v>1728</v>
      </c>
      <c r="G11356" s="6">
        <f t="shared" si="177"/>
        <v>0.39361702127659576</v>
      </c>
    </row>
    <row r="11357" spans="1:7" ht="30">
      <c r="A11357" t="s">
        <v>3872</v>
      </c>
      <c r="B11357" t="s">
        <v>471</v>
      </c>
      <c r="C11357" s="7">
        <v>1.51869615812062E-3</v>
      </c>
      <c r="D11357">
        <v>36</v>
      </c>
      <c r="E11357">
        <v>91</v>
      </c>
      <c r="F11357" s="2" t="s">
        <v>472</v>
      </c>
      <c r="G11357" s="6">
        <f t="shared" si="177"/>
        <v>0.39560439560439559</v>
      </c>
    </row>
    <row r="11358" spans="1:7" ht="45">
      <c r="A11358" t="s">
        <v>3872</v>
      </c>
      <c r="B11358" t="s">
        <v>527</v>
      </c>
      <c r="C11358" s="7">
        <v>1.5201086388941301E-3</v>
      </c>
      <c r="D11358">
        <v>14</v>
      </c>
      <c r="E11358">
        <v>26</v>
      </c>
      <c r="F11358" s="2" t="s">
        <v>528</v>
      </c>
      <c r="G11358" s="6">
        <f t="shared" si="177"/>
        <v>0.53846153846153844</v>
      </c>
    </row>
    <row r="11359" spans="1:7">
      <c r="A11359" t="s">
        <v>3872</v>
      </c>
      <c r="B11359" t="s">
        <v>2362</v>
      </c>
      <c r="C11359" s="7">
        <v>1.52916771732921E-3</v>
      </c>
      <c r="D11359">
        <v>59</v>
      </c>
      <c r="E11359">
        <v>166</v>
      </c>
      <c r="F11359" s="2" t="s">
        <v>2363</v>
      </c>
      <c r="G11359" s="6">
        <f t="shared" si="177"/>
        <v>0.35542168674698793</v>
      </c>
    </row>
    <row r="11360" spans="1:7" ht="30">
      <c r="A11360" t="s">
        <v>3872</v>
      </c>
      <c r="B11360" t="s">
        <v>337</v>
      </c>
      <c r="C11360" s="7">
        <v>1.52969362073944E-3</v>
      </c>
      <c r="D11360">
        <v>56</v>
      </c>
      <c r="E11360">
        <v>156</v>
      </c>
      <c r="F11360" s="2" t="s">
        <v>338</v>
      </c>
      <c r="G11360" s="6">
        <f t="shared" si="177"/>
        <v>0.35897435897435898</v>
      </c>
    </row>
    <row r="11361" spans="1:7" ht="30">
      <c r="A11361" t="s">
        <v>3872</v>
      </c>
      <c r="B11361" t="s">
        <v>1699</v>
      </c>
      <c r="C11361" s="7">
        <v>1.58458806118141E-3</v>
      </c>
      <c r="D11361">
        <v>81</v>
      </c>
      <c r="E11361">
        <v>241</v>
      </c>
      <c r="F11361" s="2" t="s">
        <v>1700</v>
      </c>
      <c r="G11361" s="6">
        <f t="shared" si="177"/>
        <v>0.33609958506224069</v>
      </c>
    </row>
    <row r="11362" spans="1:7" ht="30">
      <c r="A11362" t="s">
        <v>3872</v>
      </c>
      <c r="B11362" t="s">
        <v>1761</v>
      </c>
      <c r="C11362" s="7">
        <v>1.5849270285219802E-3</v>
      </c>
      <c r="D11362">
        <v>179</v>
      </c>
      <c r="E11362">
        <v>590</v>
      </c>
      <c r="F11362" s="2" t="s">
        <v>1762</v>
      </c>
      <c r="G11362" s="6">
        <f t="shared" si="177"/>
        <v>0.30338983050847457</v>
      </c>
    </row>
    <row r="11363" spans="1:7" ht="30">
      <c r="A11363" t="s">
        <v>3872</v>
      </c>
      <c r="B11363" t="s">
        <v>1595</v>
      </c>
      <c r="C11363" s="7">
        <v>1.6235812345476702E-3</v>
      </c>
      <c r="D11363">
        <v>34</v>
      </c>
      <c r="E11363">
        <v>85</v>
      </c>
      <c r="F11363" s="2" t="s">
        <v>1596</v>
      </c>
      <c r="G11363" s="6">
        <f t="shared" si="177"/>
        <v>0.4</v>
      </c>
    </row>
    <row r="11364" spans="1:7" ht="30">
      <c r="A11364" t="s">
        <v>3872</v>
      </c>
      <c r="B11364" t="s">
        <v>3873</v>
      </c>
      <c r="C11364" s="7">
        <v>1.6392924018079E-3</v>
      </c>
      <c r="D11364">
        <v>10</v>
      </c>
      <c r="E11364">
        <v>16</v>
      </c>
      <c r="F11364" s="2" t="s">
        <v>3874</v>
      </c>
      <c r="G11364" s="6">
        <f t="shared" si="177"/>
        <v>0.625</v>
      </c>
    </row>
    <row r="11365" spans="1:7" ht="30">
      <c r="A11365" t="s">
        <v>3872</v>
      </c>
      <c r="B11365" t="s">
        <v>1747</v>
      </c>
      <c r="C11365" s="7">
        <v>1.67458569792227E-3</v>
      </c>
      <c r="D11365">
        <v>63</v>
      </c>
      <c r="E11365">
        <v>180</v>
      </c>
      <c r="F11365" s="2" t="s">
        <v>1748</v>
      </c>
      <c r="G11365" s="6">
        <f t="shared" si="177"/>
        <v>0.35</v>
      </c>
    </row>
    <row r="11366" spans="1:7">
      <c r="A11366" t="s">
        <v>3872</v>
      </c>
      <c r="B11366" t="s">
        <v>2025</v>
      </c>
      <c r="C11366" s="7">
        <v>1.7386325962412202E-3</v>
      </c>
      <c r="D11366">
        <v>65</v>
      </c>
      <c r="E11366">
        <v>187</v>
      </c>
      <c r="F11366" s="2" t="s">
        <v>2026</v>
      </c>
      <c r="G11366" s="6">
        <f t="shared" si="177"/>
        <v>0.34759358288770054</v>
      </c>
    </row>
    <row r="11367" spans="1:7" ht="30">
      <c r="A11367" t="s">
        <v>3872</v>
      </c>
      <c r="B11367" t="s">
        <v>2859</v>
      </c>
      <c r="C11367" s="7">
        <v>1.7722492252794501E-3</v>
      </c>
      <c r="D11367">
        <v>15</v>
      </c>
      <c r="E11367">
        <v>29</v>
      </c>
      <c r="F11367" s="2" t="s">
        <v>2860</v>
      </c>
      <c r="G11367" s="6">
        <f t="shared" si="177"/>
        <v>0.51724137931034486</v>
      </c>
    </row>
    <row r="11368" spans="1:7" ht="45">
      <c r="A11368" t="s">
        <v>3872</v>
      </c>
      <c r="B11368" t="s">
        <v>1689</v>
      </c>
      <c r="C11368" s="7">
        <v>1.80083924930528E-3</v>
      </c>
      <c r="D11368">
        <v>113</v>
      </c>
      <c r="E11368">
        <v>354</v>
      </c>
      <c r="F11368" s="2" t="s">
        <v>1690</v>
      </c>
      <c r="G11368" s="6">
        <f t="shared" si="177"/>
        <v>0.3192090395480226</v>
      </c>
    </row>
    <row r="11369" spans="1:7">
      <c r="A11369" t="s">
        <v>3872</v>
      </c>
      <c r="B11369" t="s">
        <v>493</v>
      </c>
      <c r="C11369" s="7">
        <v>1.8078274147872101E-3</v>
      </c>
      <c r="D11369">
        <v>81</v>
      </c>
      <c r="E11369">
        <v>242</v>
      </c>
      <c r="F11369" s="2" t="s">
        <v>494</v>
      </c>
      <c r="G11369" s="6">
        <f t="shared" si="177"/>
        <v>0.33471074380165289</v>
      </c>
    </row>
    <row r="11370" spans="1:7" ht="30">
      <c r="A11370" t="s">
        <v>3872</v>
      </c>
      <c r="B11370" t="s">
        <v>3421</v>
      </c>
      <c r="C11370" s="7">
        <v>1.8082402697427102E-3</v>
      </c>
      <c r="D11370">
        <v>56</v>
      </c>
      <c r="E11370">
        <v>157</v>
      </c>
      <c r="F11370" s="2" t="s">
        <v>3422</v>
      </c>
      <c r="G11370" s="6">
        <f t="shared" si="177"/>
        <v>0.35668789808917195</v>
      </c>
    </row>
    <row r="11371" spans="1:7" ht="45">
      <c r="A11371" t="s">
        <v>3872</v>
      </c>
      <c r="B11371" t="s">
        <v>1448</v>
      </c>
      <c r="C11371" s="7">
        <v>1.84667802688135E-3</v>
      </c>
      <c r="D11371">
        <v>202</v>
      </c>
      <c r="E11371">
        <v>676</v>
      </c>
      <c r="F11371" s="2" t="s">
        <v>1449</v>
      </c>
      <c r="G11371" s="6">
        <f t="shared" si="177"/>
        <v>0.29881656804733731</v>
      </c>
    </row>
    <row r="11372" spans="1:7" ht="30">
      <c r="A11372" t="s">
        <v>3872</v>
      </c>
      <c r="B11372" t="s">
        <v>1629</v>
      </c>
      <c r="C11372" s="7">
        <v>1.8585753810677101E-3</v>
      </c>
      <c r="D11372">
        <v>165</v>
      </c>
      <c r="E11372">
        <v>541</v>
      </c>
      <c r="F11372" s="2" t="s">
        <v>1630</v>
      </c>
      <c r="G11372" s="6">
        <f t="shared" si="177"/>
        <v>0.30499075785582253</v>
      </c>
    </row>
    <row r="11373" spans="1:7">
      <c r="A11373" t="s">
        <v>3872</v>
      </c>
      <c r="B11373" t="s">
        <v>736</v>
      </c>
      <c r="C11373" s="7">
        <v>1.9290853141083102E-3</v>
      </c>
      <c r="D11373">
        <v>552</v>
      </c>
      <c r="E11373">
        <v>1996</v>
      </c>
      <c r="F11373" s="2" t="s">
        <v>737</v>
      </c>
      <c r="G11373" s="6">
        <f t="shared" si="177"/>
        <v>0.27655310621242485</v>
      </c>
    </row>
    <row r="11374" spans="1:7" ht="30">
      <c r="A11374" t="s">
        <v>3872</v>
      </c>
      <c r="B11374" t="s">
        <v>2170</v>
      </c>
      <c r="C11374" s="7">
        <v>1.9339832218916602E-3</v>
      </c>
      <c r="D11374">
        <v>24</v>
      </c>
      <c r="E11374">
        <v>55</v>
      </c>
      <c r="F11374" s="2" t="s">
        <v>2171</v>
      </c>
      <c r="G11374" s="6">
        <f t="shared" si="177"/>
        <v>0.43636363636363634</v>
      </c>
    </row>
    <row r="11375" spans="1:7" ht="30">
      <c r="A11375" t="s">
        <v>3872</v>
      </c>
      <c r="B11375" t="s">
        <v>475</v>
      </c>
      <c r="C11375" s="7">
        <v>1.9339832218916602E-3</v>
      </c>
      <c r="D11375">
        <v>24</v>
      </c>
      <c r="E11375">
        <v>55</v>
      </c>
      <c r="F11375" s="2" t="s">
        <v>476</v>
      </c>
      <c r="G11375" s="6">
        <f t="shared" si="177"/>
        <v>0.43636363636363634</v>
      </c>
    </row>
    <row r="11376" spans="1:7" ht="30">
      <c r="A11376" t="s">
        <v>3872</v>
      </c>
      <c r="B11376" t="s">
        <v>477</v>
      </c>
      <c r="C11376" s="7">
        <v>1.9339832218916602E-3</v>
      </c>
      <c r="D11376">
        <v>24</v>
      </c>
      <c r="E11376">
        <v>55</v>
      </c>
      <c r="F11376" s="2" t="s">
        <v>478</v>
      </c>
      <c r="G11376" s="6">
        <f t="shared" si="177"/>
        <v>0.43636363636363634</v>
      </c>
    </row>
    <row r="11377" spans="1:7">
      <c r="A11377" t="s">
        <v>3872</v>
      </c>
      <c r="B11377" t="s">
        <v>2237</v>
      </c>
      <c r="C11377" s="7">
        <v>1.9360185472131E-3</v>
      </c>
      <c r="D11377">
        <v>25</v>
      </c>
      <c r="E11377">
        <v>58</v>
      </c>
      <c r="F11377" s="2" t="s">
        <v>2238</v>
      </c>
      <c r="G11377" s="6">
        <f t="shared" si="177"/>
        <v>0.43103448275862066</v>
      </c>
    </row>
    <row r="11378" spans="1:7">
      <c r="A11378" t="s">
        <v>3872</v>
      </c>
      <c r="B11378" t="s">
        <v>405</v>
      </c>
      <c r="C11378" s="7">
        <v>1.9389823183620402E-3</v>
      </c>
      <c r="D11378">
        <v>73</v>
      </c>
      <c r="E11378">
        <v>215</v>
      </c>
      <c r="F11378" s="2" t="s">
        <v>406</v>
      </c>
      <c r="G11378" s="6">
        <f t="shared" si="177"/>
        <v>0.33953488372093021</v>
      </c>
    </row>
    <row r="11379" spans="1:7" ht="30">
      <c r="A11379" t="s">
        <v>3872</v>
      </c>
      <c r="B11379" t="s">
        <v>2603</v>
      </c>
      <c r="C11379" s="7">
        <v>1.9739352053625703E-3</v>
      </c>
      <c r="D11379">
        <v>124</v>
      </c>
      <c r="E11379">
        <v>394</v>
      </c>
      <c r="F11379" s="2" t="s">
        <v>2604</v>
      </c>
      <c r="G11379" s="6">
        <f t="shared" si="177"/>
        <v>0.31472081218274112</v>
      </c>
    </row>
    <row r="11380" spans="1:7" ht="45">
      <c r="A11380" t="s">
        <v>3872</v>
      </c>
      <c r="B11380" t="s">
        <v>1583</v>
      </c>
      <c r="C11380" s="7">
        <v>1.9783467961322202E-3</v>
      </c>
      <c r="D11380">
        <v>167</v>
      </c>
      <c r="E11380">
        <v>549</v>
      </c>
      <c r="F11380" s="2" t="s">
        <v>1584</v>
      </c>
      <c r="G11380" s="6">
        <f t="shared" si="177"/>
        <v>0.30418943533697634</v>
      </c>
    </row>
    <row r="11381" spans="1:7" ht="45">
      <c r="A11381" t="s">
        <v>3872</v>
      </c>
      <c r="B11381" t="s">
        <v>1585</v>
      </c>
      <c r="C11381" s="7">
        <v>1.9783467961322202E-3</v>
      </c>
      <c r="D11381">
        <v>167</v>
      </c>
      <c r="E11381">
        <v>549</v>
      </c>
      <c r="F11381" s="2" t="s">
        <v>1586</v>
      </c>
      <c r="G11381" s="6">
        <f t="shared" si="177"/>
        <v>0.30418943533697634</v>
      </c>
    </row>
    <row r="11382" spans="1:7">
      <c r="A11382" t="s">
        <v>3872</v>
      </c>
      <c r="B11382" t="s">
        <v>1717</v>
      </c>
      <c r="C11382" s="7">
        <v>1.9996947897258101E-3</v>
      </c>
      <c r="D11382">
        <v>129</v>
      </c>
      <c r="E11382">
        <v>412</v>
      </c>
      <c r="F11382" s="2" t="s">
        <v>1718</v>
      </c>
      <c r="G11382" s="6">
        <f t="shared" si="177"/>
        <v>0.31310679611650488</v>
      </c>
    </row>
    <row r="11383" spans="1:7" ht="30">
      <c r="A11383" t="s">
        <v>3872</v>
      </c>
      <c r="B11383" t="s">
        <v>1917</v>
      </c>
      <c r="C11383" s="7">
        <v>2.01929742487703E-3</v>
      </c>
      <c r="D11383">
        <v>65</v>
      </c>
      <c r="E11383">
        <v>188</v>
      </c>
      <c r="F11383" s="2" t="s">
        <v>1918</v>
      </c>
      <c r="G11383" s="6">
        <f t="shared" si="177"/>
        <v>0.34574468085106386</v>
      </c>
    </row>
    <row r="11384" spans="1:7" ht="30">
      <c r="A11384" t="s">
        <v>3872</v>
      </c>
      <c r="B11384" t="s">
        <v>685</v>
      </c>
      <c r="C11384" s="7">
        <v>2.0569616447204701E-3</v>
      </c>
      <c r="D11384">
        <v>72</v>
      </c>
      <c r="E11384">
        <v>212</v>
      </c>
      <c r="F11384" s="2" t="s">
        <v>686</v>
      </c>
      <c r="G11384" s="6">
        <f t="shared" si="177"/>
        <v>0.33962264150943394</v>
      </c>
    </row>
    <row r="11385" spans="1:7" ht="30">
      <c r="A11385" t="s">
        <v>3872</v>
      </c>
      <c r="B11385" t="s">
        <v>2899</v>
      </c>
      <c r="C11385" s="7">
        <v>2.0834528132042001E-3</v>
      </c>
      <c r="D11385">
        <v>13</v>
      </c>
      <c r="E11385">
        <v>24</v>
      </c>
      <c r="F11385" s="2" t="s">
        <v>2900</v>
      </c>
      <c r="G11385" s="6">
        <f t="shared" si="177"/>
        <v>0.54166666666666663</v>
      </c>
    </row>
    <row r="11386" spans="1:7" ht="30">
      <c r="A11386" t="s">
        <v>3872</v>
      </c>
      <c r="B11386" t="s">
        <v>657</v>
      </c>
      <c r="C11386" s="7">
        <v>2.4473944736334101E-3</v>
      </c>
      <c r="D11386">
        <v>28</v>
      </c>
      <c r="E11386">
        <v>68</v>
      </c>
      <c r="F11386" s="2" t="s">
        <v>658</v>
      </c>
      <c r="G11386" s="6">
        <f t="shared" si="177"/>
        <v>0.41176470588235292</v>
      </c>
    </row>
    <row r="11387" spans="1:7" ht="30">
      <c r="A11387" t="s">
        <v>3872</v>
      </c>
      <c r="B11387" t="s">
        <v>1597</v>
      </c>
      <c r="C11387" s="7">
        <v>2.4997439928459101E-3</v>
      </c>
      <c r="D11387">
        <v>82</v>
      </c>
      <c r="E11387">
        <v>248</v>
      </c>
      <c r="F11387" s="2" t="s">
        <v>1598</v>
      </c>
      <c r="G11387" s="6">
        <f t="shared" si="177"/>
        <v>0.33064516129032256</v>
      </c>
    </row>
    <row r="11388" spans="1:7">
      <c r="A11388" t="s">
        <v>3872</v>
      </c>
      <c r="B11388" t="s">
        <v>2503</v>
      </c>
      <c r="C11388" s="7">
        <v>2.5019253834432601E-3</v>
      </c>
      <c r="D11388">
        <v>20</v>
      </c>
      <c r="E11388">
        <v>44</v>
      </c>
      <c r="F11388" s="2" t="s">
        <v>2504</v>
      </c>
      <c r="G11388" s="6">
        <f t="shared" si="177"/>
        <v>0.45454545454545453</v>
      </c>
    </row>
    <row r="11389" spans="1:7" ht="30">
      <c r="A11389" t="s">
        <v>3872</v>
      </c>
      <c r="B11389" t="s">
        <v>403</v>
      </c>
      <c r="C11389" s="7">
        <v>2.59860642940178E-3</v>
      </c>
      <c r="D11389">
        <v>23</v>
      </c>
      <c r="E11389">
        <v>53</v>
      </c>
      <c r="F11389" s="2" t="s">
        <v>404</v>
      </c>
      <c r="G11389" s="6">
        <f t="shared" si="177"/>
        <v>0.43396226415094341</v>
      </c>
    </row>
    <row r="11390" spans="1:7">
      <c r="A11390" t="s">
        <v>3872</v>
      </c>
      <c r="B11390" t="s">
        <v>1577</v>
      </c>
      <c r="C11390" s="7">
        <v>2.6484978768511703E-3</v>
      </c>
      <c r="D11390">
        <v>55</v>
      </c>
      <c r="E11390">
        <v>156</v>
      </c>
      <c r="F11390" s="2" t="s">
        <v>1578</v>
      </c>
      <c r="G11390" s="6">
        <f t="shared" si="177"/>
        <v>0.35256410256410259</v>
      </c>
    </row>
    <row r="11391" spans="1:7" ht="30">
      <c r="A11391" t="s">
        <v>3872</v>
      </c>
      <c r="B11391" t="s">
        <v>635</v>
      </c>
      <c r="C11391" s="7">
        <v>2.7705500631338702E-3</v>
      </c>
      <c r="D11391">
        <v>76</v>
      </c>
      <c r="E11391">
        <v>228</v>
      </c>
      <c r="F11391" s="2" t="s">
        <v>636</v>
      </c>
      <c r="G11391" s="6">
        <f t="shared" si="177"/>
        <v>0.33333333333333331</v>
      </c>
    </row>
    <row r="11392" spans="1:7" ht="30">
      <c r="A11392" t="s">
        <v>3872</v>
      </c>
      <c r="B11392" t="s">
        <v>1785</v>
      </c>
      <c r="C11392" s="7">
        <v>2.7717800815990502E-3</v>
      </c>
      <c r="D11392">
        <v>45</v>
      </c>
      <c r="E11392">
        <v>123</v>
      </c>
      <c r="F11392" s="2" t="s">
        <v>1786</v>
      </c>
      <c r="G11392" s="6">
        <f t="shared" si="177"/>
        <v>0.36585365853658536</v>
      </c>
    </row>
    <row r="11393" spans="1:7" ht="30">
      <c r="A11393" t="s">
        <v>3872</v>
      </c>
      <c r="B11393" t="s">
        <v>2589</v>
      </c>
      <c r="C11393" s="7">
        <v>2.7717800815990502E-3</v>
      </c>
      <c r="D11393">
        <v>45</v>
      </c>
      <c r="E11393">
        <v>123</v>
      </c>
      <c r="F11393" s="2" t="s">
        <v>2590</v>
      </c>
      <c r="G11393" s="6">
        <f t="shared" si="177"/>
        <v>0.36585365853658536</v>
      </c>
    </row>
    <row r="11394" spans="1:7" ht="30">
      <c r="A11394" t="s">
        <v>3872</v>
      </c>
      <c r="B11394" t="s">
        <v>299</v>
      </c>
      <c r="C11394" s="7">
        <v>2.78643347720499E-3</v>
      </c>
      <c r="D11394">
        <v>185</v>
      </c>
      <c r="E11394">
        <v>619</v>
      </c>
      <c r="F11394" s="2" t="s">
        <v>300</v>
      </c>
      <c r="G11394" s="6">
        <f t="shared" si="177"/>
        <v>0.29886914378029078</v>
      </c>
    </row>
    <row r="11395" spans="1:7" ht="30">
      <c r="A11395" t="s">
        <v>3872</v>
      </c>
      <c r="B11395" t="s">
        <v>1831</v>
      </c>
      <c r="C11395" s="7">
        <v>2.8085303095758303E-3</v>
      </c>
      <c r="D11395">
        <v>96</v>
      </c>
      <c r="E11395">
        <v>298</v>
      </c>
      <c r="F11395" s="2" t="s">
        <v>1832</v>
      </c>
      <c r="G11395" s="6">
        <f t="shared" ref="G11395:G11458" si="178">D11395/E11395</f>
        <v>0.32214765100671139</v>
      </c>
    </row>
    <row r="11396" spans="1:7" ht="30">
      <c r="A11396" t="s">
        <v>3872</v>
      </c>
      <c r="B11396" t="s">
        <v>1539</v>
      </c>
      <c r="C11396" s="7">
        <v>2.8487536388493804E-3</v>
      </c>
      <c r="D11396">
        <v>192</v>
      </c>
      <c r="E11396">
        <v>645</v>
      </c>
      <c r="F11396" s="2" t="s">
        <v>1540</v>
      </c>
      <c r="G11396" s="6">
        <f t="shared" si="178"/>
        <v>0.29767441860465116</v>
      </c>
    </row>
    <row r="11397" spans="1:7" ht="30">
      <c r="A11397" t="s">
        <v>3872</v>
      </c>
      <c r="B11397" t="s">
        <v>1645</v>
      </c>
      <c r="C11397" s="7">
        <v>2.8733723351459604E-3</v>
      </c>
      <c r="D11397">
        <v>160</v>
      </c>
      <c r="E11397">
        <v>528</v>
      </c>
      <c r="F11397" s="2" t="s">
        <v>1646</v>
      </c>
      <c r="G11397" s="6">
        <f t="shared" si="178"/>
        <v>0.30303030303030304</v>
      </c>
    </row>
    <row r="11398" spans="1:7" ht="45">
      <c r="A11398" t="s">
        <v>3872</v>
      </c>
      <c r="B11398" t="s">
        <v>996</v>
      </c>
      <c r="C11398" s="7">
        <v>2.9097230736773701E-3</v>
      </c>
      <c r="D11398">
        <v>196</v>
      </c>
      <c r="E11398">
        <v>660</v>
      </c>
      <c r="F11398" s="2" t="s">
        <v>997</v>
      </c>
      <c r="G11398" s="6">
        <f t="shared" si="178"/>
        <v>0.29696969696969699</v>
      </c>
    </row>
    <row r="11399" spans="1:7">
      <c r="A11399" t="s">
        <v>3872</v>
      </c>
      <c r="B11399" t="s">
        <v>1569</v>
      </c>
      <c r="C11399" s="7">
        <v>3.0597156539817604E-3</v>
      </c>
      <c r="D11399">
        <v>195</v>
      </c>
      <c r="E11399">
        <v>657</v>
      </c>
      <c r="F11399" s="2" t="s">
        <v>1570</v>
      </c>
      <c r="G11399" s="6">
        <f t="shared" si="178"/>
        <v>0.29680365296803651</v>
      </c>
    </row>
    <row r="11400" spans="1:7" ht="45">
      <c r="A11400" t="s">
        <v>3872</v>
      </c>
      <c r="B11400" t="s">
        <v>1394</v>
      </c>
      <c r="C11400" s="7">
        <v>3.1392597772334804E-3</v>
      </c>
      <c r="D11400">
        <v>219</v>
      </c>
      <c r="E11400">
        <v>746</v>
      </c>
      <c r="F11400" s="2" t="s">
        <v>1395</v>
      </c>
      <c r="G11400" s="6">
        <f t="shared" si="178"/>
        <v>0.29356568364611257</v>
      </c>
    </row>
    <row r="11401" spans="1:7" ht="30">
      <c r="A11401" t="s">
        <v>3872</v>
      </c>
      <c r="B11401" t="s">
        <v>1959</v>
      </c>
      <c r="C11401" s="7">
        <v>3.1507977376775704E-3</v>
      </c>
      <c r="D11401">
        <v>28</v>
      </c>
      <c r="E11401">
        <v>69</v>
      </c>
      <c r="F11401" s="2" t="s">
        <v>1960</v>
      </c>
      <c r="G11401" s="6">
        <f t="shared" si="178"/>
        <v>0.40579710144927539</v>
      </c>
    </row>
    <row r="11402" spans="1:7" ht="30">
      <c r="A11402" t="s">
        <v>3872</v>
      </c>
      <c r="B11402" t="s">
        <v>667</v>
      </c>
      <c r="C11402" s="7">
        <v>3.1603284522220402E-3</v>
      </c>
      <c r="D11402">
        <v>17</v>
      </c>
      <c r="E11402">
        <v>36</v>
      </c>
      <c r="F11402" s="2" t="s">
        <v>668</v>
      </c>
      <c r="G11402" s="6">
        <f t="shared" si="178"/>
        <v>0.47222222222222221</v>
      </c>
    </row>
    <row r="11403" spans="1:7" ht="30">
      <c r="A11403" t="s">
        <v>3872</v>
      </c>
      <c r="B11403" t="s">
        <v>1390</v>
      </c>
      <c r="C11403" s="7">
        <v>3.1770354722778201E-3</v>
      </c>
      <c r="D11403">
        <v>274</v>
      </c>
      <c r="E11403">
        <v>951</v>
      </c>
      <c r="F11403" s="2" t="s">
        <v>1391</v>
      </c>
      <c r="G11403" s="6">
        <f t="shared" si="178"/>
        <v>0.28811777076761302</v>
      </c>
    </row>
    <row r="11404" spans="1:7" ht="30">
      <c r="A11404" t="s">
        <v>3872</v>
      </c>
      <c r="B11404" t="s">
        <v>2366</v>
      </c>
      <c r="C11404" s="7">
        <v>3.3322648683590901E-3</v>
      </c>
      <c r="D11404">
        <v>33</v>
      </c>
      <c r="E11404">
        <v>85</v>
      </c>
      <c r="F11404" s="2" t="s">
        <v>2367</v>
      </c>
      <c r="G11404" s="6">
        <f t="shared" si="178"/>
        <v>0.38823529411764707</v>
      </c>
    </row>
    <row r="11405" spans="1:7" ht="30">
      <c r="A11405" t="s">
        <v>3872</v>
      </c>
      <c r="B11405" t="s">
        <v>1619</v>
      </c>
      <c r="C11405" s="7">
        <v>3.3778770619467997E-3</v>
      </c>
      <c r="D11405">
        <v>25</v>
      </c>
      <c r="E11405">
        <v>60</v>
      </c>
      <c r="F11405" s="2" t="s">
        <v>1620</v>
      </c>
      <c r="G11405" s="6">
        <f t="shared" si="178"/>
        <v>0.41666666666666669</v>
      </c>
    </row>
    <row r="11406" spans="1:7">
      <c r="A11406" t="s">
        <v>3872</v>
      </c>
      <c r="B11406" t="s">
        <v>956</v>
      </c>
      <c r="C11406" s="7">
        <v>3.4226391181412402E-3</v>
      </c>
      <c r="D11406">
        <v>61</v>
      </c>
      <c r="E11406">
        <v>178</v>
      </c>
      <c r="F11406" s="2" t="s">
        <v>957</v>
      </c>
      <c r="G11406" s="6">
        <f t="shared" si="178"/>
        <v>0.34269662921348315</v>
      </c>
    </row>
    <row r="11407" spans="1:7" ht="30">
      <c r="A11407" t="s">
        <v>3872</v>
      </c>
      <c r="B11407" t="s">
        <v>2015</v>
      </c>
      <c r="C11407" s="7">
        <v>3.4318996568982801E-3</v>
      </c>
      <c r="D11407">
        <v>24</v>
      </c>
      <c r="E11407">
        <v>57</v>
      </c>
      <c r="F11407" s="2" t="s">
        <v>2016</v>
      </c>
      <c r="G11407" s="6">
        <f t="shared" si="178"/>
        <v>0.42105263157894735</v>
      </c>
    </row>
    <row r="11408" spans="1:7" ht="30">
      <c r="A11408" t="s">
        <v>3872</v>
      </c>
      <c r="B11408" t="s">
        <v>2707</v>
      </c>
      <c r="C11408" s="7">
        <v>3.4705693892542102E-3</v>
      </c>
      <c r="D11408">
        <v>23</v>
      </c>
      <c r="E11408">
        <v>54</v>
      </c>
      <c r="F11408" s="2" t="s">
        <v>2708</v>
      </c>
      <c r="G11408" s="6">
        <f t="shared" si="178"/>
        <v>0.42592592592592593</v>
      </c>
    </row>
    <row r="11409" spans="1:7">
      <c r="A11409" t="s">
        <v>3872</v>
      </c>
      <c r="B11409" t="s">
        <v>3106</v>
      </c>
      <c r="C11409" s="7">
        <v>3.4880325114457801E-3</v>
      </c>
      <c r="D11409">
        <v>21</v>
      </c>
      <c r="E11409">
        <v>48</v>
      </c>
      <c r="F11409" s="2" t="s">
        <v>3107</v>
      </c>
      <c r="G11409" s="6">
        <f t="shared" si="178"/>
        <v>0.4375</v>
      </c>
    </row>
    <row r="11410" spans="1:7" ht="30">
      <c r="A11410" t="s">
        <v>3872</v>
      </c>
      <c r="B11410" t="s">
        <v>2035</v>
      </c>
      <c r="C11410" s="7">
        <v>3.4880325114457801E-3</v>
      </c>
      <c r="D11410">
        <v>21</v>
      </c>
      <c r="E11410">
        <v>48</v>
      </c>
      <c r="F11410" s="2" t="s">
        <v>2036</v>
      </c>
      <c r="G11410" s="6">
        <f t="shared" si="178"/>
        <v>0.4375</v>
      </c>
    </row>
    <row r="11411" spans="1:7">
      <c r="A11411" t="s">
        <v>3872</v>
      </c>
      <c r="B11411" t="s">
        <v>2415</v>
      </c>
      <c r="C11411" s="7">
        <v>3.4880325114457801E-3</v>
      </c>
      <c r="D11411">
        <v>21</v>
      </c>
      <c r="E11411">
        <v>48</v>
      </c>
      <c r="F11411" s="2" t="s">
        <v>2416</v>
      </c>
      <c r="G11411" s="6">
        <f t="shared" si="178"/>
        <v>0.4375</v>
      </c>
    </row>
    <row r="11412" spans="1:7" ht="30">
      <c r="A11412" t="s">
        <v>3872</v>
      </c>
      <c r="B11412" t="s">
        <v>2174</v>
      </c>
      <c r="C11412" s="7">
        <v>3.4905489659502503E-3</v>
      </c>
      <c r="D11412">
        <v>22</v>
      </c>
      <c r="E11412">
        <v>51</v>
      </c>
      <c r="F11412" s="2" t="s">
        <v>2175</v>
      </c>
      <c r="G11412" s="6">
        <f t="shared" si="178"/>
        <v>0.43137254901960786</v>
      </c>
    </row>
    <row r="11413" spans="1:7" ht="60">
      <c r="A11413" t="s">
        <v>3872</v>
      </c>
      <c r="B11413" t="s">
        <v>137</v>
      </c>
      <c r="C11413" s="7">
        <v>3.6086577039769504E-3</v>
      </c>
      <c r="D11413">
        <v>31</v>
      </c>
      <c r="E11413">
        <v>79</v>
      </c>
      <c r="F11413" s="2" t="s">
        <v>138</v>
      </c>
      <c r="G11413" s="6">
        <f t="shared" si="178"/>
        <v>0.39240506329113922</v>
      </c>
    </row>
    <row r="11414" spans="1:7">
      <c r="A11414" t="s">
        <v>3872</v>
      </c>
      <c r="B11414" t="s">
        <v>1070</v>
      </c>
      <c r="C11414" s="7">
        <v>3.6784315986298105E-3</v>
      </c>
      <c r="D11414">
        <v>138</v>
      </c>
      <c r="E11414">
        <v>451</v>
      </c>
      <c r="F11414" s="2" t="s">
        <v>1071</v>
      </c>
      <c r="G11414" s="6">
        <f t="shared" si="178"/>
        <v>0.30598669623059865</v>
      </c>
    </row>
    <row r="11415" spans="1:7">
      <c r="A11415" t="s">
        <v>3872</v>
      </c>
      <c r="B11415" t="s">
        <v>1517</v>
      </c>
      <c r="C11415" s="7">
        <v>3.7124987538450604E-3</v>
      </c>
      <c r="D11415">
        <v>331</v>
      </c>
      <c r="E11415">
        <v>1168</v>
      </c>
      <c r="F11415" s="2" t="s">
        <v>1518</v>
      </c>
      <c r="G11415" s="6">
        <f t="shared" si="178"/>
        <v>0.2833904109589041</v>
      </c>
    </row>
    <row r="11416" spans="1:7" ht="30">
      <c r="A11416" t="s">
        <v>3872</v>
      </c>
      <c r="B11416" t="s">
        <v>1753</v>
      </c>
      <c r="C11416" s="7">
        <v>3.8438044035225202E-3</v>
      </c>
      <c r="D11416">
        <v>114</v>
      </c>
      <c r="E11416">
        <v>365</v>
      </c>
      <c r="F11416" s="2" t="s">
        <v>1754</v>
      </c>
      <c r="G11416" s="6">
        <f t="shared" si="178"/>
        <v>0.31232876712328766</v>
      </c>
    </row>
    <row r="11417" spans="1:7" ht="30">
      <c r="A11417" t="s">
        <v>3872</v>
      </c>
      <c r="B11417" t="s">
        <v>637</v>
      </c>
      <c r="C11417" s="7">
        <v>3.8716913425228404E-3</v>
      </c>
      <c r="D11417">
        <v>124</v>
      </c>
      <c r="E11417">
        <v>401</v>
      </c>
      <c r="F11417" s="2" t="s">
        <v>638</v>
      </c>
      <c r="G11417" s="6">
        <f t="shared" si="178"/>
        <v>0.30922693266832918</v>
      </c>
    </row>
    <row r="11418" spans="1:7">
      <c r="A11418" t="s">
        <v>3872</v>
      </c>
      <c r="B11418" t="s">
        <v>2041</v>
      </c>
      <c r="C11418" s="7">
        <v>3.9082601878213602E-3</v>
      </c>
      <c r="D11418">
        <v>51</v>
      </c>
      <c r="E11418">
        <v>145</v>
      </c>
      <c r="F11418" s="2" t="s">
        <v>2042</v>
      </c>
      <c r="G11418" s="6">
        <f t="shared" si="178"/>
        <v>0.35172413793103446</v>
      </c>
    </row>
    <row r="11419" spans="1:7" ht="30">
      <c r="A11419" t="s">
        <v>3872</v>
      </c>
      <c r="B11419" t="s">
        <v>1681</v>
      </c>
      <c r="C11419" s="7">
        <v>3.91646922114601E-3</v>
      </c>
      <c r="D11419">
        <v>309</v>
      </c>
      <c r="E11419">
        <v>1086</v>
      </c>
      <c r="F11419" s="2" t="s">
        <v>1682</v>
      </c>
      <c r="G11419" s="6">
        <f t="shared" si="178"/>
        <v>0.28453038674033149</v>
      </c>
    </row>
    <row r="11420" spans="1:7" ht="45">
      <c r="A11420" t="s">
        <v>3872</v>
      </c>
      <c r="B11420" t="s">
        <v>3875</v>
      </c>
      <c r="C11420" s="7">
        <v>3.9295506856040505E-3</v>
      </c>
      <c r="D11420">
        <v>11</v>
      </c>
      <c r="E11420">
        <v>20</v>
      </c>
      <c r="F11420" s="2" t="s">
        <v>3876</v>
      </c>
      <c r="G11420" s="6">
        <f t="shared" si="178"/>
        <v>0.55000000000000004</v>
      </c>
    </row>
    <row r="11421" spans="1:7" ht="45">
      <c r="A11421" t="s">
        <v>3872</v>
      </c>
      <c r="B11421" t="s">
        <v>3877</v>
      </c>
      <c r="C11421" s="7">
        <v>3.9295506856040505E-3</v>
      </c>
      <c r="D11421">
        <v>11</v>
      </c>
      <c r="E11421">
        <v>20</v>
      </c>
      <c r="F11421" s="2" t="s">
        <v>3878</v>
      </c>
      <c r="G11421" s="6">
        <f t="shared" si="178"/>
        <v>0.55000000000000004</v>
      </c>
    </row>
    <row r="11422" spans="1:7" ht="30">
      <c r="A11422" t="s">
        <v>3872</v>
      </c>
      <c r="B11422" t="s">
        <v>3385</v>
      </c>
      <c r="C11422" s="7">
        <v>3.9295506856040505E-3</v>
      </c>
      <c r="D11422">
        <v>11</v>
      </c>
      <c r="E11422">
        <v>20</v>
      </c>
      <c r="F11422" s="2" t="s">
        <v>3386</v>
      </c>
      <c r="G11422" s="6">
        <f t="shared" si="178"/>
        <v>0.55000000000000004</v>
      </c>
    </row>
    <row r="11423" spans="1:7" ht="30">
      <c r="A11423" t="s">
        <v>3872</v>
      </c>
      <c r="B11423" t="s">
        <v>1471</v>
      </c>
      <c r="C11423" s="7">
        <v>3.9749172108863003E-3</v>
      </c>
      <c r="D11423">
        <v>265</v>
      </c>
      <c r="E11423">
        <v>921</v>
      </c>
      <c r="F11423" s="2" t="s">
        <v>1472</v>
      </c>
      <c r="G11423" s="6">
        <f t="shared" si="178"/>
        <v>0.28773072747014117</v>
      </c>
    </row>
    <row r="11424" spans="1:7">
      <c r="A11424" t="s">
        <v>3872</v>
      </c>
      <c r="B11424" t="s">
        <v>2915</v>
      </c>
      <c r="C11424" s="7">
        <v>3.9821834565565506E-3</v>
      </c>
      <c r="D11424">
        <v>38</v>
      </c>
      <c r="E11424">
        <v>102</v>
      </c>
      <c r="F11424" s="2" t="s">
        <v>2916</v>
      </c>
      <c r="G11424" s="6">
        <f t="shared" si="178"/>
        <v>0.37254901960784315</v>
      </c>
    </row>
    <row r="11425" spans="1:7" ht="30">
      <c r="A11425" t="s">
        <v>3872</v>
      </c>
      <c r="B11425" t="s">
        <v>253</v>
      </c>
      <c r="C11425" s="7">
        <v>4.01825436842771E-3</v>
      </c>
      <c r="D11425">
        <v>28</v>
      </c>
      <c r="E11425">
        <v>70</v>
      </c>
      <c r="F11425" s="2" t="s">
        <v>254</v>
      </c>
      <c r="G11425" s="6">
        <f t="shared" si="178"/>
        <v>0.4</v>
      </c>
    </row>
    <row r="11426" spans="1:7" ht="30">
      <c r="A11426" t="s">
        <v>3872</v>
      </c>
      <c r="B11426" t="s">
        <v>61</v>
      </c>
      <c r="C11426" s="7">
        <v>4.0553113794930401E-3</v>
      </c>
      <c r="D11426">
        <v>2225</v>
      </c>
      <c r="E11426">
        <v>8625</v>
      </c>
      <c r="F11426" s="2" t="s">
        <v>62</v>
      </c>
      <c r="G11426" s="6">
        <f t="shared" si="178"/>
        <v>0.25797101449275361</v>
      </c>
    </row>
    <row r="11427" spans="1:7" ht="30">
      <c r="A11427" t="s">
        <v>3872</v>
      </c>
      <c r="B11427" t="s">
        <v>1841</v>
      </c>
      <c r="C11427" s="7">
        <v>4.1010167947019404E-3</v>
      </c>
      <c r="D11427">
        <v>65</v>
      </c>
      <c r="E11427">
        <v>193</v>
      </c>
      <c r="F11427" s="2" t="s">
        <v>1842</v>
      </c>
      <c r="G11427" s="6">
        <f t="shared" si="178"/>
        <v>0.33678756476683935</v>
      </c>
    </row>
    <row r="11428" spans="1:7" ht="60">
      <c r="A11428" t="s">
        <v>3872</v>
      </c>
      <c r="B11428" t="s">
        <v>211</v>
      </c>
      <c r="C11428" s="7">
        <v>4.31599840877282E-3</v>
      </c>
      <c r="D11428">
        <v>32</v>
      </c>
      <c r="E11428">
        <v>83</v>
      </c>
      <c r="F11428" s="2" t="s">
        <v>212</v>
      </c>
      <c r="G11428" s="6">
        <f t="shared" si="178"/>
        <v>0.38554216867469882</v>
      </c>
    </row>
    <row r="11429" spans="1:7" ht="30">
      <c r="A11429" t="s">
        <v>3872</v>
      </c>
      <c r="B11429" t="s">
        <v>1555</v>
      </c>
      <c r="C11429" s="7">
        <v>4.3288639435866997E-3</v>
      </c>
      <c r="D11429">
        <v>887</v>
      </c>
      <c r="E11429">
        <v>3314</v>
      </c>
      <c r="F11429" s="2" t="s">
        <v>1556</v>
      </c>
      <c r="G11429" s="6">
        <f t="shared" si="178"/>
        <v>0.26765238382619189</v>
      </c>
    </row>
    <row r="11430" spans="1:7" ht="30">
      <c r="A11430" t="s">
        <v>3872</v>
      </c>
      <c r="B11430" t="s">
        <v>415</v>
      </c>
      <c r="C11430" s="7">
        <v>4.3854080676534899E-3</v>
      </c>
      <c r="D11430">
        <v>25</v>
      </c>
      <c r="E11430">
        <v>61</v>
      </c>
      <c r="F11430" s="2" t="s">
        <v>416</v>
      </c>
      <c r="G11430" s="6">
        <f t="shared" si="178"/>
        <v>0.4098360655737705</v>
      </c>
    </row>
    <row r="11431" spans="1:7" ht="30">
      <c r="A11431" t="s">
        <v>3872</v>
      </c>
      <c r="B11431" t="s">
        <v>1276</v>
      </c>
      <c r="C11431" s="7">
        <v>4.3996571269000005E-3</v>
      </c>
      <c r="D11431">
        <v>36</v>
      </c>
      <c r="E11431">
        <v>96</v>
      </c>
      <c r="F11431" s="2" t="s">
        <v>1277</v>
      </c>
      <c r="G11431" s="6">
        <f t="shared" si="178"/>
        <v>0.375</v>
      </c>
    </row>
    <row r="11432" spans="1:7">
      <c r="A11432" t="s">
        <v>3872</v>
      </c>
      <c r="B11432" t="s">
        <v>2225</v>
      </c>
      <c r="C11432" s="7">
        <v>4.5018380643812002E-3</v>
      </c>
      <c r="D11432">
        <v>17</v>
      </c>
      <c r="E11432">
        <v>37</v>
      </c>
      <c r="F11432" s="2" t="s">
        <v>2226</v>
      </c>
      <c r="G11432" s="6">
        <f t="shared" si="178"/>
        <v>0.45945945945945948</v>
      </c>
    </row>
    <row r="11433" spans="1:7">
      <c r="A11433" t="s">
        <v>3872</v>
      </c>
      <c r="B11433" t="s">
        <v>1469</v>
      </c>
      <c r="C11433" s="7">
        <v>4.59674321310661E-3</v>
      </c>
      <c r="D11433">
        <v>251</v>
      </c>
      <c r="E11433">
        <v>871</v>
      </c>
      <c r="F11433" s="2" t="s">
        <v>1470</v>
      </c>
      <c r="G11433" s="6">
        <f t="shared" si="178"/>
        <v>0.28817451205510908</v>
      </c>
    </row>
    <row r="11434" spans="1:7" ht="30">
      <c r="A11434" t="s">
        <v>3872</v>
      </c>
      <c r="B11434" t="s">
        <v>225</v>
      </c>
      <c r="C11434" s="7">
        <v>4.6166598101685706E-3</v>
      </c>
      <c r="D11434">
        <v>18</v>
      </c>
      <c r="E11434">
        <v>40</v>
      </c>
      <c r="F11434" s="2" t="s">
        <v>226</v>
      </c>
      <c r="G11434" s="6">
        <f t="shared" si="178"/>
        <v>0.45</v>
      </c>
    </row>
    <row r="11435" spans="1:7" ht="30">
      <c r="A11435" t="s">
        <v>3872</v>
      </c>
      <c r="B11435" t="s">
        <v>2471</v>
      </c>
      <c r="C11435" s="7">
        <v>4.6298863012048403E-3</v>
      </c>
      <c r="D11435">
        <v>12</v>
      </c>
      <c r="E11435">
        <v>23</v>
      </c>
      <c r="F11435" s="2" t="s">
        <v>2472</v>
      </c>
      <c r="G11435" s="6">
        <f t="shared" si="178"/>
        <v>0.52173913043478259</v>
      </c>
    </row>
    <row r="11436" spans="1:7" ht="45">
      <c r="A11436" t="s">
        <v>3872</v>
      </c>
      <c r="B11436" t="s">
        <v>3363</v>
      </c>
      <c r="C11436" s="7">
        <v>4.6298863012048403E-3</v>
      </c>
      <c r="D11436">
        <v>12</v>
      </c>
      <c r="E11436">
        <v>23</v>
      </c>
      <c r="F11436" s="2" t="s">
        <v>3364</v>
      </c>
      <c r="G11436" s="6">
        <f t="shared" si="178"/>
        <v>0.52173913043478259</v>
      </c>
    </row>
    <row r="11437" spans="1:7">
      <c r="A11437" t="s">
        <v>3872</v>
      </c>
      <c r="B11437" t="s">
        <v>57</v>
      </c>
      <c r="C11437" s="7">
        <v>4.6869474890270605E-3</v>
      </c>
      <c r="D11437">
        <v>21</v>
      </c>
      <c r="E11437">
        <v>49</v>
      </c>
      <c r="F11437" s="2" t="s">
        <v>58</v>
      </c>
      <c r="G11437" s="6">
        <f t="shared" si="178"/>
        <v>0.42857142857142855</v>
      </c>
    </row>
    <row r="11438" spans="1:7" ht="45">
      <c r="A11438" t="s">
        <v>3872</v>
      </c>
      <c r="B11438" t="s">
        <v>3593</v>
      </c>
      <c r="C11438" s="7">
        <v>4.7015874876071301E-3</v>
      </c>
      <c r="D11438">
        <v>20</v>
      </c>
      <c r="E11438">
        <v>46</v>
      </c>
      <c r="F11438" s="2" t="s">
        <v>3594</v>
      </c>
      <c r="G11438" s="6">
        <f t="shared" si="178"/>
        <v>0.43478260869565216</v>
      </c>
    </row>
    <row r="11439" spans="1:7" ht="30">
      <c r="A11439" t="s">
        <v>3872</v>
      </c>
      <c r="B11439" t="s">
        <v>2489</v>
      </c>
      <c r="C11439" s="7">
        <v>4.8866923002617302E-3</v>
      </c>
      <c r="D11439">
        <v>29</v>
      </c>
      <c r="E11439">
        <v>74</v>
      </c>
      <c r="F11439" s="2" t="s">
        <v>2490</v>
      </c>
      <c r="G11439" s="6">
        <f t="shared" si="178"/>
        <v>0.39189189189189189</v>
      </c>
    </row>
    <row r="11440" spans="1:7" ht="45">
      <c r="A11440" t="s">
        <v>3872</v>
      </c>
      <c r="B11440" t="s">
        <v>1669</v>
      </c>
      <c r="C11440" s="7">
        <v>4.9817678716457996E-3</v>
      </c>
      <c r="D11440">
        <v>134</v>
      </c>
      <c r="E11440">
        <v>440</v>
      </c>
      <c r="F11440" s="2" t="s">
        <v>1670</v>
      </c>
      <c r="G11440" s="6">
        <f t="shared" si="178"/>
        <v>0.30454545454545456</v>
      </c>
    </row>
    <row r="11441" spans="1:7" ht="30">
      <c r="A11441" t="s">
        <v>3872</v>
      </c>
      <c r="B11441" t="s">
        <v>1527</v>
      </c>
      <c r="C11441" s="7">
        <v>5.0225748498461502E-3</v>
      </c>
      <c r="D11441">
        <v>810</v>
      </c>
      <c r="E11441">
        <v>3018</v>
      </c>
      <c r="F11441" s="2" t="s">
        <v>1528</v>
      </c>
      <c r="G11441" s="6">
        <f t="shared" si="178"/>
        <v>0.26838966202783299</v>
      </c>
    </row>
    <row r="11442" spans="1:7">
      <c r="A11442" t="s">
        <v>3872</v>
      </c>
      <c r="B11442" t="s">
        <v>3535</v>
      </c>
      <c r="C11442" s="7">
        <v>5.0497344689060999E-3</v>
      </c>
      <c r="D11442">
        <v>234</v>
      </c>
      <c r="E11442">
        <v>809</v>
      </c>
      <c r="F11442" s="2" t="s">
        <v>3536</v>
      </c>
      <c r="G11442" s="6">
        <f t="shared" si="178"/>
        <v>0.28924598269468482</v>
      </c>
    </row>
    <row r="11443" spans="1:7" ht="30">
      <c r="A11443" t="s">
        <v>3872</v>
      </c>
      <c r="B11443" t="s">
        <v>2778</v>
      </c>
      <c r="C11443" s="7">
        <v>5.0858766155038601E-3</v>
      </c>
      <c r="D11443">
        <v>33</v>
      </c>
      <c r="E11443">
        <v>87</v>
      </c>
      <c r="F11443" s="2" t="s">
        <v>2779</v>
      </c>
      <c r="G11443" s="6">
        <f t="shared" si="178"/>
        <v>0.37931034482758619</v>
      </c>
    </row>
    <row r="11444" spans="1:7" ht="30">
      <c r="A11444" t="s">
        <v>3872</v>
      </c>
      <c r="B11444" t="s">
        <v>2533</v>
      </c>
      <c r="C11444" s="7">
        <v>5.1898768859764003E-3</v>
      </c>
      <c r="D11444">
        <v>13</v>
      </c>
      <c r="E11444">
        <v>26</v>
      </c>
      <c r="F11444" s="2" t="s">
        <v>2534</v>
      </c>
      <c r="G11444" s="6">
        <f t="shared" si="178"/>
        <v>0.5</v>
      </c>
    </row>
    <row r="11445" spans="1:7">
      <c r="A11445" t="s">
        <v>3872</v>
      </c>
      <c r="B11445" t="s">
        <v>509</v>
      </c>
      <c r="C11445" s="7">
        <v>5.3331770366176305E-3</v>
      </c>
      <c r="D11445">
        <v>51</v>
      </c>
      <c r="E11445">
        <v>147</v>
      </c>
      <c r="F11445" s="2" t="s">
        <v>510</v>
      </c>
      <c r="G11445" s="6">
        <f t="shared" si="178"/>
        <v>0.34693877551020408</v>
      </c>
    </row>
    <row r="11446" spans="1:7">
      <c r="A11446" t="s">
        <v>3872</v>
      </c>
      <c r="B11446" t="s">
        <v>3797</v>
      </c>
      <c r="C11446" s="7">
        <v>5.3955702323191801E-3</v>
      </c>
      <c r="D11446">
        <v>67</v>
      </c>
      <c r="E11446">
        <v>202</v>
      </c>
      <c r="F11446" s="2" t="s">
        <v>3798</v>
      </c>
      <c r="G11446" s="6">
        <f t="shared" si="178"/>
        <v>0.3316831683168317</v>
      </c>
    </row>
    <row r="11447" spans="1:7" ht="30">
      <c r="A11447" t="s">
        <v>3872</v>
      </c>
      <c r="B11447" t="s">
        <v>3879</v>
      </c>
      <c r="C11447" s="7">
        <v>5.4087628180472308E-3</v>
      </c>
      <c r="D11447">
        <v>10</v>
      </c>
      <c r="E11447">
        <v>18</v>
      </c>
      <c r="F11447" s="2" t="s">
        <v>3880</v>
      </c>
      <c r="G11447" s="6">
        <f t="shared" si="178"/>
        <v>0.55555555555555558</v>
      </c>
    </row>
    <row r="11448" spans="1:7" ht="45">
      <c r="A11448" t="s">
        <v>3872</v>
      </c>
      <c r="B11448" t="s">
        <v>2861</v>
      </c>
      <c r="C11448" s="7">
        <v>5.4087628180472308E-3</v>
      </c>
      <c r="D11448">
        <v>10</v>
      </c>
      <c r="E11448">
        <v>18</v>
      </c>
      <c r="F11448" s="2" t="s">
        <v>2862</v>
      </c>
      <c r="G11448" s="6">
        <f t="shared" si="178"/>
        <v>0.55555555555555558</v>
      </c>
    </row>
    <row r="11449" spans="1:7" ht="45">
      <c r="A11449" t="s">
        <v>3872</v>
      </c>
      <c r="B11449" t="s">
        <v>2661</v>
      </c>
      <c r="C11449" s="7">
        <v>5.4087628180472308E-3</v>
      </c>
      <c r="D11449">
        <v>10</v>
      </c>
      <c r="E11449">
        <v>18</v>
      </c>
      <c r="F11449" s="2" t="s">
        <v>2662</v>
      </c>
      <c r="G11449" s="6">
        <f t="shared" si="178"/>
        <v>0.55555555555555558</v>
      </c>
    </row>
    <row r="11450" spans="1:7" ht="30">
      <c r="A11450" t="s">
        <v>3872</v>
      </c>
      <c r="B11450" t="s">
        <v>2663</v>
      </c>
      <c r="C11450" s="7">
        <v>5.4087628180472308E-3</v>
      </c>
      <c r="D11450">
        <v>10</v>
      </c>
      <c r="E11450">
        <v>18</v>
      </c>
      <c r="F11450" s="2" t="s">
        <v>2664</v>
      </c>
      <c r="G11450" s="6">
        <f t="shared" si="178"/>
        <v>0.55555555555555558</v>
      </c>
    </row>
    <row r="11451" spans="1:7" ht="30">
      <c r="A11451" t="s">
        <v>3872</v>
      </c>
      <c r="B11451" t="s">
        <v>3458</v>
      </c>
      <c r="C11451" s="7">
        <v>5.4087628180472308E-3</v>
      </c>
      <c r="D11451">
        <v>10</v>
      </c>
      <c r="E11451">
        <v>18</v>
      </c>
      <c r="F11451" s="2" t="s">
        <v>3459</v>
      </c>
      <c r="G11451" s="6">
        <f t="shared" si="178"/>
        <v>0.55555555555555558</v>
      </c>
    </row>
    <row r="11452" spans="1:7" ht="45">
      <c r="A11452" t="s">
        <v>3872</v>
      </c>
      <c r="B11452" t="s">
        <v>3337</v>
      </c>
      <c r="C11452" s="7">
        <v>5.4087628180472308E-3</v>
      </c>
      <c r="D11452">
        <v>10</v>
      </c>
      <c r="E11452">
        <v>18</v>
      </c>
      <c r="F11452" s="2" t="s">
        <v>3338</v>
      </c>
      <c r="G11452" s="6">
        <f t="shared" si="178"/>
        <v>0.55555555555555558</v>
      </c>
    </row>
    <row r="11453" spans="1:7" ht="45">
      <c r="A11453" t="s">
        <v>3872</v>
      </c>
      <c r="B11453" t="s">
        <v>2727</v>
      </c>
      <c r="C11453" s="7">
        <v>5.4533749088976702E-3</v>
      </c>
      <c r="D11453">
        <v>26</v>
      </c>
      <c r="E11453">
        <v>65</v>
      </c>
      <c r="F11453" s="2" t="s">
        <v>2728</v>
      </c>
      <c r="G11453" s="6">
        <f t="shared" si="178"/>
        <v>0.4</v>
      </c>
    </row>
    <row r="11454" spans="1:7" ht="30">
      <c r="A11454" t="s">
        <v>3872</v>
      </c>
      <c r="B11454" t="s">
        <v>2729</v>
      </c>
      <c r="C11454" s="7">
        <v>5.4533749088976702E-3</v>
      </c>
      <c r="D11454">
        <v>26</v>
      </c>
      <c r="E11454">
        <v>65</v>
      </c>
      <c r="F11454" s="2" t="s">
        <v>2730</v>
      </c>
      <c r="G11454" s="6">
        <f t="shared" si="178"/>
        <v>0.4</v>
      </c>
    </row>
    <row r="11455" spans="1:7">
      <c r="A11455" t="s">
        <v>3872</v>
      </c>
      <c r="B11455" t="s">
        <v>237</v>
      </c>
      <c r="C11455" s="7">
        <v>5.5799945587707003E-3</v>
      </c>
      <c r="D11455">
        <v>31</v>
      </c>
      <c r="E11455">
        <v>81</v>
      </c>
      <c r="F11455" s="2" t="s">
        <v>238</v>
      </c>
      <c r="G11455" s="6">
        <f t="shared" si="178"/>
        <v>0.38271604938271603</v>
      </c>
    </row>
    <row r="11456" spans="1:7" ht="45">
      <c r="A11456" t="s">
        <v>3872</v>
      </c>
      <c r="B11456" t="s">
        <v>2853</v>
      </c>
      <c r="C11456" s="7">
        <v>5.6191636541532307E-3</v>
      </c>
      <c r="D11456">
        <v>14</v>
      </c>
      <c r="E11456">
        <v>29</v>
      </c>
      <c r="F11456" s="2" t="s">
        <v>2854</v>
      </c>
      <c r="G11456" s="6">
        <f t="shared" si="178"/>
        <v>0.48275862068965519</v>
      </c>
    </row>
    <row r="11457" spans="1:7" ht="30">
      <c r="A11457" t="s">
        <v>3872</v>
      </c>
      <c r="B11457" t="s">
        <v>1655</v>
      </c>
      <c r="C11457" s="7">
        <v>5.6321877118336999E-3</v>
      </c>
      <c r="D11457">
        <v>25</v>
      </c>
      <c r="E11457">
        <v>62</v>
      </c>
      <c r="F11457" s="2" t="s">
        <v>1656</v>
      </c>
      <c r="G11457" s="6">
        <f t="shared" si="178"/>
        <v>0.40322580645161288</v>
      </c>
    </row>
    <row r="11458" spans="1:7" ht="75">
      <c r="A11458" t="s">
        <v>3872</v>
      </c>
      <c r="B11458" t="s">
        <v>133</v>
      </c>
      <c r="C11458" s="7">
        <v>6.0974515024557908E-3</v>
      </c>
      <c r="D11458">
        <v>29</v>
      </c>
      <c r="E11458">
        <v>75</v>
      </c>
      <c r="F11458" s="2" t="s">
        <v>134</v>
      </c>
      <c r="G11458" s="6">
        <f t="shared" si="178"/>
        <v>0.38666666666666666</v>
      </c>
    </row>
    <row r="11459" spans="1:7">
      <c r="A11459" t="s">
        <v>3872</v>
      </c>
      <c r="B11459" t="s">
        <v>617</v>
      </c>
      <c r="C11459" s="7">
        <v>6.1462251014830901E-3</v>
      </c>
      <c r="D11459">
        <v>16</v>
      </c>
      <c r="E11459">
        <v>35</v>
      </c>
      <c r="F11459" s="2" t="s">
        <v>618</v>
      </c>
      <c r="G11459" s="6">
        <f t="shared" ref="G11459:G11522" si="179">D11459/E11459</f>
        <v>0.45714285714285713</v>
      </c>
    </row>
    <row r="11460" spans="1:7" ht="30">
      <c r="A11460" t="s">
        <v>3872</v>
      </c>
      <c r="B11460" t="s">
        <v>267</v>
      </c>
      <c r="C11460" s="7">
        <v>6.2756130667428103E-3</v>
      </c>
      <c r="D11460">
        <v>17</v>
      </c>
      <c r="E11460">
        <v>38</v>
      </c>
      <c r="F11460" s="2" t="s">
        <v>268</v>
      </c>
      <c r="G11460" s="6">
        <f t="shared" si="179"/>
        <v>0.44736842105263158</v>
      </c>
    </row>
    <row r="11461" spans="1:7" ht="30">
      <c r="A11461" t="s">
        <v>3872</v>
      </c>
      <c r="B11461" t="s">
        <v>3710</v>
      </c>
      <c r="C11461" s="7">
        <v>6.4046772901427901E-3</v>
      </c>
      <c r="D11461">
        <v>11</v>
      </c>
      <c r="E11461">
        <v>21</v>
      </c>
      <c r="F11461" s="2" t="s">
        <v>3711</v>
      </c>
      <c r="G11461" s="6">
        <f t="shared" si="179"/>
        <v>0.52380952380952384</v>
      </c>
    </row>
    <row r="11462" spans="1:7" ht="30">
      <c r="A11462" t="s">
        <v>3872</v>
      </c>
      <c r="B11462" t="s">
        <v>1531</v>
      </c>
      <c r="C11462" s="7">
        <v>6.4046772901427901E-3</v>
      </c>
      <c r="D11462">
        <v>11</v>
      </c>
      <c r="E11462">
        <v>21</v>
      </c>
      <c r="F11462" s="2" t="s">
        <v>1532</v>
      </c>
      <c r="G11462" s="6">
        <f t="shared" si="179"/>
        <v>0.52380952380952384</v>
      </c>
    </row>
    <row r="11463" spans="1:7" ht="45">
      <c r="A11463" t="s">
        <v>3872</v>
      </c>
      <c r="B11463" t="s">
        <v>241</v>
      </c>
      <c r="C11463" s="7">
        <v>6.5355404111235105E-3</v>
      </c>
      <c r="D11463">
        <v>32</v>
      </c>
      <c r="E11463">
        <v>85</v>
      </c>
      <c r="F11463" s="2" t="s">
        <v>242</v>
      </c>
      <c r="G11463" s="6">
        <f t="shared" si="179"/>
        <v>0.37647058823529411</v>
      </c>
    </row>
    <row r="11464" spans="1:7">
      <c r="A11464" t="s">
        <v>3872</v>
      </c>
      <c r="B11464" t="s">
        <v>1617</v>
      </c>
      <c r="C11464" s="7">
        <v>6.6758824537484704E-3</v>
      </c>
      <c r="D11464">
        <v>217</v>
      </c>
      <c r="E11464">
        <v>750</v>
      </c>
      <c r="F11464" s="2" t="s">
        <v>1618</v>
      </c>
      <c r="G11464" s="6">
        <f t="shared" si="179"/>
        <v>0.28933333333333333</v>
      </c>
    </row>
    <row r="11465" spans="1:7" ht="30">
      <c r="A11465" t="s">
        <v>3872</v>
      </c>
      <c r="B11465" t="s">
        <v>2491</v>
      </c>
      <c r="C11465" s="7">
        <v>7.1713894011686402E-3</v>
      </c>
      <c r="D11465">
        <v>34</v>
      </c>
      <c r="E11465">
        <v>92</v>
      </c>
      <c r="F11465" s="2" t="s">
        <v>2492</v>
      </c>
      <c r="G11465" s="6">
        <f t="shared" si="179"/>
        <v>0.36956521739130432</v>
      </c>
    </row>
    <row r="11466" spans="1:7" ht="30">
      <c r="A11466" t="s">
        <v>3872</v>
      </c>
      <c r="B11466" t="s">
        <v>2485</v>
      </c>
      <c r="C11466" s="7">
        <v>7.1763197892054905E-3</v>
      </c>
      <c r="D11466">
        <v>12</v>
      </c>
      <c r="E11466">
        <v>24</v>
      </c>
      <c r="F11466" s="2" t="s">
        <v>2486</v>
      </c>
      <c r="G11466" s="6">
        <f t="shared" si="179"/>
        <v>0.5</v>
      </c>
    </row>
    <row r="11467" spans="1:7" ht="30">
      <c r="A11467" t="s">
        <v>3872</v>
      </c>
      <c r="B11467" t="s">
        <v>207</v>
      </c>
      <c r="C11467" s="7">
        <v>7.2001350563934002E-3</v>
      </c>
      <c r="D11467">
        <v>30</v>
      </c>
      <c r="E11467">
        <v>79</v>
      </c>
      <c r="F11467" s="2" t="s">
        <v>208</v>
      </c>
      <c r="G11467" s="6">
        <f t="shared" si="179"/>
        <v>0.379746835443038</v>
      </c>
    </row>
    <row r="11468" spans="1:7">
      <c r="A11468" t="s">
        <v>3872</v>
      </c>
      <c r="B11468" t="s">
        <v>479</v>
      </c>
      <c r="C11468" s="7">
        <v>7.2293042024621102E-3</v>
      </c>
      <c r="D11468">
        <v>60</v>
      </c>
      <c r="E11468">
        <v>180</v>
      </c>
      <c r="F11468" s="2" t="s">
        <v>480</v>
      </c>
      <c r="G11468" s="6">
        <f t="shared" si="179"/>
        <v>0.33333333333333331</v>
      </c>
    </row>
    <row r="11469" spans="1:7">
      <c r="A11469" t="s">
        <v>3872</v>
      </c>
      <c r="B11469" t="s">
        <v>1811</v>
      </c>
      <c r="C11469" s="7">
        <v>7.3015262877647105E-3</v>
      </c>
      <c r="D11469">
        <v>1665</v>
      </c>
      <c r="E11469">
        <v>6403</v>
      </c>
      <c r="F11469" s="2" t="s">
        <v>1812</v>
      </c>
      <c r="G11469" s="6">
        <f t="shared" si="179"/>
        <v>0.26003435889426829</v>
      </c>
    </row>
    <row r="11470" spans="1:7" ht="30">
      <c r="A11470" t="s">
        <v>3872</v>
      </c>
      <c r="B11470" t="s">
        <v>2324</v>
      </c>
      <c r="C11470" s="7">
        <v>7.5921814358104302E-3</v>
      </c>
      <c r="D11470">
        <v>57</v>
      </c>
      <c r="E11470">
        <v>170</v>
      </c>
      <c r="F11470" s="2" t="s">
        <v>2325</v>
      </c>
      <c r="G11470" s="6">
        <f t="shared" si="179"/>
        <v>0.3352941176470588</v>
      </c>
    </row>
    <row r="11471" spans="1:7" ht="30">
      <c r="A11471" t="s">
        <v>3872</v>
      </c>
      <c r="B11471" t="s">
        <v>2417</v>
      </c>
      <c r="C11471" s="7">
        <v>7.7468485600711507E-3</v>
      </c>
      <c r="D11471">
        <v>13</v>
      </c>
      <c r="E11471">
        <v>27</v>
      </c>
      <c r="F11471" s="2" t="s">
        <v>2418</v>
      </c>
      <c r="G11471" s="6">
        <f t="shared" si="179"/>
        <v>0.48148148148148145</v>
      </c>
    </row>
    <row r="11472" spans="1:7" ht="30">
      <c r="A11472" t="s">
        <v>3872</v>
      </c>
      <c r="B11472" t="s">
        <v>589</v>
      </c>
      <c r="C11472" s="7">
        <v>7.7468485600711507E-3</v>
      </c>
      <c r="D11472">
        <v>13</v>
      </c>
      <c r="E11472">
        <v>27</v>
      </c>
      <c r="F11472" s="2" t="s">
        <v>590</v>
      </c>
      <c r="G11472" s="6">
        <f t="shared" si="179"/>
        <v>0.48148148148148145</v>
      </c>
    </row>
    <row r="11473" spans="1:7" ht="45">
      <c r="A11473" t="s">
        <v>3872</v>
      </c>
      <c r="B11473" t="s">
        <v>231</v>
      </c>
      <c r="C11473" s="7">
        <v>7.9041547755689511E-3</v>
      </c>
      <c r="D11473">
        <v>28</v>
      </c>
      <c r="E11473">
        <v>73</v>
      </c>
      <c r="F11473" s="2" t="s">
        <v>232</v>
      </c>
      <c r="G11473" s="6">
        <f t="shared" si="179"/>
        <v>0.38356164383561642</v>
      </c>
    </row>
    <row r="11474" spans="1:7" ht="45">
      <c r="A11474" t="s">
        <v>3872</v>
      </c>
      <c r="B11474" t="s">
        <v>2229</v>
      </c>
      <c r="C11474" s="7">
        <v>8.1449849310643897E-3</v>
      </c>
      <c r="D11474">
        <v>14</v>
      </c>
      <c r="E11474">
        <v>30</v>
      </c>
      <c r="F11474" s="2" t="s">
        <v>2230</v>
      </c>
      <c r="G11474" s="6">
        <f t="shared" si="179"/>
        <v>0.46666666666666667</v>
      </c>
    </row>
    <row r="11475" spans="1:7" ht="30">
      <c r="A11475" t="s">
        <v>3872</v>
      </c>
      <c r="B11475" t="s">
        <v>2231</v>
      </c>
      <c r="C11475" s="7">
        <v>8.1449849310643897E-3</v>
      </c>
      <c r="D11475">
        <v>14</v>
      </c>
      <c r="E11475">
        <v>30</v>
      </c>
      <c r="F11475" s="2" t="s">
        <v>2232</v>
      </c>
      <c r="G11475" s="6">
        <f t="shared" si="179"/>
        <v>0.46666666666666667</v>
      </c>
    </row>
    <row r="11476" spans="1:7" ht="30">
      <c r="A11476" t="s">
        <v>3872</v>
      </c>
      <c r="B11476" t="s">
        <v>2411</v>
      </c>
      <c r="C11476" s="7">
        <v>8.1449849310643897E-3</v>
      </c>
      <c r="D11476">
        <v>14</v>
      </c>
      <c r="E11476">
        <v>30</v>
      </c>
      <c r="F11476" s="2" t="s">
        <v>2412</v>
      </c>
      <c r="G11476" s="6">
        <f t="shared" si="179"/>
        <v>0.46666666666666667</v>
      </c>
    </row>
    <row r="11477" spans="1:7" ht="30">
      <c r="A11477" t="s">
        <v>3872</v>
      </c>
      <c r="B11477" t="s">
        <v>1627</v>
      </c>
      <c r="C11477" s="7">
        <v>8.3545527714151604E-3</v>
      </c>
      <c r="D11477">
        <v>46</v>
      </c>
      <c r="E11477">
        <v>133</v>
      </c>
      <c r="F11477" s="2" t="s">
        <v>1628</v>
      </c>
      <c r="G11477" s="6">
        <f t="shared" si="179"/>
        <v>0.34586466165413532</v>
      </c>
    </row>
    <row r="11478" spans="1:7">
      <c r="A11478" t="s">
        <v>3872</v>
      </c>
      <c r="B11478" t="s">
        <v>1535</v>
      </c>
      <c r="C11478" s="7">
        <v>8.4246702021781306E-3</v>
      </c>
      <c r="D11478">
        <v>81</v>
      </c>
      <c r="E11478">
        <v>255</v>
      </c>
      <c r="F11478" s="2" t="s">
        <v>1536</v>
      </c>
      <c r="G11478" s="6">
        <f t="shared" si="179"/>
        <v>0.31764705882352939</v>
      </c>
    </row>
    <row r="11479" spans="1:7" ht="30">
      <c r="A11479" t="s">
        <v>3872</v>
      </c>
      <c r="B11479" t="s">
        <v>3881</v>
      </c>
      <c r="C11479" s="7">
        <v>8.5375775138056414E-3</v>
      </c>
      <c r="D11479">
        <v>18</v>
      </c>
      <c r="E11479">
        <v>42</v>
      </c>
      <c r="F11479" s="2" t="s">
        <v>3882</v>
      </c>
      <c r="G11479" s="6">
        <f t="shared" si="179"/>
        <v>0.42857142857142855</v>
      </c>
    </row>
    <row r="11480" spans="1:7">
      <c r="A11480" t="s">
        <v>3872</v>
      </c>
      <c r="B11480" t="s">
        <v>2481</v>
      </c>
      <c r="C11480" s="7">
        <v>8.5747865281086307E-3</v>
      </c>
      <c r="D11480">
        <v>17</v>
      </c>
      <c r="E11480">
        <v>39</v>
      </c>
      <c r="F11480" s="2" t="s">
        <v>2482</v>
      </c>
      <c r="G11480" s="6">
        <f t="shared" si="179"/>
        <v>0.4358974358974359</v>
      </c>
    </row>
    <row r="11481" spans="1:7" ht="45">
      <c r="A11481" t="s">
        <v>3872</v>
      </c>
      <c r="B11481" t="s">
        <v>625</v>
      </c>
      <c r="C11481" s="7">
        <v>8.5747865281086307E-3</v>
      </c>
      <c r="D11481">
        <v>17</v>
      </c>
      <c r="E11481">
        <v>39</v>
      </c>
      <c r="F11481" s="2" t="s">
        <v>626</v>
      </c>
      <c r="G11481" s="6">
        <f t="shared" si="179"/>
        <v>0.4358974358974359</v>
      </c>
    </row>
    <row r="11482" spans="1:7">
      <c r="A11482" t="s">
        <v>3872</v>
      </c>
      <c r="B11482" t="s">
        <v>2368</v>
      </c>
      <c r="C11482" s="7">
        <v>8.5981962482550803E-3</v>
      </c>
      <c r="D11482">
        <v>48</v>
      </c>
      <c r="E11482">
        <v>140</v>
      </c>
      <c r="F11482" s="2" t="s">
        <v>2369</v>
      </c>
      <c r="G11482" s="6">
        <f t="shared" si="179"/>
        <v>0.34285714285714286</v>
      </c>
    </row>
    <row r="11483" spans="1:7" ht="30">
      <c r="A11483" t="s">
        <v>3872</v>
      </c>
      <c r="B11483" t="s">
        <v>1783</v>
      </c>
      <c r="C11483" s="7">
        <v>8.6962644530198408E-3</v>
      </c>
      <c r="D11483">
        <v>40</v>
      </c>
      <c r="E11483">
        <v>113</v>
      </c>
      <c r="F11483" s="2" t="s">
        <v>1784</v>
      </c>
      <c r="G11483" s="6">
        <f t="shared" si="179"/>
        <v>0.35398230088495575</v>
      </c>
    </row>
    <row r="11484" spans="1:7" ht="30">
      <c r="A11484" t="s">
        <v>3872</v>
      </c>
      <c r="B11484" t="s">
        <v>3391</v>
      </c>
      <c r="C11484" s="7">
        <v>8.8271203514474813E-3</v>
      </c>
      <c r="D11484">
        <v>149</v>
      </c>
      <c r="E11484">
        <v>502</v>
      </c>
      <c r="F11484" s="2" t="s">
        <v>3392</v>
      </c>
      <c r="G11484" s="6">
        <f t="shared" si="179"/>
        <v>0.29681274900398408</v>
      </c>
    </row>
    <row r="11485" spans="1:7" ht="30">
      <c r="A11485" t="s">
        <v>3872</v>
      </c>
      <c r="B11485" t="s">
        <v>2326</v>
      </c>
      <c r="C11485" s="7">
        <v>9.0284498534188608E-3</v>
      </c>
      <c r="D11485">
        <v>78</v>
      </c>
      <c r="E11485">
        <v>245</v>
      </c>
      <c r="F11485" s="2" t="s">
        <v>2327</v>
      </c>
      <c r="G11485" s="6">
        <f t="shared" si="179"/>
        <v>0.3183673469387755</v>
      </c>
    </row>
    <row r="11486" spans="1:7" ht="45">
      <c r="A11486" t="s">
        <v>3872</v>
      </c>
      <c r="B11486" t="s">
        <v>2328</v>
      </c>
      <c r="C11486" s="7">
        <v>9.0284498534188608E-3</v>
      </c>
      <c r="D11486">
        <v>78</v>
      </c>
      <c r="E11486">
        <v>245</v>
      </c>
      <c r="F11486" s="2" t="s">
        <v>2329</v>
      </c>
      <c r="G11486" s="6">
        <f t="shared" si="179"/>
        <v>0.3183673469387755</v>
      </c>
    </row>
    <row r="11487" spans="1:7">
      <c r="A11487" t="s">
        <v>3872</v>
      </c>
      <c r="B11487" t="s">
        <v>3585</v>
      </c>
      <c r="C11487" s="7">
        <v>9.3631018914243115E-3</v>
      </c>
      <c r="D11487">
        <v>292</v>
      </c>
      <c r="E11487">
        <v>1038</v>
      </c>
      <c r="F11487" s="2" t="s">
        <v>3586</v>
      </c>
      <c r="G11487" s="6">
        <f t="shared" si="179"/>
        <v>0.2813102119460501</v>
      </c>
    </row>
    <row r="11488" spans="1:7" ht="45">
      <c r="A11488" t="s">
        <v>3872</v>
      </c>
      <c r="B11488" t="s">
        <v>613</v>
      </c>
      <c r="C11488" s="7">
        <v>9.63943004686116E-3</v>
      </c>
      <c r="D11488">
        <v>41</v>
      </c>
      <c r="E11488">
        <v>117</v>
      </c>
      <c r="F11488" s="2" t="s">
        <v>614</v>
      </c>
      <c r="G11488" s="6">
        <f t="shared" si="179"/>
        <v>0.3504273504273504</v>
      </c>
    </row>
    <row r="11489" spans="1:7">
      <c r="A11489" t="s">
        <v>3872</v>
      </c>
      <c r="B11489" t="s">
        <v>1709</v>
      </c>
      <c r="C11489" s="7">
        <v>9.63943004686116E-3</v>
      </c>
      <c r="D11489">
        <v>41</v>
      </c>
      <c r="E11489">
        <v>117</v>
      </c>
      <c r="F11489" s="2" t="s">
        <v>1710</v>
      </c>
      <c r="G11489" s="6">
        <f t="shared" si="179"/>
        <v>0.3504273504273504</v>
      </c>
    </row>
    <row r="11490" spans="1:7">
      <c r="A11490" t="s">
        <v>3872</v>
      </c>
      <c r="B11490" t="s">
        <v>2247</v>
      </c>
      <c r="C11490" s="7">
        <v>9.6690698157498207E-3</v>
      </c>
      <c r="D11490">
        <v>84</v>
      </c>
      <c r="E11490">
        <v>267</v>
      </c>
      <c r="F11490" s="2" t="s">
        <v>2248</v>
      </c>
      <c r="G11490" s="6">
        <f t="shared" si="179"/>
        <v>0.3146067415730337</v>
      </c>
    </row>
    <row r="11491" spans="1:7" ht="30">
      <c r="A11491" t="s">
        <v>3872</v>
      </c>
      <c r="B11491" t="s">
        <v>3156</v>
      </c>
      <c r="C11491" s="7">
        <v>9.7408710648863514E-3</v>
      </c>
      <c r="D11491">
        <v>28</v>
      </c>
      <c r="E11491">
        <v>74</v>
      </c>
      <c r="F11491" s="2" t="s">
        <v>3157</v>
      </c>
      <c r="G11491" s="6">
        <f t="shared" si="179"/>
        <v>0.3783783783783784</v>
      </c>
    </row>
    <row r="11492" spans="1:7">
      <c r="A11492" t="s">
        <v>3872</v>
      </c>
      <c r="B11492" t="s">
        <v>309</v>
      </c>
      <c r="C11492" s="7">
        <v>9.7518453344853512E-3</v>
      </c>
      <c r="D11492">
        <v>23</v>
      </c>
      <c r="E11492">
        <v>58</v>
      </c>
      <c r="F11492" s="2" t="s">
        <v>310</v>
      </c>
      <c r="G11492" s="6">
        <f t="shared" si="179"/>
        <v>0.39655172413793105</v>
      </c>
    </row>
    <row r="11493" spans="1:7">
      <c r="A11493" t="s">
        <v>3872</v>
      </c>
      <c r="B11493" t="s">
        <v>311</v>
      </c>
      <c r="C11493" s="7">
        <v>9.7518453344853512E-3</v>
      </c>
      <c r="D11493">
        <v>23</v>
      </c>
      <c r="E11493">
        <v>58</v>
      </c>
      <c r="F11493" s="2" t="s">
        <v>312</v>
      </c>
      <c r="G11493" s="6">
        <f t="shared" si="179"/>
        <v>0.39655172413793105</v>
      </c>
    </row>
    <row r="11494" spans="1:7" ht="30">
      <c r="A11494" t="s">
        <v>3872</v>
      </c>
      <c r="B11494" t="s">
        <v>1565</v>
      </c>
      <c r="C11494" s="7">
        <v>9.950082132920899E-3</v>
      </c>
      <c r="D11494">
        <v>11</v>
      </c>
      <c r="E11494">
        <v>22</v>
      </c>
      <c r="F11494" s="2" t="s">
        <v>1566</v>
      </c>
      <c r="G11494" s="6">
        <f t="shared" si="179"/>
        <v>0.5</v>
      </c>
    </row>
    <row r="11495" spans="1:7" ht="30">
      <c r="A11495" t="s">
        <v>3872</v>
      </c>
      <c r="B11495" t="s">
        <v>43</v>
      </c>
      <c r="C11495" s="7">
        <v>9.9604109941953105E-3</v>
      </c>
      <c r="D11495">
        <v>61</v>
      </c>
      <c r="E11495">
        <v>186</v>
      </c>
      <c r="F11495" s="2" t="s">
        <v>44</v>
      </c>
      <c r="G11495" s="6">
        <f t="shared" si="179"/>
        <v>0.32795698924731181</v>
      </c>
    </row>
    <row r="11496" spans="1:7" ht="30">
      <c r="A11496" t="s">
        <v>3872</v>
      </c>
      <c r="B11496" t="s">
        <v>45</v>
      </c>
      <c r="C11496" s="7">
        <v>9.9604109941953105E-3</v>
      </c>
      <c r="D11496">
        <v>61</v>
      </c>
      <c r="E11496">
        <v>186</v>
      </c>
      <c r="F11496" s="2" t="s">
        <v>46</v>
      </c>
      <c r="G11496" s="6">
        <f t="shared" si="179"/>
        <v>0.32795698924731181</v>
      </c>
    </row>
    <row r="11497" spans="1:7" ht="45">
      <c r="A11497" t="s">
        <v>3872</v>
      </c>
      <c r="B11497" t="s">
        <v>2388</v>
      </c>
      <c r="C11497" s="7">
        <v>1.02285975113433E-2</v>
      </c>
      <c r="D11497">
        <v>40</v>
      </c>
      <c r="E11497">
        <v>114</v>
      </c>
      <c r="F11497" s="2" t="s">
        <v>2389</v>
      </c>
      <c r="G11497" s="6">
        <f t="shared" si="179"/>
        <v>0.35087719298245612</v>
      </c>
    </row>
    <row r="11498" spans="1:7">
      <c r="A11498" t="s">
        <v>3872</v>
      </c>
      <c r="B11498" t="s">
        <v>1076</v>
      </c>
      <c r="C11498" s="7">
        <v>1.0351702418990701E-2</v>
      </c>
      <c r="D11498">
        <v>34</v>
      </c>
      <c r="E11498">
        <v>94</v>
      </c>
      <c r="F11498" s="2" t="s">
        <v>1077</v>
      </c>
      <c r="G11498" s="6">
        <f t="shared" si="179"/>
        <v>0.36170212765957449</v>
      </c>
    </row>
    <row r="11499" spans="1:7" ht="30">
      <c r="A11499" t="s">
        <v>3872</v>
      </c>
      <c r="B11499" t="s">
        <v>93</v>
      </c>
      <c r="C11499" s="7">
        <v>1.04296867879953E-2</v>
      </c>
      <c r="D11499">
        <v>70</v>
      </c>
      <c r="E11499">
        <v>218</v>
      </c>
      <c r="F11499" s="2" t="s">
        <v>94</v>
      </c>
      <c r="G11499" s="6">
        <f t="shared" si="179"/>
        <v>0.32110091743119268</v>
      </c>
    </row>
    <row r="11500" spans="1:7">
      <c r="A11500" t="s">
        <v>3872</v>
      </c>
      <c r="B11500" t="s">
        <v>3883</v>
      </c>
      <c r="C11500" s="7">
        <v>1.06872159462927E-2</v>
      </c>
      <c r="D11500">
        <v>189</v>
      </c>
      <c r="E11500">
        <v>653</v>
      </c>
      <c r="F11500" s="2" t="s">
        <v>3884</v>
      </c>
      <c r="G11500" s="6">
        <f t="shared" si="179"/>
        <v>0.28943338437978561</v>
      </c>
    </row>
    <row r="11501" spans="1:7">
      <c r="A11501" t="s">
        <v>3872</v>
      </c>
      <c r="B11501" t="s">
        <v>2713</v>
      </c>
      <c r="C11501" s="7">
        <v>1.07036985831472E-2</v>
      </c>
      <c r="D11501">
        <v>12</v>
      </c>
      <c r="E11501">
        <v>25</v>
      </c>
      <c r="F11501" s="2" t="s">
        <v>2714</v>
      </c>
      <c r="G11501" s="6">
        <f t="shared" si="179"/>
        <v>0.48</v>
      </c>
    </row>
    <row r="11502" spans="1:7" ht="30">
      <c r="A11502" t="s">
        <v>3872</v>
      </c>
      <c r="B11502" t="s">
        <v>2715</v>
      </c>
      <c r="C11502" s="7">
        <v>1.07036985831472E-2</v>
      </c>
      <c r="D11502">
        <v>12</v>
      </c>
      <c r="E11502">
        <v>25</v>
      </c>
      <c r="F11502" s="2" t="s">
        <v>2716</v>
      </c>
      <c r="G11502" s="6">
        <f t="shared" si="179"/>
        <v>0.48</v>
      </c>
    </row>
    <row r="11503" spans="1:7" ht="30">
      <c r="A11503" t="s">
        <v>3872</v>
      </c>
      <c r="B11503" t="s">
        <v>2509</v>
      </c>
      <c r="C11503" s="7">
        <v>1.07036985831472E-2</v>
      </c>
      <c r="D11503">
        <v>12</v>
      </c>
      <c r="E11503">
        <v>25</v>
      </c>
      <c r="F11503" s="2" t="s">
        <v>2510</v>
      </c>
      <c r="G11503" s="6">
        <f t="shared" si="179"/>
        <v>0.48</v>
      </c>
    </row>
    <row r="11504" spans="1:7" ht="45">
      <c r="A11504" t="s">
        <v>3872</v>
      </c>
      <c r="B11504" t="s">
        <v>3379</v>
      </c>
      <c r="C11504" s="7">
        <v>1.07036985831472E-2</v>
      </c>
      <c r="D11504">
        <v>12</v>
      </c>
      <c r="E11504">
        <v>25</v>
      </c>
      <c r="F11504" s="2" t="s">
        <v>3380</v>
      </c>
      <c r="G11504" s="6">
        <f t="shared" si="179"/>
        <v>0.48</v>
      </c>
    </row>
    <row r="11505" spans="1:7" ht="30">
      <c r="A11505" t="s">
        <v>3872</v>
      </c>
      <c r="B11505" t="s">
        <v>283</v>
      </c>
      <c r="C11505" s="7">
        <v>1.0723532230038699E-2</v>
      </c>
      <c r="D11505">
        <v>26</v>
      </c>
      <c r="E11505">
        <v>68</v>
      </c>
      <c r="F11505" s="2" t="s">
        <v>284</v>
      </c>
      <c r="G11505" s="6">
        <f t="shared" si="179"/>
        <v>0.38235294117647056</v>
      </c>
    </row>
    <row r="11506" spans="1:7" ht="30">
      <c r="A11506" t="s">
        <v>3872</v>
      </c>
      <c r="B11506" t="s">
        <v>1599</v>
      </c>
      <c r="C11506" s="7">
        <v>1.0768982089622599E-2</v>
      </c>
      <c r="D11506">
        <v>49</v>
      </c>
      <c r="E11506">
        <v>145</v>
      </c>
      <c r="F11506" s="2" t="s">
        <v>1600</v>
      </c>
      <c r="G11506" s="6">
        <f t="shared" si="179"/>
        <v>0.33793103448275863</v>
      </c>
    </row>
    <row r="11507" spans="1:7" ht="30">
      <c r="A11507" t="s">
        <v>3872</v>
      </c>
      <c r="B11507" t="s">
        <v>1601</v>
      </c>
      <c r="C11507" s="7">
        <v>1.0768982089622599E-2</v>
      </c>
      <c r="D11507">
        <v>49</v>
      </c>
      <c r="E11507">
        <v>145</v>
      </c>
      <c r="F11507" s="2" t="s">
        <v>1602</v>
      </c>
      <c r="G11507" s="6">
        <f t="shared" si="179"/>
        <v>0.33793103448275863</v>
      </c>
    </row>
    <row r="11508" spans="1:7" ht="45">
      <c r="A11508" t="s">
        <v>3872</v>
      </c>
      <c r="B11508" t="s">
        <v>2595</v>
      </c>
      <c r="C11508" s="7">
        <v>1.07794246793742E-2</v>
      </c>
      <c r="D11508">
        <v>20</v>
      </c>
      <c r="E11508">
        <v>49</v>
      </c>
      <c r="F11508" s="2" t="s">
        <v>2596</v>
      </c>
      <c r="G11508" s="6">
        <f t="shared" si="179"/>
        <v>0.40816326530612246</v>
      </c>
    </row>
    <row r="11509" spans="1:7">
      <c r="A11509" t="s">
        <v>3872</v>
      </c>
      <c r="B11509" t="s">
        <v>2194</v>
      </c>
      <c r="C11509" s="7">
        <v>1.12332227235191E-2</v>
      </c>
      <c r="D11509">
        <v>25</v>
      </c>
      <c r="E11509">
        <v>65</v>
      </c>
      <c r="F11509" s="2" t="s">
        <v>2195</v>
      </c>
      <c r="G11509" s="6">
        <f t="shared" si="179"/>
        <v>0.38461538461538464</v>
      </c>
    </row>
    <row r="11510" spans="1:7">
      <c r="A11510" t="s">
        <v>3872</v>
      </c>
      <c r="B11510" t="s">
        <v>3783</v>
      </c>
      <c r="C11510" s="7">
        <v>1.12775898841906E-2</v>
      </c>
      <c r="D11510">
        <v>41</v>
      </c>
      <c r="E11510">
        <v>118</v>
      </c>
      <c r="F11510" s="2" t="s">
        <v>3784</v>
      </c>
      <c r="G11510" s="6">
        <f t="shared" si="179"/>
        <v>0.34745762711864409</v>
      </c>
    </row>
    <row r="11511" spans="1:7" ht="30">
      <c r="A11511" t="s">
        <v>3872</v>
      </c>
      <c r="B11511" t="s">
        <v>2055</v>
      </c>
      <c r="C11511" s="7">
        <v>1.13042458214872E-2</v>
      </c>
      <c r="D11511">
        <v>29</v>
      </c>
      <c r="E11511">
        <v>78</v>
      </c>
      <c r="F11511" s="2" t="s">
        <v>2056</v>
      </c>
      <c r="G11511" s="6">
        <f t="shared" si="179"/>
        <v>0.37179487179487181</v>
      </c>
    </row>
    <row r="11512" spans="1:7" ht="30">
      <c r="A11512" t="s">
        <v>3872</v>
      </c>
      <c r="B11512" t="s">
        <v>2027</v>
      </c>
      <c r="C11512" s="7">
        <v>1.13146346271945E-2</v>
      </c>
      <c r="D11512">
        <v>18</v>
      </c>
      <c r="E11512">
        <v>43</v>
      </c>
      <c r="F11512" s="2" t="s">
        <v>2028</v>
      </c>
      <c r="G11512" s="6">
        <f t="shared" si="179"/>
        <v>0.41860465116279072</v>
      </c>
    </row>
    <row r="11513" spans="1:7" ht="30">
      <c r="A11513" t="s">
        <v>3872</v>
      </c>
      <c r="B11513" t="s">
        <v>2537</v>
      </c>
      <c r="C11513" s="7">
        <v>1.13368636194408E-2</v>
      </c>
      <c r="D11513">
        <v>83</v>
      </c>
      <c r="E11513">
        <v>265</v>
      </c>
      <c r="F11513" s="2" t="s">
        <v>2538</v>
      </c>
      <c r="G11513" s="6">
        <f t="shared" si="179"/>
        <v>0.31320754716981131</v>
      </c>
    </row>
    <row r="11514" spans="1:7" ht="30">
      <c r="A11514" t="s">
        <v>3872</v>
      </c>
      <c r="B11514" t="s">
        <v>1795</v>
      </c>
      <c r="C11514" s="7">
        <v>1.14896063823127E-2</v>
      </c>
      <c r="D11514">
        <v>14</v>
      </c>
      <c r="E11514">
        <v>31</v>
      </c>
      <c r="F11514" s="2" t="s">
        <v>1796</v>
      </c>
      <c r="G11514" s="6">
        <f t="shared" si="179"/>
        <v>0.45161290322580644</v>
      </c>
    </row>
    <row r="11515" spans="1:7" ht="30">
      <c r="A11515" t="s">
        <v>3872</v>
      </c>
      <c r="B11515" t="s">
        <v>251</v>
      </c>
      <c r="C11515" s="7">
        <v>1.1533373208338501E-2</v>
      </c>
      <c r="D11515">
        <v>109</v>
      </c>
      <c r="E11515">
        <v>359</v>
      </c>
      <c r="F11515" s="2" t="s">
        <v>252</v>
      </c>
      <c r="G11515" s="6">
        <f t="shared" si="179"/>
        <v>0.30362116991643456</v>
      </c>
    </row>
    <row r="11516" spans="1:7" ht="30">
      <c r="A11516" t="s">
        <v>3872</v>
      </c>
      <c r="B11516" t="s">
        <v>523</v>
      </c>
      <c r="C11516" s="7">
        <v>1.1607783835376299E-2</v>
      </c>
      <c r="D11516">
        <v>16</v>
      </c>
      <c r="E11516">
        <v>37</v>
      </c>
      <c r="F11516" s="2" t="s">
        <v>524</v>
      </c>
      <c r="G11516" s="6">
        <f t="shared" si="179"/>
        <v>0.43243243243243246</v>
      </c>
    </row>
    <row r="11517" spans="1:7" ht="30">
      <c r="A11517" t="s">
        <v>3872</v>
      </c>
      <c r="B11517" t="s">
        <v>3885</v>
      </c>
      <c r="C11517" s="7">
        <v>1.1613735739612399E-2</v>
      </c>
      <c r="D11517">
        <v>15</v>
      </c>
      <c r="E11517">
        <v>34</v>
      </c>
      <c r="F11517" s="2" t="s">
        <v>3886</v>
      </c>
      <c r="G11517" s="6">
        <f t="shared" si="179"/>
        <v>0.44117647058823528</v>
      </c>
    </row>
    <row r="11518" spans="1:7" ht="30">
      <c r="A11518" t="s">
        <v>3872</v>
      </c>
      <c r="B11518" t="s">
        <v>1328</v>
      </c>
      <c r="C11518" s="7">
        <v>1.1613735739612399E-2</v>
      </c>
      <c r="D11518">
        <v>15</v>
      </c>
      <c r="E11518">
        <v>34</v>
      </c>
      <c r="F11518" s="2" t="s">
        <v>1329</v>
      </c>
      <c r="G11518" s="6">
        <f t="shared" si="179"/>
        <v>0.44117647058823528</v>
      </c>
    </row>
    <row r="11519" spans="1:7" ht="30">
      <c r="A11519" t="s">
        <v>3872</v>
      </c>
      <c r="B11519" t="s">
        <v>3353</v>
      </c>
      <c r="C11519" s="7">
        <v>1.1613735739612399E-2</v>
      </c>
      <c r="D11519">
        <v>15</v>
      </c>
      <c r="E11519">
        <v>34</v>
      </c>
      <c r="F11519" s="2" t="s">
        <v>3354</v>
      </c>
      <c r="G11519" s="6">
        <f t="shared" si="179"/>
        <v>0.44117647058823528</v>
      </c>
    </row>
    <row r="11520" spans="1:7" ht="30">
      <c r="A11520" t="s">
        <v>3872</v>
      </c>
      <c r="B11520" t="s">
        <v>3887</v>
      </c>
      <c r="C11520" s="7">
        <v>1.17518450182632E-2</v>
      </c>
      <c r="D11520">
        <v>24</v>
      </c>
      <c r="E11520">
        <v>62</v>
      </c>
      <c r="F11520" s="2" t="s">
        <v>3888</v>
      </c>
      <c r="G11520" s="6">
        <f t="shared" si="179"/>
        <v>0.38709677419354838</v>
      </c>
    </row>
    <row r="11521" spans="1:7">
      <c r="A11521" t="s">
        <v>3872</v>
      </c>
      <c r="B11521" t="s">
        <v>1499</v>
      </c>
      <c r="C11521" s="7">
        <v>1.19358615085342E-2</v>
      </c>
      <c r="D11521">
        <v>62</v>
      </c>
      <c r="E11521">
        <v>191</v>
      </c>
      <c r="F11521" s="2" t="s">
        <v>1500</v>
      </c>
      <c r="G11521" s="6">
        <f t="shared" si="179"/>
        <v>0.32460732984293195</v>
      </c>
    </row>
    <row r="11522" spans="1:7" ht="45">
      <c r="A11522" t="s">
        <v>3872</v>
      </c>
      <c r="B11522" t="s">
        <v>2529</v>
      </c>
      <c r="C11522" s="7">
        <v>1.22487951350849E-2</v>
      </c>
      <c r="D11522">
        <v>31</v>
      </c>
      <c r="E11522">
        <v>85</v>
      </c>
      <c r="F11522" s="2" t="s">
        <v>2530</v>
      </c>
      <c r="G11522" s="6">
        <f t="shared" si="179"/>
        <v>0.36470588235294116</v>
      </c>
    </row>
    <row r="11523" spans="1:7" ht="30">
      <c r="A11523" t="s">
        <v>3872</v>
      </c>
      <c r="B11523" t="s">
        <v>2286</v>
      </c>
      <c r="C11523" s="7">
        <v>1.22573548944875E-2</v>
      </c>
      <c r="D11523">
        <v>71</v>
      </c>
      <c r="E11523">
        <v>223</v>
      </c>
      <c r="F11523" s="2" t="s">
        <v>2287</v>
      </c>
      <c r="G11523" s="6">
        <f t="shared" ref="G11523:G11586" si="180">D11523/E11523</f>
        <v>0.31838565022421522</v>
      </c>
    </row>
    <row r="11524" spans="1:7" ht="30">
      <c r="A11524" t="s">
        <v>3872</v>
      </c>
      <c r="B11524" t="s">
        <v>1032</v>
      </c>
      <c r="C11524" s="7">
        <v>1.23430365466187E-2</v>
      </c>
      <c r="D11524">
        <v>782</v>
      </c>
      <c r="E11524">
        <v>2936</v>
      </c>
      <c r="F11524" s="2" t="s">
        <v>1033</v>
      </c>
      <c r="G11524" s="6">
        <f t="shared" si="180"/>
        <v>0.26634877384196187</v>
      </c>
    </row>
    <row r="11525" spans="1:7" ht="30">
      <c r="A11525" t="s">
        <v>3872</v>
      </c>
      <c r="B11525" t="s">
        <v>1913</v>
      </c>
      <c r="C11525" s="7">
        <v>1.27621278850878E-2</v>
      </c>
      <c r="D11525">
        <v>156</v>
      </c>
      <c r="E11525">
        <v>533</v>
      </c>
      <c r="F11525" s="2" t="s">
        <v>1914</v>
      </c>
      <c r="G11525" s="6">
        <f t="shared" si="180"/>
        <v>0.29268292682926828</v>
      </c>
    </row>
    <row r="11526" spans="1:7">
      <c r="A11526" t="s">
        <v>3872</v>
      </c>
      <c r="B11526" t="s">
        <v>361</v>
      </c>
      <c r="C11526" s="7">
        <v>1.28007579634464E-2</v>
      </c>
      <c r="D11526">
        <v>22</v>
      </c>
      <c r="E11526">
        <v>56</v>
      </c>
      <c r="F11526" s="2" t="s">
        <v>362</v>
      </c>
      <c r="G11526" s="6">
        <f t="shared" si="180"/>
        <v>0.39285714285714285</v>
      </c>
    </row>
    <row r="11527" spans="1:7">
      <c r="A11527" t="s">
        <v>3872</v>
      </c>
      <c r="B11527" t="s">
        <v>1551</v>
      </c>
      <c r="C11527" s="7">
        <v>1.29275420380279E-2</v>
      </c>
      <c r="D11527">
        <v>79</v>
      </c>
      <c r="E11527">
        <v>252</v>
      </c>
      <c r="F11527" s="2" t="s">
        <v>1552</v>
      </c>
      <c r="G11527" s="6">
        <f t="shared" si="180"/>
        <v>0.31349206349206349</v>
      </c>
    </row>
    <row r="11528" spans="1:7" ht="30">
      <c r="A11528" t="s">
        <v>3872</v>
      </c>
      <c r="B11528" t="s">
        <v>1553</v>
      </c>
      <c r="C11528" s="7">
        <v>1.29275420380279E-2</v>
      </c>
      <c r="D11528">
        <v>79</v>
      </c>
      <c r="E11528">
        <v>252</v>
      </c>
      <c r="F11528" s="2" t="s">
        <v>1554</v>
      </c>
      <c r="G11528" s="6">
        <f t="shared" si="180"/>
        <v>0.31349206349206349</v>
      </c>
    </row>
    <row r="11529" spans="1:7" ht="30">
      <c r="A11529" t="s">
        <v>3872</v>
      </c>
      <c r="B11529" t="s">
        <v>323</v>
      </c>
      <c r="C11529" s="7">
        <v>1.29488788721893E-2</v>
      </c>
      <c r="D11529">
        <v>30</v>
      </c>
      <c r="E11529">
        <v>82</v>
      </c>
      <c r="F11529" s="2" t="s">
        <v>324</v>
      </c>
      <c r="G11529" s="6">
        <f t="shared" si="180"/>
        <v>0.36585365853658536</v>
      </c>
    </row>
    <row r="11530" spans="1:7" ht="30">
      <c r="A11530" t="s">
        <v>3872</v>
      </c>
      <c r="B11530" t="s">
        <v>3036</v>
      </c>
      <c r="C11530" s="7">
        <v>1.2961154112070699E-2</v>
      </c>
      <c r="D11530">
        <v>381</v>
      </c>
      <c r="E11530">
        <v>1384</v>
      </c>
      <c r="F11530" s="2" t="s">
        <v>3037</v>
      </c>
      <c r="G11530" s="6">
        <f t="shared" si="180"/>
        <v>0.27528901734104044</v>
      </c>
    </row>
    <row r="11531" spans="1:7">
      <c r="A11531" t="s">
        <v>3872</v>
      </c>
      <c r="B11531" t="s">
        <v>621</v>
      </c>
      <c r="C11531" s="7">
        <v>1.3121048209510299E-2</v>
      </c>
      <c r="D11531">
        <v>77</v>
      </c>
      <c r="E11531">
        <v>245</v>
      </c>
      <c r="F11531" s="2" t="s">
        <v>622</v>
      </c>
      <c r="G11531" s="6">
        <f t="shared" si="180"/>
        <v>0.31428571428571428</v>
      </c>
    </row>
    <row r="11532" spans="1:7" ht="30">
      <c r="A11532" t="s">
        <v>3872</v>
      </c>
      <c r="B11532" t="s">
        <v>1635</v>
      </c>
      <c r="C11532" s="7">
        <v>1.31405451489313E-2</v>
      </c>
      <c r="D11532">
        <v>48</v>
      </c>
      <c r="E11532">
        <v>143</v>
      </c>
      <c r="F11532" s="2" t="s">
        <v>1636</v>
      </c>
      <c r="G11532" s="6">
        <f t="shared" si="180"/>
        <v>0.33566433566433568</v>
      </c>
    </row>
    <row r="11533" spans="1:7">
      <c r="A11533" t="s">
        <v>3872</v>
      </c>
      <c r="B11533" t="s">
        <v>3889</v>
      </c>
      <c r="C11533" s="7">
        <v>1.31993886584651E-2</v>
      </c>
      <c r="D11533">
        <v>26</v>
      </c>
      <c r="E11533">
        <v>69</v>
      </c>
      <c r="F11533" s="2" t="s">
        <v>3890</v>
      </c>
      <c r="G11533" s="6">
        <f t="shared" si="180"/>
        <v>0.37681159420289856</v>
      </c>
    </row>
    <row r="11534" spans="1:7" ht="45">
      <c r="A11534" t="s">
        <v>3872</v>
      </c>
      <c r="B11534" t="s">
        <v>467</v>
      </c>
      <c r="C11534" s="7">
        <v>1.3763555678000699E-2</v>
      </c>
      <c r="D11534">
        <v>35</v>
      </c>
      <c r="E11534">
        <v>99</v>
      </c>
      <c r="F11534" s="2" t="s">
        <v>468</v>
      </c>
      <c r="G11534" s="6">
        <f t="shared" si="180"/>
        <v>0.35353535353535354</v>
      </c>
    </row>
    <row r="11535" spans="1:7">
      <c r="A11535" t="s">
        <v>3872</v>
      </c>
      <c r="B11535" t="s">
        <v>3102</v>
      </c>
      <c r="C11535" s="7">
        <v>1.3827496404286099E-2</v>
      </c>
      <c r="D11535">
        <v>20</v>
      </c>
      <c r="E11535">
        <v>50</v>
      </c>
      <c r="F11535" s="2" t="s">
        <v>3103</v>
      </c>
      <c r="G11535" s="6">
        <f t="shared" si="180"/>
        <v>0.4</v>
      </c>
    </row>
    <row r="11536" spans="1:7">
      <c r="A11536" t="s">
        <v>3872</v>
      </c>
      <c r="B11536" t="s">
        <v>3891</v>
      </c>
      <c r="C11536" s="7">
        <v>1.38403586850765E-2</v>
      </c>
      <c r="D11536">
        <v>10</v>
      </c>
      <c r="E11536">
        <v>20</v>
      </c>
      <c r="F11536" s="2" t="s">
        <v>3892</v>
      </c>
      <c r="G11536" s="6">
        <f t="shared" si="180"/>
        <v>0.5</v>
      </c>
    </row>
    <row r="11537" spans="1:7" ht="30">
      <c r="A11537" t="s">
        <v>3872</v>
      </c>
      <c r="B11537" t="s">
        <v>3702</v>
      </c>
      <c r="C11537" s="7">
        <v>1.38403586850765E-2</v>
      </c>
      <c r="D11537">
        <v>10</v>
      </c>
      <c r="E11537">
        <v>20</v>
      </c>
      <c r="F11537" s="2" t="s">
        <v>3703</v>
      </c>
      <c r="G11537" s="6">
        <f t="shared" si="180"/>
        <v>0.5</v>
      </c>
    </row>
    <row r="11538" spans="1:7">
      <c r="A11538" t="s">
        <v>3872</v>
      </c>
      <c r="B11538" t="s">
        <v>3893</v>
      </c>
      <c r="C11538" s="7">
        <v>1.38403586850765E-2</v>
      </c>
      <c r="D11538">
        <v>10</v>
      </c>
      <c r="E11538">
        <v>20</v>
      </c>
      <c r="F11538" s="2" t="s">
        <v>3894</v>
      </c>
      <c r="G11538" s="6">
        <f t="shared" si="180"/>
        <v>0.5</v>
      </c>
    </row>
    <row r="11539" spans="1:7" ht="75">
      <c r="A11539" t="s">
        <v>3872</v>
      </c>
      <c r="B11539" t="s">
        <v>157</v>
      </c>
      <c r="C11539" s="7">
        <v>1.38782831673816E-2</v>
      </c>
      <c r="D11539">
        <v>25</v>
      </c>
      <c r="E11539">
        <v>66</v>
      </c>
      <c r="F11539" s="2" t="s">
        <v>158</v>
      </c>
      <c r="G11539" s="6">
        <f t="shared" si="180"/>
        <v>0.37878787878787878</v>
      </c>
    </row>
    <row r="11540" spans="1:7" ht="45">
      <c r="A11540" t="s">
        <v>3872</v>
      </c>
      <c r="B11540" t="s">
        <v>159</v>
      </c>
      <c r="C11540" s="7">
        <v>1.38782831673816E-2</v>
      </c>
      <c r="D11540">
        <v>25</v>
      </c>
      <c r="E11540">
        <v>66</v>
      </c>
      <c r="F11540" s="2" t="s">
        <v>160</v>
      </c>
      <c r="G11540" s="6">
        <f t="shared" si="180"/>
        <v>0.37878787878787878</v>
      </c>
    </row>
    <row r="11541" spans="1:7" ht="60">
      <c r="A11541" t="s">
        <v>3872</v>
      </c>
      <c r="B11541" t="s">
        <v>161</v>
      </c>
      <c r="C11541" s="7">
        <v>1.38782831673816E-2</v>
      </c>
      <c r="D11541">
        <v>25</v>
      </c>
      <c r="E11541">
        <v>66</v>
      </c>
      <c r="F11541" s="2" t="s">
        <v>162</v>
      </c>
      <c r="G11541" s="6">
        <f t="shared" si="180"/>
        <v>0.37878787878787878</v>
      </c>
    </row>
    <row r="11542" spans="1:7" ht="45">
      <c r="A11542" t="s">
        <v>3872</v>
      </c>
      <c r="B11542" t="s">
        <v>163</v>
      </c>
      <c r="C11542" s="7">
        <v>1.38782831673816E-2</v>
      </c>
      <c r="D11542">
        <v>25</v>
      </c>
      <c r="E11542">
        <v>66</v>
      </c>
      <c r="F11542" s="2" t="s">
        <v>164</v>
      </c>
      <c r="G11542" s="6">
        <f t="shared" si="180"/>
        <v>0.37878787878787878</v>
      </c>
    </row>
    <row r="11543" spans="1:7" ht="30">
      <c r="A11543" t="s">
        <v>3872</v>
      </c>
      <c r="B11543" t="s">
        <v>285</v>
      </c>
      <c r="C11543" s="7">
        <v>1.397395035793E-2</v>
      </c>
      <c r="D11543">
        <v>47</v>
      </c>
      <c r="E11543">
        <v>140</v>
      </c>
      <c r="F11543" s="2" t="s">
        <v>286</v>
      </c>
      <c r="G11543" s="6">
        <f t="shared" si="180"/>
        <v>0.33571428571428569</v>
      </c>
    </row>
    <row r="11544" spans="1:7" ht="30">
      <c r="A11544" t="s">
        <v>3872</v>
      </c>
      <c r="B11544" t="s">
        <v>2300</v>
      </c>
      <c r="C11544" s="7">
        <v>1.44821435151585E-2</v>
      </c>
      <c r="D11544">
        <v>70</v>
      </c>
      <c r="E11544">
        <v>221</v>
      </c>
      <c r="F11544" s="2" t="s">
        <v>2301</v>
      </c>
      <c r="G11544" s="6">
        <f t="shared" si="180"/>
        <v>0.31674208144796379</v>
      </c>
    </row>
    <row r="11545" spans="1:7" ht="30">
      <c r="A11545" t="s">
        <v>3872</v>
      </c>
      <c r="B11545" t="s">
        <v>2553</v>
      </c>
      <c r="C11545" s="7">
        <v>1.4665849032978599E-2</v>
      </c>
      <c r="D11545">
        <v>31</v>
      </c>
      <c r="E11545">
        <v>86</v>
      </c>
      <c r="F11545" s="2" t="s">
        <v>2554</v>
      </c>
      <c r="G11545" s="6">
        <f t="shared" si="180"/>
        <v>0.36046511627906974</v>
      </c>
    </row>
    <row r="11546" spans="1:7" ht="30">
      <c r="A11546" t="s">
        <v>3872</v>
      </c>
      <c r="B11546" t="s">
        <v>453</v>
      </c>
      <c r="C11546" s="7">
        <v>1.4665849032978599E-2</v>
      </c>
      <c r="D11546">
        <v>31</v>
      </c>
      <c r="E11546">
        <v>86</v>
      </c>
      <c r="F11546" s="2" t="s">
        <v>454</v>
      </c>
      <c r="G11546" s="6">
        <f t="shared" si="180"/>
        <v>0.36046511627906974</v>
      </c>
    </row>
    <row r="11547" spans="1:7">
      <c r="A11547" t="s">
        <v>3872</v>
      </c>
      <c r="B11547" t="s">
        <v>2701</v>
      </c>
      <c r="C11547" s="7">
        <v>1.4826928311994001E-2</v>
      </c>
      <c r="D11547">
        <v>11</v>
      </c>
      <c r="E11547">
        <v>23</v>
      </c>
      <c r="F11547" s="2" t="s">
        <v>2702</v>
      </c>
      <c r="G11547" s="6">
        <f t="shared" si="180"/>
        <v>0.47826086956521741</v>
      </c>
    </row>
    <row r="11548" spans="1:7" ht="45">
      <c r="A11548" t="s">
        <v>3872</v>
      </c>
      <c r="B11548" t="s">
        <v>3895</v>
      </c>
      <c r="C11548" s="7">
        <v>1.4826928311994001E-2</v>
      </c>
      <c r="D11548">
        <v>11</v>
      </c>
      <c r="E11548">
        <v>23</v>
      </c>
      <c r="F11548" s="2" t="s">
        <v>3896</v>
      </c>
      <c r="G11548" s="6">
        <f t="shared" si="180"/>
        <v>0.47826086956521741</v>
      </c>
    </row>
    <row r="11549" spans="1:7" ht="30">
      <c r="A11549" t="s">
        <v>3872</v>
      </c>
      <c r="B11549" t="s">
        <v>2917</v>
      </c>
      <c r="C11549" s="7">
        <v>1.4826928311994001E-2</v>
      </c>
      <c r="D11549">
        <v>11</v>
      </c>
      <c r="E11549">
        <v>23</v>
      </c>
      <c r="F11549" s="2" t="s">
        <v>2918</v>
      </c>
      <c r="G11549" s="6">
        <f t="shared" si="180"/>
        <v>0.47826086956521741</v>
      </c>
    </row>
    <row r="11550" spans="1:7" ht="30">
      <c r="A11550" t="s">
        <v>3872</v>
      </c>
      <c r="B11550" t="s">
        <v>2919</v>
      </c>
      <c r="C11550" s="7">
        <v>1.4826928311994001E-2</v>
      </c>
      <c r="D11550">
        <v>11</v>
      </c>
      <c r="E11550">
        <v>23</v>
      </c>
      <c r="F11550" s="2" t="s">
        <v>2920</v>
      </c>
      <c r="G11550" s="6">
        <f t="shared" si="180"/>
        <v>0.47826086956521741</v>
      </c>
    </row>
    <row r="11551" spans="1:7" ht="30">
      <c r="A11551" t="s">
        <v>3872</v>
      </c>
      <c r="B11551" t="s">
        <v>2921</v>
      </c>
      <c r="C11551" s="7">
        <v>1.4826928311994001E-2</v>
      </c>
      <c r="D11551">
        <v>11</v>
      </c>
      <c r="E11551">
        <v>23</v>
      </c>
      <c r="F11551" s="2" t="s">
        <v>2922</v>
      </c>
      <c r="G11551" s="6">
        <f t="shared" si="180"/>
        <v>0.47826086956521741</v>
      </c>
    </row>
    <row r="11552" spans="1:7">
      <c r="A11552" t="s">
        <v>3872</v>
      </c>
      <c r="B11552" t="s">
        <v>343</v>
      </c>
      <c r="C11552" s="7">
        <v>1.4826928311994001E-2</v>
      </c>
      <c r="D11552">
        <v>11</v>
      </c>
      <c r="E11552">
        <v>23</v>
      </c>
      <c r="F11552" s="2" t="s">
        <v>344</v>
      </c>
      <c r="G11552" s="6">
        <f t="shared" si="180"/>
        <v>0.47826086956521741</v>
      </c>
    </row>
    <row r="11553" spans="1:7" ht="30">
      <c r="A11553" t="s">
        <v>3872</v>
      </c>
      <c r="B11553" t="s">
        <v>565</v>
      </c>
      <c r="C11553" s="7">
        <v>1.54857262125643E-2</v>
      </c>
      <c r="D11553">
        <v>16</v>
      </c>
      <c r="E11553">
        <v>38</v>
      </c>
      <c r="F11553" s="2" t="s">
        <v>566</v>
      </c>
      <c r="G11553" s="6">
        <f t="shared" si="180"/>
        <v>0.42105263157894735</v>
      </c>
    </row>
    <row r="11554" spans="1:7" ht="30">
      <c r="A11554" t="s">
        <v>3872</v>
      </c>
      <c r="B11554" t="s">
        <v>1751</v>
      </c>
      <c r="C11554" s="7">
        <v>1.54857262125643E-2</v>
      </c>
      <c r="D11554">
        <v>16</v>
      </c>
      <c r="E11554">
        <v>38</v>
      </c>
      <c r="F11554" s="2" t="s">
        <v>1752</v>
      </c>
      <c r="G11554" s="6">
        <f t="shared" si="180"/>
        <v>0.42105263157894735</v>
      </c>
    </row>
    <row r="11555" spans="1:7" ht="45">
      <c r="A11555" t="s">
        <v>3872</v>
      </c>
      <c r="B11555" t="s">
        <v>2340</v>
      </c>
      <c r="C11555" s="7">
        <v>1.5714368718209401E-2</v>
      </c>
      <c r="D11555">
        <v>15</v>
      </c>
      <c r="E11555">
        <v>35</v>
      </c>
      <c r="F11555" s="2" t="s">
        <v>2341</v>
      </c>
      <c r="G11555" s="6">
        <f t="shared" si="180"/>
        <v>0.42857142857142855</v>
      </c>
    </row>
    <row r="11556" spans="1:7">
      <c r="A11556" t="s">
        <v>3872</v>
      </c>
      <c r="B11556" t="s">
        <v>2413</v>
      </c>
      <c r="C11556" s="7">
        <v>1.5735074361071601E-2</v>
      </c>
      <c r="D11556">
        <v>13</v>
      </c>
      <c r="E11556">
        <v>29</v>
      </c>
      <c r="F11556" s="2" t="s">
        <v>2414</v>
      </c>
      <c r="G11556" s="6">
        <f t="shared" si="180"/>
        <v>0.44827586206896552</v>
      </c>
    </row>
    <row r="11557" spans="1:7" ht="30">
      <c r="A11557" t="s">
        <v>3872</v>
      </c>
      <c r="B11557" t="s">
        <v>1971</v>
      </c>
      <c r="C11557" s="7">
        <v>1.5811739712478002E-2</v>
      </c>
      <c r="D11557">
        <v>14</v>
      </c>
      <c r="E11557">
        <v>32</v>
      </c>
      <c r="F11557" s="2" t="s">
        <v>1972</v>
      </c>
      <c r="G11557" s="6">
        <f t="shared" si="180"/>
        <v>0.4375</v>
      </c>
    </row>
    <row r="11558" spans="1:7" ht="30">
      <c r="A11558" t="s">
        <v>3872</v>
      </c>
      <c r="B11558" t="s">
        <v>3897</v>
      </c>
      <c r="C11558" s="7">
        <v>1.5811739712478002E-2</v>
      </c>
      <c r="D11558">
        <v>14</v>
      </c>
      <c r="E11558">
        <v>32</v>
      </c>
      <c r="F11558" s="2" t="s">
        <v>3898</v>
      </c>
      <c r="G11558" s="6">
        <f t="shared" si="180"/>
        <v>0.4375</v>
      </c>
    </row>
    <row r="11559" spans="1:7">
      <c r="A11559" t="s">
        <v>3872</v>
      </c>
      <c r="B11559" t="s">
        <v>2652</v>
      </c>
      <c r="C11559" s="7">
        <v>1.58705960807775E-2</v>
      </c>
      <c r="D11559">
        <v>751</v>
      </c>
      <c r="E11559">
        <v>2823</v>
      </c>
      <c r="F11559" s="2" t="s">
        <v>2653</v>
      </c>
      <c r="G11559" s="6">
        <f t="shared" si="180"/>
        <v>0.26602904711300035</v>
      </c>
    </row>
    <row r="11560" spans="1:7" ht="30">
      <c r="A11560" t="s">
        <v>3872</v>
      </c>
      <c r="B11560" t="s">
        <v>3899</v>
      </c>
      <c r="C11560" s="7">
        <v>1.61133581498463E-2</v>
      </c>
      <c r="D11560">
        <v>26</v>
      </c>
      <c r="E11560">
        <v>70</v>
      </c>
      <c r="F11560" s="2" t="s">
        <v>3900</v>
      </c>
      <c r="G11560" s="6">
        <f t="shared" si="180"/>
        <v>0.37142857142857144</v>
      </c>
    </row>
    <row r="11561" spans="1:7" ht="30">
      <c r="A11561" t="s">
        <v>3872</v>
      </c>
      <c r="B11561" t="s">
        <v>1525</v>
      </c>
      <c r="C11561" s="7">
        <v>1.6168182755069399E-2</v>
      </c>
      <c r="D11561">
        <v>57</v>
      </c>
      <c r="E11561">
        <v>176</v>
      </c>
      <c r="F11561" s="2" t="s">
        <v>1526</v>
      </c>
      <c r="G11561" s="6">
        <f t="shared" si="180"/>
        <v>0.32386363636363635</v>
      </c>
    </row>
    <row r="11562" spans="1:7" ht="30">
      <c r="A11562" t="s">
        <v>3872</v>
      </c>
      <c r="B11562" t="s">
        <v>1729</v>
      </c>
      <c r="C11562" s="7">
        <v>1.6222964083708401E-2</v>
      </c>
      <c r="D11562">
        <v>53</v>
      </c>
      <c r="E11562">
        <v>162</v>
      </c>
      <c r="F11562" s="2" t="s">
        <v>1730</v>
      </c>
      <c r="G11562" s="6">
        <f t="shared" si="180"/>
        <v>0.3271604938271605</v>
      </c>
    </row>
    <row r="11563" spans="1:7" ht="30">
      <c r="A11563" t="s">
        <v>3872</v>
      </c>
      <c r="B11563" t="s">
        <v>111</v>
      </c>
      <c r="C11563" s="7">
        <v>1.64521289358028E-2</v>
      </c>
      <c r="D11563">
        <v>29</v>
      </c>
      <c r="E11563">
        <v>80</v>
      </c>
      <c r="F11563" s="2" t="s">
        <v>112</v>
      </c>
      <c r="G11563" s="6">
        <f t="shared" si="180"/>
        <v>0.36249999999999999</v>
      </c>
    </row>
    <row r="11564" spans="1:7" ht="30">
      <c r="A11564" t="s">
        <v>3872</v>
      </c>
      <c r="B11564" t="s">
        <v>1180</v>
      </c>
      <c r="C11564" s="7">
        <v>1.6798069814161699E-2</v>
      </c>
      <c r="D11564">
        <v>171</v>
      </c>
      <c r="E11564">
        <v>593</v>
      </c>
      <c r="F11564" s="2" t="s">
        <v>1181</v>
      </c>
      <c r="G11564" s="6">
        <f t="shared" si="180"/>
        <v>0.28836424957841483</v>
      </c>
    </row>
    <row r="11565" spans="1:7" ht="45">
      <c r="A11565" t="s">
        <v>3872</v>
      </c>
      <c r="B11565" t="s">
        <v>2806</v>
      </c>
      <c r="C11565" s="7">
        <v>1.6834898473647098E-2</v>
      </c>
      <c r="D11565">
        <v>91</v>
      </c>
      <c r="E11565">
        <v>298</v>
      </c>
      <c r="F11565" s="2" t="s">
        <v>2807</v>
      </c>
      <c r="G11565" s="6">
        <f t="shared" si="180"/>
        <v>0.30536912751677853</v>
      </c>
    </row>
    <row r="11566" spans="1:7" ht="45">
      <c r="A11566" t="s">
        <v>3872</v>
      </c>
      <c r="B11566" t="s">
        <v>185</v>
      </c>
      <c r="C11566" s="7">
        <v>1.6997770709676001E-2</v>
      </c>
      <c r="D11566">
        <v>25</v>
      </c>
      <c r="E11566">
        <v>67</v>
      </c>
      <c r="F11566" s="2" t="s">
        <v>186</v>
      </c>
      <c r="G11566" s="6">
        <f t="shared" si="180"/>
        <v>0.37313432835820898</v>
      </c>
    </row>
    <row r="11567" spans="1:7" ht="45">
      <c r="A11567" t="s">
        <v>3872</v>
      </c>
      <c r="B11567" t="s">
        <v>187</v>
      </c>
      <c r="C11567" s="7">
        <v>1.6997770709676001E-2</v>
      </c>
      <c r="D11567">
        <v>25</v>
      </c>
      <c r="E11567">
        <v>67</v>
      </c>
      <c r="F11567" s="2" t="s">
        <v>188</v>
      </c>
      <c r="G11567" s="6">
        <f t="shared" si="180"/>
        <v>0.37313432835820898</v>
      </c>
    </row>
    <row r="11568" spans="1:7" ht="45">
      <c r="A11568" t="s">
        <v>3872</v>
      </c>
      <c r="B11568" t="s">
        <v>189</v>
      </c>
      <c r="C11568" s="7">
        <v>1.6997770709676001E-2</v>
      </c>
      <c r="D11568">
        <v>25</v>
      </c>
      <c r="E11568">
        <v>67</v>
      </c>
      <c r="F11568" s="2" t="s">
        <v>190</v>
      </c>
      <c r="G11568" s="6">
        <f t="shared" si="180"/>
        <v>0.37313432835820898</v>
      </c>
    </row>
    <row r="11569" spans="1:7" ht="30">
      <c r="A11569" t="s">
        <v>3872</v>
      </c>
      <c r="B11569" t="s">
        <v>1106</v>
      </c>
      <c r="C11569" s="7">
        <v>1.7012660905704101E-2</v>
      </c>
      <c r="D11569">
        <v>46</v>
      </c>
      <c r="E11569">
        <v>138</v>
      </c>
      <c r="F11569" s="2" t="s">
        <v>1107</v>
      </c>
      <c r="G11569" s="6">
        <f t="shared" si="180"/>
        <v>0.33333333333333331</v>
      </c>
    </row>
    <row r="11570" spans="1:7" ht="30">
      <c r="A11570" t="s">
        <v>3872</v>
      </c>
      <c r="B11570" t="s">
        <v>1799</v>
      </c>
      <c r="C11570" s="7">
        <v>1.7096603395187499E-2</v>
      </c>
      <c r="D11570">
        <v>230</v>
      </c>
      <c r="E11570">
        <v>815</v>
      </c>
      <c r="F11570" s="2" t="s">
        <v>1800</v>
      </c>
      <c r="G11570" s="6">
        <f t="shared" si="180"/>
        <v>0.2822085889570552</v>
      </c>
    </row>
    <row r="11571" spans="1:7">
      <c r="A11571" t="s">
        <v>3872</v>
      </c>
      <c r="B11571" t="s">
        <v>1523</v>
      </c>
      <c r="C11571" s="7">
        <v>1.7099404547243399E-2</v>
      </c>
      <c r="D11571">
        <v>58</v>
      </c>
      <c r="E11571">
        <v>180</v>
      </c>
      <c r="F11571" s="2" t="s">
        <v>1524</v>
      </c>
      <c r="G11571" s="6">
        <f t="shared" si="180"/>
        <v>0.32222222222222224</v>
      </c>
    </row>
    <row r="11572" spans="1:7" ht="30">
      <c r="A11572" t="s">
        <v>3872</v>
      </c>
      <c r="B11572" t="s">
        <v>1731</v>
      </c>
      <c r="C11572" s="7">
        <v>1.71846917456904E-2</v>
      </c>
      <c r="D11572">
        <v>56</v>
      </c>
      <c r="E11572">
        <v>173</v>
      </c>
      <c r="F11572" s="2" t="s">
        <v>1732</v>
      </c>
      <c r="G11572" s="6">
        <f t="shared" si="180"/>
        <v>0.32369942196531792</v>
      </c>
    </row>
    <row r="11573" spans="1:7">
      <c r="A11573" t="s">
        <v>3872</v>
      </c>
      <c r="B11573" t="s">
        <v>888</v>
      </c>
      <c r="C11573" s="7">
        <v>1.7420135022990599E-2</v>
      </c>
      <c r="D11573">
        <v>28</v>
      </c>
      <c r="E11573">
        <v>77</v>
      </c>
      <c r="F11573" s="2" t="s">
        <v>889</v>
      </c>
      <c r="G11573" s="6">
        <f t="shared" si="180"/>
        <v>0.36363636363636365</v>
      </c>
    </row>
    <row r="11574" spans="1:7">
      <c r="A11574" t="s">
        <v>3872</v>
      </c>
      <c r="B11574" t="s">
        <v>890</v>
      </c>
      <c r="C11574" s="7">
        <v>1.7420135022990599E-2</v>
      </c>
      <c r="D11574">
        <v>28</v>
      </c>
      <c r="E11574">
        <v>77</v>
      </c>
      <c r="F11574" s="2" t="s">
        <v>891</v>
      </c>
      <c r="G11574" s="6">
        <f t="shared" si="180"/>
        <v>0.36363636363636365</v>
      </c>
    </row>
    <row r="11575" spans="1:7">
      <c r="A11575" t="s">
        <v>3872</v>
      </c>
      <c r="B11575" t="s">
        <v>2634</v>
      </c>
      <c r="C11575" s="7">
        <v>1.75168135810864E-2</v>
      </c>
      <c r="D11575">
        <v>20</v>
      </c>
      <c r="E11575">
        <v>51</v>
      </c>
      <c r="F11575" s="2" t="s">
        <v>2635</v>
      </c>
      <c r="G11575" s="6">
        <f t="shared" si="180"/>
        <v>0.39215686274509803</v>
      </c>
    </row>
    <row r="11576" spans="1:7" ht="30">
      <c r="A11576" t="s">
        <v>3872</v>
      </c>
      <c r="B11576" t="s">
        <v>1983</v>
      </c>
      <c r="C11576" s="7">
        <v>1.75168135810864E-2</v>
      </c>
      <c r="D11576">
        <v>20</v>
      </c>
      <c r="E11576">
        <v>51</v>
      </c>
      <c r="F11576" s="2" t="s">
        <v>1984</v>
      </c>
      <c r="G11576" s="6">
        <f t="shared" si="180"/>
        <v>0.39215686274509803</v>
      </c>
    </row>
    <row r="11577" spans="1:7" ht="30">
      <c r="A11577" t="s">
        <v>3872</v>
      </c>
      <c r="B11577" t="s">
        <v>1985</v>
      </c>
      <c r="C11577" s="7">
        <v>1.75168135810864E-2</v>
      </c>
      <c r="D11577">
        <v>20</v>
      </c>
      <c r="E11577">
        <v>51</v>
      </c>
      <c r="F11577" s="2" t="s">
        <v>1986</v>
      </c>
      <c r="G11577" s="6">
        <f t="shared" si="180"/>
        <v>0.39215686274509803</v>
      </c>
    </row>
    <row r="11578" spans="1:7">
      <c r="A11578" t="s">
        <v>3872</v>
      </c>
      <c r="B11578" t="s">
        <v>2148</v>
      </c>
      <c r="C11578" s="7">
        <v>1.78345496577977E-2</v>
      </c>
      <c r="D11578">
        <v>36</v>
      </c>
      <c r="E11578">
        <v>104</v>
      </c>
      <c r="F11578" s="2" t="s">
        <v>2149</v>
      </c>
      <c r="G11578" s="6">
        <f t="shared" si="180"/>
        <v>0.34615384615384615</v>
      </c>
    </row>
    <row r="11579" spans="1:7" ht="30">
      <c r="A11579" t="s">
        <v>3872</v>
      </c>
      <c r="B11579" t="s">
        <v>277</v>
      </c>
      <c r="C11579" s="7">
        <v>1.8196046197999201E-2</v>
      </c>
      <c r="D11579">
        <v>88</v>
      </c>
      <c r="E11579">
        <v>288</v>
      </c>
      <c r="F11579" s="2" t="s">
        <v>278</v>
      </c>
      <c r="G11579" s="6">
        <f t="shared" si="180"/>
        <v>0.30555555555555558</v>
      </c>
    </row>
    <row r="11580" spans="1:7" ht="30">
      <c r="A11580" t="s">
        <v>3872</v>
      </c>
      <c r="B11580" t="s">
        <v>1240</v>
      </c>
      <c r="C11580" s="7">
        <v>1.8411208101085499E-2</v>
      </c>
      <c r="D11580">
        <v>169</v>
      </c>
      <c r="E11580">
        <v>587</v>
      </c>
      <c r="F11580" s="2" t="s">
        <v>1241</v>
      </c>
      <c r="G11580" s="6">
        <f t="shared" si="180"/>
        <v>0.2879045996592845</v>
      </c>
    </row>
    <row r="11581" spans="1:7">
      <c r="A11581" t="s">
        <v>3872</v>
      </c>
      <c r="B11581" t="s">
        <v>553</v>
      </c>
      <c r="C11581" s="7">
        <v>1.88756954240769E-2</v>
      </c>
      <c r="D11581">
        <v>23</v>
      </c>
      <c r="E11581">
        <v>61</v>
      </c>
      <c r="F11581" s="2" t="s">
        <v>554</v>
      </c>
      <c r="G11581" s="6">
        <f t="shared" si="180"/>
        <v>0.37704918032786883</v>
      </c>
    </row>
    <row r="11582" spans="1:7">
      <c r="A11582" t="s">
        <v>3872</v>
      </c>
      <c r="B11582" t="s">
        <v>555</v>
      </c>
      <c r="C11582" s="7">
        <v>1.88756954240769E-2</v>
      </c>
      <c r="D11582">
        <v>23</v>
      </c>
      <c r="E11582">
        <v>61</v>
      </c>
      <c r="F11582" s="2" t="s">
        <v>556</v>
      </c>
      <c r="G11582" s="6">
        <f t="shared" si="180"/>
        <v>0.37704918032786883</v>
      </c>
    </row>
    <row r="11583" spans="1:7">
      <c r="A11583" t="s">
        <v>3872</v>
      </c>
      <c r="B11583" t="s">
        <v>3613</v>
      </c>
      <c r="C11583" s="7">
        <v>1.9171829293723901E-2</v>
      </c>
      <c r="D11583">
        <v>58</v>
      </c>
      <c r="E11583">
        <v>181</v>
      </c>
      <c r="F11583" s="2" t="s">
        <v>3614</v>
      </c>
      <c r="G11583" s="6">
        <f t="shared" si="180"/>
        <v>0.32044198895027626</v>
      </c>
    </row>
    <row r="11584" spans="1:7">
      <c r="A11584" t="s">
        <v>3872</v>
      </c>
      <c r="B11584" t="s">
        <v>593</v>
      </c>
      <c r="C11584" s="7">
        <v>1.9865578770221399E-2</v>
      </c>
      <c r="D11584">
        <v>22</v>
      </c>
      <c r="E11584">
        <v>58</v>
      </c>
      <c r="F11584" s="2" t="s">
        <v>594</v>
      </c>
      <c r="G11584" s="6">
        <f t="shared" si="180"/>
        <v>0.37931034482758619</v>
      </c>
    </row>
    <row r="11585" spans="1:7">
      <c r="A11585" t="s">
        <v>3872</v>
      </c>
      <c r="B11585" t="s">
        <v>2203</v>
      </c>
      <c r="C11585" s="7">
        <v>1.9865578770221399E-2</v>
      </c>
      <c r="D11585">
        <v>22</v>
      </c>
      <c r="E11585">
        <v>58</v>
      </c>
      <c r="F11585" s="2" t="s">
        <v>2204</v>
      </c>
      <c r="G11585" s="6">
        <f t="shared" si="180"/>
        <v>0.37931034482758619</v>
      </c>
    </row>
    <row r="11586" spans="1:7" ht="45">
      <c r="A11586" t="s">
        <v>3872</v>
      </c>
      <c r="B11586" t="s">
        <v>3901</v>
      </c>
      <c r="C11586" s="7">
        <v>2.0226320700749399E-2</v>
      </c>
      <c r="D11586">
        <v>73</v>
      </c>
      <c r="E11586">
        <v>235</v>
      </c>
      <c r="F11586" s="2" t="s">
        <v>3902</v>
      </c>
      <c r="G11586" s="6">
        <f t="shared" si="180"/>
        <v>0.31063829787234043</v>
      </c>
    </row>
    <row r="11587" spans="1:7">
      <c r="A11587" t="s">
        <v>3872</v>
      </c>
      <c r="B11587" t="s">
        <v>3825</v>
      </c>
      <c r="C11587" s="7">
        <v>2.0418915522394002E-2</v>
      </c>
      <c r="D11587">
        <v>218</v>
      </c>
      <c r="E11587">
        <v>773</v>
      </c>
      <c r="F11587" s="2" t="s">
        <v>3826</v>
      </c>
      <c r="G11587" s="6">
        <f t="shared" ref="G11587:G11650" si="181">D11587/E11587</f>
        <v>0.28201811125485121</v>
      </c>
    </row>
    <row r="11588" spans="1:7" ht="30">
      <c r="A11588" t="s">
        <v>3872</v>
      </c>
      <c r="B11588" t="s">
        <v>2703</v>
      </c>
      <c r="C11588" s="7">
        <v>2.06000690441073E-2</v>
      </c>
      <c r="D11588">
        <v>10</v>
      </c>
      <c r="E11588">
        <v>21</v>
      </c>
      <c r="F11588" s="2" t="s">
        <v>2704</v>
      </c>
      <c r="G11588" s="6">
        <f t="shared" si="181"/>
        <v>0.47619047619047616</v>
      </c>
    </row>
    <row r="11589" spans="1:7">
      <c r="A11589" t="s">
        <v>3872</v>
      </c>
      <c r="B11589" t="s">
        <v>3903</v>
      </c>
      <c r="C11589" s="7">
        <v>2.06000690441073E-2</v>
      </c>
      <c r="D11589">
        <v>10</v>
      </c>
      <c r="E11589">
        <v>21</v>
      </c>
      <c r="F11589" s="2" t="s">
        <v>3904</v>
      </c>
      <c r="G11589" s="6">
        <f t="shared" si="181"/>
        <v>0.47619047619047616</v>
      </c>
    </row>
    <row r="11590" spans="1:7" ht="30">
      <c r="A11590" t="s">
        <v>3872</v>
      </c>
      <c r="B11590" t="s">
        <v>2705</v>
      </c>
      <c r="C11590" s="7">
        <v>2.06000690441073E-2</v>
      </c>
      <c r="D11590">
        <v>10</v>
      </c>
      <c r="E11590">
        <v>21</v>
      </c>
      <c r="F11590" s="2" t="s">
        <v>2706</v>
      </c>
      <c r="G11590" s="6">
        <f t="shared" si="181"/>
        <v>0.47619047619047616</v>
      </c>
    </row>
    <row r="11591" spans="1:7" ht="30">
      <c r="A11591" t="s">
        <v>3872</v>
      </c>
      <c r="B11591" t="s">
        <v>3405</v>
      </c>
      <c r="C11591" s="7">
        <v>2.06000690441073E-2</v>
      </c>
      <c r="D11591">
        <v>10</v>
      </c>
      <c r="E11591">
        <v>21</v>
      </c>
      <c r="F11591" s="2" t="s">
        <v>3406</v>
      </c>
      <c r="G11591" s="6">
        <f t="shared" si="181"/>
        <v>0.47619047619047616</v>
      </c>
    </row>
    <row r="11592" spans="1:7" ht="30">
      <c r="A11592" t="s">
        <v>3872</v>
      </c>
      <c r="B11592" t="s">
        <v>1949</v>
      </c>
      <c r="C11592" s="7">
        <v>2.0643582807478498E-2</v>
      </c>
      <c r="D11592">
        <v>31</v>
      </c>
      <c r="E11592">
        <v>88</v>
      </c>
      <c r="F11592" s="2" t="s">
        <v>1950</v>
      </c>
      <c r="G11592" s="6">
        <f t="shared" si="181"/>
        <v>0.35227272727272729</v>
      </c>
    </row>
    <row r="11593" spans="1:7" ht="45">
      <c r="A11593" t="s">
        <v>3872</v>
      </c>
      <c r="B11593" t="s">
        <v>213</v>
      </c>
      <c r="C11593" s="7">
        <v>2.0645583779232701E-2</v>
      </c>
      <c r="D11593">
        <v>25</v>
      </c>
      <c r="E11593">
        <v>68</v>
      </c>
      <c r="F11593" s="2" t="s">
        <v>214</v>
      </c>
      <c r="G11593" s="6">
        <f t="shared" si="181"/>
        <v>0.36764705882352944</v>
      </c>
    </row>
    <row r="11594" spans="1:7" ht="45">
      <c r="A11594" t="s">
        <v>3872</v>
      </c>
      <c r="B11594" t="s">
        <v>3795</v>
      </c>
      <c r="C11594" s="7">
        <v>2.0842530359150499E-2</v>
      </c>
      <c r="D11594">
        <v>15</v>
      </c>
      <c r="E11594">
        <v>36</v>
      </c>
      <c r="F11594" s="2" t="s">
        <v>3796</v>
      </c>
      <c r="G11594" s="6">
        <f t="shared" si="181"/>
        <v>0.41666666666666669</v>
      </c>
    </row>
    <row r="11595" spans="1:7" ht="45">
      <c r="A11595" t="s">
        <v>3872</v>
      </c>
      <c r="B11595" t="s">
        <v>1272</v>
      </c>
      <c r="C11595" s="7">
        <v>2.09282827493594E-2</v>
      </c>
      <c r="D11595">
        <v>101</v>
      </c>
      <c r="E11595">
        <v>337</v>
      </c>
      <c r="F11595" s="2" t="s">
        <v>1273</v>
      </c>
      <c r="G11595" s="6">
        <f t="shared" si="181"/>
        <v>0.29970326409495551</v>
      </c>
    </row>
    <row r="11596" spans="1:7" ht="30">
      <c r="A11596" t="s">
        <v>3872</v>
      </c>
      <c r="B11596" t="s">
        <v>3905</v>
      </c>
      <c r="C11596" s="7">
        <v>2.12736745717092E-2</v>
      </c>
      <c r="D11596">
        <v>14</v>
      </c>
      <c r="E11596">
        <v>33</v>
      </c>
      <c r="F11596" s="2" t="s">
        <v>3906</v>
      </c>
      <c r="G11596" s="6">
        <f t="shared" si="181"/>
        <v>0.42424242424242425</v>
      </c>
    </row>
    <row r="11597" spans="1:7" ht="30">
      <c r="A11597" t="s">
        <v>3872</v>
      </c>
      <c r="B11597" t="s">
        <v>3907</v>
      </c>
      <c r="C11597" s="7">
        <v>2.1292580923025599E-2</v>
      </c>
      <c r="D11597">
        <v>67</v>
      </c>
      <c r="E11597">
        <v>214</v>
      </c>
      <c r="F11597" s="2" t="s">
        <v>3908</v>
      </c>
      <c r="G11597" s="6">
        <f t="shared" si="181"/>
        <v>0.31308411214953269</v>
      </c>
    </row>
    <row r="11598" spans="1:7" ht="30">
      <c r="A11598" t="s">
        <v>3872</v>
      </c>
      <c r="B11598" t="s">
        <v>2733</v>
      </c>
      <c r="C11598" s="7">
        <v>2.1300520138968899E-2</v>
      </c>
      <c r="D11598">
        <v>11</v>
      </c>
      <c r="E11598">
        <v>24</v>
      </c>
      <c r="F11598" s="2" t="s">
        <v>2734</v>
      </c>
      <c r="G11598" s="6">
        <f t="shared" si="181"/>
        <v>0.45833333333333331</v>
      </c>
    </row>
    <row r="11599" spans="1:7" ht="45">
      <c r="A11599" t="s">
        <v>3872</v>
      </c>
      <c r="B11599" t="s">
        <v>2571</v>
      </c>
      <c r="C11599" s="7">
        <v>2.1300520138968899E-2</v>
      </c>
      <c r="D11599">
        <v>11</v>
      </c>
      <c r="E11599">
        <v>24</v>
      </c>
      <c r="F11599" s="2" t="s">
        <v>2572</v>
      </c>
      <c r="G11599" s="6">
        <f t="shared" si="181"/>
        <v>0.45833333333333331</v>
      </c>
    </row>
    <row r="11600" spans="1:7">
      <c r="A11600" t="s">
        <v>3872</v>
      </c>
      <c r="B11600" t="s">
        <v>2483</v>
      </c>
      <c r="C11600" s="7">
        <v>2.1300520138968899E-2</v>
      </c>
      <c r="D11600">
        <v>11</v>
      </c>
      <c r="E11600">
        <v>24</v>
      </c>
      <c r="F11600" s="2" t="s">
        <v>2484</v>
      </c>
      <c r="G11600" s="6">
        <f t="shared" si="181"/>
        <v>0.45833333333333331</v>
      </c>
    </row>
    <row r="11601" spans="1:7" ht="30">
      <c r="A11601" t="s">
        <v>3872</v>
      </c>
      <c r="B11601" t="s">
        <v>1697</v>
      </c>
      <c r="C11601" s="7">
        <v>2.1300520138968899E-2</v>
      </c>
      <c r="D11601">
        <v>11</v>
      </c>
      <c r="E11601">
        <v>24</v>
      </c>
      <c r="F11601" s="2" t="s">
        <v>1698</v>
      </c>
      <c r="G11601" s="6">
        <f t="shared" si="181"/>
        <v>0.45833333333333331</v>
      </c>
    </row>
    <row r="11602" spans="1:7" ht="45">
      <c r="A11602" t="s">
        <v>3872</v>
      </c>
      <c r="B11602" t="s">
        <v>1667</v>
      </c>
      <c r="C11602" s="7">
        <v>2.1539260395782901E-2</v>
      </c>
      <c r="D11602">
        <v>13</v>
      </c>
      <c r="E11602">
        <v>30</v>
      </c>
      <c r="F11602" s="2" t="s">
        <v>1668</v>
      </c>
      <c r="G11602" s="6">
        <f t="shared" si="181"/>
        <v>0.43333333333333335</v>
      </c>
    </row>
    <row r="11603" spans="1:7" ht="30">
      <c r="A11603" t="s">
        <v>3872</v>
      </c>
      <c r="B11603" t="s">
        <v>245</v>
      </c>
      <c r="C11603" s="7">
        <v>2.1576217791528698E-2</v>
      </c>
      <c r="D11603">
        <v>12</v>
      </c>
      <c r="E11603">
        <v>27</v>
      </c>
      <c r="F11603" s="2" t="s">
        <v>246</v>
      </c>
      <c r="G11603" s="6">
        <f t="shared" si="181"/>
        <v>0.44444444444444442</v>
      </c>
    </row>
    <row r="11604" spans="1:7" ht="30">
      <c r="A11604" t="s">
        <v>3872</v>
      </c>
      <c r="B11604" t="s">
        <v>247</v>
      </c>
      <c r="C11604" s="7">
        <v>2.1576217791528698E-2</v>
      </c>
      <c r="D11604">
        <v>12</v>
      </c>
      <c r="E11604">
        <v>27</v>
      </c>
      <c r="F11604" s="2" t="s">
        <v>248</v>
      </c>
      <c r="G11604" s="6">
        <f t="shared" si="181"/>
        <v>0.44444444444444442</v>
      </c>
    </row>
    <row r="11605" spans="1:7" ht="45">
      <c r="A11605" t="s">
        <v>3872</v>
      </c>
      <c r="B11605" t="s">
        <v>1923</v>
      </c>
      <c r="C11605" s="7">
        <v>2.1819804572846699E-2</v>
      </c>
      <c r="D11605">
        <v>54</v>
      </c>
      <c r="E11605">
        <v>168</v>
      </c>
      <c r="F11605" s="2" t="s">
        <v>1924</v>
      </c>
      <c r="G11605" s="6">
        <f t="shared" si="181"/>
        <v>0.32142857142857145</v>
      </c>
    </row>
    <row r="11606" spans="1:7" ht="30">
      <c r="A11606" t="s">
        <v>3872</v>
      </c>
      <c r="B11606" t="s">
        <v>3909</v>
      </c>
      <c r="C11606" s="7">
        <v>2.1832620925582198E-2</v>
      </c>
      <c r="D11606">
        <v>24</v>
      </c>
      <c r="E11606">
        <v>65</v>
      </c>
      <c r="F11606" s="2" t="s">
        <v>3910</v>
      </c>
      <c r="G11606" s="6">
        <f t="shared" si="181"/>
        <v>0.36923076923076925</v>
      </c>
    </row>
    <row r="11607" spans="1:7" ht="30">
      <c r="A11607" t="s">
        <v>3872</v>
      </c>
      <c r="B11607" t="s">
        <v>2982</v>
      </c>
      <c r="C11607" s="7">
        <v>2.1929150456168299E-2</v>
      </c>
      <c r="D11607">
        <v>20</v>
      </c>
      <c r="E11607">
        <v>52</v>
      </c>
      <c r="F11607" s="2" t="s">
        <v>2983</v>
      </c>
      <c r="G11607" s="6">
        <f t="shared" si="181"/>
        <v>0.38461538461538464</v>
      </c>
    </row>
    <row r="11608" spans="1:7" ht="30">
      <c r="A11608" t="s">
        <v>3872</v>
      </c>
      <c r="B11608" t="s">
        <v>2435</v>
      </c>
      <c r="C11608" s="7">
        <v>2.1961414975434801E-2</v>
      </c>
      <c r="D11608">
        <v>112</v>
      </c>
      <c r="E11608">
        <v>378</v>
      </c>
      <c r="F11608" s="2" t="s">
        <v>2436</v>
      </c>
      <c r="G11608" s="6">
        <f t="shared" si="181"/>
        <v>0.29629629629629628</v>
      </c>
    </row>
    <row r="11609" spans="1:7" ht="30">
      <c r="A11609" t="s">
        <v>3872</v>
      </c>
      <c r="B11609" t="s">
        <v>3911</v>
      </c>
      <c r="C11609" s="7">
        <v>2.1983481000315698E-2</v>
      </c>
      <c r="D11609">
        <v>44</v>
      </c>
      <c r="E11609">
        <v>133</v>
      </c>
      <c r="F11609" s="2" t="s">
        <v>3912</v>
      </c>
      <c r="G11609" s="6">
        <f t="shared" si="181"/>
        <v>0.33082706766917291</v>
      </c>
    </row>
    <row r="11610" spans="1:7" ht="30">
      <c r="A11610" t="s">
        <v>3872</v>
      </c>
      <c r="B11610" t="s">
        <v>541</v>
      </c>
      <c r="C11610" s="7">
        <v>2.2990364590968499E-2</v>
      </c>
      <c r="D11610">
        <v>19</v>
      </c>
      <c r="E11610">
        <v>49</v>
      </c>
      <c r="F11610" s="2" t="s">
        <v>542</v>
      </c>
      <c r="G11610" s="6">
        <f t="shared" si="181"/>
        <v>0.38775510204081631</v>
      </c>
    </row>
    <row r="11611" spans="1:7" ht="30">
      <c r="A11611" t="s">
        <v>3872</v>
      </c>
      <c r="B11611" t="s">
        <v>539</v>
      </c>
      <c r="C11611" s="7">
        <v>2.32338897757744E-2</v>
      </c>
      <c r="D11611">
        <v>41</v>
      </c>
      <c r="E11611">
        <v>123</v>
      </c>
      <c r="F11611" s="2" t="s">
        <v>540</v>
      </c>
      <c r="G11611" s="6">
        <f t="shared" si="181"/>
        <v>0.33333333333333331</v>
      </c>
    </row>
    <row r="11612" spans="1:7" ht="30">
      <c r="A11612" t="s">
        <v>3872</v>
      </c>
      <c r="B11612" t="s">
        <v>1833</v>
      </c>
      <c r="C11612" s="7">
        <v>2.3313081789443298E-2</v>
      </c>
      <c r="D11612">
        <v>29</v>
      </c>
      <c r="E11612">
        <v>82</v>
      </c>
      <c r="F11612" s="2" t="s">
        <v>1834</v>
      </c>
      <c r="G11612" s="6">
        <f t="shared" si="181"/>
        <v>0.35365853658536583</v>
      </c>
    </row>
    <row r="11613" spans="1:7" ht="30">
      <c r="A11613" t="s">
        <v>3872</v>
      </c>
      <c r="B11613" t="s">
        <v>2909</v>
      </c>
      <c r="C11613" s="7">
        <v>2.3313081789443298E-2</v>
      </c>
      <c r="D11613">
        <v>29</v>
      </c>
      <c r="E11613">
        <v>82</v>
      </c>
      <c r="F11613" s="2" t="s">
        <v>2910</v>
      </c>
      <c r="G11613" s="6">
        <f t="shared" si="181"/>
        <v>0.35365853658536583</v>
      </c>
    </row>
    <row r="11614" spans="1:7" ht="30">
      <c r="A11614" t="s">
        <v>3872</v>
      </c>
      <c r="B11614" t="s">
        <v>515</v>
      </c>
      <c r="C11614" s="7">
        <v>2.3455918243171298E-2</v>
      </c>
      <c r="D11614">
        <v>26</v>
      </c>
      <c r="E11614">
        <v>72</v>
      </c>
      <c r="F11614" s="2" t="s">
        <v>516</v>
      </c>
      <c r="G11614" s="6">
        <f t="shared" si="181"/>
        <v>0.3611111111111111</v>
      </c>
    </row>
    <row r="11615" spans="1:7" ht="30">
      <c r="A11615" t="s">
        <v>3872</v>
      </c>
      <c r="B11615" t="s">
        <v>3397</v>
      </c>
      <c r="C11615" s="7">
        <v>2.3550705674568601E-2</v>
      </c>
      <c r="D11615">
        <v>67</v>
      </c>
      <c r="E11615">
        <v>215</v>
      </c>
      <c r="F11615" s="2" t="s">
        <v>3398</v>
      </c>
      <c r="G11615" s="6">
        <f t="shared" si="181"/>
        <v>0.3116279069767442</v>
      </c>
    </row>
    <row r="11616" spans="1:7" ht="30">
      <c r="A11616" t="s">
        <v>3872</v>
      </c>
      <c r="B11616" t="s">
        <v>1238</v>
      </c>
      <c r="C11616" s="7">
        <v>2.3802275046752499E-2</v>
      </c>
      <c r="D11616">
        <v>174</v>
      </c>
      <c r="E11616">
        <v>610</v>
      </c>
      <c r="F11616" s="2" t="s">
        <v>1239</v>
      </c>
      <c r="G11616" s="6">
        <f t="shared" si="181"/>
        <v>0.28524590163934427</v>
      </c>
    </row>
    <row r="11617" spans="1:7" ht="30">
      <c r="A11617" t="s">
        <v>3872</v>
      </c>
      <c r="B11617" t="s">
        <v>1779</v>
      </c>
      <c r="C11617" s="7">
        <v>2.38026905375609E-2</v>
      </c>
      <c r="D11617">
        <v>162</v>
      </c>
      <c r="E11617">
        <v>565</v>
      </c>
      <c r="F11617" s="2" t="s">
        <v>1780</v>
      </c>
      <c r="G11617" s="6">
        <f t="shared" si="181"/>
        <v>0.28672566371681418</v>
      </c>
    </row>
    <row r="11618" spans="1:7">
      <c r="A11618" t="s">
        <v>3872</v>
      </c>
      <c r="B11618" t="s">
        <v>3913</v>
      </c>
      <c r="C11618" s="7">
        <v>2.3925873911318698E-2</v>
      </c>
      <c r="D11618">
        <v>58</v>
      </c>
      <c r="E11618">
        <v>183</v>
      </c>
      <c r="F11618" s="2" t="s">
        <v>3914</v>
      </c>
      <c r="G11618" s="6">
        <f t="shared" si="181"/>
        <v>0.31693989071038253</v>
      </c>
    </row>
    <row r="11619" spans="1:7" ht="45">
      <c r="A11619" t="s">
        <v>3872</v>
      </c>
      <c r="B11619" t="s">
        <v>3127</v>
      </c>
      <c r="C11619" s="7">
        <v>2.4058602748126899E-2</v>
      </c>
      <c r="D11619">
        <v>18</v>
      </c>
      <c r="E11619">
        <v>46</v>
      </c>
      <c r="F11619" s="2" t="s">
        <v>3128</v>
      </c>
      <c r="G11619" s="6">
        <f t="shared" si="181"/>
        <v>0.39130434782608697</v>
      </c>
    </row>
    <row r="11620" spans="1:7" ht="30">
      <c r="A11620" t="s">
        <v>3872</v>
      </c>
      <c r="B11620" t="s">
        <v>3415</v>
      </c>
      <c r="C11620" s="7">
        <v>2.4058602748126899E-2</v>
      </c>
      <c r="D11620">
        <v>18</v>
      </c>
      <c r="E11620">
        <v>46</v>
      </c>
      <c r="F11620" s="2" t="s">
        <v>3416</v>
      </c>
      <c r="G11620" s="6">
        <f t="shared" si="181"/>
        <v>0.39130434782608697</v>
      </c>
    </row>
    <row r="11621" spans="1:7" ht="30">
      <c r="A11621" t="s">
        <v>3872</v>
      </c>
      <c r="B11621" t="s">
        <v>3000</v>
      </c>
      <c r="C11621" s="7">
        <v>2.4067848771441098E-2</v>
      </c>
      <c r="D11621">
        <v>70</v>
      </c>
      <c r="E11621">
        <v>226</v>
      </c>
      <c r="F11621" s="2" t="s">
        <v>3001</v>
      </c>
      <c r="G11621" s="6">
        <f t="shared" si="181"/>
        <v>0.30973451327433627</v>
      </c>
    </row>
    <row r="11622" spans="1:7" ht="30">
      <c r="A11622" t="s">
        <v>3872</v>
      </c>
      <c r="B11622" t="s">
        <v>3188</v>
      </c>
      <c r="C11622" s="7">
        <v>2.43783685206189E-2</v>
      </c>
      <c r="D11622">
        <v>22</v>
      </c>
      <c r="E11622">
        <v>59</v>
      </c>
      <c r="F11622" s="2" t="s">
        <v>3189</v>
      </c>
      <c r="G11622" s="6">
        <f t="shared" si="181"/>
        <v>0.3728813559322034</v>
      </c>
    </row>
    <row r="11623" spans="1:7">
      <c r="A11623" t="s">
        <v>3872</v>
      </c>
      <c r="B11623" t="s">
        <v>3915</v>
      </c>
      <c r="C11623" s="7">
        <v>2.43783685206189E-2</v>
      </c>
      <c r="D11623">
        <v>22</v>
      </c>
      <c r="E11623">
        <v>59</v>
      </c>
      <c r="F11623" s="2" t="s">
        <v>3916</v>
      </c>
      <c r="G11623" s="6">
        <f t="shared" si="181"/>
        <v>0.3728813559322034</v>
      </c>
    </row>
    <row r="11624" spans="1:7" ht="45">
      <c r="A11624" t="s">
        <v>3872</v>
      </c>
      <c r="B11624" t="s">
        <v>2646</v>
      </c>
      <c r="C11624" s="7">
        <v>2.43783685206189E-2</v>
      </c>
      <c r="D11624">
        <v>22</v>
      </c>
      <c r="E11624">
        <v>59</v>
      </c>
      <c r="F11624" s="2" t="s">
        <v>2647</v>
      </c>
      <c r="G11624" s="6">
        <f t="shared" si="181"/>
        <v>0.3728813559322034</v>
      </c>
    </row>
    <row r="11625" spans="1:7" ht="30">
      <c r="A11625" t="s">
        <v>3872</v>
      </c>
      <c r="B11625" t="s">
        <v>423</v>
      </c>
      <c r="C11625" s="7">
        <v>2.4624627629464501E-2</v>
      </c>
      <c r="D11625">
        <v>117</v>
      </c>
      <c r="E11625">
        <v>398</v>
      </c>
      <c r="F11625" s="2" t="s">
        <v>424</v>
      </c>
      <c r="G11625" s="6">
        <f t="shared" si="181"/>
        <v>0.29396984924623115</v>
      </c>
    </row>
    <row r="11626" spans="1:7" ht="30">
      <c r="A11626" t="s">
        <v>3872</v>
      </c>
      <c r="B11626" t="s">
        <v>271</v>
      </c>
      <c r="C11626" s="7">
        <v>2.4776234573804002E-2</v>
      </c>
      <c r="D11626">
        <v>28</v>
      </c>
      <c r="E11626">
        <v>79</v>
      </c>
      <c r="F11626" s="2" t="s">
        <v>272</v>
      </c>
      <c r="G11626" s="6">
        <f t="shared" si="181"/>
        <v>0.35443037974683544</v>
      </c>
    </row>
    <row r="11627" spans="1:7" ht="30">
      <c r="A11627" t="s">
        <v>3872</v>
      </c>
      <c r="B11627" t="s">
        <v>355</v>
      </c>
      <c r="C11627" s="7">
        <v>2.4776234573804002E-2</v>
      </c>
      <c r="D11627">
        <v>28</v>
      </c>
      <c r="E11627">
        <v>79</v>
      </c>
      <c r="F11627" s="2" t="s">
        <v>356</v>
      </c>
      <c r="G11627" s="6">
        <f t="shared" si="181"/>
        <v>0.35443037974683544</v>
      </c>
    </row>
    <row r="11628" spans="1:7">
      <c r="A11628" t="s">
        <v>3872</v>
      </c>
      <c r="B11628" t="s">
        <v>2031</v>
      </c>
      <c r="C11628" s="7">
        <v>2.4831594874947301E-2</v>
      </c>
      <c r="D11628">
        <v>50</v>
      </c>
      <c r="E11628">
        <v>155</v>
      </c>
      <c r="F11628" s="2" t="s">
        <v>2032</v>
      </c>
      <c r="G11628" s="6">
        <f t="shared" si="181"/>
        <v>0.32258064516129031</v>
      </c>
    </row>
    <row r="11629" spans="1:7">
      <c r="A11629" t="s">
        <v>3872</v>
      </c>
      <c r="B11629" t="s">
        <v>3497</v>
      </c>
      <c r="C11629" s="7">
        <v>2.4876376461486899E-2</v>
      </c>
      <c r="D11629">
        <v>25</v>
      </c>
      <c r="E11629">
        <v>69</v>
      </c>
      <c r="F11629" s="2" t="s">
        <v>3498</v>
      </c>
      <c r="G11629" s="6">
        <f t="shared" si="181"/>
        <v>0.36231884057971014</v>
      </c>
    </row>
    <row r="11630" spans="1:7">
      <c r="A11630" t="s">
        <v>3872</v>
      </c>
      <c r="B11630" t="s">
        <v>904</v>
      </c>
      <c r="C11630" s="7">
        <v>2.5411145316815799E-2</v>
      </c>
      <c r="D11630">
        <v>64</v>
      </c>
      <c r="E11630">
        <v>205</v>
      </c>
      <c r="F11630" s="2" t="s">
        <v>905</v>
      </c>
      <c r="G11630" s="6">
        <f t="shared" si="181"/>
        <v>0.31219512195121951</v>
      </c>
    </row>
    <row r="11631" spans="1:7" ht="30">
      <c r="A11631" t="s">
        <v>3872</v>
      </c>
      <c r="B11631" t="s">
        <v>2784</v>
      </c>
      <c r="C11631" s="7">
        <v>2.5735733529063599E-2</v>
      </c>
      <c r="D11631">
        <v>21</v>
      </c>
      <c r="E11631">
        <v>56</v>
      </c>
      <c r="F11631" s="2" t="s">
        <v>2785</v>
      </c>
      <c r="G11631" s="6">
        <f t="shared" si="181"/>
        <v>0.375</v>
      </c>
    </row>
    <row r="11632" spans="1:7">
      <c r="A11632" t="s">
        <v>3872</v>
      </c>
      <c r="B11632" t="s">
        <v>3917</v>
      </c>
      <c r="C11632" s="7">
        <v>2.5808660436951101E-2</v>
      </c>
      <c r="D11632">
        <v>230</v>
      </c>
      <c r="E11632">
        <v>823</v>
      </c>
      <c r="F11632" s="2" t="s">
        <v>3918</v>
      </c>
      <c r="G11632" s="6">
        <f t="shared" si="181"/>
        <v>0.27946537059538273</v>
      </c>
    </row>
    <row r="11633" spans="1:7" ht="30">
      <c r="A11633" t="s">
        <v>3872</v>
      </c>
      <c r="B11633" t="s">
        <v>2253</v>
      </c>
      <c r="C11633" s="7">
        <v>2.5832632260665699E-2</v>
      </c>
      <c r="D11633">
        <v>30</v>
      </c>
      <c r="E11633">
        <v>86</v>
      </c>
      <c r="F11633" s="2" t="s">
        <v>2254</v>
      </c>
      <c r="G11633" s="6">
        <f t="shared" si="181"/>
        <v>0.34883720930232559</v>
      </c>
    </row>
    <row r="11634" spans="1:7">
      <c r="A11634" t="s">
        <v>3872</v>
      </c>
      <c r="B11634" t="s">
        <v>367</v>
      </c>
      <c r="C11634" s="7">
        <v>2.58895279983722E-2</v>
      </c>
      <c r="D11634">
        <v>116</v>
      </c>
      <c r="E11634">
        <v>395</v>
      </c>
      <c r="F11634" s="2" t="s">
        <v>368</v>
      </c>
      <c r="G11634" s="6">
        <f t="shared" si="181"/>
        <v>0.29367088607594938</v>
      </c>
    </row>
    <row r="11635" spans="1:7" ht="30">
      <c r="A11635" t="s">
        <v>3872</v>
      </c>
      <c r="B11635" t="s">
        <v>3059</v>
      </c>
      <c r="C11635" s="7">
        <v>2.6155321746353499E-2</v>
      </c>
      <c r="D11635">
        <v>16</v>
      </c>
      <c r="E11635">
        <v>40</v>
      </c>
      <c r="F11635" s="2" t="s">
        <v>3060</v>
      </c>
      <c r="G11635" s="6">
        <f t="shared" si="181"/>
        <v>0.4</v>
      </c>
    </row>
    <row r="11636" spans="1:7" ht="45">
      <c r="A11636" t="s">
        <v>3872</v>
      </c>
      <c r="B11636" t="s">
        <v>1456</v>
      </c>
      <c r="C11636" s="7">
        <v>2.6332094004404401E-2</v>
      </c>
      <c r="D11636">
        <v>27</v>
      </c>
      <c r="E11636">
        <v>76</v>
      </c>
      <c r="F11636" s="2" t="s">
        <v>1457</v>
      </c>
      <c r="G11636" s="6">
        <f t="shared" si="181"/>
        <v>0.35526315789473684</v>
      </c>
    </row>
    <row r="11637" spans="1:7">
      <c r="A11637" t="s">
        <v>3872</v>
      </c>
      <c r="B11637" t="s">
        <v>2219</v>
      </c>
      <c r="C11637" s="7">
        <v>2.6377956787411099E-2</v>
      </c>
      <c r="D11637">
        <v>24</v>
      </c>
      <c r="E11637">
        <v>66</v>
      </c>
      <c r="F11637" s="2" t="s">
        <v>2220</v>
      </c>
      <c r="G11637" s="6">
        <f t="shared" si="181"/>
        <v>0.36363636363636365</v>
      </c>
    </row>
    <row r="11638" spans="1:7" ht="30">
      <c r="A11638" t="s">
        <v>3872</v>
      </c>
      <c r="B11638" t="s">
        <v>243</v>
      </c>
      <c r="C11638" s="7">
        <v>2.6377956787411099E-2</v>
      </c>
      <c r="D11638">
        <v>24</v>
      </c>
      <c r="E11638">
        <v>66</v>
      </c>
      <c r="F11638" s="2" t="s">
        <v>244</v>
      </c>
      <c r="G11638" s="6">
        <f t="shared" si="181"/>
        <v>0.36363636363636365</v>
      </c>
    </row>
    <row r="11639" spans="1:7">
      <c r="A11639" t="s">
        <v>3872</v>
      </c>
      <c r="B11639" t="s">
        <v>1042</v>
      </c>
      <c r="C11639" s="7">
        <v>2.6619412940964499E-2</v>
      </c>
      <c r="D11639">
        <v>43</v>
      </c>
      <c r="E11639">
        <v>131</v>
      </c>
      <c r="F11639" s="2" t="s">
        <v>1043</v>
      </c>
      <c r="G11639" s="6">
        <f t="shared" si="181"/>
        <v>0.3282442748091603</v>
      </c>
    </row>
    <row r="11640" spans="1:7" ht="45">
      <c r="A11640" t="s">
        <v>3872</v>
      </c>
      <c r="B11640" t="s">
        <v>3355</v>
      </c>
      <c r="C11640" s="7">
        <v>2.7138948443541901E-2</v>
      </c>
      <c r="D11640">
        <v>15</v>
      </c>
      <c r="E11640">
        <v>37</v>
      </c>
      <c r="F11640" s="2" t="s">
        <v>3356</v>
      </c>
      <c r="G11640" s="6">
        <f t="shared" si="181"/>
        <v>0.40540540540540543</v>
      </c>
    </row>
    <row r="11641" spans="1:7" ht="30">
      <c r="A11641" t="s">
        <v>3872</v>
      </c>
      <c r="B11641" t="s">
        <v>1428</v>
      </c>
      <c r="C11641" s="7">
        <v>2.7138948443541901E-2</v>
      </c>
      <c r="D11641">
        <v>15</v>
      </c>
      <c r="E11641">
        <v>37</v>
      </c>
      <c r="F11641" s="2" t="s">
        <v>1429</v>
      </c>
      <c r="G11641" s="6">
        <f t="shared" si="181"/>
        <v>0.40540540540540543</v>
      </c>
    </row>
    <row r="11642" spans="1:7" ht="30">
      <c r="A11642" t="s">
        <v>3872</v>
      </c>
      <c r="B11642" t="s">
        <v>1430</v>
      </c>
      <c r="C11642" s="7">
        <v>2.7138948443541901E-2</v>
      </c>
      <c r="D11642">
        <v>15</v>
      </c>
      <c r="E11642">
        <v>37</v>
      </c>
      <c r="F11642" s="2" t="s">
        <v>1431</v>
      </c>
      <c r="G11642" s="6">
        <f t="shared" si="181"/>
        <v>0.40540540540540543</v>
      </c>
    </row>
    <row r="11643" spans="1:7" ht="30">
      <c r="A11643" t="s">
        <v>3872</v>
      </c>
      <c r="B11643" t="s">
        <v>3775</v>
      </c>
      <c r="C11643" s="7">
        <v>2.7138948443541901E-2</v>
      </c>
      <c r="D11643">
        <v>15</v>
      </c>
      <c r="E11643">
        <v>37</v>
      </c>
      <c r="F11643" s="2" t="s">
        <v>3776</v>
      </c>
      <c r="G11643" s="6">
        <f t="shared" si="181"/>
        <v>0.40540540540540543</v>
      </c>
    </row>
    <row r="11644" spans="1:7" ht="30">
      <c r="A11644" t="s">
        <v>3872</v>
      </c>
      <c r="B11644" t="s">
        <v>689</v>
      </c>
      <c r="C11644" s="7">
        <v>2.7276858510489201E-2</v>
      </c>
      <c r="D11644">
        <v>709</v>
      </c>
      <c r="E11644">
        <v>2677</v>
      </c>
      <c r="F11644" s="2" t="s">
        <v>690</v>
      </c>
      <c r="G11644" s="6">
        <f t="shared" si="181"/>
        <v>0.26484871124392978</v>
      </c>
    </row>
    <row r="11645" spans="1:7" ht="45">
      <c r="A11645" t="s">
        <v>3872</v>
      </c>
      <c r="B11645" t="s">
        <v>2126</v>
      </c>
      <c r="C11645" s="7">
        <v>2.7291837583188799E-2</v>
      </c>
      <c r="D11645">
        <v>34</v>
      </c>
      <c r="E11645">
        <v>100</v>
      </c>
      <c r="F11645" s="2" t="s">
        <v>2127</v>
      </c>
      <c r="G11645" s="6">
        <f t="shared" si="181"/>
        <v>0.34</v>
      </c>
    </row>
    <row r="11646" spans="1:7" ht="30">
      <c r="A11646" t="s">
        <v>3872</v>
      </c>
      <c r="B11646" t="s">
        <v>601</v>
      </c>
      <c r="C11646" s="7">
        <v>2.7708588581795899E-2</v>
      </c>
      <c r="D11646">
        <v>82</v>
      </c>
      <c r="E11646">
        <v>271</v>
      </c>
      <c r="F11646" s="2" t="s">
        <v>602</v>
      </c>
      <c r="G11646" s="6">
        <f t="shared" si="181"/>
        <v>0.30258302583025831</v>
      </c>
    </row>
    <row r="11647" spans="1:7" ht="30">
      <c r="A11647" t="s">
        <v>3872</v>
      </c>
      <c r="B11647" t="s">
        <v>603</v>
      </c>
      <c r="C11647" s="7">
        <v>2.7708588581795899E-2</v>
      </c>
      <c r="D11647">
        <v>82</v>
      </c>
      <c r="E11647">
        <v>271</v>
      </c>
      <c r="F11647" s="2" t="s">
        <v>604</v>
      </c>
      <c r="G11647" s="6">
        <f t="shared" si="181"/>
        <v>0.30258302583025831</v>
      </c>
    </row>
    <row r="11648" spans="1:7">
      <c r="A11648" t="s">
        <v>3872</v>
      </c>
      <c r="B11648" t="s">
        <v>2549</v>
      </c>
      <c r="C11648" s="7">
        <v>2.7860620806815499E-2</v>
      </c>
      <c r="D11648">
        <v>59</v>
      </c>
      <c r="E11648">
        <v>188</v>
      </c>
      <c r="F11648" s="2" t="s">
        <v>2550</v>
      </c>
      <c r="G11648" s="6">
        <f t="shared" si="181"/>
        <v>0.31382978723404253</v>
      </c>
    </row>
    <row r="11649" spans="1:7" ht="45">
      <c r="A11649" t="s">
        <v>3872</v>
      </c>
      <c r="B11649" t="s">
        <v>3474</v>
      </c>
      <c r="C11649" s="7">
        <v>2.8035631754177101E-2</v>
      </c>
      <c r="D11649">
        <v>14</v>
      </c>
      <c r="E11649">
        <v>34</v>
      </c>
      <c r="F11649" s="2" t="s">
        <v>3475</v>
      </c>
      <c r="G11649" s="6">
        <f t="shared" si="181"/>
        <v>0.41176470588235292</v>
      </c>
    </row>
    <row r="11650" spans="1:7" ht="45">
      <c r="A11650" t="s">
        <v>3872</v>
      </c>
      <c r="B11650" t="s">
        <v>3919</v>
      </c>
      <c r="C11650" s="7">
        <v>2.8035631754177101E-2</v>
      </c>
      <c r="D11650">
        <v>14</v>
      </c>
      <c r="E11650">
        <v>34</v>
      </c>
      <c r="F11650" s="2" t="s">
        <v>3920</v>
      </c>
      <c r="G11650" s="6">
        <f t="shared" si="181"/>
        <v>0.41176470588235292</v>
      </c>
    </row>
    <row r="11651" spans="1:7" ht="30">
      <c r="A11651" t="s">
        <v>3872</v>
      </c>
      <c r="B11651" t="s">
        <v>2097</v>
      </c>
      <c r="C11651" s="7">
        <v>2.82533475034417E-2</v>
      </c>
      <c r="D11651">
        <v>46</v>
      </c>
      <c r="E11651">
        <v>142</v>
      </c>
      <c r="F11651" s="2" t="s">
        <v>2098</v>
      </c>
      <c r="G11651" s="6">
        <f t="shared" ref="G11651:G11714" si="182">D11651/E11651</f>
        <v>0.323943661971831</v>
      </c>
    </row>
    <row r="11652" spans="1:7" ht="45">
      <c r="A11652" t="s">
        <v>3872</v>
      </c>
      <c r="B11652" t="s">
        <v>3079</v>
      </c>
      <c r="C11652" s="7">
        <v>2.82616785482004E-2</v>
      </c>
      <c r="D11652">
        <v>40</v>
      </c>
      <c r="E11652">
        <v>121</v>
      </c>
      <c r="F11652" s="2" t="s">
        <v>3080</v>
      </c>
      <c r="G11652" s="6">
        <f t="shared" si="182"/>
        <v>0.33057851239669422</v>
      </c>
    </row>
    <row r="11653" spans="1:7">
      <c r="A11653" t="s">
        <v>3872</v>
      </c>
      <c r="B11653" t="s">
        <v>2282</v>
      </c>
      <c r="C11653" s="7">
        <v>2.86063160602252E-2</v>
      </c>
      <c r="D11653">
        <v>19</v>
      </c>
      <c r="E11653">
        <v>50</v>
      </c>
      <c r="F11653" s="2" t="s">
        <v>2283</v>
      </c>
      <c r="G11653" s="6">
        <f t="shared" si="182"/>
        <v>0.38</v>
      </c>
    </row>
    <row r="11654" spans="1:7" ht="30">
      <c r="A11654" t="s">
        <v>3872</v>
      </c>
      <c r="B11654" t="s">
        <v>1054</v>
      </c>
      <c r="C11654" s="7">
        <v>2.86761030041453E-2</v>
      </c>
      <c r="D11654">
        <v>128</v>
      </c>
      <c r="E11654">
        <v>441</v>
      </c>
      <c r="F11654" s="2" t="s">
        <v>1055</v>
      </c>
      <c r="G11654" s="6">
        <f t="shared" si="182"/>
        <v>0.29024943310657597</v>
      </c>
    </row>
    <row r="11655" spans="1:7">
      <c r="A11655" t="s">
        <v>3872</v>
      </c>
      <c r="B11655" t="s">
        <v>265</v>
      </c>
      <c r="C11655" s="7">
        <v>2.87973438499559E-2</v>
      </c>
      <c r="D11655">
        <v>13</v>
      </c>
      <c r="E11655">
        <v>31</v>
      </c>
      <c r="F11655" s="2" t="s">
        <v>266</v>
      </c>
      <c r="G11655" s="6">
        <f t="shared" si="182"/>
        <v>0.41935483870967744</v>
      </c>
    </row>
    <row r="11656" spans="1:7">
      <c r="A11656" t="s">
        <v>3872</v>
      </c>
      <c r="B11656" t="s">
        <v>605</v>
      </c>
      <c r="C11656" s="7">
        <v>2.87973438499559E-2</v>
      </c>
      <c r="D11656">
        <v>13</v>
      </c>
      <c r="E11656">
        <v>31</v>
      </c>
      <c r="F11656" s="2" t="s">
        <v>606</v>
      </c>
      <c r="G11656" s="6">
        <f t="shared" si="182"/>
        <v>0.41935483870967744</v>
      </c>
    </row>
    <row r="11657" spans="1:7" ht="30">
      <c r="A11657" t="s">
        <v>3872</v>
      </c>
      <c r="B11657" t="s">
        <v>1797</v>
      </c>
      <c r="C11657" s="7">
        <v>2.87973438499559E-2</v>
      </c>
      <c r="D11657">
        <v>13</v>
      </c>
      <c r="E11657">
        <v>31</v>
      </c>
      <c r="F11657" s="2" t="s">
        <v>1798</v>
      </c>
      <c r="G11657" s="6">
        <f t="shared" si="182"/>
        <v>0.41935483870967744</v>
      </c>
    </row>
    <row r="11658" spans="1:7" ht="30">
      <c r="A11658" t="s">
        <v>3872</v>
      </c>
      <c r="B11658" t="s">
        <v>852</v>
      </c>
      <c r="C11658" s="7">
        <v>2.9213617047166799E-2</v>
      </c>
      <c r="D11658">
        <v>115</v>
      </c>
      <c r="E11658">
        <v>393</v>
      </c>
      <c r="F11658" s="2" t="s">
        <v>853</v>
      </c>
      <c r="G11658" s="6">
        <f t="shared" si="182"/>
        <v>0.29262086513994912</v>
      </c>
    </row>
    <row r="11659" spans="1:7" ht="30">
      <c r="A11659" t="s">
        <v>3872</v>
      </c>
      <c r="B11659" t="s">
        <v>3777</v>
      </c>
      <c r="C11659" s="7">
        <v>2.9358114308939004E-2</v>
      </c>
      <c r="D11659">
        <v>12</v>
      </c>
      <c r="E11659">
        <v>28</v>
      </c>
      <c r="F11659" s="2" t="s">
        <v>3778</v>
      </c>
      <c r="G11659" s="6">
        <f t="shared" si="182"/>
        <v>0.42857142857142855</v>
      </c>
    </row>
    <row r="11660" spans="1:7" ht="45">
      <c r="A11660" t="s">
        <v>3872</v>
      </c>
      <c r="B11660" t="s">
        <v>2971</v>
      </c>
      <c r="C11660" s="7">
        <v>2.9358114308939004E-2</v>
      </c>
      <c r="D11660">
        <v>12</v>
      </c>
      <c r="E11660">
        <v>28</v>
      </c>
      <c r="F11660" s="2" t="s">
        <v>2972</v>
      </c>
      <c r="G11660" s="6">
        <f t="shared" si="182"/>
        <v>0.42857142857142855</v>
      </c>
    </row>
    <row r="11661" spans="1:7" ht="45">
      <c r="A11661" t="s">
        <v>3872</v>
      </c>
      <c r="B11661" t="s">
        <v>3626</v>
      </c>
      <c r="C11661" s="7">
        <v>2.9475058136762499E-2</v>
      </c>
      <c r="D11661">
        <v>10</v>
      </c>
      <c r="E11661">
        <v>22</v>
      </c>
      <c r="F11661" s="2" t="s">
        <v>3627</v>
      </c>
      <c r="G11661" s="6">
        <f t="shared" si="182"/>
        <v>0.45454545454545453</v>
      </c>
    </row>
    <row r="11662" spans="1:7" ht="30">
      <c r="A11662" t="s">
        <v>3872</v>
      </c>
      <c r="B11662" t="s">
        <v>3921</v>
      </c>
      <c r="C11662" s="7">
        <v>2.9475058136762499E-2</v>
      </c>
      <c r="D11662">
        <v>10</v>
      </c>
      <c r="E11662">
        <v>22</v>
      </c>
      <c r="F11662" s="2" t="s">
        <v>3922</v>
      </c>
      <c r="G11662" s="6">
        <f t="shared" si="182"/>
        <v>0.45454545454545453</v>
      </c>
    </row>
    <row r="11663" spans="1:7" ht="30">
      <c r="A11663" t="s">
        <v>3872</v>
      </c>
      <c r="B11663" t="s">
        <v>3791</v>
      </c>
      <c r="C11663" s="7">
        <v>2.9475058136762499E-2</v>
      </c>
      <c r="D11663">
        <v>10</v>
      </c>
      <c r="E11663">
        <v>22</v>
      </c>
      <c r="F11663" s="2" t="s">
        <v>3792</v>
      </c>
      <c r="G11663" s="6">
        <f t="shared" si="182"/>
        <v>0.45454545454545453</v>
      </c>
    </row>
    <row r="11664" spans="1:7">
      <c r="A11664" t="s">
        <v>3872</v>
      </c>
      <c r="B11664" t="s">
        <v>1398</v>
      </c>
      <c r="C11664" s="7">
        <v>2.95724345909604E-2</v>
      </c>
      <c r="D11664">
        <v>35</v>
      </c>
      <c r="E11664">
        <v>104</v>
      </c>
      <c r="F11664" s="2" t="s">
        <v>1399</v>
      </c>
      <c r="G11664" s="6">
        <f t="shared" si="182"/>
        <v>0.33653846153846156</v>
      </c>
    </row>
    <row r="11665" spans="1:7" ht="30">
      <c r="A11665" t="s">
        <v>3872</v>
      </c>
      <c r="B11665" t="s">
        <v>2290</v>
      </c>
      <c r="C11665" s="7">
        <v>2.9626594218543002E-2</v>
      </c>
      <c r="D11665">
        <v>11</v>
      </c>
      <c r="E11665">
        <v>25</v>
      </c>
      <c r="F11665" s="2" t="s">
        <v>2291</v>
      </c>
      <c r="G11665" s="6">
        <f t="shared" si="182"/>
        <v>0.44</v>
      </c>
    </row>
    <row r="11666" spans="1:7" ht="30">
      <c r="A11666" t="s">
        <v>3872</v>
      </c>
      <c r="B11666" t="s">
        <v>2681</v>
      </c>
      <c r="C11666" s="7">
        <v>2.9626594218543002E-2</v>
      </c>
      <c r="D11666">
        <v>11</v>
      </c>
      <c r="E11666">
        <v>25</v>
      </c>
      <c r="F11666" s="2" t="s">
        <v>2682</v>
      </c>
      <c r="G11666" s="6">
        <f t="shared" si="182"/>
        <v>0.44</v>
      </c>
    </row>
    <row r="11667" spans="1:7" ht="30">
      <c r="A11667" t="s">
        <v>3872</v>
      </c>
      <c r="B11667" t="s">
        <v>3923</v>
      </c>
      <c r="C11667" s="7">
        <v>2.9626594218543002E-2</v>
      </c>
      <c r="D11667">
        <v>11</v>
      </c>
      <c r="E11667">
        <v>25</v>
      </c>
      <c r="F11667" s="2" t="s">
        <v>3924</v>
      </c>
      <c r="G11667" s="6">
        <f t="shared" si="182"/>
        <v>0.44</v>
      </c>
    </row>
    <row r="11668" spans="1:7" ht="30">
      <c r="A11668" t="s">
        <v>3872</v>
      </c>
      <c r="B11668" t="s">
        <v>2867</v>
      </c>
      <c r="C11668" s="7">
        <v>2.9626594218543002E-2</v>
      </c>
      <c r="D11668">
        <v>11</v>
      </c>
      <c r="E11668">
        <v>25</v>
      </c>
      <c r="F11668" s="2" t="s">
        <v>2868</v>
      </c>
      <c r="G11668" s="6">
        <f t="shared" si="182"/>
        <v>0.44</v>
      </c>
    </row>
    <row r="11669" spans="1:7" ht="45">
      <c r="A11669" t="s">
        <v>3872</v>
      </c>
      <c r="B11669" t="s">
        <v>3375</v>
      </c>
      <c r="C11669" s="7">
        <v>2.9626594218543002E-2</v>
      </c>
      <c r="D11669">
        <v>11</v>
      </c>
      <c r="E11669">
        <v>25</v>
      </c>
      <c r="F11669" s="2" t="s">
        <v>3376</v>
      </c>
      <c r="G11669" s="6">
        <f t="shared" si="182"/>
        <v>0.44</v>
      </c>
    </row>
    <row r="11670" spans="1:7" ht="30">
      <c r="A11670" t="s">
        <v>3872</v>
      </c>
      <c r="B11670" t="s">
        <v>431</v>
      </c>
      <c r="C11670" s="7">
        <v>3.0072678572396098E-2</v>
      </c>
      <c r="D11670">
        <v>45</v>
      </c>
      <c r="E11670">
        <v>139</v>
      </c>
      <c r="F11670" s="2" t="s">
        <v>432</v>
      </c>
      <c r="G11670" s="6">
        <f t="shared" si="182"/>
        <v>0.32374100719424459</v>
      </c>
    </row>
    <row r="11671" spans="1:7" ht="30">
      <c r="A11671" t="s">
        <v>3872</v>
      </c>
      <c r="B11671" t="s">
        <v>33</v>
      </c>
      <c r="C11671" s="7">
        <v>3.0108281784092299E-2</v>
      </c>
      <c r="D11671">
        <v>18</v>
      </c>
      <c r="E11671">
        <v>47</v>
      </c>
      <c r="F11671" s="2" t="s">
        <v>34</v>
      </c>
      <c r="G11671" s="6">
        <f t="shared" si="182"/>
        <v>0.38297872340425532</v>
      </c>
    </row>
    <row r="11672" spans="1:7" ht="30">
      <c r="A11672" t="s">
        <v>3872</v>
      </c>
      <c r="B11672" t="s">
        <v>35</v>
      </c>
      <c r="C11672" s="7">
        <v>3.0108281784092299E-2</v>
      </c>
      <c r="D11672">
        <v>18</v>
      </c>
      <c r="E11672">
        <v>47</v>
      </c>
      <c r="F11672" s="2" t="s">
        <v>36</v>
      </c>
      <c r="G11672" s="6">
        <f t="shared" si="182"/>
        <v>0.38297872340425532</v>
      </c>
    </row>
    <row r="11673" spans="1:7" ht="45">
      <c r="A11673" t="s">
        <v>3872</v>
      </c>
      <c r="B11673" t="s">
        <v>37</v>
      </c>
      <c r="C11673" s="7">
        <v>3.0108281784092299E-2</v>
      </c>
      <c r="D11673">
        <v>18</v>
      </c>
      <c r="E11673">
        <v>47</v>
      </c>
      <c r="F11673" s="2" t="s">
        <v>38</v>
      </c>
      <c r="G11673" s="6">
        <f t="shared" si="182"/>
        <v>0.38297872340425532</v>
      </c>
    </row>
    <row r="11674" spans="1:7">
      <c r="A11674" t="s">
        <v>3872</v>
      </c>
      <c r="B11674" t="s">
        <v>713</v>
      </c>
      <c r="C11674" s="7">
        <v>3.0142119487767099E-2</v>
      </c>
      <c r="D11674">
        <v>142</v>
      </c>
      <c r="E11674">
        <v>494</v>
      </c>
      <c r="F11674" s="2" t="s">
        <v>714</v>
      </c>
      <c r="G11674" s="6">
        <f t="shared" si="182"/>
        <v>0.2874493927125506</v>
      </c>
    </row>
    <row r="11675" spans="1:7">
      <c r="A11675" t="s">
        <v>3872</v>
      </c>
      <c r="B11675" t="s">
        <v>483</v>
      </c>
      <c r="C11675" s="7">
        <v>3.02435392523559E-2</v>
      </c>
      <c r="D11675">
        <v>30</v>
      </c>
      <c r="E11675">
        <v>87</v>
      </c>
      <c r="F11675" s="2" t="s">
        <v>484</v>
      </c>
      <c r="G11675" s="6">
        <f t="shared" si="182"/>
        <v>0.34482758620689657</v>
      </c>
    </row>
    <row r="11676" spans="1:7">
      <c r="A11676" t="s">
        <v>3872</v>
      </c>
      <c r="B11676" t="s">
        <v>3599</v>
      </c>
      <c r="C11676" s="7">
        <v>3.0393011347737003E-2</v>
      </c>
      <c r="D11676">
        <v>304</v>
      </c>
      <c r="E11676">
        <v>1109</v>
      </c>
      <c r="F11676" s="2" t="s">
        <v>3600</v>
      </c>
      <c r="G11676" s="6">
        <f t="shared" si="182"/>
        <v>0.27412082957619477</v>
      </c>
    </row>
    <row r="11677" spans="1:7" ht="30">
      <c r="A11677" t="s">
        <v>3872</v>
      </c>
      <c r="B11677" t="s">
        <v>1789</v>
      </c>
      <c r="C11677" s="7">
        <v>3.0823785176155701E-2</v>
      </c>
      <c r="D11677">
        <v>69</v>
      </c>
      <c r="E11677">
        <v>225</v>
      </c>
      <c r="F11677" s="2" t="s">
        <v>1790</v>
      </c>
      <c r="G11677" s="6">
        <f t="shared" si="182"/>
        <v>0.30666666666666664</v>
      </c>
    </row>
    <row r="11678" spans="1:7" ht="30">
      <c r="A11678" t="s">
        <v>3872</v>
      </c>
      <c r="B11678" t="s">
        <v>3112</v>
      </c>
      <c r="C11678" s="7">
        <v>3.12385025971663E-2</v>
      </c>
      <c r="D11678">
        <v>50</v>
      </c>
      <c r="E11678">
        <v>157</v>
      </c>
      <c r="F11678" s="2" t="s">
        <v>3113</v>
      </c>
      <c r="G11678" s="6">
        <f t="shared" si="182"/>
        <v>0.31847133757961782</v>
      </c>
    </row>
    <row r="11679" spans="1:7" ht="45">
      <c r="A11679" t="s">
        <v>3872</v>
      </c>
      <c r="B11679" t="s">
        <v>411</v>
      </c>
      <c r="C11679" s="7">
        <v>3.1397799306640196E-2</v>
      </c>
      <c r="D11679">
        <v>21</v>
      </c>
      <c r="E11679">
        <v>57</v>
      </c>
      <c r="F11679" s="2" t="s">
        <v>412</v>
      </c>
      <c r="G11679" s="6">
        <f t="shared" si="182"/>
        <v>0.36842105263157893</v>
      </c>
    </row>
    <row r="11680" spans="1:7" ht="30">
      <c r="A11680" t="s">
        <v>3872</v>
      </c>
      <c r="B11680" t="s">
        <v>2140</v>
      </c>
      <c r="C11680" s="7">
        <v>3.1874314843227898E-2</v>
      </c>
      <c r="D11680">
        <v>36</v>
      </c>
      <c r="E11680">
        <v>108</v>
      </c>
      <c r="F11680" s="2" t="s">
        <v>2141</v>
      </c>
      <c r="G11680" s="6">
        <f t="shared" si="182"/>
        <v>0.33333333333333331</v>
      </c>
    </row>
    <row r="11681" spans="1:7" ht="30">
      <c r="A11681" t="s">
        <v>3872</v>
      </c>
      <c r="B11681" t="s">
        <v>1915</v>
      </c>
      <c r="C11681" s="7">
        <v>3.2014384662225004E-2</v>
      </c>
      <c r="D11681">
        <v>44</v>
      </c>
      <c r="E11681">
        <v>136</v>
      </c>
      <c r="F11681" s="2" t="s">
        <v>1916</v>
      </c>
      <c r="G11681" s="6">
        <f t="shared" si="182"/>
        <v>0.3235294117647059</v>
      </c>
    </row>
    <row r="11682" spans="1:7" ht="30">
      <c r="A11682" t="s">
        <v>3872</v>
      </c>
      <c r="B11682" t="s">
        <v>3925</v>
      </c>
      <c r="C11682" s="7">
        <v>3.3192795592622004E-2</v>
      </c>
      <c r="D11682">
        <v>16</v>
      </c>
      <c r="E11682">
        <v>41</v>
      </c>
      <c r="F11682" s="2" t="s">
        <v>3926</v>
      </c>
      <c r="G11682" s="6">
        <f t="shared" si="182"/>
        <v>0.3902439024390244</v>
      </c>
    </row>
    <row r="11683" spans="1:7">
      <c r="A11683" t="s">
        <v>3872</v>
      </c>
      <c r="B11683" t="s">
        <v>529</v>
      </c>
      <c r="C11683" s="7">
        <v>3.3192795592622004E-2</v>
      </c>
      <c r="D11683">
        <v>16</v>
      </c>
      <c r="E11683">
        <v>41</v>
      </c>
      <c r="F11683" s="2" t="s">
        <v>530</v>
      </c>
      <c r="G11683" s="6">
        <f t="shared" si="182"/>
        <v>0.3902439024390244</v>
      </c>
    </row>
    <row r="11684" spans="1:7" ht="30">
      <c r="A11684" t="s">
        <v>3872</v>
      </c>
      <c r="B11684" t="s">
        <v>2081</v>
      </c>
      <c r="C11684" s="7">
        <v>3.3249317093406297E-2</v>
      </c>
      <c r="D11684">
        <v>20</v>
      </c>
      <c r="E11684">
        <v>54</v>
      </c>
      <c r="F11684" s="2" t="s">
        <v>2082</v>
      </c>
      <c r="G11684" s="6">
        <f t="shared" si="182"/>
        <v>0.37037037037037035</v>
      </c>
    </row>
    <row r="11685" spans="1:7" ht="30">
      <c r="A11685" t="s">
        <v>3872</v>
      </c>
      <c r="B11685" t="s">
        <v>421</v>
      </c>
      <c r="C11685" s="7">
        <v>3.3571824199222097E-2</v>
      </c>
      <c r="D11685">
        <v>47</v>
      </c>
      <c r="E11685">
        <v>147</v>
      </c>
      <c r="F11685" s="2" t="s">
        <v>422</v>
      </c>
      <c r="G11685" s="6">
        <f t="shared" si="182"/>
        <v>0.31972789115646261</v>
      </c>
    </row>
    <row r="11686" spans="1:7" ht="30">
      <c r="A11686" t="s">
        <v>3872</v>
      </c>
      <c r="B11686" t="s">
        <v>2211</v>
      </c>
      <c r="C11686" s="7">
        <v>3.3864503577239899E-2</v>
      </c>
      <c r="D11686">
        <v>45</v>
      </c>
      <c r="E11686">
        <v>140</v>
      </c>
      <c r="F11686" s="2" t="s">
        <v>2212</v>
      </c>
      <c r="G11686" s="6">
        <f t="shared" si="182"/>
        <v>0.32142857142857145</v>
      </c>
    </row>
    <row r="11687" spans="1:7" ht="30">
      <c r="A11687" t="s">
        <v>3872</v>
      </c>
      <c r="B11687" t="s">
        <v>3927</v>
      </c>
      <c r="C11687" s="7">
        <v>3.4509221584861596E-2</v>
      </c>
      <c r="D11687">
        <v>93</v>
      </c>
      <c r="E11687">
        <v>314</v>
      </c>
      <c r="F11687" s="2" t="s">
        <v>3928</v>
      </c>
      <c r="G11687" s="6">
        <f t="shared" si="182"/>
        <v>0.29617834394904458</v>
      </c>
    </row>
    <row r="11688" spans="1:7">
      <c r="A11688" t="s">
        <v>3872</v>
      </c>
      <c r="B11688" t="s">
        <v>107</v>
      </c>
      <c r="C11688" s="7">
        <v>3.4738875985483697E-2</v>
      </c>
      <c r="D11688">
        <v>15</v>
      </c>
      <c r="E11688">
        <v>38</v>
      </c>
      <c r="F11688" s="2" t="s">
        <v>108</v>
      </c>
      <c r="G11688" s="6">
        <f t="shared" si="182"/>
        <v>0.39473684210526316</v>
      </c>
    </row>
    <row r="11689" spans="1:7" ht="30">
      <c r="A11689" t="s">
        <v>3872</v>
      </c>
      <c r="B11689" t="s">
        <v>2437</v>
      </c>
      <c r="C11689" s="7">
        <v>3.5486382488170702E-2</v>
      </c>
      <c r="D11689">
        <v>104</v>
      </c>
      <c r="E11689">
        <v>355</v>
      </c>
      <c r="F11689" s="2" t="s">
        <v>2438</v>
      </c>
      <c r="G11689" s="6">
        <f t="shared" si="182"/>
        <v>0.29295774647887324</v>
      </c>
    </row>
    <row r="11690" spans="1:7">
      <c r="A11690" t="s">
        <v>3872</v>
      </c>
      <c r="B11690" t="s">
        <v>357</v>
      </c>
      <c r="C11690" s="7">
        <v>3.56222962118782E-2</v>
      </c>
      <c r="D11690">
        <v>82</v>
      </c>
      <c r="E11690">
        <v>274</v>
      </c>
      <c r="F11690" s="2" t="s">
        <v>358</v>
      </c>
      <c r="G11690" s="6">
        <f t="shared" si="182"/>
        <v>0.29927007299270075</v>
      </c>
    </row>
    <row r="11691" spans="1:7" ht="30">
      <c r="A11691" t="s">
        <v>3872</v>
      </c>
      <c r="B11691" t="s">
        <v>3579</v>
      </c>
      <c r="C11691" s="7">
        <v>3.6228017263524599E-2</v>
      </c>
      <c r="D11691">
        <v>34</v>
      </c>
      <c r="E11691">
        <v>102</v>
      </c>
      <c r="F11691" s="2" t="s">
        <v>3580</v>
      </c>
      <c r="G11691" s="6">
        <f t="shared" si="182"/>
        <v>0.33333333333333331</v>
      </c>
    </row>
    <row r="11692" spans="1:7">
      <c r="A11692" t="s">
        <v>3872</v>
      </c>
      <c r="B11692" t="s">
        <v>2409</v>
      </c>
      <c r="C11692" s="7">
        <v>3.6249807111488799E-2</v>
      </c>
      <c r="D11692">
        <v>14</v>
      </c>
      <c r="E11692">
        <v>35</v>
      </c>
      <c r="F11692" s="2" t="s">
        <v>2410</v>
      </c>
      <c r="G11692" s="6">
        <f t="shared" si="182"/>
        <v>0.4</v>
      </c>
    </row>
    <row r="11693" spans="1:7" ht="30">
      <c r="A11693" t="s">
        <v>3872</v>
      </c>
      <c r="B11693" t="s">
        <v>3929</v>
      </c>
      <c r="C11693" s="7">
        <v>3.6449808057710399E-2</v>
      </c>
      <c r="D11693">
        <v>36</v>
      </c>
      <c r="E11693">
        <v>109</v>
      </c>
      <c r="F11693" s="2" t="s">
        <v>3930</v>
      </c>
      <c r="G11693" s="6">
        <f t="shared" si="182"/>
        <v>0.33027522935779818</v>
      </c>
    </row>
    <row r="11694" spans="1:7" ht="30">
      <c r="A11694" t="s">
        <v>3872</v>
      </c>
      <c r="B11694" t="s">
        <v>2587</v>
      </c>
      <c r="C11694" s="7">
        <v>3.6463871211841699E-2</v>
      </c>
      <c r="D11694">
        <v>40</v>
      </c>
      <c r="E11694">
        <v>123</v>
      </c>
      <c r="F11694" s="2" t="s">
        <v>2588</v>
      </c>
      <c r="G11694" s="6">
        <f t="shared" si="182"/>
        <v>0.32520325203252032</v>
      </c>
    </row>
    <row r="11695" spans="1:7">
      <c r="A11695" t="s">
        <v>3872</v>
      </c>
      <c r="B11695" t="s">
        <v>155</v>
      </c>
      <c r="C11695" s="7">
        <v>3.6463871211841699E-2</v>
      </c>
      <c r="D11695">
        <v>40</v>
      </c>
      <c r="E11695">
        <v>123</v>
      </c>
      <c r="F11695" s="2" t="s">
        <v>156</v>
      </c>
      <c r="G11695" s="6">
        <f t="shared" si="182"/>
        <v>0.32520325203252032</v>
      </c>
    </row>
    <row r="11696" spans="1:7" ht="30">
      <c r="A11696" t="s">
        <v>3872</v>
      </c>
      <c r="B11696" t="s">
        <v>3931</v>
      </c>
      <c r="C11696" s="7">
        <v>3.6463871211841699E-2</v>
      </c>
      <c r="D11696">
        <v>40</v>
      </c>
      <c r="E11696">
        <v>123</v>
      </c>
      <c r="F11696" s="2" t="s">
        <v>3932</v>
      </c>
      <c r="G11696" s="6">
        <f t="shared" si="182"/>
        <v>0.32520325203252032</v>
      </c>
    </row>
    <row r="11697" spans="1:7" ht="30">
      <c r="A11697" t="s">
        <v>3872</v>
      </c>
      <c r="B11697" t="s">
        <v>2557</v>
      </c>
      <c r="C11697" s="7">
        <v>3.6520320980971896E-2</v>
      </c>
      <c r="D11697">
        <v>38</v>
      </c>
      <c r="E11697">
        <v>116</v>
      </c>
      <c r="F11697" s="2" t="s">
        <v>2558</v>
      </c>
      <c r="G11697" s="6">
        <f t="shared" si="182"/>
        <v>0.32758620689655171</v>
      </c>
    </row>
    <row r="11698" spans="1:7" ht="30">
      <c r="A11698" t="s">
        <v>3872</v>
      </c>
      <c r="B11698" t="s">
        <v>1851</v>
      </c>
      <c r="C11698" s="7">
        <v>3.6602134856078501E-2</v>
      </c>
      <c r="D11698">
        <v>83</v>
      </c>
      <c r="E11698">
        <v>278</v>
      </c>
      <c r="F11698" s="2" t="s">
        <v>1852</v>
      </c>
      <c r="G11698" s="6">
        <f t="shared" si="182"/>
        <v>0.29856115107913667</v>
      </c>
    </row>
    <row r="11699" spans="1:7" ht="30">
      <c r="A11699" t="s">
        <v>3872</v>
      </c>
      <c r="B11699" t="s">
        <v>1919</v>
      </c>
      <c r="C11699" s="7">
        <v>3.72199446508273E-2</v>
      </c>
      <c r="D11699">
        <v>18</v>
      </c>
      <c r="E11699">
        <v>48</v>
      </c>
      <c r="F11699" s="2" t="s">
        <v>1920</v>
      </c>
      <c r="G11699" s="6">
        <f t="shared" si="182"/>
        <v>0.375</v>
      </c>
    </row>
    <row r="11700" spans="1:7" ht="30">
      <c r="A11700" t="s">
        <v>3872</v>
      </c>
      <c r="B11700" t="s">
        <v>3933</v>
      </c>
      <c r="C11700" s="7">
        <v>3.72199446508273E-2</v>
      </c>
      <c r="D11700">
        <v>18</v>
      </c>
      <c r="E11700">
        <v>48</v>
      </c>
      <c r="F11700" s="2" t="s">
        <v>3934</v>
      </c>
      <c r="G11700" s="6">
        <f t="shared" si="182"/>
        <v>0.375</v>
      </c>
    </row>
    <row r="11701" spans="1:7">
      <c r="A11701" t="s">
        <v>3872</v>
      </c>
      <c r="B11701" t="s">
        <v>2215</v>
      </c>
      <c r="C11701" s="7">
        <v>3.7595859865267006E-2</v>
      </c>
      <c r="D11701">
        <v>24</v>
      </c>
      <c r="E11701">
        <v>68</v>
      </c>
      <c r="F11701" s="2" t="s">
        <v>2216</v>
      </c>
      <c r="G11701" s="6">
        <f t="shared" si="182"/>
        <v>0.35294117647058826</v>
      </c>
    </row>
    <row r="11702" spans="1:7">
      <c r="A11702" t="s">
        <v>3872</v>
      </c>
      <c r="B11702" t="s">
        <v>385</v>
      </c>
      <c r="C11702" s="7">
        <v>3.7595859865267006E-2</v>
      </c>
      <c r="D11702">
        <v>24</v>
      </c>
      <c r="E11702">
        <v>68</v>
      </c>
      <c r="F11702" s="2" t="s">
        <v>386</v>
      </c>
      <c r="G11702" s="6">
        <f t="shared" si="182"/>
        <v>0.35294117647058826</v>
      </c>
    </row>
    <row r="11703" spans="1:7" ht="30">
      <c r="A11703" t="s">
        <v>3872</v>
      </c>
      <c r="B11703" t="s">
        <v>503</v>
      </c>
      <c r="C11703" s="7">
        <v>3.7605201503782701E-2</v>
      </c>
      <c r="D11703">
        <v>100</v>
      </c>
      <c r="E11703">
        <v>341</v>
      </c>
      <c r="F11703" s="2" t="s">
        <v>504</v>
      </c>
      <c r="G11703" s="6">
        <f t="shared" si="182"/>
        <v>0.2932551319648094</v>
      </c>
    </row>
    <row r="11704" spans="1:7" ht="30">
      <c r="A11704" t="s">
        <v>3872</v>
      </c>
      <c r="B11704" t="s">
        <v>1380</v>
      </c>
      <c r="C11704" s="7">
        <v>3.7682230891388301E-2</v>
      </c>
      <c r="D11704">
        <v>13</v>
      </c>
      <c r="E11704">
        <v>32</v>
      </c>
      <c r="F11704" s="2" t="s">
        <v>1381</v>
      </c>
      <c r="G11704" s="6">
        <f t="shared" si="182"/>
        <v>0.40625</v>
      </c>
    </row>
    <row r="11705" spans="1:7" ht="30">
      <c r="A11705" t="s">
        <v>3872</v>
      </c>
      <c r="B11705" t="s">
        <v>1887</v>
      </c>
      <c r="C11705" s="7">
        <v>3.8228793932588497E-2</v>
      </c>
      <c r="D11705">
        <v>576</v>
      </c>
      <c r="E11705">
        <v>2169</v>
      </c>
      <c r="F11705" s="2" t="s">
        <v>1888</v>
      </c>
      <c r="G11705" s="6">
        <f t="shared" si="182"/>
        <v>0.26556016597510373</v>
      </c>
    </row>
    <row r="11706" spans="1:7">
      <c r="A11706" t="s">
        <v>3872</v>
      </c>
      <c r="B11706" t="s">
        <v>1294</v>
      </c>
      <c r="C11706" s="7">
        <v>3.8974377801551101E-2</v>
      </c>
      <c r="D11706">
        <v>12</v>
      </c>
      <c r="E11706">
        <v>29</v>
      </c>
      <c r="F11706" s="2" t="s">
        <v>1295</v>
      </c>
      <c r="G11706" s="6">
        <f t="shared" si="182"/>
        <v>0.41379310344827586</v>
      </c>
    </row>
    <row r="11707" spans="1:7">
      <c r="A11707" t="s">
        <v>3872</v>
      </c>
      <c r="B11707" t="s">
        <v>2499</v>
      </c>
      <c r="C11707" s="7">
        <v>3.9016752220611899E-2</v>
      </c>
      <c r="D11707">
        <v>26</v>
      </c>
      <c r="E11707">
        <v>75</v>
      </c>
      <c r="F11707" s="2" t="s">
        <v>2500</v>
      </c>
      <c r="G11707" s="6">
        <f t="shared" si="182"/>
        <v>0.34666666666666668</v>
      </c>
    </row>
    <row r="11708" spans="1:7">
      <c r="A11708" t="s">
        <v>3872</v>
      </c>
      <c r="B11708" t="s">
        <v>1861</v>
      </c>
      <c r="C11708" s="7">
        <v>3.9326404754044003E-2</v>
      </c>
      <c r="D11708">
        <v>203</v>
      </c>
      <c r="E11708">
        <v>729</v>
      </c>
      <c r="F11708" s="2" t="s">
        <v>1862</v>
      </c>
      <c r="G11708" s="6">
        <f t="shared" si="182"/>
        <v>0.2784636488340192</v>
      </c>
    </row>
    <row r="11709" spans="1:7">
      <c r="A11709" t="s">
        <v>3872</v>
      </c>
      <c r="B11709" t="s">
        <v>1545</v>
      </c>
      <c r="C11709" s="7">
        <v>3.9966219334462899E-2</v>
      </c>
      <c r="D11709">
        <v>58</v>
      </c>
      <c r="E11709">
        <v>188</v>
      </c>
      <c r="F11709" s="2" t="s">
        <v>1546</v>
      </c>
      <c r="G11709" s="6">
        <f t="shared" si="182"/>
        <v>0.30851063829787234</v>
      </c>
    </row>
    <row r="11710" spans="1:7">
      <c r="A11710" t="s">
        <v>3872</v>
      </c>
      <c r="B11710" t="s">
        <v>317</v>
      </c>
      <c r="C11710" s="7">
        <v>4.00375535700878E-2</v>
      </c>
      <c r="D11710">
        <v>11</v>
      </c>
      <c r="E11710">
        <v>26</v>
      </c>
      <c r="F11710" s="2" t="s">
        <v>318</v>
      </c>
      <c r="G11710" s="6">
        <f t="shared" si="182"/>
        <v>0.42307692307692307</v>
      </c>
    </row>
    <row r="11711" spans="1:7">
      <c r="A11711" t="s">
        <v>3872</v>
      </c>
      <c r="B11711" t="s">
        <v>3735</v>
      </c>
      <c r="C11711" s="7">
        <v>4.00375535700878E-2</v>
      </c>
      <c r="D11711">
        <v>11</v>
      </c>
      <c r="E11711">
        <v>26</v>
      </c>
      <c r="F11711" s="2" t="s">
        <v>3736</v>
      </c>
      <c r="G11711" s="6">
        <f t="shared" si="182"/>
        <v>0.42307692307692307</v>
      </c>
    </row>
    <row r="11712" spans="1:7" ht="45">
      <c r="A11712" t="s">
        <v>3872</v>
      </c>
      <c r="B11712" t="s">
        <v>3935</v>
      </c>
      <c r="C11712" s="7">
        <v>4.00375535700878E-2</v>
      </c>
      <c r="D11712">
        <v>11</v>
      </c>
      <c r="E11712">
        <v>26</v>
      </c>
      <c r="F11712" s="2" t="s">
        <v>3936</v>
      </c>
      <c r="G11712" s="6">
        <f t="shared" si="182"/>
        <v>0.42307692307692307</v>
      </c>
    </row>
    <row r="11713" spans="1:7" ht="45">
      <c r="A11713" t="s">
        <v>3872</v>
      </c>
      <c r="B11713" t="s">
        <v>3779</v>
      </c>
      <c r="C11713" s="7">
        <v>4.00375535700878E-2</v>
      </c>
      <c r="D11713">
        <v>11</v>
      </c>
      <c r="E11713">
        <v>26</v>
      </c>
      <c r="F11713" s="2" t="s">
        <v>3780</v>
      </c>
      <c r="G11713" s="6">
        <f t="shared" si="182"/>
        <v>0.42307692307692307</v>
      </c>
    </row>
    <row r="11714" spans="1:7">
      <c r="A11714" t="s">
        <v>3872</v>
      </c>
      <c r="B11714" t="s">
        <v>3737</v>
      </c>
      <c r="C11714" s="7">
        <v>4.00375535700878E-2</v>
      </c>
      <c r="D11714">
        <v>11</v>
      </c>
      <c r="E11714">
        <v>26</v>
      </c>
      <c r="F11714" s="2" t="s">
        <v>3738</v>
      </c>
      <c r="G11714" s="6">
        <f t="shared" si="182"/>
        <v>0.42307692307692307</v>
      </c>
    </row>
    <row r="11715" spans="1:7">
      <c r="A11715" t="s">
        <v>3872</v>
      </c>
      <c r="B11715" t="s">
        <v>3937</v>
      </c>
      <c r="C11715" s="7">
        <v>4.0041811042059602E-2</v>
      </c>
      <c r="D11715">
        <v>23</v>
      </c>
      <c r="E11715">
        <v>65</v>
      </c>
      <c r="F11715" s="2" t="s">
        <v>3938</v>
      </c>
      <c r="G11715" s="6">
        <f t="shared" ref="G11715:G11778" si="183">D11715/E11715</f>
        <v>0.35384615384615387</v>
      </c>
    </row>
    <row r="11716" spans="1:7" ht="45">
      <c r="A11716" t="s">
        <v>3872</v>
      </c>
      <c r="B11716" t="s">
        <v>1719</v>
      </c>
      <c r="C11716" s="7">
        <v>4.0114661407324198E-2</v>
      </c>
      <c r="D11716">
        <v>93</v>
      </c>
      <c r="E11716">
        <v>316</v>
      </c>
      <c r="F11716" s="2" t="s">
        <v>1720</v>
      </c>
      <c r="G11716" s="6">
        <f t="shared" si="183"/>
        <v>0.29430379746835444</v>
      </c>
    </row>
    <row r="11717" spans="1:7">
      <c r="A11717" t="s">
        <v>3872</v>
      </c>
      <c r="B11717" t="s">
        <v>1721</v>
      </c>
      <c r="C11717" s="7">
        <v>4.0114661407324198E-2</v>
      </c>
      <c r="D11717">
        <v>93</v>
      </c>
      <c r="E11717">
        <v>316</v>
      </c>
      <c r="F11717" s="2" t="s">
        <v>1722</v>
      </c>
      <c r="G11717" s="6">
        <f t="shared" si="183"/>
        <v>0.29430379746835444</v>
      </c>
    </row>
    <row r="11718" spans="1:7" ht="30">
      <c r="A11718" t="s">
        <v>3872</v>
      </c>
      <c r="B11718" t="s">
        <v>113</v>
      </c>
      <c r="C11718" s="7">
        <v>4.0742850309661398E-2</v>
      </c>
      <c r="D11718">
        <v>10</v>
      </c>
      <c r="E11718">
        <v>23</v>
      </c>
      <c r="F11718" s="2" t="s">
        <v>114</v>
      </c>
      <c r="G11718" s="6">
        <f t="shared" si="183"/>
        <v>0.43478260869565216</v>
      </c>
    </row>
    <row r="11719" spans="1:7" ht="30">
      <c r="A11719" t="s">
        <v>3872</v>
      </c>
      <c r="B11719" t="s">
        <v>3939</v>
      </c>
      <c r="C11719" s="7">
        <v>4.0742850309661398E-2</v>
      </c>
      <c r="D11719">
        <v>10</v>
      </c>
      <c r="E11719">
        <v>23</v>
      </c>
      <c r="F11719" s="2" t="s">
        <v>3940</v>
      </c>
      <c r="G11719" s="6">
        <f t="shared" si="183"/>
        <v>0.43478260869565216</v>
      </c>
    </row>
    <row r="11720" spans="1:7" ht="45">
      <c r="A11720" t="s">
        <v>3872</v>
      </c>
      <c r="B11720" t="s">
        <v>115</v>
      </c>
      <c r="C11720" s="7">
        <v>4.0742850309661398E-2</v>
      </c>
      <c r="D11720">
        <v>10</v>
      </c>
      <c r="E11720">
        <v>23</v>
      </c>
      <c r="F11720" s="2" t="s">
        <v>116</v>
      </c>
      <c r="G11720" s="6">
        <f t="shared" si="183"/>
        <v>0.43478260869565216</v>
      </c>
    </row>
    <row r="11721" spans="1:7" ht="45">
      <c r="A11721" t="s">
        <v>3872</v>
      </c>
      <c r="B11721" t="s">
        <v>117</v>
      </c>
      <c r="C11721" s="7">
        <v>4.0742850309661398E-2</v>
      </c>
      <c r="D11721">
        <v>10</v>
      </c>
      <c r="E11721">
        <v>23</v>
      </c>
      <c r="F11721" s="2" t="s">
        <v>118</v>
      </c>
      <c r="G11721" s="6">
        <f t="shared" si="183"/>
        <v>0.43478260869565216</v>
      </c>
    </row>
    <row r="11722" spans="1:7" ht="30">
      <c r="A11722" t="s">
        <v>3872</v>
      </c>
      <c r="B11722" t="s">
        <v>3941</v>
      </c>
      <c r="C11722" s="7">
        <v>4.1219578615553802E-2</v>
      </c>
      <c r="D11722">
        <v>32</v>
      </c>
      <c r="E11722">
        <v>96</v>
      </c>
      <c r="F11722" s="2" t="s">
        <v>3942</v>
      </c>
      <c r="G11722" s="6">
        <f t="shared" si="183"/>
        <v>0.33333333333333331</v>
      </c>
    </row>
    <row r="11723" spans="1:7" ht="30">
      <c r="A11723" t="s">
        <v>3872</v>
      </c>
      <c r="B11723" t="s">
        <v>417</v>
      </c>
      <c r="C11723" s="7">
        <v>4.15194273554471E-2</v>
      </c>
      <c r="D11723">
        <v>16</v>
      </c>
      <c r="E11723">
        <v>42</v>
      </c>
      <c r="F11723" s="2" t="s">
        <v>418</v>
      </c>
      <c r="G11723" s="6">
        <f t="shared" si="183"/>
        <v>0.38095238095238093</v>
      </c>
    </row>
    <row r="11724" spans="1:7" ht="30">
      <c r="A11724" t="s">
        <v>3872</v>
      </c>
      <c r="B11724" t="s">
        <v>451</v>
      </c>
      <c r="C11724" s="7">
        <v>4.26526140597853E-2</v>
      </c>
      <c r="D11724">
        <v>22</v>
      </c>
      <c r="E11724">
        <v>62</v>
      </c>
      <c r="F11724" s="2" t="s">
        <v>452</v>
      </c>
      <c r="G11724" s="6">
        <f t="shared" si="183"/>
        <v>0.35483870967741937</v>
      </c>
    </row>
    <row r="11725" spans="1:7" ht="30">
      <c r="A11725" t="s">
        <v>3872</v>
      </c>
      <c r="B11725" t="s">
        <v>2423</v>
      </c>
      <c r="C11725" s="7">
        <v>4.2826150469937298E-2</v>
      </c>
      <c r="D11725">
        <v>19</v>
      </c>
      <c r="E11725">
        <v>52</v>
      </c>
      <c r="F11725" s="2" t="s">
        <v>2424</v>
      </c>
      <c r="G11725" s="6">
        <f t="shared" si="183"/>
        <v>0.36538461538461536</v>
      </c>
    </row>
    <row r="11726" spans="1:7">
      <c r="A11726" t="s">
        <v>3872</v>
      </c>
      <c r="B11726" t="s">
        <v>1144</v>
      </c>
      <c r="C11726" s="7">
        <v>4.3025166103835902E-2</v>
      </c>
      <c r="D11726">
        <v>74</v>
      </c>
      <c r="E11726">
        <v>247</v>
      </c>
      <c r="F11726" s="2" t="s">
        <v>1145</v>
      </c>
      <c r="G11726" s="6">
        <f t="shared" si="183"/>
        <v>0.29959514170040485</v>
      </c>
    </row>
    <row r="11727" spans="1:7" ht="30">
      <c r="A11727" t="s">
        <v>3872</v>
      </c>
      <c r="B11727" t="s">
        <v>3943</v>
      </c>
      <c r="C11727" s="7">
        <v>4.3507019690408801E-2</v>
      </c>
      <c r="D11727">
        <v>29</v>
      </c>
      <c r="E11727">
        <v>86</v>
      </c>
      <c r="F11727" s="2" t="s">
        <v>3944</v>
      </c>
      <c r="G11727" s="6">
        <f t="shared" si="183"/>
        <v>0.33720930232558138</v>
      </c>
    </row>
    <row r="11728" spans="1:7" ht="30">
      <c r="A11728" t="s">
        <v>3872</v>
      </c>
      <c r="B11728" t="s">
        <v>2061</v>
      </c>
      <c r="C11728" s="7">
        <v>4.3767338209012401E-2</v>
      </c>
      <c r="D11728">
        <v>15</v>
      </c>
      <c r="E11728">
        <v>39</v>
      </c>
      <c r="F11728" s="2" t="s">
        <v>2062</v>
      </c>
      <c r="G11728" s="6">
        <f t="shared" si="183"/>
        <v>0.38461538461538464</v>
      </c>
    </row>
    <row r="11729" spans="1:7">
      <c r="A11729" t="s">
        <v>3872</v>
      </c>
      <c r="B11729" t="s">
        <v>1839</v>
      </c>
      <c r="C11729" s="7">
        <v>4.3896256629646802E-2</v>
      </c>
      <c r="D11729">
        <v>215</v>
      </c>
      <c r="E11729">
        <v>777</v>
      </c>
      <c r="F11729" s="2" t="s">
        <v>1840</v>
      </c>
      <c r="G11729" s="6">
        <f t="shared" si="183"/>
        <v>0.27670527670527673</v>
      </c>
    </row>
    <row r="11730" spans="1:7" ht="30">
      <c r="A11730" t="s">
        <v>3872</v>
      </c>
      <c r="B11730" t="s">
        <v>1863</v>
      </c>
      <c r="C11730" s="7">
        <v>4.39866848786594E-2</v>
      </c>
      <c r="D11730">
        <v>31</v>
      </c>
      <c r="E11730">
        <v>93</v>
      </c>
      <c r="F11730" s="2" t="s">
        <v>1864</v>
      </c>
      <c r="G11730" s="6">
        <f t="shared" si="183"/>
        <v>0.33333333333333331</v>
      </c>
    </row>
    <row r="11731" spans="1:7" ht="30">
      <c r="A11731" t="s">
        <v>3872</v>
      </c>
      <c r="B11731" t="s">
        <v>2235</v>
      </c>
      <c r="C11731" s="7">
        <v>4.4379584347283098E-2</v>
      </c>
      <c r="D11731">
        <v>24</v>
      </c>
      <c r="E11731">
        <v>69</v>
      </c>
      <c r="F11731" s="2" t="s">
        <v>2236</v>
      </c>
      <c r="G11731" s="6">
        <f t="shared" si="183"/>
        <v>0.34782608695652173</v>
      </c>
    </row>
    <row r="11732" spans="1:7" ht="30">
      <c r="A11732" t="s">
        <v>3872</v>
      </c>
      <c r="B11732" t="s">
        <v>701</v>
      </c>
      <c r="C11732" s="7">
        <v>4.4379584347283098E-2</v>
      </c>
      <c r="D11732">
        <v>24</v>
      </c>
      <c r="E11732">
        <v>69</v>
      </c>
      <c r="F11732" s="2" t="s">
        <v>702</v>
      </c>
      <c r="G11732" s="6">
        <f t="shared" si="183"/>
        <v>0.34782608695652173</v>
      </c>
    </row>
    <row r="11733" spans="1:7" ht="30">
      <c r="A11733" t="s">
        <v>3872</v>
      </c>
      <c r="B11733" t="s">
        <v>3945</v>
      </c>
      <c r="C11733" s="7">
        <v>4.5437924703143007E-2</v>
      </c>
      <c r="D11733">
        <v>76</v>
      </c>
      <c r="E11733">
        <v>255</v>
      </c>
      <c r="F11733" s="2" t="s">
        <v>3946</v>
      </c>
      <c r="G11733" s="6">
        <f t="shared" si="183"/>
        <v>0.29803921568627451</v>
      </c>
    </row>
    <row r="11734" spans="1:7" ht="30">
      <c r="A11734" t="s">
        <v>3872</v>
      </c>
      <c r="B11734" t="s">
        <v>2089</v>
      </c>
      <c r="C11734" s="7">
        <v>4.54394201923881E-2</v>
      </c>
      <c r="D11734">
        <v>21</v>
      </c>
      <c r="E11734">
        <v>59</v>
      </c>
      <c r="F11734" s="2" t="s">
        <v>2090</v>
      </c>
      <c r="G11734" s="6">
        <f t="shared" si="183"/>
        <v>0.3559322033898305</v>
      </c>
    </row>
    <row r="11735" spans="1:7" ht="30">
      <c r="A11735" t="s">
        <v>3872</v>
      </c>
      <c r="B11735" t="s">
        <v>2079</v>
      </c>
      <c r="C11735" s="7">
        <v>4.5482281459777701E-2</v>
      </c>
      <c r="D11735">
        <v>18</v>
      </c>
      <c r="E11735">
        <v>49</v>
      </c>
      <c r="F11735" s="2" t="s">
        <v>2080</v>
      </c>
      <c r="G11735" s="6">
        <f t="shared" si="183"/>
        <v>0.36734693877551022</v>
      </c>
    </row>
    <row r="11736" spans="1:7" ht="30">
      <c r="A11736" t="s">
        <v>3872</v>
      </c>
      <c r="B11736" t="s">
        <v>2394</v>
      </c>
      <c r="C11736" s="7">
        <v>4.5886927411837301E-2</v>
      </c>
      <c r="D11736">
        <v>49</v>
      </c>
      <c r="E11736">
        <v>157</v>
      </c>
      <c r="F11736" s="2" t="s">
        <v>2395</v>
      </c>
      <c r="G11736" s="6">
        <f t="shared" si="183"/>
        <v>0.31210191082802546</v>
      </c>
    </row>
    <row r="11737" spans="1:7" ht="45">
      <c r="A11737" t="s">
        <v>3872</v>
      </c>
      <c r="B11737" t="s">
        <v>663</v>
      </c>
      <c r="C11737" s="7">
        <v>4.6016142479229902E-2</v>
      </c>
      <c r="D11737">
        <v>334</v>
      </c>
      <c r="E11737">
        <v>1235</v>
      </c>
      <c r="F11737" s="2" t="s">
        <v>664</v>
      </c>
      <c r="G11737" s="6">
        <f t="shared" si="183"/>
        <v>0.27044534412955468</v>
      </c>
    </row>
    <row r="11738" spans="1:7" ht="45">
      <c r="A11738" t="s">
        <v>3872</v>
      </c>
      <c r="B11738" t="s">
        <v>2217</v>
      </c>
      <c r="C11738" s="7">
        <v>4.6054437772067698E-2</v>
      </c>
      <c r="D11738">
        <v>14</v>
      </c>
      <c r="E11738">
        <v>36</v>
      </c>
      <c r="F11738" s="2" t="s">
        <v>2218</v>
      </c>
      <c r="G11738" s="6">
        <f t="shared" si="183"/>
        <v>0.3888888888888889</v>
      </c>
    </row>
    <row r="11739" spans="1:7" ht="30">
      <c r="A11739" t="s">
        <v>3872</v>
      </c>
      <c r="B11739" t="s">
        <v>3947</v>
      </c>
      <c r="C11739" s="7">
        <v>4.6054437772067698E-2</v>
      </c>
      <c r="D11739">
        <v>14</v>
      </c>
      <c r="E11739">
        <v>36</v>
      </c>
      <c r="F11739" s="2" t="s">
        <v>3948</v>
      </c>
      <c r="G11739" s="6">
        <f t="shared" si="183"/>
        <v>0.3888888888888889</v>
      </c>
    </row>
    <row r="11740" spans="1:7">
      <c r="A11740" t="s">
        <v>3872</v>
      </c>
      <c r="B11740" t="s">
        <v>447</v>
      </c>
      <c r="C11740" s="7">
        <v>4.6954255317610397E-2</v>
      </c>
      <c r="D11740">
        <v>30</v>
      </c>
      <c r="E11740">
        <v>90</v>
      </c>
      <c r="F11740" s="2" t="s">
        <v>448</v>
      </c>
      <c r="G11740" s="6">
        <f t="shared" si="183"/>
        <v>0.33333333333333331</v>
      </c>
    </row>
    <row r="11741" spans="1:7" ht="30">
      <c r="A11741" t="s">
        <v>3872</v>
      </c>
      <c r="B11741" t="s">
        <v>2069</v>
      </c>
      <c r="C11741" s="7">
        <v>4.72251643340185E-2</v>
      </c>
      <c r="D11741">
        <v>34</v>
      </c>
      <c r="E11741">
        <v>104</v>
      </c>
      <c r="F11741" s="2" t="s">
        <v>2070</v>
      </c>
      <c r="G11741" s="6">
        <f t="shared" si="183"/>
        <v>0.32692307692307693</v>
      </c>
    </row>
    <row r="11742" spans="1:7" ht="30">
      <c r="A11742" t="s">
        <v>3872</v>
      </c>
      <c r="B11742" t="s">
        <v>2998</v>
      </c>
      <c r="C11742" s="7">
        <v>4.7342125320432096E-2</v>
      </c>
      <c r="D11742">
        <v>158</v>
      </c>
      <c r="E11742">
        <v>562</v>
      </c>
      <c r="F11742" s="2" t="s">
        <v>2999</v>
      </c>
      <c r="G11742" s="6">
        <f t="shared" si="183"/>
        <v>0.28113879003558717</v>
      </c>
    </row>
    <row r="11743" spans="1:7" ht="45">
      <c r="A11743" t="s">
        <v>3872</v>
      </c>
      <c r="B11743" t="s">
        <v>3022</v>
      </c>
      <c r="C11743" s="7">
        <v>4.7817267869127003E-2</v>
      </c>
      <c r="D11743">
        <v>66</v>
      </c>
      <c r="E11743">
        <v>219</v>
      </c>
      <c r="F11743" s="2" t="s">
        <v>3023</v>
      </c>
      <c r="G11743" s="6">
        <f t="shared" si="183"/>
        <v>0.30136986301369861</v>
      </c>
    </row>
    <row r="11744" spans="1:7">
      <c r="A11744" t="s">
        <v>3872</v>
      </c>
      <c r="B11744" t="s">
        <v>3949</v>
      </c>
      <c r="C11744" s="7">
        <v>4.7938546922034496E-2</v>
      </c>
      <c r="D11744">
        <v>150</v>
      </c>
      <c r="E11744">
        <v>532</v>
      </c>
      <c r="F11744" s="2" t="s">
        <v>3950</v>
      </c>
      <c r="G11744" s="6">
        <f t="shared" si="183"/>
        <v>0.28195488721804512</v>
      </c>
    </row>
    <row r="11745" spans="1:7" ht="30">
      <c r="A11745" t="s">
        <v>3872</v>
      </c>
      <c r="B11745" t="s">
        <v>3951</v>
      </c>
      <c r="C11745" s="7">
        <v>4.8285910647232005E-2</v>
      </c>
      <c r="D11745">
        <v>17</v>
      </c>
      <c r="E11745">
        <v>46</v>
      </c>
      <c r="F11745" s="2" t="s">
        <v>3952</v>
      </c>
      <c r="G11745" s="6">
        <f t="shared" si="183"/>
        <v>0.36956521739130432</v>
      </c>
    </row>
    <row r="11746" spans="1:7" ht="30">
      <c r="A11746" t="s">
        <v>3872</v>
      </c>
      <c r="B11746" t="s">
        <v>587</v>
      </c>
      <c r="C11746" s="7">
        <v>4.8285910647232005E-2</v>
      </c>
      <c r="D11746">
        <v>17</v>
      </c>
      <c r="E11746">
        <v>46</v>
      </c>
      <c r="F11746" s="2" t="s">
        <v>588</v>
      </c>
      <c r="G11746" s="6">
        <f t="shared" si="183"/>
        <v>0.36956521739130432</v>
      </c>
    </row>
    <row r="11747" spans="1:7" ht="30">
      <c r="A11747" t="s">
        <v>3872</v>
      </c>
      <c r="B11747" t="s">
        <v>1867</v>
      </c>
      <c r="C11747" s="7">
        <v>4.8347792499179601E-2</v>
      </c>
      <c r="D11747">
        <v>13</v>
      </c>
      <c r="E11747">
        <v>33</v>
      </c>
      <c r="F11747" s="2" t="s">
        <v>1868</v>
      </c>
      <c r="G11747" s="6">
        <f t="shared" si="183"/>
        <v>0.39393939393939392</v>
      </c>
    </row>
    <row r="11748" spans="1:7" ht="30">
      <c r="A11748" t="s">
        <v>3872</v>
      </c>
      <c r="B11748" t="s">
        <v>3953</v>
      </c>
      <c r="C11748" s="7">
        <v>4.8347792499179601E-2</v>
      </c>
      <c r="D11748">
        <v>13</v>
      </c>
      <c r="E11748">
        <v>33</v>
      </c>
      <c r="F11748" s="2" t="s">
        <v>3954</v>
      </c>
      <c r="G11748" s="6">
        <f t="shared" si="183"/>
        <v>0.39393939393939392</v>
      </c>
    </row>
    <row r="11749" spans="1:7" ht="45">
      <c r="A11749" t="s">
        <v>3872</v>
      </c>
      <c r="B11749" t="s">
        <v>2857</v>
      </c>
      <c r="C11749" s="7">
        <v>4.8347792499179601E-2</v>
      </c>
      <c r="D11749">
        <v>13</v>
      </c>
      <c r="E11749">
        <v>33</v>
      </c>
      <c r="F11749" s="2" t="s">
        <v>2858</v>
      </c>
      <c r="G11749" s="6">
        <f t="shared" si="183"/>
        <v>0.39393939393939392</v>
      </c>
    </row>
    <row r="11750" spans="1:7" ht="30">
      <c r="A11750" t="s">
        <v>3872</v>
      </c>
      <c r="B11750" t="s">
        <v>3955</v>
      </c>
      <c r="C11750" s="7">
        <v>4.8413929652662696E-2</v>
      </c>
      <c r="D11750">
        <v>20</v>
      </c>
      <c r="E11750">
        <v>56</v>
      </c>
      <c r="F11750" s="2" t="s">
        <v>3956</v>
      </c>
      <c r="G11750" s="6">
        <f t="shared" si="183"/>
        <v>0.35714285714285715</v>
      </c>
    </row>
    <row r="11751" spans="1:7" ht="75">
      <c r="A11751" t="s">
        <v>3872</v>
      </c>
      <c r="B11751" t="s">
        <v>2812</v>
      </c>
      <c r="C11751" s="7">
        <v>4.8413929652662696E-2</v>
      </c>
      <c r="D11751">
        <v>20</v>
      </c>
      <c r="E11751">
        <v>56</v>
      </c>
      <c r="F11751" s="2" t="s">
        <v>2813</v>
      </c>
      <c r="G11751" s="6">
        <f t="shared" si="183"/>
        <v>0.35714285714285715</v>
      </c>
    </row>
    <row r="11752" spans="1:7" ht="30">
      <c r="A11752" t="s">
        <v>3872</v>
      </c>
      <c r="B11752" t="s">
        <v>3957</v>
      </c>
      <c r="C11752" s="7">
        <v>4.9600516072465003E-2</v>
      </c>
      <c r="D11752">
        <v>27</v>
      </c>
      <c r="E11752">
        <v>80</v>
      </c>
      <c r="F11752" s="2" t="s">
        <v>3958</v>
      </c>
      <c r="G11752" s="6">
        <f t="shared" si="183"/>
        <v>0.33750000000000002</v>
      </c>
    </row>
    <row r="11753" spans="1:7" ht="30">
      <c r="A11753" t="s">
        <v>3872</v>
      </c>
      <c r="B11753" t="s">
        <v>1613</v>
      </c>
      <c r="C11753" s="7">
        <v>4.9980376217182799E-2</v>
      </c>
      <c r="D11753">
        <v>59</v>
      </c>
      <c r="E11753">
        <v>194</v>
      </c>
      <c r="F11753" s="2" t="s">
        <v>1614</v>
      </c>
      <c r="G11753" s="6">
        <f t="shared" si="183"/>
        <v>0.30412371134020616</v>
      </c>
    </row>
    <row r="11754" spans="1:7">
      <c r="A11754" t="s">
        <v>3959</v>
      </c>
      <c r="B11754" t="s">
        <v>722</v>
      </c>
      <c r="C11754" s="5">
        <v>1.22933838019066E-62</v>
      </c>
      <c r="D11754">
        <v>222</v>
      </c>
      <c r="E11754">
        <v>814</v>
      </c>
      <c r="F11754" s="2" t="s">
        <v>723</v>
      </c>
      <c r="G11754" s="6">
        <f t="shared" si="183"/>
        <v>0.27272727272727271</v>
      </c>
    </row>
    <row r="11755" spans="1:7">
      <c r="A11755" t="s">
        <v>3959</v>
      </c>
      <c r="B11755" t="s">
        <v>720</v>
      </c>
      <c r="C11755" s="5">
        <v>1.3203917095789199E-60</v>
      </c>
      <c r="D11755">
        <v>249</v>
      </c>
      <c r="E11755">
        <v>1017</v>
      </c>
      <c r="F11755" s="2" t="s">
        <v>721</v>
      </c>
      <c r="G11755" s="6">
        <f t="shared" si="183"/>
        <v>0.24483775811209441</v>
      </c>
    </row>
    <row r="11756" spans="1:7">
      <c r="A11756" t="s">
        <v>3959</v>
      </c>
      <c r="B11756" t="s">
        <v>740</v>
      </c>
      <c r="C11756" s="5">
        <v>4.6015027657174098E-57</v>
      </c>
      <c r="D11756">
        <v>219</v>
      </c>
      <c r="E11756">
        <v>849</v>
      </c>
      <c r="F11756" s="2" t="s">
        <v>741</v>
      </c>
      <c r="G11756" s="6">
        <f t="shared" si="183"/>
        <v>0.25795053003533569</v>
      </c>
    </row>
    <row r="11757" spans="1:7">
      <c r="A11757" t="s">
        <v>3959</v>
      </c>
      <c r="B11757" t="s">
        <v>724</v>
      </c>
      <c r="C11757" s="5">
        <v>1.1726564777502401E-56</v>
      </c>
      <c r="D11757">
        <v>202</v>
      </c>
      <c r="E11757">
        <v>741</v>
      </c>
      <c r="F11757" s="2" t="s">
        <v>725</v>
      </c>
      <c r="G11757" s="6">
        <f t="shared" si="183"/>
        <v>0.2726045883940621</v>
      </c>
    </row>
    <row r="11758" spans="1:7">
      <c r="A11758" t="s">
        <v>3959</v>
      </c>
      <c r="B11758" t="s">
        <v>718</v>
      </c>
      <c r="C11758" s="5">
        <v>2.48418332853446E-55</v>
      </c>
      <c r="D11758">
        <v>285</v>
      </c>
      <c r="E11758">
        <v>1348</v>
      </c>
      <c r="F11758" s="2" t="s">
        <v>719</v>
      </c>
      <c r="G11758" s="6">
        <f t="shared" si="183"/>
        <v>0.21142433234421365</v>
      </c>
    </row>
    <row r="11759" spans="1:7">
      <c r="A11759" t="s">
        <v>3959</v>
      </c>
      <c r="B11759" t="s">
        <v>730</v>
      </c>
      <c r="C11759" s="5">
        <v>6.8327954506790501E-46</v>
      </c>
      <c r="D11759">
        <v>150</v>
      </c>
      <c r="E11759">
        <v>512</v>
      </c>
      <c r="F11759" s="2" t="s">
        <v>731</v>
      </c>
      <c r="G11759" s="6">
        <f t="shared" si="183"/>
        <v>0.29296875</v>
      </c>
    </row>
    <row r="11760" spans="1:7" ht="30">
      <c r="A11760" t="s">
        <v>3959</v>
      </c>
      <c r="B11760" t="s">
        <v>726</v>
      </c>
      <c r="C11760" s="5">
        <v>2.1952760216104899E-45</v>
      </c>
      <c r="D11760">
        <v>581</v>
      </c>
      <c r="E11760">
        <v>4331</v>
      </c>
      <c r="F11760" s="2" t="s">
        <v>727</v>
      </c>
      <c r="G11760" s="6">
        <f t="shared" si="183"/>
        <v>0.13414915723851303</v>
      </c>
    </row>
    <row r="11761" spans="1:7" ht="30">
      <c r="A11761" t="s">
        <v>3959</v>
      </c>
      <c r="B11761" t="s">
        <v>746</v>
      </c>
      <c r="C11761" s="5">
        <v>1.0764835043265101E-40</v>
      </c>
      <c r="D11761">
        <v>117</v>
      </c>
      <c r="E11761">
        <v>360</v>
      </c>
      <c r="F11761" s="2" t="s">
        <v>747</v>
      </c>
      <c r="G11761" s="6">
        <f t="shared" si="183"/>
        <v>0.32500000000000001</v>
      </c>
    </row>
    <row r="11762" spans="1:7">
      <c r="A11762" t="s">
        <v>3959</v>
      </c>
      <c r="B11762" t="s">
        <v>742</v>
      </c>
      <c r="C11762" s="5">
        <v>1.5749022669269899E-40</v>
      </c>
      <c r="D11762">
        <v>115</v>
      </c>
      <c r="E11762">
        <v>350</v>
      </c>
      <c r="F11762" s="2" t="s">
        <v>743</v>
      </c>
      <c r="G11762" s="6">
        <f t="shared" si="183"/>
        <v>0.32857142857142857</v>
      </c>
    </row>
    <row r="11763" spans="1:7">
      <c r="A11763" t="s">
        <v>3959</v>
      </c>
      <c r="B11763" t="s">
        <v>744</v>
      </c>
      <c r="C11763" s="5">
        <v>1.5749022669269899E-40</v>
      </c>
      <c r="D11763">
        <v>115</v>
      </c>
      <c r="E11763">
        <v>350</v>
      </c>
      <c r="F11763" s="2" t="s">
        <v>745</v>
      </c>
      <c r="G11763" s="6">
        <f t="shared" si="183"/>
        <v>0.32857142857142857</v>
      </c>
    </row>
    <row r="11764" spans="1:7">
      <c r="A11764" t="s">
        <v>3959</v>
      </c>
      <c r="B11764" t="s">
        <v>738</v>
      </c>
      <c r="C11764" s="5">
        <v>4.1153112743640099E-40</v>
      </c>
      <c r="D11764">
        <v>118</v>
      </c>
      <c r="E11764">
        <v>370</v>
      </c>
      <c r="F11764" s="2" t="s">
        <v>739</v>
      </c>
      <c r="G11764" s="6">
        <f t="shared" si="183"/>
        <v>0.31891891891891894</v>
      </c>
    </row>
    <row r="11765" spans="1:7">
      <c r="A11765" t="s">
        <v>3959</v>
      </c>
      <c r="B11765" t="s">
        <v>736</v>
      </c>
      <c r="C11765" s="5">
        <v>1.4603785498054299E-39</v>
      </c>
      <c r="D11765">
        <v>330</v>
      </c>
      <c r="E11765">
        <v>1996</v>
      </c>
      <c r="F11765" s="2" t="s">
        <v>737</v>
      </c>
      <c r="G11765" s="6">
        <f t="shared" si="183"/>
        <v>0.16533066132264529</v>
      </c>
    </row>
    <row r="11766" spans="1:7">
      <c r="A11766" t="s">
        <v>3959</v>
      </c>
      <c r="B11766" t="s">
        <v>732</v>
      </c>
      <c r="C11766" s="5">
        <v>9.1027065982247005E-38</v>
      </c>
      <c r="D11766">
        <v>163</v>
      </c>
      <c r="E11766">
        <v>678</v>
      </c>
      <c r="F11766" s="2" t="s">
        <v>733</v>
      </c>
      <c r="G11766" s="6">
        <f t="shared" si="183"/>
        <v>0.24041297935103245</v>
      </c>
    </row>
    <row r="11767" spans="1:7" ht="45">
      <c r="A11767" t="s">
        <v>3959</v>
      </c>
      <c r="B11767" t="s">
        <v>734</v>
      </c>
      <c r="C11767" s="5">
        <v>1.9579232815732902E-37</v>
      </c>
      <c r="D11767">
        <v>628</v>
      </c>
      <c r="E11767">
        <v>5092</v>
      </c>
      <c r="F11767" s="2" t="s">
        <v>735</v>
      </c>
      <c r="G11767" s="6">
        <f t="shared" si="183"/>
        <v>0.12333071484681854</v>
      </c>
    </row>
    <row r="11768" spans="1:7">
      <c r="A11768" t="s">
        <v>3959</v>
      </c>
      <c r="B11768" t="s">
        <v>796</v>
      </c>
      <c r="C11768" s="5">
        <v>1.4801228021660001E-35</v>
      </c>
      <c r="D11768">
        <v>114</v>
      </c>
      <c r="E11768">
        <v>383</v>
      </c>
      <c r="F11768" s="2" t="s">
        <v>797</v>
      </c>
      <c r="G11768" s="6">
        <f t="shared" si="183"/>
        <v>0.29765013054830286</v>
      </c>
    </row>
    <row r="11769" spans="1:7" ht="30">
      <c r="A11769" t="s">
        <v>3959</v>
      </c>
      <c r="B11769" t="s">
        <v>716</v>
      </c>
      <c r="C11769" s="5">
        <v>1.0922359709456301E-34</v>
      </c>
      <c r="D11769">
        <v>741</v>
      </c>
      <c r="E11769">
        <v>6509</v>
      </c>
      <c r="F11769" s="2" t="s">
        <v>717</v>
      </c>
      <c r="G11769" s="6">
        <f t="shared" si="183"/>
        <v>0.113842372100169</v>
      </c>
    </row>
    <row r="11770" spans="1:7" ht="45">
      <c r="A11770" t="s">
        <v>3959</v>
      </c>
      <c r="B11770" t="s">
        <v>353</v>
      </c>
      <c r="C11770" s="5">
        <v>1.0248140990415799E-32</v>
      </c>
      <c r="D11770">
        <v>639</v>
      </c>
      <c r="E11770">
        <v>5381</v>
      </c>
      <c r="F11770" s="2" t="s">
        <v>354</v>
      </c>
      <c r="G11770" s="6">
        <f t="shared" si="183"/>
        <v>0.11875116149414607</v>
      </c>
    </row>
    <row r="11771" spans="1:7" ht="30">
      <c r="A11771" t="s">
        <v>3959</v>
      </c>
      <c r="B11771" t="s">
        <v>295</v>
      </c>
      <c r="C11771" s="5">
        <v>1.17110594703702E-32</v>
      </c>
      <c r="D11771">
        <v>643</v>
      </c>
      <c r="E11771">
        <v>5429</v>
      </c>
      <c r="F11771" s="2" t="s">
        <v>296</v>
      </c>
      <c r="G11771" s="6">
        <f t="shared" si="183"/>
        <v>0.11843801805120649</v>
      </c>
    </row>
    <row r="11772" spans="1:7" ht="30">
      <c r="A11772" t="s">
        <v>3959</v>
      </c>
      <c r="B11772" t="s">
        <v>794</v>
      </c>
      <c r="C11772" s="5">
        <v>5.0883274072898895E-32</v>
      </c>
      <c r="D11772">
        <v>74</v>
      </c>
      <c r="E11772">
        <v>189</v>
      </c>
      <c r="F11772" s="2" t="s">
        <v>795</v>
      </c>
      <c r="G11772" s="6">
        <f t="shared" si="183"/>
        <v>0.39153439153439151</v>
      </c>
    </row>
    <row r="11773" spans="1:7">
      <c r="A11773" t="s">
        <v>3959</v>
      </c>
      <c r="B11773" t="s">
        <v>826</v>
      </c>
      <c r="C11773" s="5">
        <v>9.6317141398191791E-31</v>
      </c>
      <c r="D11773">
        <v>65</v>
      </c>
      <c r="E11773">
        <v>153</v>
      </c>
      <c r="F11773" s="2" t="s">
        <v>827</v>
      </c>
      <c r="G11773" s="6">
        <f t="shared" si="183"/>
        <v>0.42483660130718953</v>
      </c>
    </row>
    <row r="11774" spans="1:7" ht="30">
      <c r="A11774" t="s">
        <v>3959</v>
      </c>
      <c r="B11774" t="s">
        <v>782</v>
      </c>
      <c r="C11774" s="5">
        <v>1.0939921444688499E-29</v>
      </c>
      <c r="D11774">
        <v>136</v>
      </c>
      <c r="E11774">
        <v>587</v>
      </c>
      <c r="F11774" s="2" t="s">
        <v>783</v>
      </c>
      <c r="G11774" s="6">
        <f t="shared" si="183"/>
        <v>0.23168654173764908</v>
      </c>
    </row>
    <row r="11775" spans="1:7">
      <c r="A11775" t="s">
        <v>3959</v>
      </c>
      <c r="B11775" t="s">
        <v>752</v>
      </c>
      <c r="C11775" s="5">
        <v>5.7177417164019105E-29</v>
      </c>
      <c r="D11775">
        <v>115</v>
      </c>
      <c r="E11775">
        <v>452</v>
      </c>
      <c r="F11775" s="2" t="s">
        <v>753</v>
      </c>
      <c r="G11775" s="6">
        <f t="shared" si="183"/>
        <v>0.25442477876106195</v>
      </c>
    </row>
    <row r="11776" spans="1:7" ht="30">
      <c r="A11776" t="s">
        <v>3959</v>
      </c>
      <c r="B11776" t="s">
        <v>834</v>
      </c>
      <c r="C11776" s="5">
        <v>8.1405322238606004E-29</v>
      </c>
      <c r="D11776">
        <v>59</v>
      </c>
      <c r="E11776">
        <v>135</v>
      </c>
      <c r="F11776" s="2" t="s">
        <v>835</v>
      </c>
      <c r="G11776" s="6">
        <f t="shared" si="183"/>
        <v>0.43703703703703706</v>
      </c>
    </row>
    <row r="11777" spans="1:7" ht="30">
      <c r="A11777" t="s">
        <v>3959</v>
      </c>
      <c r="B11777" t="s">
        <v>856</v>
      </c>
      <c r="C11777" s="5">
        <v>1.4546417439608501E-28</v>
      </c>
      <c r="D11777">
        <v>62</v>
      </c>
      <c r="E11777">
        <v>150</v>
      </c>
      <c r="F11777" s="2" t="s">
        <v>857</v>
      </c>
      <c r="G11777" s="6">
        <f t="shared" si="183"/>
        <v>0.41333333333333333</v>
      </c>
    </row>
    <row r="11778" spans="1:7">
      <c r="A11778" t="s">
        <v>3959</v>
      </c>
      <c r="B11778" t="s">
        <v>707</v>
      </c>
      <c r="C11778" s="5">
        <v>1.02296260219998E-27</v>
      </c>
      <c r="D11778">
        <v>103</v>
      </c>
      <c r="E11778">
        <v>387</v>
      </c>
      <c r="F11778" s="2" t="s">
        <v>708</v>
      </c>
      <c r="G11778" s="6">
        <f t="shared" si="183"/>
        <v>0.26614987080103358</v>
      </c>
    </row>
    <row r="11779" spans="1:7" ht="30">
      <c r="A11779" t="s">
        <v>3959</v>
      </c>
      <c r="B11779" t="s">
        <v>585</v>
      </c>
      <c r="C11779" s="5">
        <v>3.0689021541641199E-27</v>
      </c>
      <c r="D11779">
        <v>101</v>
      </c>
      <c r="E11779">
        <v>379</v>
      </c>
      <c r="F11779" s="2" t="s">
        <v>586</v>
      </c>
      <c r="G11779" s="6">
        <f t="shared" ref="G11779:G11842" si="184">D11779/E11779</f>
        <v>0.26649076517150394</v>
      </c>
    </row>
    <row r="11780" spans="1:7">
      <c r="A11780" t="s">
        <v>3959</v>
      </c>
      <c r="B11780" t="s">
        <v>758</v>
      </c>
      <c r="C11780" s="5">
        <v>7.3839378938295394E-27</v>
      </c>
      <c r="D11780">
        <v>58</v>
      </c>
      <c r="E11780">
        <v>140</v>
      </c>
      <c r="F11780" s="2" t="s">
        <v>759</v>
      </c>
      <c r="G11780" s="6">
        <f t="shared" si="184"/>
        <v>0.41428571428571431</v>
      </c>
    </row>
    <row r="11781" spans="1:7" ht="30">
      <c r="A11781" t="s">
        <v>3959</v>
      </c>
      <c r="B11781" t="s">
        <v>728</v>
      </c>
      <c r="C11781" s="5">
        <v>8.0176959562992796E-27</v>
      </c>
      <c r="D11781">
        <v>767</v>
      </c>
      <c r="E11781">
        <v>7141</v>
      </c>
      <c r="F11781" s="2" t="s">
        <v>729</v>
      </c>
      <c r="G11781" s="6">
        <f t="shared" si="184"/>
        <v>0.1074079260607758</v>
      </c>
    </row>
    <row r="11782" spans="1:7">
      <c r="A11782" t="s">
        <v>3959</v>
      </c>
      <c r="B11782" t="s">
        <v>846</v>
      </c>
      <c r="C11782" s="5">
        <v>1.5864104851037999E-25</v>
      </c>
      <c r="D11782">
        <v>70</v>
      </c>
      <c r="E11782">
        <v>209</v>
      </c>
      <c r="F11782" s="2" t="s">
        <v>847</v>
      </c>
      <c r="G11782" s="6">
        <f t="shared" si="184"/>
        <v>0.3349282296650718</v>
      </c>
    </row>
    <row r="11783" spans="1:7" ht="30">
      <c r="A11783" t="s">
        <v>3959</v>
      </c>
      <c r="B11783" t="s">
        <v>970</v>
      </c>
      <c r="C11783" s="5">
        <v>1.98892269752741E-25</v>
      </c>
      <c r="D11783">
        <v>56</v>
      </c>
      <c r="E11783">
        <v>138</v>
      </c>
      <c r="F11783" s="2" t="s">
        <v>971</v>
      </c>
      <c r="G11783" s="6">
        <f t="shared" si="184"/>
        <v>0.40579710144927539</v>
      </c>
    </row>
    <row r="11784" spans="1:7" ht="30">
      <c r="A11784" t="s">
        <v>3959</v>
      </c>
      <c r="B11784" t="s">
        <v>760</v>
      </c>
      <c r="C11784" s="5">
        <v>3.5961251251464701E-25</v>
      </c>
      <c r="D11784">
        <v>103</v>
      </c>
      <c r="E11784">
        <v>414</v>
      </c>
      <c r="F11784" s="2" t="s">
        <v>761</v>
      </c>
      <c r="G11784" s="6">
        <f t="shared" si="184"/>
        <v>0.24879227053140096</v>
      </c>
    </row>
    <row r="11785" spans="1:7">
      <c r="A11785" t="s">
        <v>3959</v>
      </c>
      <c r="B11785" t="s">
        <v>910</v>
      </c>
      <c r="C11785" s="5">
        <v>5.2539650568705002E-25</v>
      </c>
      <c r="D11785">
        <v>51</v>
      </c>
      <c r="E11785">
        <v>117</v>
      </c>
      <c r="F11785" s="2" t="s">
        <v>911</v>
      </c>
      <c r="G11785" s="6">
        <f t="shared" si="184"/>
        <v>0.4358974358974359</v>
      </c>
    </row>
    <row r="11786" spans="1:7">
      <c r="A11786" t="s">
        <v>3959</v>
      </c>
      <c r="B11786" t="s">
        <v>770</v>
      </c>
      <c r="C11786" s="5">
        <v>1.48608321796335E-24</v>
      </c>
      <c r="D11786">
        <v>79</v>
      </c>
      <c r="E11786">
        <v>268</v>
      </c>
      <c r="F11786" s="2" t="s">
        <v>771</v>
      </c>
      <c r="G11786" s="6">
        <f t="shared" si="184"/>
        <v>0.29477611940298509</v>
      </c>
    </row>
    <row r="11787" spans="1:7">
      <c r="A11787" t="s">
        <v>3959</v>
      </c>
      <c r="B11787" t="s">
        <v>768</v>
      </c>
      <c r="C11787" s="5">
        <v>1.81031667525705E-23</v>
      </c>
      <c r="D11787">
        <v>42</v>
      </c>
      <c r="E11787">
        <v>85</v>
      </c>
      <c r="F11787" s="2" t="s">
        <v>769</v>
      </c>
      <c r="G11787" s="6">
        <f t="shared" si="184"/>
        <v>0.49411764705882355</v>
      </c>
    </row>
    <row r="11788" spans="1:7">
      <c r="A11788" t="s">
        <v>3959</v>
      </c>
      <c r="B11788" t="s">
        <v>988</v>
      </c>
      <c r="C11788" s="5">
        <v>3.3112747739455999E-23</v>
      </c>
      <c r="D11788">
        <v>51</v>
      </c>
      <c r="E11788">
        <v>126</v>
      </c>
      <c r="F11788" s="2" t="s">
        <v>989</v>
      </c>
      <c r="G11788" s="6">
        <f t="shared" si="184"/>
        <v>0.40476190476190477</v>
      </c>
    </row>
    <row r="11789" spans="1:7" ht="45">
      <c r="A11789" t="s">
        <v>3959</v>
      </c>
      <c r="B11789" t="s">
        <v>571</v>
      </c>
      <c r="C11789" s="5">
        <v>1.4071975441461701E-22</v>
      </c>
      <c r="D11789">
        <v>407</v>
      </c>
      <c r="E11789">
        <v>3220</v>
      </c>
      <c r="F11789" s="2" t="s">
        <v>572</v>
      </c>
      <c r="G11789" s="6">
        <f t="shared" si="184"/>
        <v>0.12639751552795031</v>
      </c>
    </row>
    <row r="11790" spans="1:7">
      <c r="A11790" t="s">
        <v>3959</v>
      </c>
      <c r="B11790" t="s">
        <v>900</v>
      </c>
      <c r="C11790" s="5">
        <v>2.2714431585553999E-22</v>
      </c>
      <c r="D11790">
        <v>46</v>
      </c>
      <c r="E11790">
        <v>107</v>
      </c>
      <c r="F11790" s="2" t="s">
        <v>901</v>
      </c>
      <c r="G11790" s="6">
        <f t="shared" si="184"/>
        <v>0.42990654205607476</v>
      </c>
    </row>
    <row r="11791" spans="1:7" ht="45">
      <c r="A11791" t="s">
        <v>3959</v>
      </c>
      <c r="B11791" t="s">
        <v>764</v>
      </c>
      <c r="C11791" s="5">
        <v>3.8507247812997702E-21</v>
      </c>
      <c r="D11791">
        <v>392</v>
      </c>
      <c r="E11791">
        <v>3117</v>
      </c>
      <c r="F11791" s="2" t="s">
        <v>765</v>
      </c>
      <c r="G11791" s="6">
        <f t="shared" si="184"/>
        <v>0.12576195059351941</v>
      </c>
    </row>
    <row r="11792" spans="1:7" ht="30">
      <c r="A11792" t="s">
        <v>3959</v>
      </c>
      <c r="B11792" t="s">
        <v>804</v>
      </c>
      <c r="C11792" s="5">
        <v>1.1265005882859101E-19</v>
      </c>
      <c r="D11792">
        <v>71</v>
      </c>
      <c r="E11792">
        <v>264</v>
      </c>
      <c r="F11792" s="2" t="s">
        <v>805</v>
      </c>
      <c r="G11792" s="6">
        <f t="shared" si="184"/>
        <v>0.26893939393939392</v>
      </c>
    </row>
    <row r="11793" spans="1:7">
      <c r="A11793" t="s">
        <v>3959</v>
      </c>
      <c r="B11793" t="s">
        <v>850</v>
      </c>
      <c r="C11793" s="5">
        <v>2.3009065790308299E-19</v>
      </c>
      <c r="D11793">
        <v>67</v>
      </c>
      <c r="E11793">
        <v>242</v>
      </c>
      <c r="F11793" s="2" t="s">
        <v>851</v>
      </c>
      <c r="G11793" s="6">
        <f t="shared" si="184"/>
        <v>0.27685950413223143</v>
      </c>
    </row>
    <row r="11794" spans="1:7">
      <c r="A11794" t="s">
        <v>3959</v>
      </c>
      <c r="B11794" t="s">
        <v>756</v>
      </c>
      <c r="C11794" s="5">
        <v>3.0985337834696399E-19</v>
      </c>
      <c r="D11794">
        <v>131</v>
      </c>
      <c r="E11794">
        <v>707</v>
      </c>
      <c r="F11794" s="2" t="s">
        <v>757</v>
      </c>
      <c r="G11794" s="6">
        <f t="shared" si="184"/>
        <v>0.18528995756718528</v>
      </c>
    </row>
    <row r="11795" spans="1:7">
      <c r="A11795" t="s">
        <v>3959</v>
      </c>
      <c r="B11795" t="s">
        <v>379</v>
      </c>
      <c r="C11795" s="5">
        <v>5.9104323973296602E-19</v>
      </c>
      <c r="D11795">
        <v>179</v>
      </c>
      <c r="E11795">
        <v>1118</v>
      </c>
      <c r="F11795" s="2" t="s">
        <v>380</v>
      </c>
      <c r="G11795" s="6">
        <f t="shared" si="184"/>
        <v>0.16010733452593917</v>
      </c>
    </row>
    <row r="11796" spans="1:7" ht="30">
      <c r="A11796" t="s">
        <v>3959</v>
      </c>
      <c r="B11796" t="s">
        <v>886</v>
      </c>
      <c r="C11796" s="5">
        <v>1.0570554042560601E-18</v>
      </c>
      <c r="D11796">
        <v>39</v>
      </c>
      <c r="E11796">
        <v>93</v>
      </c>
      <c r="F11796" s="2" t="s">
        <v>887</v>
      </c>
      <c r="G11796" s="6">
        <f t="shared" si="184"/>
        <v>0.41935483870967744</v>
      </c>
    </row>
    <row r="11797" spans="1:7" ht="45">
      <c r="A11797" t="s">
        <v>3959</v>
      </c>
      <c r="B11797" t="s">
        <v>327</v>
      </c>
      <c r="C11797" s="5">
        <v>1.34113078975732E-18</v>
      </c>
      <c r="D11797">
        <v>464</v>
      </c>
      <c r="E11797">
        <v>3991</v>
      </c>
      <c r="F11797" s="2" t="s">
        <v>328</v>
      </c>
      <c r="G11797" s="6">
        <f t="shared" si="184"/>
        <v>0.11626158857429215</v>
      </c>
    </row>
    <row r="11798" spans="1:7">
      <c r="A11798" t="s">
        <v>3959</v>
      </c>
      <c r="B11798" t="s">
        <v>27</v>
      </c>
      <c r="C11798" s="5">
        <v>1.8354924282423499E-18</v>
      </c>
      <c r="D11798">
        <v>839</v>
      </c>
      <c r="E11798">
        <v>8447</v>
      </c>
      <c r="F11798" s="2" t="s">
        <v>28</v>
      </c>
      <c r="G11798" s="6">
        <f t="shared" si="184"/>
        <v>9.9325204214514032E-2</v>
      </c>
    </row>
    <row r="11799" spans="1:7" ht="30">
      <c r="A11799" t="s">
        <v>3959</v>
      </c>
      <c r="B11799" t="s">
        <v>824</v>
      </c>
      <c r="C11799" s="5">
        <v>5.98575142496574E-18</v>
      </c>
      <c r="D11799">
        <v>69</v>
      </c>
      <c r="E11799">
        <v>269</v>
      </c>
      <c r="F11799" s="2" t="s">
        <v>825</v>
      </c>
      <c r="G11799" s="6">
        <f t="shared" si="184"/>
        <v>0.25650557620817843</v>
      </c>
    </row>
    <row r="11800" spans="1:7" ht="30">
      <c r="A11800" t="s">
        <v>3959</v>
      </c>
      <c r="B11800" t="s">
        <v>61</v>
      </c>
      <c r="C11800" s="5">
        <v>2.6692561133103399E-17</v>
      </c>
      <c r="D11800">
        <v>848</v>
      </c>
      <c r="E11800">
        <v>8625</v>
      </c>
      <c r="F11800" s="2" t="s">
        <v>62</v>
      </c>
      <c r="G11800" s="6">
        <f t="shared" si="184"/>
        <v>9.8318840579710146E-2</v>
      </c>
    </row>
    <row r="11801" spans="1:7" ht="30">
      <c r="A11801" t="s">
        <v>3959</v>
      </c>
      <c r="B11801" t="s">
        <v>407</v>
      </c>
      <c r="C11801" s="5">
        <v>2.67936584130451E-17</v>
      </c>
      <c r="D11801">
        <v>448</v>
      </c>
      <c r="E11801">
        <v>3875</v>
      </c>
      <c r="F11801" s="2" t="s">
        <v>408</v>
      </c>
      <c r="G11801" s="6">
        <f t="shared" si="184"/>
        <v>0.11561290322580645</v>
      </c>
    </row>
    <row r="11802" spans="1:7">
      <c r="A11802" t="s">
        <v>3959</v>
      </c>
      <c r="B11802" t="s">
        <v>750</v>
      </c>
      <c r="C11802" s="5">
        <v>4.0557526171591597E-17</v>
      </c>
      <c r="D11802">
        <v>102</v>
      </c>
      <c r="E11802">
        <v>516</v>
      </c>
      <c r="F11802" s="2" t="s">
        <v>751</v>
      </c>
      <c r="G11802" s="6">
        <f t="shared" si="184"/>
        <v>0.19767441860465115</v>
      </c>
    </row>
    <row r="11803" spans="1:7">
      <c r="A11803" t="s">
        <v>3959</v>
      </c>
      <c r="B11803" t="s">
        <v>976</v>
      </c>
      <c r="C11803" s="5">
        <v>1.0790312186578099E-16</v>
      </c>
      <c r="D11803">
        <v>34</v>
      </c>
      <c r="E11803">
        <v>80</v>
      </c>
      <c r="F11803" s="2" t="s">
        <v>977</v>
      </c>
      <c r="G11803" s="6">
        <f t="shared" si="184"/>
        <v>0.42499999999999999</v>
      </c>
    </row>
    <row r="11804" spans="1:7" ht="30">
      <c r="A11804" t="s">
        <v>3959</v>
      </c>
      <c r="B11804" t="s">
        <v>852</v>
      </c>
      <c r="C11804" s="5">
        <v>2.4246784757898299E-16</v>
      </c>
      <c r="D11804">
        <v>84</v>
      </c>
      <c r="E11804">
        <v>393</v>
      </c>
      <c r="F11804" s="2" t="s">
        <v>853</v>
      </c>
      <c r="G11804" s="6">
        <f t="shared" si="184"/>
        <v>0.21374045801526717</v>
      </c>
    </row>
    <row r="11805" spans="1:7" ht="30">
      <c r="A11805" t="s">
        <v>3959</v>
      </c>
      <c r="B11805" t="s">
        <v>463</v>
      </c>
      <c r="C11805" s="5">
        <v>5.6031848939600198E-15</v>
      </c>
      <c r="D11805">
        <v>452</v>
      </c>
      <c r="E11805">
        <v>4031</v>
      </c>
      <c r="F11805" s="2" t="s">
        <v>464</v>
      </c>
      <c r="G11805" s="6">
        <f t="shared" si="184"/>
        <v>0.11213098486727859</v>
      </c>
    </row>
    <row r="11806" spans="1:7">
      <c r="A11806" t="s">
        <v>3959</v>
      </c>
      <c r="B11806" t="s">
        <v>808</v>
      </c>
      <c r="C11806" s="5">
        <v>5.63138765296547E-15</v>
      </c>
      <c r="D11806">
        <v>78</v>
      </c>
      <c r="E11806">
        <v>369</v>
      </c>
      <c r="F11806" s="2" t="s">
        <v>809</v>
      </c>
      <c r="G11806" s="6">
        <f t="shared" si="184"/>
        <v>0.21138211382113822</v>
      </c>
    </row>
    <row r="11807" spans="1:7">
      <c r="A11807" t="s">
        <v>3959</v>
      </c>
      <c r="B11807" t="s">
        <v>748</v>
      </c>
      <c r="C11807" s="5">
        <v>9.4469945657678907E-15</v>
      </c>
      <c r="D11807">
        <v>431</v>
      </c>
      <c r="E11807">
        <v>3811</v>
      </c>
      <c r="F11807" s="2" t="s">
        <v>749</v>
      </c>
      <c r="G11807" s="6">
        <f t="shared" si="184"/>
        <v>0.11309367620047232</v>
      </c>
    </row>
    <row r="11808" spans="1:7">
      <c r="A11808" t="s">
        <v>3959</v>
      </c>
      <c r="B11808" t="s">
        <v>876</v>
      </c>
      <c r="C11808" s="5">
        <v>2.6493804409379E-14</v>
      </c>
      <c r="D11808">
        <v>21</v>
      </c>
      <c r="E11808">
        <v>36</v>
      </c>
      <c r="F11808" s="2" t="s">
        <v>877</v>
      </c>
      <c r="G11808" s="6">
        <f t="shared" si="184"/>
        <v>0.58333333333333337</v>
      </c>
    </row>
    <row r="11809" spans="1:7">
      <c r="A11809" t="s">
        <v>3959</v>
      </c>
      <c r="B11809" t="s">
        <v>968</v>
      </c>
      <c r="C11809" s="5">
        <v>5.6513254440391702E-14</v>
      </c>
      <c r="D11809">
        <v>21</v>
      </c>
      <c r="E11809">
        <v>37</v>
      </c>
      <c r="F11809" s="2" t="s">
        <v>969</v>
      </c>
      <c r="G11809" s="6">
        <f t="shared" si="184"/>
        <v>0.56756756756756754</v>
      </c>
    </row>
    <row r="11810" spans="1:7" ht="45">
      <c r="A11810" t="s">
        <v>3959</v>
      </c>
      <c r="B11810" t="s">
        <v>906</v>
      </c>
      <c r="C11810" s="5">
        <v>8.8282360554631197E-14</v>
      </c>
      <c r="D11810">
        <v>20</v>
      </c>
      <c r="E11810">
        <v>34</v>
      </c>
      <c r="F11810" s="2" t="s">
        <v>907</v>
      </c>
      <c r="G11810" s="6">
        <f t="shared" si="184"/>
        <v>0.58823529411764708</v>
      </c>
    </row>
    <row r="11811" spans="1:7" ht="30">
      <c r="A11811" t="s">
        <v>3959</v>
      </c>
      <c r="B11811" t="s">
        <v>611</v>
      </c>
      <c r="C11811" s="5">
        <v>9.43200143262365E-14</v>
      </c>
      <c r="D11811">
        <v>453</v>
      </c>
      <c r="E11811">
        <v>4106</v>
      </c>
      <c r="F11811" s="2" t="s">
        <v>612</v>
      </c>
      <c r="G11811" s="6">
        <f t="shared" si="184"/>
        <v>0.1103263516804676</v>
      </c>
    </row>
    <row r="11812" spans="1:7">
      <c r="A11812" t="s">
        <v>3959</v>
      </c>
      <c r="B11812" t="s">
        <v>81</v>
      </c>
      <c r="C11812" s="5">
        <v>1.12481522758323E-13</v>
      </c>
      <c r="D11812">
        <v>884</v>
      </c>
      <c r="E11812">
        <v>9300</v>
      </c>
      <c r="F11812" s="2" t="s">
        <v>82</v>
      </c>
      <c r="G11812" s="6">
        <f t="shared" si="184"/>
        <v>9.5053763440860209E-2</v>
      </c>
    </row>
    <row r="11813" spans="1:7" ht="30">
      <c r="A11813" t="s">
        <v>3959</v>
      </c>
      <c r="B11813" t="s">
        <v>1062</v>
      </c>
      <c r="C11813" s="5">
        <v>1.2515952891295799E-13</v>
      </c>
      <c r="D11813">
        <v>93</v>
      </c>
      <c r="E11813">
        <v>507</v>
      </c>
      <c r="F11813" s="2" t="s">
        <v>1063</v>
      </c>
      <c r="G11813" s="6">
        <f t="shared" si="184"/>
        <v>0.18343195266272189</v>
      </c>
    </row>
    <row r="11814" spans="1:7" ht="30">
      <c r="A11814" t="s">
        <v>3959</v>
      </c>
      <c r="B11814" t="s">
        <v>441</v>
      </c>
      <c r="C11814" s="5">
        <v>1.82451454299978E-13</v>
      </c>
      <c r="D11814">
        <v>42</v>
      </c>
      <c r="E11814">
        <v>144</v>
      </c>
      <c r="F11814" s="2" t="s">
        <v>442</v>
      </c>
      <c r="G11814" s="6">
        <f t="shared" si="184"/>
        <v>0.29166666666666669</v>
      </c>
    </row>
    <row r="11815" spans="1:7">
      <c r="A11815" t="s">
        <v>3959</v>
      </c>
      <c r="B11815" t="s">
        <v>866</v>
      </c>
      <c r="C11815" s="5">
        <v>2.5079733997962098E-13</v>
      </c>
      <c r="D11815">
        <v>26</v>
      </c>
      <c r="E11815">
        <v>60</v>
      </c>
      <c r="F11815" s="2" t="s">
        <v>867</v>
      </c>
      <c r="G11815" s="6">
        <f t="shared" si="184"/>
        <v>0.43333333333333335</v>
      </c>
    </row>
    <row r="11816" spans="1:7" ht="30">
      <c r="A11816" t="s">
        <v>3959</v>
      </c>
      <c r="B11816" t="s">
        <v>844</v>
      </c>
      <c r="C11816" s="5">
        <v>3.0396763805058499E-13</v>
      </c>
      <c r="D11816">
        <v>27</v>
      </c>
      <c r="E11816">
        <v>65</v>
      </c>
      <c r="F11816" s="2" t="s">
        <v>845</v>
      </c>
      <c r="G11816" s="6">
        <f t="shared" si="184"/>
        <v>0.41538461538461541</v>
      </c>
    </row>
    <row r="11817" spans="1:7" ht="30">
      <c r="A11817" t="s">
        <v>3959</v>
      </c>
      <c r="B11817" t="s">
        <v>868</v>
      </c>
      <c r="C11817" s="5">
        <v>5.3571156573465196E-13</v>
      </c>
      <c r="D11817">
        <v>34</v>
      </c>
      <c r="E11817">
        <v>102</v>
      </c>
      <c r="F11817" s="2" t="s">
        <v>869</v>
      </c>
      <c r="G11817" s="6">
        <f t="shared" si="184"/>
        <v>0.33333333333333331</v>
      </c>
    </row>
    <row r="11818" spans="1:7" ht="45">
      <c r="A11818" t="s">
        <v>3959</v>
      </c>
      <c r="B11818" t="s">
        <v>1038</v>
      </c>
      <c r="C11818" s="5">
        <v>1.71326272500155E-12</v>
      </c>
      <c r="D11818">
        <v>16</v>
      </c>
      <c r="E11818">
        <v>24</v>
      </c>
      <c r="F11818" s="2" t="s">
        <v>1039</v>
      </c>
      <c r="G11818" s="6">
        <f t="shared" si="184"/>
        <v>0.66666666666666663</v>
      </c>
    </row>
    <row r="11819" spans="1:7" ht="30">
      <c r="A11819" t="s">
        <v>3959</v>
      </c>
      <c r="B11819" t="s">
        <v>854</v>
      </c>
      <c r="C11819" s="5">
        <v>2.2084018809690399E-12</v>
      </c>
      <c r="D11819">
        <v>47</v>
      </c>
      <c r="E11819">
        <v>186</v>
      </c>
      <c r="F11819" s="2" t="s">
        <v>855</v>
      </c>
      <c r="G11819" s="6">
        <f t="shared" si="184"/>
        <v>0.25268817204301075</v>
      </c>
    </row>
    <row r="11820" spans="1:7" ht="45">
      <c r="A11820" t="s">
        <v>3959</v>
      </c>
      <c r="B11820" t="s">
        <v>996</v>
      </c>
      <c r="C11820" s="5">
        <v>2.7647676012579599E-12</v>
      </c>
      <c r="D11820">
        <v>108</v>
      </c>
      <c r="E11820">
        <v>660</v>
      </c>
      <c r="F11820" s="2" t="s">
        <v>997</v>
      </c>
      <c r="G11820" s="6">
        <f t="shared" si="184"/>
        <v>0.16363636363636364</v>
      </c>
    </row>
    <row r="11821" spans="1:7" ht="30">
      <c r="A11821" t="s">
        <v>3959</v>
      </c>
      <c r="B11821" t="s">
        <v>802</v>
      </c>
      <c r="C11821" s="5">
        <v>2.93002881480267E-12</v>
      </c>
      <c r="D11821">
        <v>81</v>
      </c>
      <c r="E11821">
        <v>437</v>
      </c>
      <c r="F11821" s="2" t="s">
        <v>803</v>
      </c>
      <c r="G11821" s="6">
        <f t="shared" si="184"/>
        <v>0.18535469107551489</v>
      </c>
    </row>
    <row r="11822" spans="1:7" ht="30">
      <c r="A11822" t="s">
        <v>3959</v>
      </c>
      <c r="B11822" t="s">
        <v>894</v>
      </c>
      <c r="C11822" s="5">
        <v>3.5699573359705802E-12</v>
      </c>
      <c r="D11822">
        <v>23</v>
      </c>
      <c r="E11822">
        <v>52</v>
      </c>
      <c r="F11822" s="2" t="s">
        <v>895</v>
      </c>
      <c r="G11822" s="6">
        <f t="shared" si="184"/>
        <v>0.44230769230769229</v>
      </c>
    </row>
    <row r="11823" spans="1:7" ht="30">
      <c r="A11823" t="s">
        <v>3959</v>
      </c>
      <c r="B11823" t="s">
        <v>908</v>
      </c>
      <c r="C11823" s="5">
        <v>7.2864390928393504E-12</v>
      </c>
      <c r="D11823">
        <v>22</v>
      </c>
      <c r="E11823">
        <v>49</v>
      </c>
      <c r="F11823" s="2" t="s">
        <v>909</v>
      </c>
      <c r="G11823" s="6">
        <f t="shared" si="184"/>
        <v>0.44897959183673469</v>
      </c>
    </row>
    <row r="11824" spans="1:7" ht="30">
      <c r="A11824" t="s">
        <v>3959</v>
      </c>
      <c r="B11824" t="s">
        <v>978</v>
      </c>
      <c r="C11824" s="5">
        <v>1.05463266835216E-11</v>
      </c>
      <c r="D11824">
        <v>16</v>
      </c>
      <c r="E11824">
        <v>26</v>
      </c>
      <c r="F11824" s="2" t="s">
        <v>979</v>
      </c>
      <c r="G11824" s="6">
        <f t="shared" si="184"/>
        <v>0.61538461538461542</v>
      </c>
    </row>
    <row r="11825" spans="1:7">
      <c r="A11825" t="s">
        <v>3959</v>
      </c>
      <c r="B11825" t="s">
        <v>597</v>
      </c>
      <c r="C11825" s="5">
        <v>1.1325453805065399E-11</v>
      </c>
      <c r="D11825">
        <v>479</v>
      </c>
      <c r="E11825">
        <v>4517</v>
      </c>
      <c r="F11825" s="2" t="s">
        <v>598</v>
      </c>
      <c r="G11825" s="6">
        <f t="shared" si="184"/>
        <v>0.10604383440336507</v>
      </c>
    </row>
    <row r="11826" spans="1:7">
      <c r="A11826" t="s">
        <v>3959</v>
      </c>
      <c r="B11826" t="s">
        <v>912</v>
      </c>
      <c r="C11826" s="5">
        <v>1.33930749105949E-11</v>
      </c>
      <c r="D11826">
        <v>39</v>
      </c>
      <c r="E11826">
        <v>143</v>
      </c>
      <c r="F11826" s="2" t="s">
        <v>913</v>
      </c>
      <c r="G11826" s="6">
        <f t="shared" si="184"/>
        <v>0.27272727272727271</v>
      </c>
    </row>
    <row r="11827" spans="1:7" ht="45">
      <c r="A11827" t="s">
        <v>3959</v>
      </c>
      <c r="B11827" t="s">
        <v>754</v>
      </c>
      <c r="C11827" s="5">
        <v>1.4931222590005401E-11</v>
      </c>
      <c r="D11827">
        <v>437</v>
      </c>
      <c r="E11827">
        <v>4051</v>
      </c>
      <c r="F11827" s="2" t="s">
        <v>755</v>
      </c>
      <c r="G11827" s="6">
        <f t="shared" si="184"/>
        <v>0.10787459886447791</v>
      </c>
    </row>
    <row r="11828" spans="1:7" ht="30">
      <c r="A11828" t="s">
        <v>3959</v>
      </c>
      <c r="B11828" t="s">
        <v>814</v>
      </c>
      <c r="C11828" s="5">
        <v>3.6301822699605902E-11</v>
      </c>
      <c r="D11828">
        <v>349</v>
      </c>
      <c r="E11828">
        <v>3104</v>
      </c>
      <c r="F11828" s="2" t="s">
        <v>815</v>
      </c>
      <c r="G11828" s="6">
        <f t="shared" si="184"/>
        <v>0.11243556701030928</v>
      </c>
    </row>
    <row r="11829" spans="1:7" ht="30">
      <c r="A11829" t="s">
        <v>3959</v>
      </c>
      <c r="B11829" t="s">
        <v>864</v>
      </c>
      <c r="C11829" s="5">
        <v>4.77931323365465E-11</v>
      </c>
      <c r="D11829">
        <v>61</v>
      </c>
      <c r="E11829">
        <v>303</v>
      </c>
      <c r="F11829" s="2" t="s">
        <v>865</v>
      </c>
      <c r="G11829" s="6">
        <f t="shared" si="184"/>
        <v>0.20132013201320131</v>
      </c>
    </row>
    <row r="11830" spans="1:7" ht="45">
      <c r="A11830" t="s">
        <v>3959</v>
      </c>
      <c r="B11830" t="s">
        <v>924</v>
      </c>
      <c r="C11830" s="5">
        <v>4.9091407611719902E-11</v>
      </c>
      <c r="D11830">
        <v>22</v>
      </c>
      <c r="E11830">
        <v>53</v>
      </c>
      <c r="F11830" s="2" t="s">
        <v>925</v>
      </c>
      <c r="G11830" s="6">
        <f t="shared" si="184"/>
        <v>0.41509433962264153</v>
      </c>
    </row>
    <row r="11831" spans="1:7">
      <c r="A11831" t="s">
        <v>3959</v>
      </c>
      <c r="B11831" t="s">
        <v>1064</v>
      </c>
      <c r="C11831" s="5">
        <v>6.1379843887712997E-11</v>
      </c>
      <c r="D11831">
        <v>17</v>
      </c>
      <c r="E11831">
        <v>32</v>
      </c>
      <c r="F11831" s="2" t="s">
        <v>1065</v>
      </c>
      <c r="G11831" s="6">
        <f t="shared" si="184"/>
        <v>0.53125</v>
      </c>
    </row>
    <row r="11832" spans="1:7">
      <c r="A11832" t="s">
        <v>3959</v>
      </c>
      <c r="B11832" t="s">
        <v>940</v>
      </c>
      <c r="C11832" s="5">
        <v>7.6416748504113802E-11</v>
      </c>
      <c r="D11832">
        <v>22</v>
      </c>
      <c r="E11832">
        <v>54</v>
      </c>
      <c r="F11832" s="2" t="s">
        <v>941</v>
      </c>
      <c r="G11832" s="6">
        <f t="shared" si="184"/>
        <v>0.40740740740740738</v>
      </c>
    </row>
    <row r="11833" spans="1:7" ht="30">
      <c r="A11833" t="s">
        <v>3959</v>
      </c>
      <c r="B11833" t="s">
        <v>812</v>
      </c>
      <c r="C11833" s="5">
        <v>9.9353829267579104E-11</v>
      </c>
      <c r="D11833">
        <v>328</v>
      </c>
      <c r="E11833">
        <v>2901</v>
      </c>
      <c r="F11833" s="2" t="s">
        <v>813</v>
      </c>
      <c r="G11833" s="6">
        <f t="shared" si="184"/>
        <v>0.11306446053085142</v>
      </c>
    </row>
    <row r="11834" spans="1:7">
      <c r="A11834" t="s">
        <v>3959</v>
      </c>
      <c r="B11834" t="s">
        <v>896</v>
      </c>
      <c r="C11834" s="5">
        <v>1.00215559157519E-10</v>
      </c>
      <c r="D11834">
        <v>19</v>
      </c>
      <c r="E11834">
        <v>41</v>
      </c>
      <c r="F11834" s="2" t="s">
        <v>897</v>
      </c>
      <c r="G11834" s="6">
        <f t="shared" si="184"/>
        <v>0.46341463414634149</v>
      </c>
    </row>
    <row r="11835" spans="1:7" ht="30">
      <c r="A11835" t="s">
        <v>3959</v>
      </c>
      <c r="B11835" t="s">
        <v>2306</v>
      </c>
      <c r="C11835" s="5">
        <v>1.1686040087622699E-10</v>
      </c>
      <c r="D11835">
        <v>17</v>
      </c>
      <c r="E11835">
        <v>33</v>
      </c>
      <c r="F11835" s="2" t="s">
        <v>2307</v>
      </c>
      <c r="G11835" s="6">
        <f t="shared" si="184"/>
        <v>0.51515151515151514</v>
      </c>
    </row>
    <row r="11836" spans="1:7" ht="30">
      <c r="A11836" t="s">
        <v>3959</v>
      </c>
      <c r="B11836" t="s">
        <v>936</v>
      </c>
      <c r="C11836" s="5">
        <v>1.3041177823543801E-10</v>
      </c>
      <c r="D11836">
        <v>36</v>
      </c>
      <c r="E11836">
        <v>134</v>
      </c>
      <c r="F11836" s="2" t="s">
        <v>937</v>
      </c>
      <c r="G11836" s="6">
        <f t="shared" si="184"/>
        <v>0.26865671641791045</v>
      </c>
    </row>
    <row r="11837" spans="1:7" ht="30">
      <c r="A11837" t="s">
        <v>3959</v>
      </c>
      <c r="B11837" t="s">
        <v>774</v>
      </c>
      <c r="C11837" s="5">
        <v>1.3306095438605899E-10</v>
      </c>
      <c r="D11837">
        <v>360</v>
      </c>
      <c r="E11837">
        <v>3255</v>
      </c>
      <c r="F11837" s="2" t="s">
        <v>775</v>
      </c>
      <c r="G11837" s="6">
        <f t="shared" si="184"/>
        <v>0.11059907834101383</v>
      </c>
    </row>
    <row r="11838" spans="1:7">
      <c r="A11838" t="s">
        <v>3959</v>
      </c>
      <c r="B11838" t="s">
        <v>878</v>
      </c>
      <c r="C11838" s="5">
        <v>1.71550154375948E-10</v>
      </c>
      <c r="D11838">
        <v>38</v>
      </c>
      <c r="E11838">
        <v>148</v>
      </c>
      <c r="F11838" s="2" t="s">
        <v>879</v>
      </c>
      <c r="G11838" s="6">
        <f t="shared" si="184"/>
        <v>0.25675675675675674</v>
      </c>
    </row>
    <row r="11839" spans="1:7" ht="30">
      <c r="A11839" t="s">
        <v>3959</v>
      </c>
      <c r="B11839" t="s">
        <v>880</v>
      </c>
      <c r="C11839" s="5">
        <v>1.71550154375948E-10</v>
      </c>
      <c r="D11839">
        <v>38</v>
      </c>
      <c r="E11839">
        <v>148</v>
      </c>
      <c r="F11839" s="2" t="s">
        <v>881</v>
      </c>
      <c r="G11839" s="6">
        <f t="shared" si="184"/>
        <v>0.25675675675675674</v>
      </c>
    </row>
    <row r="11840" spans="1:7">
      <c r="A11840" t="s">
        <v>3959</v>
      </c>
      <c r="B11840" t="s">
        <v>806</v>
      </c>
      <c r="C11840" s="5">
        <v>2.02303888886606E-10</v>
      </c>
      <c r="D11840">
        <v>353</v>
      </c>
      <c r="E11840">
        <v>3189</v>
      </c>
      <c r="F11840" s="2" t="s">
        <v>807</v>
      </c>
      <c r="G11840" s="6">
        <f t="shared" si="184"/>
        <v>0.11069300721229225</v>
      </c>
    </row>
    <row r="11841" spans="1:7">
      <c r="A11841" t="s">
        <v>3959</v>
      </c>
      <c r="B11841" t="s">
        <v>892</v>
      </c>
      <c r="C11841" s="5">
        <v>3.2276132564727998E-10</v>
      </c>
      <c r="D11841">
        <v>38</v>
      </c>
      <c r="E11841">
        <v>151</v>
      </c>
      <c r="F11841" s="2" t="s">
        <v>893</v>
      </c>
      <c r="G11841" s="6">
        <f t="shared" si="184"/>
        <v>0.25165562913907286</v>
      </c>
    </row>
    <row r="11842" spans="1:7" ht="45">
      <c r="A11842" t="s">
        <v>3959</v>
      </c>
      <c r="B11842" t="s">
        <v>788</v>
      </c>
      <c r="C11842" s="5">
        <v>3.6108411811069798E-10</v>
      </c>
      <c r="D11842">
        <v>339</v>
      </c>
      <c r="E11842">
        <v>3051</v>
      </c>
      <c r="F11842" s="2" t="s">
        <v>789</v>
      </c>
      <c r="G11842" s="6">
        <f t="shared" si="184"/>
        <v>0.1111111111111111</v>
      </c>
    </row>
    <row r="11843" spans="1:7" ht="30">
      <c r="A11843" t="s">
        <v>3959</v>
      </c>
      <c r="B11843" t="s">
        <v>1326</v>
      </c>
      <c r="C11843" s="5">
        <v>4.7409933654547001E-10</v>
      </c>
      <c r="D11843">
        <v>145</v>
      </c>
      <c r="E11843">
        <v>1060</v>
      </c>
      <c r="F11843" s="2" t="s">
        <v>1327</v>
      </c>
      <c r="G11843" s="6">
        <f t="shared" ref="G11843:G11906" si="185">D11843/E11843</f>
        <v>0.13679245283018868</v>
      </c>
    </row>
    <row r="11844" spans="1:7" ht="30">
      <c r="A11844" t="s">
        <v>3959</v>
      </c>
      <c r="B11844" t="s">
        <v>836</v>
      </c>
      <c r="C11844" s="5">
        <v>7.9248103775155902E-10</v>
      </c>
      <c r="D11844">
        <v>318</v>
      </c>
      <c r="E11844">
        <v>2843</v>
      </c>
      <c r="F11844" s="2" t="s">
        <v>837</v>
      </c>
      <c r="G11844" s="6">
        <f t="shared" si="185"/>
        <v>0.11185367569468871</v>
      </c>
    </row>
    <row r="11845" spans="1:7" ht="30">
      <c r="A11845" t="s">
        <v>3959</v>
      </c>
      <c r="B11845" t="s">
        <v>780</v>
      </c>
      <c r="C11845" s="5">
        <v>8.8132622351083898E-10</v>
      </c>
      <c r="D11845">
        <v>440</v>
      </c>
      <c r="E11845">
        <v>4195</v>
      </c>
      <c r="F11845" s="2" t="s">
        <v>781</v>
      </c>
      <c r="G11845" s="6">
        <f t="shared" si="185"/>
        <v>0.10488676996424315</v>
      </c>
    </row>
    <row r="11846" spans="1:7" ht="45">
      <c r="A11846" t="s">
        <v>3959</v>
      </c>
      <c r="B11846" t="s">
        <v>798</v>
      </c>
      <c r="C11846" s="5">
        <v>1.33290476555506E-9</v>
      </c>
      <c r="D11846">
        <v>358</v>
      </c>
      <c r="E11846">
        <v>3292</v>
      </c>
      <c r="F11846" s="2" t="s">
        <v>799</v>
      </c>
      <c r="G11846" s="6">
        <f t="shared" si="185"/>
        <v>0.10874848116646416</v>
      </c>
    </row>
    <row r="11847" spans="1:7" ht="45">
      <c r="A11847" t="s">
        <v>3959</v>
      </c>
      <c r="B11847" t="s">
        <v>830</v>
      </c>
      <c r="C11847" s="5">
        <v>1.4785303688591399E-9</v>
      </c>
      <c r="D11847">
        <v>315</v>
      </c>
      <c r="E11847">
        <v>2826</v>
      </c>
      <c r="F11847" s="2" t="s">
        <v>831</v>
      </c>
      <c r="G11847" s="6">
        <f t="shared" si="185"/>
        <v>0.11146496815286625</v>
      </c>
    </row>
    <row r="11848" spans="1:7">
      <c r="A11848" t="s">
        <v>3959</v>
      </c>
      <c r="B11848" t="s">
        <v>235</v>
      </c>
      <c r="C11848" s="5">
        <v>1.5668746590386499E-9</v>
      </c>
      <c r="D11848">
        <v>1113</v>
      </c>
      <c r="E11848">
        <v>12720</v>
      </c>
      <c r="F11848" s="2" t="s">
        <v>236</v>
      </c>
      <c r="G11848" s="6">
        <f t="shared" si="185"/>
        <v>8.7499999999999994E-2</v>
      </c>
    </row>
    <row r="11849" spans="1:7" ht="30">
      <c r="A11849" t="s">
        <v>3959</v>
      </c>
      <c r="B11849" t="s">
        <v>513</v>
      </c>
      <c r="C11849" s="5">
        <v>1.73040911431781E-9</v>
      </c>
      <c r="D11849">
        <v>198</v>
      </c>
      <c r="E11849">
        <v>1603</v>
      </c>
      <c r="F11849" s="2" t="s">
        <v>514</v>
      </c>
      <c r="G11849" s="6">
        <f t="shared" si="185"/>
        <v>0.12351840299438553</v>
      </c>
    </row>
    <row r="11850" spans="1:7" ht="30">
      <c r="A11850" t="s">
        <v>3959</v>
      </c>
      <c r="B11850" t="s">
        <v>1390</v>
      </c>
      <c r="C11850" s="5">
        <v>2.3241783924286099E-9</v>
      </c>
      <c r="D11850">
        <v>131</v>
      </c>
      <c r="E11850">
        <v>951</v>
      </c>
      <c r="F11850" s="2" t="s">
        <v>1391</v>
      </c>
      <c r="G11850" s="6">
        <f t="shared" si="185"/>
        <v>0.1377497371188223</v>
      </c>
    </row>
    <row r="11851" spans="1:7" ht="45">
      <c r="A11851" t="s">
        <v>3959</v>
      </c>
      <c r="B11851" t="s">
        <v>800</v>
      </c>
      <c r="C11851" s="5">
        <v>2.88877168158582E-9</v>
      </c>
      <c r="D11851">
        <v>340</v>
      </c>
      <c r="E11851">
        <v>3115</v>
      </c>
      <c r="F11851" s="2" t="s">
        <v>801</v>
      </c>
      <c r="G11851" s="6">
        <f t="shared" si="185"/>
        <v>0.10914927768860354</v>
      </c>
    </row>
    <row r="11852" spans="1:7" ht="30">
      <c r="A11852" t="s">
        <v>3959</v>
      </c>
      <c r="B11852" t="s">
        <v>83</v>
      </c>
      <c r="C11852" s="5">
        <v>3.00398845409497E-9</v>
      </c>
      <c r="D11852">
        <v>496</v>
      </c>
      <c r="E11852">
        <v>4871</v>
      </c>
      <c r="F11852" s="2" t="s">
        <v>84</v>
      </c>
      <c r="G11852" s="6">
        <f t="shared" si="185"/>
        <v>0.10182714021761445</v>
      </c>
    </row>
    <row r="11853" spans="1:7" ht="30">
      <c r="A11853" t="s">
        <v>3959</v>
      </c>
      <c r="B11853" t="s">
        <v>1034</v>
      </c>
      <c r="C11853" s="5">
        <v>3.1628772755357001E-9</v>
      </c>
      <c r="D11853">
        <v>17</v>
      </c>
      <c r="E11853">
        <v>39</v>
      </c>
      <c r="F11853" s="2" t="s">
        <v>1035</v>
      </c>
      <c r="G11853" s="6">
        <f t="shared" si="185"/>
        <v>0.4358974358974359</v>
      </c>
    </row>
    <row r="11854" spans="1:7" ht="30">
      <c r="A11854" t="s">
        <v>3959</v>
      </c>
      <c r="B11854" t="s">
        <v>776</v>
      </c>
      <c r="C11854" s="5">
        <v>3.5431620806065101E-9</v>
      </c>
      <c r="D11854">
        <v>444</v>
      </c>
      <c r="E11854">
        <v>4281</v>
      </c>
      <c r="F11854" s="2" t="s">
        <v>777</v>
      </c>
      <c r="G11854" s="6">
        <f t="shared" si="185"/>
        <v>0.10371408549404344</v>
      </c>
    </row>
    <row r="11855" spans="1:7" ht="45">
      <c r="A11855" t="s">
        <v>3959</v>
      </c>
      <c r="B11855" t="s">
        <v>818</v>
      </c>
      <c r="C11855" s="5">
        <v>7.7591949854639695E-9</v>
      </c>
      <c r="D11855">
        <v>361</v>
      </c>
      <c r="E11855">
        <v>3373</v>
      </c>
      <c r="F11855" s="2" t="s">
        <v>819</v>
      </c>
      <c r="G11855" s="6">
        <f t="shared" si="185"/>
        <v>0.10702638600652238</v>
      </c>
    </row>
    <row r="11856" spans="1:7" ht="30">
      <c r="A11856" t="s">
        <v>3959</v>
      </c>
      <c r="B11856" t="s">
        <v>1893</v>
      </c>
      <c r="C11856" s="5">
        <v>8.8845142199199903E-9</v>
      </c>
      <c r="D11856">
        <v>181</v>
      </c>
      <c r="E11856">
        <v>1463</v>
      </c>
      <c r="F11856" s="2" t="s">
        <v>1894</v>
      </c>
      <c r="G11856" s="6">
        <f t="shared" si="185"/>
        <v>0.12371838687628162</v>
      </c>
    </row>
    <row r="11857" spans="1:7" ht="30">
      <c r="A11857" t="s">
        <v>3959</v>
      </c>
      <c r="B11857" t="s">
        <v>840</v>
      </c>
      <c r="C11857" s="5">
        <v>1.09347215916674E-8</v>
      </c>
      <c r="D11857">
        <v>349</v>
      </c>
      <c r="E11857">
        <v>3250</v>
      </c>
      <c r="F11857" s="2" t="s">
        <v>841</v>
      </c>
      <c r="G11857" s="6">
        <f t="shared" si="185"/>
        <v>0.10738461538461538</v>
      </c>
    </row>
    <row r="11858" spans="1:7" ht="30">
      <c r="A11858" t="s">
        <v>3959</v>
      </c>
      <c r="B11858" t="s">
        <v>1160</v>
      </c>
      <c r="C11858" s="5">
        <v>1.47482210720324E-8</v>
      </c>
      <c r="D11858">
        <v>145</v>
      </c>
      <c r="E11858">
        <v>1115</v>
      </c>
      <c r="F11858" s="2" t="s">
        <v>1161</v>
      </c>
      <c r="G11858" s="6">
        <f t="shared" si="185"/>
        <v>0.13004484304932734</v>
      </c>
    </row>
    <row r="11859" spans="1:7" ht="30">
      <c r="A11859" t="s">
        <v>3959</v>
      </c>
      <c r="B11859" t="s">
        <v>842</v>
      </c>
      <c r="C11859" s="5">
        <v>2.21514652609513E-8</v>
      </c>
      <c r="D11859">
        <v>350</v>
      </c>
      <c r="E11859">
        <v>3281</v>
      </c>
      <c r="F11859" s="2" t="s">
        <v>843</v>
      </c>
      <c r="G11859" s="6">
        <f t="shared" si="185"/>
        <v>0.10667479427003962</v>
      </c>
    </row>
    <row r="11860" spans="1:7" ht="30">
      <c r="A11860" t="s">
        <v>3959</v>
      </c>
      <c r="B11860" t="s">
        <v>1082</v>
      </c>
      <c r="C11860" s="5">
        <v>2.6970092484503E-8</v>
      </c>
      <c r="D11860">
        <v>14</v>
      </c>
      <c r="E11860">
        <v>30</v>
      </c>
      <c r="F11860" s="2" t="s">
        <v>1083</v>
      </c>
      <c r="G11860" s="6">
        <f t="shared" si="185"/>
        <v>0.46666666666666667</v>
      </c>
    </row>
    <row r="11861" spans="1:7">
      <c r="A11861" t="s">
        <v>3959</v>
      </c>
      <c r="B11861" t="s">
        <v>55</v>
      </c>
      <c r="C11861" s="5">
        <v>3.4505033241141801E-8</v>
      </c>
      <c r="D11861">
        <v>500</v>
      </c>
      <c r="E11861">
        <v>4996</v>
      </c>
      <c r="F11861" s="2" t="s">
        <v>56</v>
      </c>
      <c r="G11861" s="6">
        <f t="shared" si="185"/>
        <v>0.10008006405124099</v>
      </c>
    </row>
    <row r="11862" spans="1:7" ht="30">
      <c r="A11862" t="s">
        <v>3959</v>
      </c>
      <c r="B11862" t="s">
        <v>1048</v>
      </c>
      <c r="C11862" s="5">
        <v>4.8418122347542697E-8</v>
      </c>
      <c r="D11862">
        <v>11</v>
      </c>
      <c r="E11862">
        <v>19</v>
      </c>
      <c r="F11862" s="2" t="s">
        <v>1049</v>
      </c>
      <c r="G11862" s="6">
        <f t="shared" si="185"/>
        <v>0.57894736842105265</v>
      </c>
    </row>
    <row r="11863" spans="1:7" ht="30">
      <c r="A11863" t="s">
        <v>3959</v>
      </c>
      <c r="B11863" t="s">
        <v>1434</v>
      </c>
      <c r="C11863" s="5">
        <v>5.5653225110320798E-8</v>
      </c>
      <c r="D11863">
        <v>23</v>
      </c>
      <c r="E11863">
        <v>79</v>
      </c>
      <c r="F11863" s="2" t="s">
        <v>1435</v>
      </c>
      <c r="G11863" s="6">
        <f t="shared" si="185"/>
        <v>0.29113924050632911</v>
      </c>
    </row>
    <row r="11864" spans="1:7">
      <c r="A11864" t="s">
        <v>3959</v>
      </c>
      <c r="B11864" t="s">
        <v>1028</v>
      </c>
      <c r="C11864" s="5">
        <v>6.1388304986046801E-8</v>
      </c>
      <c r="D11864">
        <v>20</v>
      </c>
      <c r="E11864">
        <v>62</v>
      </c>
      <c r="F11864" s="2" t="s">
        <v>1029</v>
      </c>
      <c r="G11864" s="6">
        <f t="shared" si="185"/>
        <v>0.32258064516129031</v>
      </c>
    </row>
    <row r="11865" spans="1:7" ht="30">
      <c r="A11865" t="s">
        <v>3959</v>
      </c>
      <c r="B11865" t="s">
        <v>778</v>
      </c>
      <c r="C11865" s="5">
        <v>6.7583868498866899E-8</v>
      </c>
      <c r="D11865">
        <v>474</v>
      </c>
      <c r="E11865">
        <v>4718</v>
      </c>
      <c r="F11865" s="2" t="s">
        <v>779</v>
      </c>
      <c r="G11865" s="6">
        <f t="shared" si="185"/>
        <v>0.10046629927935566</v>
      </c>
    </row>
    <row r="11866" spans="1:7">
      <c r="A11866" t="s">
        <v>3959</v>
      </c>
      <c r="B11866" t="s">
        <v>998</v>
      </c>
      <c r="C11866" s="5">
        <v>8.3006931542069903E-8</v>
      </c>
      <c r="D11866">
        <v>20</v>
      </c>
      <c r="E11866">
        <v>63</v>
      </c>
      <c r="F11866" s="2" t="s">
        <v>999</v>
      </c>
      <c r="G11866" s="6">
        <f t="shared" si="185"/>
        <v>0.31746031746031744</v>
      </c>
    </row>
    <row r="11867" spans="1:7">
      <c r="A11867" t="s">
        <v>3959</v>
      </c>
      <c r="B11867" t="s">
        <v>1004</v>
      </c>
      <c r="C11867" s="5">
        <v>9.2260863543465697E-8</v>
      </c>
      <c r="D11867">
        <v>13</v>
      </c>
      <c r="E11867">
        <v>28</v>
      </c>
      <c r="F11867" s="2" t="s">
        <v>1005</v>
      </c>
      <c r="G11867" s="6">
        <f t="shared" si="185"/>
        <v>0.4642857142857143</v>
      </c>
    </row>
    <row r="11868" spans="1:7">
      <c r="A11868" t="s">
        <v>3959</v>
      </c>
      <c r="B11868" t="s">
        <v>1074</v>
      </c>
      <c r="C11868" s="5">
        <v>4.9349942145294603E-7</v>
      </c>
      <c r="D11868">
        <v>102</v>
      </c>
      <c r="E11868">
        <v>758</v>
      </c>
      <c r="F11868" s="2" t="s">
        <v>1075</v>
      </c>
      <c r="G11868" s="6">
        <f t="shared" si="185"/>
        <v>0.13456464379947231</v>
      </c>
    </row>
    <row r="11869" spans="1:7" ht="30">
      <c r="A11869" t="s">
        <v>3959</v>
      </c>
      <c r="B11869" t="s">
        <v>1054</v>
      </c>
      <c r="C11869" s="5">
        <v>7.6303725503163803E-7</v>
      </c>
      <c r="D11869">
        <v>67</v>
      </c>
      <c r="E11869">
        <v>441</v>
      </c>
      <c r="F11869" s="2" t="s">
        <v>1055</v>
      </c>
      <c r="G11869" s="6">
        <f t="shared" si="185"/>
        <v>0.15192743764172337</v>
      </c>
    </row>
    <row r="11870" spans="1:7" ht="30">
      <c r="A11870" t="s">
        <v>3959</v>
      </c>
      <c r="B11870" t="s">
        <v>1088</v>
      </c>
      <c r="C11870" s="5">
        <v>1.0838866175099E-6</v>
      </c>
      <c r="D11870">
        <v>11</v>
      </c>
      <c r="E11870">
        <v>24</v>
      </c>
      <c r="F11870" s="2" t="s">
        <v>1089</v>
      </c>
      <c r="G11870" s="6">
        <f t="shared" si="185"/>
        <v>0.45833333333333331</v>
      </c>
    </row>
    <row r="11871" spans="1:7" ht="30">
      <c r="A11871" t="s">
        <v>3959</v>
      </c>
      <c r="B11871" t="s">
        <v>557</v>
      </c>
      <c r="C11871" s="5">
        <v>1.5182154734076601E-6</v>
      </c>
      <c r="D11871">
        <v>152</v>
      </c>
      <c r="E11871">
        <v>1274</v>
      </c>
      <c r="F11871" s="2" t="s">
        <v>558</v>
      </c>
      <c r="G11871" s="6">
        <f t="shared" si="185"/>
        <v>0.11930926216640503</v>
      </c>
    </row>
    <row r="11872" spans="1:7">
      <c r="A11872" t="s">
        <v>3959</v>
      </c>
      <c r="B11872" t="s">
        <v>1090</v>
      </c>
      <c r="C11872" s="5">
        <v>2.1940941162677201E-6</v>
      </c>
      <c r="D11872">
        <v>10</v>
      </c>
      <c r="E11872">
        <v>21</v>
      </c>
      <c r="F11872" s="2" t="s">
        <v>1091</v>
      </c>
      <c r="G11872" s="6">
        <f t="shared" si="185"/>
        <v>0.47619047619047616</v>
      </c>
    </row>
    <row r="11873" spans="1:7" ht="30">
      <c r="A11873" t="s">
        <v>3959</v>
      </c>
      <c r="B11873" t="s">
        <v>1092</v>
      </c>
      <c r="C11873" s="5">
        <v>2.1940941162677201E-6</v>
      </c>
      <c r="D11873">
        <v>10</v>
      </c>
      <c r="E11873">
        <v>21</v>
      </c>
      <c r="F11873" s="2" t="s">
        <v>1093</v>
      </c>
      <c r="G11873" s="6">
        <f t="shared" si="185"/>
        <v>0.47619047619047616</v>
      </c>
    </row>
    <row r="11874" spans="1:7">
      <c r="A11874" t="s">
        <v>3959</v>
      </c>
      <c r="B11874" t="s">
        <v>1454</v>
      </c>
      <c r="C11874" s="5">
        <v>2.3675598771476599E-6</v>
      </c>
      <c r="D11874">
        <v>20</v>
      </c>
      <c r="E11874">
        <v>76</v>
      </c>
      <c r="F11874" s="2" t="s">
        <v>1455</v>
      </c>
      <c r="G11874" s="6">
        <f t="shared" si="185"/>
        <v>0.26315789473684209</v>
      </c>
    </row>
    <row r="11875" spans="1:7" ht="30">
      <c r="A11875" t="s">
        <v>3959</v>
      </c>
      <c r="B11875" t="s">
        <v>1458</v>
      </c>
      <c r="C11875" s="5">
        <v>2.3675598771476599E-6</v>
      </c>
      <c r="D11875">
        <v>20</v>
      </c>
      <c r="E11875">
        <v>76</v>
      </c>
      <c r="F11875" s="2" t="s">
        <v>1459</v>
      </c>
      <c r="G11875" s="6">
        <f t="shared" si="185"/>
        <v>0.26315789473684209</v>
      </c>
    </row>
    <row r="11876" spans="1:7" ht="45">
      <c r="A11876" t="s">
        <v>3959</v>
      </c>
      <c r="B11876" t="s">
        <v>1020</v>
      </c>
      <c r="C11876" s="5">
        <v>2.6592195830981998E-6</v>
      </c>
      <c r="D11876">
        <v>21</v>
      </c>
      <c r="E11876">
        <v>83</v>
      </c>
      <c r="F11876" s="2" t="s">
        <v>1021</v>
      </c>
      <c r="G11876" s="6">
        <f t="shared" si="185"/>
        <v>0.25301204819277107</v>
      </c>
    </row>
    <row r="11877" spans="1:7">
      <c r="A11877" t="s">
        <v>3959</v>
      </c>
      <c r="B11877" t="s">
        <v>1146</v>
      </c>
      <c r="C11877" s="5">
        <v>2.74398381632442E-6</v>
      </c>
      <c r="D11877">
        <v>14</v>
      </c>
      <c r="E11877">
        <v>41</v>
      </c>
      <c r="F11877" s="2" t="s">
        <v>1147</v>
      </c>
      <c r="G11877" s="6">
        <f t="shared" si="185"/>
        <v>0.34146341463414637</v>
      </c>
    </row>
    <row r="11878" spans="1:7">
      <c r="A11878" t="s">
        <v>3959</v>
      </c>
      <c r="B11878" t="s">
        <v>762</v>
      </c>
      <c r="C11878" s="5">
        <v>4.0277140014463396E-6</v>
      </c>
      <c r="D11878">
        <v>60</v>
      </c>
      <c r="E11878">
        <v>399</v>
      </c>
      <c r="F11878" s="2" t="s">
        <v>763</v>
      </c>
      <c r="G11878" s="6">
        <f t="shared" si="185"/>
        <v>0.15037593984962405</v>
      </c>
    </row>
    <row r="11879" spans="1:7">
      <c r="A11879" t="s">
        <v>3959</v>
      </c>
      <c r="B11879" t="s">
        <v>772</v>
      </c>
      <c r="C11879" s="5">
        <v>4.75554832156595E-6</v>
      </c>
      <c r="D11879">
        <v>62</v>
      </c>
      <c r="E11879">
        <v>419</v>
      </c>
      <c r="F11879" s="2" t="s">
        <v>773</v>
      </c>
      <c r="G11879" s="6">
        <f t="shared" si="185"/>
        <v>0.14797136038186157</v>
      </c>
    </row>
    <row r="11880" spans="1:7" ht="30">
      <c r="A11880" t="s">
        <v>3959</v>
      </c>
      <c r="B11880" t="s">
        <v>1094</v>
      </c>
      <c r="C11880" s="5">
        <v>5.00288514167624E-6</v>
      </c>
      <c r="D11880">
        <v>72</v>
      </c>
      <c r="E11880">
        <v>511</v>
      </c>
      <c r="F11880" s="2" t="s">
        <v>1095</v>
      </c>
      <c r="G11880" s="6">
        <f t="shared" si="185"/>
        <v>0.14090019569471623</v>
      </c>
    </row>
    <row r="11881" spans="1:7">
      <c r="A11881" t="s">
        <v>3959</v>
      </c>
      <c r="B11881" t="s">
        <v>786</v>
      </c>
      <c r="C11881" s="5">
        <v>5.2821810867364496E-6</v>
      </c>
      <c r="D11881">
        <v>51</v>
      </c>
      <c r="E11881">
        <v>323</v>
      </c>
      <c r="F11881" s="2" t="s">
        <v>787</v>
      </c>
      <c r="G11881" s="6">
        <f t="shared" si="185"/>
        <v>0.15789473684210525</v>
      </c>
    </row>
    <row r="11882" spans="1:7" ht="30">
      <c r="A11882" t="s">
        <v>3959</v>
      </c>
      <c r="B11882" t="s">
        <v>689</v>
      </c>
      <c r="C11882" s="5">
        <v>5.7535902978343301E-6</v>
      </c>
      <c r="D11882">
        <v>280</v>
      </c>
      <c r="E11882">
        <v>2677</v>
      </c>
      <c r="F11882" s="2" t="s">
        <v>690</v>
      </c>
      <c r="G11882" s="6">
        <f t="shared" si="185"/>
        <v>0.10459469555472543</v>
      </c>
    </row>
    <row r="11883" spans="1:7">
      <c r="A11883" t="s">
        <v>3959</v>
      </c>
      <c r="B11883" t="s">
        <v>1000</v>
      </c>
      <c r="C11883" s="5">
        <v>7.2281011794024097E-6</v>
      </c>
      <c r="D11883">
        <v>21</v>
      </c>
      <c r="E11883">
        <v>88</v>
      </c>
      <c r="F11883" s="2" t="s">
        <v>1001</v>
      </c>
      <c r="G11883" s="6">
        <f t="shared" si="185"/>
        <v>0.23863636363636365</v>
      </c>
    </row>
    <row r="11884" spans="1:7" ht="30">
      <c r="A11884" t="s">
        <v>3959</v>
      </c>
      <c r="B11884" t="s">
        <v>1002</v>
      </c>
      <c r="C11884" s="5">
        <v>7.2281011794024097E-6</v>
      </c>
      <c r="D11884">
        <v>21</v>
      </c>
      <c r="E11884">
        <v>88</v>
      </c>
      <c r="F11884" s="2" t="s">
        <v>1003</v>
      </c>
      <c r="G11884" s="6">
        <f t="shared" si="185"/>
        <v>0.23863636363636365</v>
      </c>
    </row>
    <row r="11885" spans="1:7" ht="45">
      <c r="A11885" t="s">
        <v>3959</v>
      </c>
      <c r="B11885" t="s">
        <v>711</v>
      </c>
      <c r="C11885" s="5">
        <v>7.6914999853506202E-6</v>
      </c>
      <c r="D11885">
        <v>37</v>
      </c>
      <c r="E11885">
        <v>209</v>
      </c>
      <c r="F11885" s="2" t="s">
        <v>712</v>
      </c>
      <c r="G11885" s="6">
        <f t="shared" si="185"/>
        <v>0.17703349282296652</v>
      </c>
    </row>
    <row r="11886" spans="1:7">
      <c r="A11886" t="s">
        <v>3959</v>
      </c>
      <c r="B11886" t="s">
        <v>1358</v>
      </c>
      <c r="C11886" s="5">
        <v>8.4422746418726204E-6</v>
      </c>
      <c r="D11886">
        <v>13</v>
      </c>
      <c r="E11886">
        <v>39</v>
      </c>
      <c r="F11886" s="2" t="s">
        <v>1359</v>
      </c>
      <c r="G11886" s="6">
        <f t="shared" si="185"/>
        <v>0.33333333333333331</v>
      </c>
    </row>
    <row r="11887" spans="1:7" ht="30">
      <c r="A11887" t="s">
        <v>3959</v>
      </c>
      <c r="B11887" t="s">
        <v>916</v>
      </c>
      <c r="C11887" s="5">
        <v>8.9003187374143201E-6</v>
      </c>
      <c r="D11887">
        <v>22</v>
      </c>
      <c r="E11887">
        <v>96</v>
      </c>
      <c r="F11887" s="2" t="s">
        <v>917</v>
      </c>
      <c r="G11887" s="6">
        <f t="shared" si="185"/>
        <v>0.22916666666666666</v>
      </c>
    </row>
    <row r="11888" spans="1:7" ht="45">
      <c r="A11888" t="s">
        <v>3959</v>
      </c>
      <c r="B11888" t="s">
        <v>950</v>
      </c>
      <c r="C11888" s="5">
        <v>9.4863251217385002E-6</v>
      </c>
      <c r="D11888">
        <v>14</v>
      </c>
      <c r="E11888">
        <v>45</v>
      </c>
      <c r="F11888" s="2" t="s">
        <v>951</v>
      </c>
      <c r="G11888" s="6">
        <f t="shared" si="185"/>
        <v>0.31111111111111112</v>
      </c>
    </row>
    <row r="11889" spans="1:7" ht="30">
      <c r="A11889" t="s">
        <v>3959</v>
      </c>
      <c r="B11889" t="s">
        <v>928</v>
      </c>
      <c r="C11889" s="5">
        <v>9.6848137560601397E-6</v>
      </c>
      <c r="D11889">
        <v>10</v>
      </c>
      <c r="E11889">
        <v>24</v>
      </c>
      <c r="F11889" s="2" t="s">
        <v>929</v>
      </c>
      <c r="G11889" s="6">
        <f t="shared" si="185"/>
        <v>0.41666666666666669</v>
      </c>
    </row>
    <row r="11890" spans="1:7" ht="60">
      <c r="A11890" t="s">
        <v>3959</v>
      </c>
      <c r="B11890" t="s">
        <v>695</v>
      </c>
      <c r="C11890" s="5">
        <v>1.09356646613772E-5</v>
      </c>
      <c r="D11890">
        <v>36</v>
      </c>
      <c r="E11890">
        <v>204</v>
      </c>
      <c r="F11890" s="2" t="s">
        <v>696</v>
      </c>
      <c r="G11890" s="6">
        <f t="shared" si="185"/>
        <v>0.17647058823529413</v>
      </c>
    </row>
    <row r="11891" spans="1:7" ht="30">
      <c r="A11891" t="s">
        <v>3959</v>
      </c>
      <c r="B11891" t="s">
        <v>697</v>
      </c>
      <c r="C11891" s="5">
        <v>1.09356646613772E-5</v>
      </c>
      <c r="D11891">
        <v>36</v>
      </c>
      <c r="E11891">
        <v>204</v>
      </c>
      <c r="F11891" s="2" t="s">
        <v>698</v>
      </c>
      <c r="G11891" s="6">
        <f t="shared" si="185"/>
        <v>0.17647058823529413</v>
      </c>
    </row>
    <row r="11892" spans="1:7" ht="30">
      <c r="A11892" t="s">
        <v>3959</v>
      </c>
      <c r="B11892" t="s">
        <v>2122</v>
      </c>
      <c r="C11892" s="5">
        <v>1.2606280918049199E-5</v>
      </c>
      <c r="D11892">
        <v>14</v>
      </c>
      <c r="E11892">
        <v>46</v>
      </c>
      <c r="F11892" s="2" t="s">
        <v>2123</v>
      </c>
      <c r="G11892" s="6">
        <f t="shared" si="185"/>
        <v>0.30434782608695654</v>
      </c>
    </row>
    <row r="11893" spans="1:7" ht="30">
      <c r="A11893" t="s">
        <v>3959</v>
      </c>
      <c r="B11893" t="s">
        <v>1404</v>
      </c>
      <c r="C11893" s="5">
        <v>1.26186428870576E-5</v>
      </c>
      <c r="D11893">
        <v>21</v>
      </c>
      <c r="E11893">
        <v>91</v>
      </c>
      <c r="F11893" s="2" t="s">
        <v>1405</v>
      </c>
      <c r="G11893" s="6">
        <f t="shared" si="185"/>
        <v>0.23076923076923078</v>
      </c>
    </row>
    <row r="11894" spans="1:7" ht="45">
      <c r="A11894" t="s">
        <v>3959</v>
      </c>
      <c r="B11894" t="s">
        <v>663</v>
      </c>
      <c r="C11894" s="5">
        <v>1.5879427386912199E-5</v>
      </c>
      <c r="D11894">
        <v>143</v>
      </c>
      <c r="E11894">
        <v>1235</v>
      </c>
      <c r="F11894" s="2" t="s">
        <v>664</v>
      </c>
      <c r="G11894" s="6">
        <f t="shared" si="185"/>
        <v>0.11578947368421053</v>
      </c>
    </row>
    <row r="11895" spans="1:7">
      <c r="A11895" t="s">
        <v>3959</v>
      </c>
      <c r="B11895" t="s">
        <v>1132</v>
      </c>
      <c r="C11895" s="5">
        <v>1.9899877612812501E-5</v>
      </c>
      <c r="D11895">
        <v>18</v>
      </c>
      <c r="E11895">
        <v>73</v>
      </c>
      <c r="F11895" s="2" t="s">
        <v>1133</v>
      </c>
      <c r="G11895" s="6">
        <f t="shared" si="185"/>
        <v>0.24657534246575341</v>
      </c>
    </row>
    <row r="11896" spans="1:7">
      <c r="A11896" t="s">
        <v>3959</v>
      </c>
      <c r="B11896" t="s">
        <v>1014</v>
      </c>
      <c r="C11896" s="5">
        <v>2.2494159738523598E-5</v>
      </c>
      <c r="D11896">
        <v>10</v>
      </c>
      <c r="E11896">
        <v>26</v>
      </c>
      <c r="F11896" s="2" t="s">
        <v>1015</v>
      </c>
      <c r="G11896" s="6">
        <f t="shared" si="185"/>
        <v>0.38461538461538464</v>
      </c>
    </row>
    <row r="11897" spans="1:7">
      <c r="A11897" t="s">
        <v>3959</v>
      </c>
      <c r="B11897" t="s">
        <v>766</v>
      </c>
      <c r="C11897" s="5">
        <v>3.1687251304013999E-5</v>
      </c>
      <c r="D11897">
        <v>83</v>
      </c>
      <c r="E11897">
        <v>645</v>
      </c>
      <c r="F11897" s="2" t="s">
        <v>767</v>
      </c>
      <c r="G11897" s="6">
        <f t="shared" si="185"/>
        <v>0.12868217054263567</v>
      </c>
    </row>
    <row r="11898" spans="1:7">
      <c r="A11898" t="s">
        <v>3959</v>
      </c>
      <c r="B11898" t="s">
        <v>1154</v>
      </c>
      <c r="C11898" s="5">
        <v>4.4084940033085003E-5</v>
      </c>
      <c r="D11898">
        <v>26</v>
      </c>
      <c r="E11898">
        <v>136</v>
      </c>
      <c r="F11898" s="2" t="s">
        <v>1155</v>
      </c>
      <c r="G11898" s="6">
        <f t="shared" si="185"/>
        <v>0.19117647058823528</v>
      </c>
    </row>
    <row r="11899" spans="1:7" ht="30">
      <c r="A11899" t="s">
        <v>3959</v>
      </c>
      <c r="B11899" t="s">
        <v>2258</v>
      </c>
      <c r="C11899" s="5">
        <v>4.7670488546650301E-5</v>
      </c>
      <c r="D11899">
        <v>10</v>
      </c>
      <c r="E11899">
        <v>28</v>
      </c>
      <c r="F11899" s="2" t="s">
        <v>2259</v>
      </c>
      <c r="G11899" s="6">
        <f t="shared" si="185"/>
        <v>0.35714285714285715</v>
      </c>
    </row>
    <row r="11900" spans="1:7">
      <c r="A11900" t="s">
        <v>3959</v>
      </c>
      <c r="B11900" t="s">
        <v>1006</v>
      </c>
      <c r="C11900" s="5">
        <v>5.0559485289562199E-5</v>
      </c>
      <c r="D11900">
        <v>20</v>
      </c>
      <c r="E11900">
        <v>92</v>
      </c>
      <c r="F11900" s="2" t="s">
        <v>1007</v>
      </c>
      <c r="G11900" s="6">
        <f t="shared" si="185"/>
        <v>0.21739130434782608</v>
      </c>
    </row>
    <row r="11901" spans="1:7">
      <c r="A11901" t="s">
        <v>3959</v>
      </c>
      <c r="B11901" t="s">
        <v>1170</v>
      </c>
      <c r="C11901" s="5">
        <v>5.9480173208092901E-5</v>
      </c>
      <c r="D11901">
        <v>20</v>
      </c>
      <c r="E11901">
        <v>93</v>
      </c>
      <c r="F11901" s="2" t="s">
        <v>1171</v>
      </c>
      <c r="G11901" s="6">
        <f t="shared" si="185"/>
        <v>0.21505376344086022</v>
      </c>
    </row>
    <row r="11902" spans="1:7" ht="45">
      <c r="A11902" t="s">
        <v>3959</v>
      </c>
      <c r="B11902" t="s">
        <v>984</v>
      </c>
      <c r="C11902" s="5">
        <v>6.3090650363418794E-5</v>
      </c>
      <c r="D11902">
        <v>102</v>
      </c>
      <c r="E11902">
        <v>847</v>
      </c>
      <c r="F11902" s="2" t="s">
        <v>985</v>
      </c>
      <c r="G11902" s="6">
        <f t="shared" si="185"/>
        <v>0.1204250295159386</v>
      </c>
    </row>
    <row r="11903" spans="1:7" ht="60">
      <c r="A11903" t="s">
        <v>3959</v>
      </c>
      <c r="B11903" t="s">
        <v>974</v>
      </c>
      <c r="C11903" s="5">
        <v>6.3351705082645505E-5</v>
      </c>
      <c r="D11903">
        <v>101</v>
      </c>
      <c r="E11903">
        <v>837</v>
      </c>
      <c r="F11903" s="2" t="s">
        <v>975</v>
      </c>
      <c r="G11903" s="6">
        <f t="shared" si="185"/>
        <v>0.12066905615292713</v>
      </c>
    </row>
    <row r="11904" spans="1:7" ht="30">
      <c r="A11904" t="s">
        <v>3959</v>
      </c>
      <c r="B11904" t="s">
        <v>1290</v>
      </c>
      <c r="C11904" s="5">
        <v>6.6246186410255398E-5</v>
      </c>
      <c r="D11904">
        <v>21</v>
      </c>
      <c r="E11904">
        <v>101</v>
      </c>
      <c r="F11904" s="2" t="s">
        <v>1291</v>
      </c>
      <c r="G11904" s="6">
        <f t="shared" si="185"/>
        <v>0.20792079207920791</v>
      </c>
    </row>
    <row r="11905" spans="1:7" ht="30">
      <c r="A11905" t="s">
        <v>3959</v>
      </c>
      <c r="B11905" t="s">
        <v>1016</v>
      </c>
      <c r="C11905" s="5">
        <v>6.7394304952689401E-5</v>
      </c>
      <c r="D11905">
        <v>10</v>
      </c>
      <c r="E11905">
        <v>29</v>
      </c>
      <c r="F11905" s="2" t="s">
        <v>1017</v>
      </c>
      <c r="G11905" s="6">
        <f t="shared" si="185"/>
        <v>0.34482758620689657</v>
      </c>
    </row>
    <row r="11906" spans="1:7" ht="30">
      <c r="A11906" t="s">
        <v>3959</v>
      </c>
      <c r="B11906" t="s">
        <v>249</v>
      </c>
      <c r="C11906" s="5">
        <v>6.7554398538884603E-5</v>
      </c>
      <c r="D11906">
        <v>138</v>
      </c>
      <c r="E11906">
        <v>1219</v>
      </c>
      <c r="F11906" s="2" t="s">
        <v>250</v>
      </c>
      <c r="G11906" s="6">
        <f t="shared" si="185"/>
        <v>0.11320754716981132</v>
      </c>
    </row>
    <row r="11907" spans="1:7" ht="30">
      <c r="A11907" t="s">
        <v>3959</v>
      </c>
      <c r="B11907" t="s">
        <v>365</v>
      </c>
      <c r="C11907" s="5">
        <v>7.0169875198973405E-5</v>
      </c>
      <c r="D11907">
        <v>148</v>
      </c>
      <c r="E11907">
        <v>1325</v>
      </c>
      <c r="F11907" s="2" t="s">
        <v>366</v>
      </c>
      <c r="G11907" s="6">
        <f t="shared" ref="G11907:G11970" si="186">D11907/E11907</f>
        <v>0.11169811320754718</v>
      </c>
    </row>
    <row r="11908" spans="1:7">
      <c r="A11908" t="s">
        <v>3959</v>
      </c>
      <c r="B11908" t="s">
        <v>1060</v>
      </c>
      <c r="C11908" s="5">
        <v>7.7343392932680406E-5</v>
      </c>
      <c r="D11908">
        <v>11</v>
      </c>
      <c r="E11908">
        <v>35</v>
      </c>
      <c r="F11908" s="2" t="s">
        <v>1061</v>
      </c>
      <c r="G11908" s="6">
        <f t="shared" si="186"/>
        <v>0.31428571428571428</v>
      </c>
    </row>
    <row r="11909" spans="1:7" ht="45">
      <c r="A11909" t="s">
        <v>3959</v>
      </c>
      <c r="B11909" t="s">
        <v>1138</v>
      </c>
      <c r="C11909" s="5">
        <v>9.3641942536102504E-5</v>
      </c>
      <c r="D11909">
        <v>10</v>
      </c>
      <c r="E11909">
        <v>30</v>
      </c>
      <c r="F11909" s="2" t="s">
        <v>1139</v>
      </c>
      <c r="G11909" s="6">
        <f t="shared" si="186"/>
        <v>0.33333333333333331</v>
      </c>
    </row>
    <row r="11910" spans="1:7" ht="45">
      <c r="A11910" t="s">
        <v>3959</v>
      </c>
      <c r="B11910" t="s">
        <v>922</v>
      </c>
      <c r="C11910" s="5">
        <v>9.7107448952291403E-5</v>
      </c>
      <c r="D11910">
        <v>99</v>
      </c>
      <c r="E11910">
        <v>826</v>
      </c>
      <c r="F11910" s="2" t="s">
        <v>923</v>
      </c>
      <c r="G11910" s="6">
        <f t="shared" si="186"/>
        <v>0.11985472154963681</v>
      </c>
    </row>
    <row r="11911" spans="1:7">
      <c r="A11911" t="s">
        <v>3959</v>
      </c>
      <c r="B11911" t="s">
        <v>1118</v>
      </c>
      <c r="C11911" s="7">
        <v>1.0410140212034501E-4</v>
      </c>
      <c r="D11911">
        <v>12</v>
      </c>
      <c r="E11911">
        <v>42</v>
      </c>
      <c r="F11911" s="2" t="s">
        <v>1119</v>
      </c>
      <c r="G11911" s="6">
        <f t="shared" si="186"/>
        <v>0.2857142857142857</v>
      </c>
    </row>
    <row r="11912" spans="1:7" ht="45">
      <c r="A11912" t="s">
        <v>3959</v>
      </c>
      <c r="B11912" t="s">
        <v>1120</v>
      </c>
      <c r="C11912" s="7">
        <v>1.08549722604935E-4</v>
      </c>
      <c r="D11912">
        <v>121</v>
      </c>
      <c r="E11912">
        <v>1054</v>
      </c>
      <c r="F11912" s="2" t="s">
        <v>1121</v>
      </c>
      <c r="G11912" s="6">
        <f t="shared" si="186"/>
        <v>0.11480075901328274</v>
      </c>
    </row>
    <row r="11913" spans="1:7" ht="30">
      <c r="A11913" t="s">
        <v>3959</v>
      </c>
      <c r="B11913" t="s">
        <v>1032</v>
      </c>
      <c r="C11913" s="7">
        <v>1.3466740965612802E-4</v>
      </c>
      <c r="D11913">
        <v>293</v>
      </c>
      <c r="E11913">
        <v>2936</v>
      </c>
      <c r="F11913" s="2" t="s">
        <v>1033</v>
      </c>
      <c r="G11913" s="6">
        <f t="shared" si="186"/>
        <v>9.9795640326975479E-2</v>
      </c>
    </row>
    <row r="11914" spans="1:7">
      <c r="A11914" t="s">
        <v>3959</v>
      </c>
      <c r="B11914" t="s">
        <v>1232</v>
      </c>
      <c r="C11914" s="7">
        <v>1.5069607405400001E-4</v>
      </c>
      <c r="D11914">
        <v>24</v>
      </c>
      <c r="E11914">
        <v>130</v>
      </c>
      <c r="F11914" s="2" t="s">
        <v>1233</v>
      </c>
      <c r="G11914" s="6">
        <f t="shared" si="186"/>
        <v>0.18461538461538463</v>
      </c>
    </row>
    <row r="11915" spans="1:7" ht="30">
      <c r="A11915" t="s">
        <v>3959</v>
      </c>
      <c r="B11915" t="s">
        <v>421</v>
      </c>
      <c r="C11915" s="7">
        <v>1.6881530727826702E-4</v>
      </c>
      <c r="D11915">
        <v>26</v>
      </c>
      <c r="E11915">
        <v>147</v>
      </c>
      <c r="F11915" s="2" t="s">
        <v>422</v>
      </c>
      <c r="G11915" s="6">
        <f t="shared" si="186"/>
        <v>0.17687074829931973</v>
      </c>
    </row>
    <row r="11916" spans="1:7" ht="30">
      <c r="A11916" t="s">
        <v>3959</v>
      </c>
      <c r="B11916" t="s">
        <v>431</v>
      </c>
      <c r="C11916" s="7">
        <v>1.70358810394746E-4</v>
      </c>
      <c r="D11916">
        <v>25</v>
      </c>
      <c r="E11916">
        <v>139</v>
      </c>
      <c r="F11916" s="2" t="s">
        <v>432</v>
      </c>
      <c r="G11916" s="6">
        <f t="shared" si="186"/>
        <v>0.17985611510791366</v>
      </c>
    </row>
    <row r="11917" spans="1:7" ht="45">
      <c r="A11917" t="s">
        <v>3959</v>
      </c>
      <c r="B11917" t="s">
        <v>1046</v>
      </c>
      <c r="C11917" s="7">
        <v>1.9434011129517301E-4</v>
      </c>
      <c r="D11917">
        <v>105</v>
      </c>
      <c r="E11917">
        <v>903</v>
      </c>
      <c r="F11917" s="2" t="s">
        <v>1047</v>
      </c>
      <c r="G11917" s="6">
        <f t="shared" si="186"/>
        <v>0.11627906976744186</v>
      </c>
    </row>
    <row r="11918" spans="1:7" ht="30">
      <c r="A11918" t="s">
        <v>3959</v>
      </c>
      <c r="B11918" t="s">
        <v>958</v>
      </c>
      <c r="C11918" s="7">
        <v>2.2056991918370701E-4</v>
      </c>
      <c r="D11918">
        <v>91</v>
      </c>
      <c r="E11918">
        <v>763</v>
      </c>
      <c r="F11918" s="2" t="s">
        <v>959</v>
      </c>
      <c r="G11918" s="6">
        <f t="shared" si="186"/>
        <v>0.11926605504587157</v>
      </c>
    </row>
    <row r="11919" spans="1:7" ht="45">
      <c r="A11919" t="s">
        <v>3959</v>
      </c>
      <c r="B11919" t="s">
        <v>930</v>
      </c>
      <c r="C11919" s="7">
        <v>2.2352028731177401E-4</v>
      </c>
      <c r="D11919">
        <v>100</v>
      </c>
      <c r="E11919">
        <v>855</v>
      </c>
      <c r="F11919" s="2" t="s">
        <v>931</v>
      </c>
      <c r="G11919" s="6">
        <f t="shared" si="186"/>
        <v>0.11695906432748537</v>
      </c>
    </row>
    <row r="11920" spans="1:7">
      <c r="A11920" t="s">
        <v>3959</v>
      </c>
      <c r="B11920" t="s">
        <v>1104</v>
      </c>
      <c r="C11920" s="7">
        <v>2.3593425068922801E-4</v>
      </c>
      <c r="D11920">
        <v>26</v>
      </c>
      <c r="E11920">
        <v>150</v>
      </c>
      <c r="F11920" s="2" t="s">
        <v>1105</v>
      </c>
      <c r="G11920" s="6">
        <f t="shared" si="186"/>
        <v>0.17333333333333334</v>
      </c>
    </row>
    <row r="11921" spans="1:7" ht="30">
      <c r="A11921" t="s">
        <v>3959</v>
      </c>
      <c r="B11921" t="s">
        <v>1024</v>
      </c>
      <c r="C11921" s="7">
        <v>2.36154782484353E-4</v>
      </c>
      <c r="D11921">
        <v>106</v>
      </c>
      <c r="E11921">
        <v>918</v>
      </c>
      <c r="F11921" s="2" t="s">
        <v>1025</v>
      </c>
      <c r="G11921" s="6">
        <f t="shared" si="186"/>
        <v>0.11546840958605664</v>
      </c>
    </row>
    <row r="11922" spans="1:7" ht="30">
      <c r="A11922" t="s">
        <v>3959</v>
      </c>
      <c r="B11922" t="s">
        <v>1140</v>
      </c>
      <c r="C11922" s="7">
        <v>2.6305589284442502E-4</v>
      </c>
      <c r="D11922">
        <v>26</v>
      </c>
      <c r="E11922">
        <v>151</v>
      </c>
      <c r="F11922" s="2" t="s">
        <v>1141</v>
      </c>
      <c r="G11922" s="6">
        <f t="shared" si="186"/>
        <v>0.17218543046357615</v>
      </c>
    </row>
    <row r="11923" spans="1:7" ht="45">
      <c r="A11923" t="s">
        <v>3959</v>
      </c>
      <c r="B11923" t="s">
        <v>2790</v>
      </c>
      <c r="C11923" s="7">
        <v>2.6877944094219803E-4</v>
      </c>
      <c r="D11923">
        <v>12</v>
      </c>
      <c r="E11923">
        <v>46</v>
      </c>
      <c r="F11923" s="2" t="s">
        <v>2791</v>
      </c>
      <c r="G11923" s="6">
        <f t="shared" si="186"/>
        <v>0.2608695652173913</v>
      </c>
    </row>
    <row r="11924" spans="1:7" ht="30">
      <c r="A11924" t="s">
        <v>3959</v>
      </c>
      <c r="B11924" t="s">
        <v>591</v>
      </c>
      <c r="C11924" s="7">
        <v>2.7301044931645103E-4</v>
      </c>
      <c r="D11924">
        <v>28</v>
      </c>
      <c r="E11924">
        <v>168</v>
      </c>
      <c r="F11924" s="2" t="s">
        <v>592</v>
      </c>
      <c r="G11924" s="6">
        <f t="shared" si="186"/>
        <v>0.16666666666666666</v>
      </c>
    </row>
    <row r="11925" spans="1:7">
      <c r="A11925" t="s">
        <v>3959</v>
      </c>
      <c r="B11925" t="s">
        <v>2652</v>
      </c>
      <c r="C11925" s="7">
        <v>3.0554126602238901E-4</v>
      </c>
      <c r="D11925">
        <v>280</v>
      </c>
      <c r="E11925">
        <v>2823</v>
      </c>
      <c r="F11925" s="2" t="s">
        <v>2653</v>
      </c>
      <c r="G11925" s="6">
        <f t="shared" si="186"/>
        <v>9.9185263903648596E-2</v>
      </c>
    </row>
    <row r="11926" spans="1:7" ht="30">
      <c r="A11926" t="s">
        <v>3959</v>
      </c>
      <c r="B11926" t="s">
        <v>1372</v>
      </c>
      <c r="C11926" s="7">
        <v>4.3965945563473904E-4</v>
      </c>
      <c r="D11926">
        <v>20</v>
      </c>
      <c r="E11926">
        <v>107</v>
      </c>
      <c r="F11926" s="2" t="s">
        <v>1373</v>
      </c>
      <c r="G11926" s="6">
        <f t="shared" si="186"/>
        <v>0.18691588785046728</v>
      </c>
    </row>
    <row r="11927" spans="1:7" ht="30">
      <c r="A11927" t="s">
        <v>3959</v>
      </c>
      <c r="B11927" t="s">
        <v>1066</v>
      </c>
      <c r="C11927" s="7">
        <v>4.9845580293271801E-4</v>
      </c>
      <c r="D11927">
        <v>20</v>
      </c>
      <c r="E11927">
        <v>108</v>
      </c>
      <c r="F11927" s="2" t="s">
        <v>1067</v>
      </c>
      <c r="G11927" s="6">
        <f t="shared" si="186"/>
        <v>0.18518518518518517</v>
      </c>
    </row>
    <row r="11928" spans="1:7" ht="30">
      <c r="A11928" t="s">
        <v>3959</v>
      </c>
      <c r="B11928" t="s">
        <v>1142</v>
      </c>
      <c r="C11928" s="7">
        <v>5.0687803421140399E-4</v>
      </c>
      <c r="D11928">
        <v>39</v>
      </c>
      <c r="E11928">
        <v>272</v>
      </c>
      <c r="F11928" s="2" t="s">
        <v>1143</v>
      </c>
      <c r="G11928" s="6">
        <f t="shared" si="186"/>
        <v>0.14338235294117646</v>
      </c>
    </row>
    <row r="11929" spans="1:7" ht="30">
      <c r="A11929" t="s">
        <v>3959</v>
      </c>
      <c r="B11929" t="s">
        <v>1963</v>
      </c>
      <c r="C11929" s="7">
        <v>5.6395423933573306E-4</v>
      </c>
      <c r="D11929">
        <v>20</v>
      </c>
      <c r="E11929">
        <v>109</v>
      </c>
      <c r="F11929" s="2" t="s">
        <v>1964</v>
      </c>
      <c r="G11929" s="6">
        <f t="shared" si="186"/>
        <v>0.1834862385321101</v>
      </c>
    </row>
    <row r="11930" spans="1:7" ht="45">
      <c r="A11930" t="s">
        <v>3959</v>
      </c>
      <c r="B11930" t="s">
        <v>1044</v>
      </c>
      <c r="C11930" s="7">
        <v>5.7650202442330507E-4</v>
      </c>
      <c r="D11930">
        <v>11</v>
      </c>
      <c r="E11930">
        <v>43</v>
      </c>
      <c r="F11930" s="2" t="s">
        <v>1045</v>
      </c>
      <c r="G11930" s="6">
        <f t="shared" si="186"/>
        <v>0.2558139534883721</v>
      </c>
    </row>
    <row r="11931" spans="1:7" ht="30">
      <c r="A11931" t="s">
        <v>3959</v>
      </c>
      <c r="B11931" t="s">
        <v>1178</v>
      </c>
      <c r="C11931" s="7">
        <v>6.32346914623347E-4</v>
      </c>
      <c r="D11931">
        <v>19</v>
      </c>
      <c r="E11931">
        <v>102</v>
      </c>
      <c r="F11931" s="2" t="s">
        <v>1179</v>
      </c>
      <c r="G11931" s="6">
        <f t="shared" si="186"/>
        <v>0.18627450980392157</v>
      </c>
    </row>
    <row r="11932" spans="1:7" ht="45">
      <c r="A11932" t="s">
        <v>3959</v>
      </c>
      <c r="B11932" t="s">
        <v>1010</v>
      </c>
      <c r="C11932" s="7">
        <v>6.5742296780347805E-4</v>
      </c>
      <c r="D11932">
        <v>86</v>
      </c>
      <c r="E11932">
        <v>737</v>
      </c>
      <c r="F11932" s="2" t="s">
        <v>1011</v>
      </c>
      <c r="G11932" s="6">
        <f t="shared" si="186"/>
        <v>0.11668928086838534</v>
      </c>
    </row>
    <row r="11933" spans="1:7" ht="30">
      <c r="A11933" t="s">
        <v>3959</v>
      </c>
      <c r="B11933" t="s">
        <v>1324</v>
      </c>
      <c r="C11933" s="7">
        <v>7.0505260738792605E-4</v>
      </c>
      <c r="D11933">
        <v>18</v>
      </c>
      <c r="E11933">
        <v>95</v>
      </c>
      <c r="F11933" s="2" t="s">
        <v>1325</v>
      </c>
      <c r="G11933" s="6">
        <f t="shared" si="186"/>
        <v>0.18947368421052632</v>
      </c>
    </row>
    <row r="11934" spans="1:7" ht="30">
      <c r="A11934" t="s">
        <v>3959</v>
      </c>
      <c r="B11934" t="s">
        <v>3192</v>
      </c>
      <c r="C11934" s="7">
        <v>8.5222035973545008E-4</v>
      </c>
      <c r="D11934">
        <v>14</v>
      </c>
      <c r="E11934">
        <v>66</v>
      </c>
      <c r="F11934" s="2" t="s">
        <v>3193</v>
      </c>
      <c r="G11934" s="6">
        <f t="shared" si="186"/>
        <v>0.21212121212121213</v>
      </c>
    </row>
    <row r="11935" spans="1:7">
      <c r="A11935" t="s">
        <v>3959</v>
      </c>
      <c r="B11935" t="s">
        <v>501</v>
      </c>
      <c r="C11935" s="7">
        <v>9.0994391629554505E-4</v>
      </c>
      <c r="D11935">
        <v>72</v>
      </c>
      <c r="E11935">
        <v>602</v>
      </c>
      <c r="F11935" s="2" t="s">
        <v>502</v>
      </c>
      <c r="G11935" s="6">
        <f t="shared" si="186"/>
        <v>0.11960132890365449</v>
      </c>
    </row>
    <row r="11936" spans="1:7" ht="30">
      <c r="A11936" t="s">
        <v>3959</v>
      </c>
      <c r="B11936" t="s">
        <v>1258</v>
      </c>
      <c r="C11936" s="7">
        <v>9.9780628019628713E-4</v>
      </c>
      <c r="D11936">
        <v>10</v>
      </c>
      <c r="E11936">
        <v>39</v>
      </c>
      <c r="F11936" s="2" t="s">
        <v>1259</v>
      </c>
      <c r="G11936" s="6">
        <f t="shared" si="186"/>
        <v>0.25641025641025639</v>
      </c>
    </row>
    <row r="11937" spans="1:7" ht="30">
      <c r="A11937" t="s">
        <v>3959</v>
      </c>
      <c r="B11937" t="s">
        <v>1260</v>
      </c>
      <c r="C11937" s="7">
        <v>9.9780628019628713E-4</v>
      </c>
      <c r="D11937">
        <v>10</v>
      </c>
      <c r="E11937">
        <v>39</v>
      </c>
      <c r="F11937" s="2" t="s">
        <v>1261</v>
      </c>
      <c r="G11937" s="6">
        <f t="shared" si="186"/>
        <v>0.25641025641025639</v>
      </c>
    </row>
    <row r="11938" spans="1:7" ht="30">
      <c r="A11938" t="s">
        <v>3959</v>
      </c>
      <c r="B11938" t="s">
        <v>2394</v>
      </c>
      <c r="C11938" s="7">
        <v>1.12103433882982E-3</v>
      </c>
      <c r="D11938">
        <v>25</v>
      </c>
      <c r="E11938">
        <v>157</v>
      </c>
      <c r="F11938" s="2" t="s">
        <v>2395</v>
      </c>
      <c r="G11938" s="6">
        <f t="shared" si="186"/>
        <v>0.15923566878980891</v>
      </c>
    </row>
    <row r="11939" spans="1:7" ht="30">
      <c r="A11939" t="s">
        <v>3959</v>
      </c>
      <c r="B11939" t="s">
        <v>2211</v>
      </c>
      <c r="C11939" s="7">
        <v>1.1315942894060101E-3</v>
      </c>
      <c r="D11939">
        <v>23</v>
      </c>
      <c r="E11939">
        <v>140</v>
      </c>
      <c r="F11939" s="2" t="s">
        <v>2212</v>
      </c>
      <c r="G11939" s="6">
        <f t="shared" si="186"/>
        <v>0.16428571428571428</v>
      </c>
    </row>
    <row r="11940" spans="1:7" ht="60">
      <c r="A11940" t="s">
        <v>3959</v>
      </c>
      <c r="B11940" t="s">
        <v>938</v>
      </c>
      <c r="C11940" s="7">
        <v>1.2788583551015E-3</v>
      </c>
      <c r="D11940">
        <v>12</v>
      </c>
      <c r="E11940">
        <v>54</v>
      </c>
      <c r="F11940" s="2" t="s">
        <v>939</v>
      </c>
      <c r="G11940" s="6">
        <f t="shared" si="186"/>
        <v>0.22222222222222221</v>
      </c>
    </row>
    <row r="11941" spans="1:7" ht="30">
      <c r="A11941" t="s">
        <v>3959</v>
      </c>
      <c r="B11941" t="s">
        <v>1216</v>
      </c>
      <c r="C11941" s="7">
        <v>1.3123025524430301E-3</v>
      </c>
      <c r="D11941">
        <v>18</v>
      </c>
      <c r="E11941">
        <v>100</v>
      </c>
      <c r="F11941" s="2" t="s">
        <v>1217</v>
      </c>
      <c r="G11941" s="6">
        <f t="shared" si="186"/>
        <v>0.18</v>
      </c>
    </row>
    <row r="11942" spans="1:7" ht="45">
      <c r="A11942" t="s">
        <v>3959</v>
      </c>
      <c r="B11942" t="s">
        <v>1218</v>
      </c>
      <c r="C11942" s="7">
        <v>1.3557851207556901E-3</v>
      </c>
      <c r="D11942">
        <v>177</v>
      </c>
      <c r="E11942">
        <v>1733</v>
      </c>
      <c r="F11942" s="2" t="s">
        <v>1219</v>
      </c>
      <c r="G11942" s="6">
        <f t="shared" si="186"/>
        <v>0.10213502596653203</v>
      </c>
    </row>
    <row r="11943" spans="1:7" ht="30">
      <c r="A11943" t="s">
        <v>3959</v>
      </c>
      <c r="B11943" t="s">
        <v>1098</v>
      </c>
      <c r="C11943" s="7">
        <v>1.4218509841833402E-3</v>
      </c>
      <c r="D11943">
        <v>28</v>
      </c>
      <c r="E11943">
        <v>186</v>
      </c>
      <c r="F11943" s="2" t="s">
        <v>1099</v>
      </c>
      <c r="G11943" s="6">
        <f t="shared" si="186"/>
        <v>0.15053763440860216</v>
      </c>
    </row>
    <row r="11944" spans="1:7" ht="45">
      <c r="A11944" t="s">
        <v>3959</v>
      </c>
      <c r="B11944" t="s">
        <v>1272</v>
      </c>
      <c r="C11944" s="7">
        <v>1.6619056989189802E-3</v>
      </c>
      <c r="D11944">
        <v>44</v>
      </c>
      <c r="E11944">
        <v>337</v>
      </c>
      <c r="F11944" s="2" t="s">
        <v>1273</v>
      </c>
      <c r="G11944" s="6">
        <f t="shared" si="186"/>
        <v>0.13056379821958458</v>
      </c>
    </row>
    <row r="11945" spans="1:7" ht="30">
      <c r="A11945" t="s">
        <v>3959</v>
      </c>
      <c r="B11945" t="s">
        <v>1052</v>
      </c>
      <c r="C11945" s="7">
        <v>1.6865309941987601E-3</v>
      </c>
      <c r="D11945">
        <v>92</v>
      </c>
      <c r="E11945">
        <v>823</v>
      </c>
      <c r="F11945" s="2" t="s">
        <v>1053</v>
      </c>
      <c r="G11945" s="6">
        <f t="shared" si="186"/>
        <v>0.1117861482381531</v>
      </c>
    </row>
    <row r="11946" spans="1:7" ht="30">
      <c r="A11946" t="s">
        <v>3959</v>
      </c>
      <c r="B11946" t="s">
        <v>1220</v>
      </c>
      <c r="C11946" s="7">
        <v>2.1186721759620802E-3</v>
      </c>
      <c r="D11946">
        <v>17</v>
      </c>
      <c r="E11946">
        <v>96</v>
      </c>
      <c r="F11946" s="2" t="s">
        <v>1221</v>
      </c>
      <c r="G11946" s="6">
        <f t="shared" si="186"/>
        <v>0.17708333333333334</v>
      </c>
    </row>
    <row r="11947" spans="1:7" ht="30">
      <c r="A11947" t="s">
        <v>3959</v>
      </c>
      <c r="B11947" t="s">
        <v>459</v>
      </c>
      <c r="C11947" s="7">
        <v>2.49509486016096E-3</v>
      </c>
      <c r="D11947">
        <v>123</v>
      </c>
      <c r="E11947">
        <v>1165</v>
      </c>
      <c r="F11947" s="2" t="s">
        <v>460</v>
      </c>
      <c r="G11947" s="6">
        <f t="shared" si="186"/>
        <v>0.10557939914163091</v>
      </c>
    </row>
    <row r="11948" spans="1:7" ht="30">
      <c r="A11948" t="s">
        <v>3959</v>
      </c>
      <c r="B11948" t="s">
        <v>990</v>
      </c>
      <c r="C11948" s="7">
        <v>3.0815826226631001E-3</v>
      </c>
      <c r="D11948">
        <v>15</v>
      </c>
      <c r="E11948">
        <v>83</v>
      </c>
      <c r="F11948" s="2" t="s">
        <v>991</v>
      </c>
      <c r="G11948" s="6">
        <f t="shared" si="186"/>
        <v>0.18072289156626506</v>
      </c>
    </row>
    <row r="11949" spans="1:7">
      <c r="A11949" t="s">
        <v>3959</v>
      </c>
      <c r="B11949" t="s">
        <v>2770</v>
      </c>
      <c r="C11949" s="7">
        <v>3.1489805478867603E-3</v>
      </c>
      <c r="D11949">
        <v>24</v>
      </c>
      <c r="E11949">
        <v>160</v>
      </c>
      <c r="F11949" s="2" t="s">
        <v>2771</v>
      </c>
      <c r="G11949" s="6">
        <f t="shared" si="186"/>
        <v>0.15</v>
      </c>
    </row>
    <row r="11950" spans="1:7" ht="30">
      <c r="A11950" t="s">
        <v>3959</v>
      </c>
      <c r="B11950" t="s">
        <v>2284</v>
      </c>
      <c r="C11950" s="7">
        <v>3.3864185891107103E-3</v>
      </c>
      <c r="D11950">
        <v>106</v>
      </c>
      <c r="E11950">
        <v>992</v>
      </c>
      <c r="F11950" s="2" t="s">
        <v>2285</v>
      </c>
      <c r="G11950" s="6">
        <f t="shared" si="186"/>
        <v>0.10685483870967742</v>
      </c>
    </row>
    <row r="11951" spans="1:7" ht="30">
      <c r="A11951" t="s">
        <v>3959</v>
      </c>
      <c r="B11951" t="s">
        <v>1192</v>
      </c>
      <c r="C11951" s="7">
        <v>3.8974107638165604E-3</v>
      </c>
      <c r="D11951">
        <v>185</v>
      </c>
      <c r="E11951">
        <v>1865</v>
      </c>
      <c r="F11951" s="2" t="s">
        <v>1193</v>
      </c>
      <c r="G11951" s="6">
        <f t="shared" si="186"/>
        <v>9.9195710455764072E-2</v>
      </c>
    </row>
    <row r="11952" spans="1:7" ht="30">
      <c r="A11952" t="s">
        <v>3959</v>
      </c>
      <c r="B11952" t="s">
        <v>1222</v>
      </c>
      <c r="C11952" s="7">
        <v>3.9241396836190998E-3</v>
      </c>
      <c r="D11952">
        <v>27</v>
      </c>
      <c r="E11952">
        <v>190</v>
      </c>
      <c r="F11952" s="2" t="s">
        <v>1223</v>
      </c>
      <c r="G11952" s="6">
        <f t="shared" si="186"/>
        <v>0.14210526315789473</v>
      </c>
    </row>
    <row r="11953" spans="1:7">
      <c r="A11953" t="s">
        <v>3959</v>
      </c>
      <c r="B11953" t="s">
        <v>1190</v>
      </c>
      <c r="C11953" s="7">
        <v>3.9458439793158603E-3</v>
      </c>
      <c r="D11953">
        <v>38</v>
      </c>
      <c r="E11953">
        <v>294</v>
      </c>
      <c r="F11953" s="2" t="s">
        <v>1191</v>
      </c>
      <c r="G11953" s="6">
        <f t="shared" si="186"/>
        <v>0.12925170068027211</v>
      </c>
    </row>
    <row r="11954" spans="1:7" ht="30">
      <c r="A11954" t="s">
        <v>3959</v>
      </c>
      <c r="B11954" t="s">
        <v>1102</v>
      </c>
      <c r="C11954" s="7">
        <v>4.1640575969536502E-3</v>
      </c>
      <c r="D11954">
        <v>101</v>
      </c>
      <c r="E11954">
        <v>945</v>
      </c>
      <c r="F11954" s="2" t="s">
        <v>1103</v>
      </c>
      <c r="G11954" s="6">
        <f t="shared" si="186"/>
        <v>0.10687830687830688</v>
      </c>
    </row>
    <row r="11955" spans="1:7" ht="45">
      <c r="A11955" t="s">
        <v>3959</v>
      </c>
      <c r="B11955" t="s">
        <v>3793</v>
      </c>
      <c r="C11955" s="7">
        <v>4.27277498512201E-3</v>
      </c>
      <c r="D11955">
        <v>21</v>
      </c>
      <c r="E11955">
        <v>137</v>
      </c>
      <c r="F11955" s="2" t="s">
        <v>3794</v>
      </c>
      <c r="G11955" s="6">
        <f t="shared" si="186"/>
        <v>0.15328467153284672</v>
      </c>
    </row>
    <row r="11956" spans="1:7" ht="30">
      <c r="A11956" t="s">
        <v>3959</v>
      </c>
      <c r="B11956" t="s">
        <v>2302</v>
      </c>
      <c r="C11956" s="7">
        <v>4.36763143410913E-3</v>
      </c>
      <c r="D11956">
        <v>103</v>
      </c>
      <c r="E11956">
        <v>968</v>
      </c>
      <c r="F11956" s="2" t="s">
        <v>2303</v>
      </c>
      <c r="G11956" s="6">
        <f t="shared" si="186"/>
        <v>0.10640495867768596</v>
      </c>
    </row>
    <row r="11957" spans="1:7" ht="30">
      <c r="A11957" t="s">
        <v>3959</v>
      </c>
      <c r="B11957" t="s">
        <v>315</v>
      </c>
      <c r="C11957" s="7">
        <v>4.4376820632141406E-3</v>
      </c>
      <c r="D11957">
        <v>10</v>
      </c>
      <c r="E11957">
        <v>47</v>
      </c>
      <c r="F11957" s="2" t="s">
        <v>316</v>
      </c>
      <c r="G11957" s="6">
        <f t="shared" si="186"/>
        <v>0.21276595744680851</v>
      </c>
    </row>
    <row r="11958" spans="1:7" ht="30">
      <c r="A11958" t="s">
        <v>3959</v>
      </c>
      <c r="B11958" t="s">
        <v>1597</v>
      </c>
      <c r="C11958" s="7">
        <v>4.4422081093483407E-3</v>
      </c>
      <c r="D11958">
        <v>33</v>
      </c>
      <c r="E11958">
        <v>248</v>
      </c>
      <c r="F11958" s="2" t="s">
        <v>1598</v>
      </c>
      <c r="G11958" s="6">
        <f t="shared" si="186"/>
        <v>0.13306451612903225</v>
      </c>
    </row>
    <row r="11959" spans="1:7" ht="30">
      <c r="A11959" t="s">
        <v>3959</v>
      </c>
      <c r="B11959" t="s">
        <v>1374</v>
      </c>
      <c r="C11959" s="7">
        <v>4.6055948746220998E-3</v>
      </c>
      <c r="D11959">
        <v>26</v>
      </c>
      <c r="E11959">
        <v>183</v>
      </c>
      <c r="F11959" s="2" t="s">
        <v>1375</v>
      </c>
      <c r="G11959" s="6">
        <f t="shared" si="186"/>
        <v>0.14207650273224043</v>
      </c>
    </row>
    <row r="11960" spans="1:7" ht="30">
      <c r="A11960" t="s">
        <v>3959</v>
      </c>
      <c r="B11960" t="s">
        <v>1162</v>
      </c>
      <c r="C11960" s="7">
        <v>4.7846199964152996E-3</v>
      </c>
      <c r="D11960">
        <v>135</v>
      </c>
      <c r="E11960">
        <v>1319</v>
      </c>
      <c r="F11960" s="2" t="s">
        <v>1163</v>
      </c>
      <c r="G11960" s="6">
        <f t="shared" si="186"/>
        <v>0.1023502653525398</v>
      </c>
    </row>
    <row r="11961" spans="1:7">
      <c r="A11961" t="s">
        <v>3959</v>
      </c>
      <c r="B11961" t="s">
        <v>2802</v>
      </c>
      <c r="C11961" s="7">
        <v>4.8026647595994206E-3</v>
      </c>
      <c r="D11961">
        <v>11</v>
      </c>
      <c r="E11961">
        <v>55</v>
      </c>
      <c r="F11961" s="2" t="s">
        <v>2803</v>
      </c>
      <c r="G11961" s="6">
        <f t="shared" si="186"/>
        <v>0.2</v>
      </c>
    </row>
    <row r="11962" spans="1:7" ht="45">
      <c r="A11962" t="s">
        <v>3959</v>
      </c>
      <c r="B11962" t="s">
        <v>2316</v>
      </c>
      <c r="C11962" s="7">
        <v>5.4538291135855805E-3</v>
      </c>
      <c r="D11962">
        <v>110</v>
      </c>
      <c r="E11962">
        <v>1051</v>
      </c>
      <c r="F11962" s="2" t="s">
        <v>2317</v>
      </c>
      <c r="G11962" s="6">
        <f t="shared" si="186"/>
        <v>0.10466222645099905</v>
      </c>
    </row>
    <row r="11963" spans="1:7" ht="30">
      <c r="A11963" t="s">
        <v>3959</v>
      </c>
      <c r="B11963" t="s">
        <v>2272</v>
      </c>
      <c r="C11963" s="7">
        <v>5.45500399947024E-3</v>
      </c>
      <c r="D11963">
        <v>15</v>
      </c>
      <c r="E11963">
        <v>88</v>
      </c>
      <c r="F11963" s="2" t="s">
        <v>2273</v>
      </c>
      <c r="G11963" s="6">
        <f t="shared" si="186"/>
        <v>0.17045454545454544</v>
      </c>
    </row>
    <row r="11964" spans="1:7">
      <c r="A11964" t="s">
        <v>3959</v>
      </c>
      <c r="B11964" t="s">
        <v>1040</v>
      </c>
      <c r="C11964" s="7">
        <v>6.0249966708415302E-3</v>
      </c>
      <c r="D11964">
        <v>127</v>
      </c>
      <c r="E11964">
        <v>1240</v>
      </c>
      <c r="F11964" s="2" t="s">
        <v>1041</v>
      </c>
      <c r="G11964" s="6">
        <f t="shared" si="186"/>
        <v>0.10241935483870968</v>
      </c>
    </row>
    <row r="11965" spans="1:7" ht="30">
      <c r="A11965" t="s">
        <v>3959</v>
      </c>
      <c r="B11965" t="s">
        <v>1114</v>
      </c>
      <c r="C11965" s="7">
        <v>6.0586931883576702E-3</v>
      </c>
      <c r="D11965">
        <v>10</v>
      </c>
      <c r="E11965">
        <v>49</v>
      </c>
      <c r="F11965" s="2" t="s">
        <v>1115</v>
      </c>
      <c r="G11965" s="6">
        <f t="shared" si="186"/>
        <v>0.20408163265306123</v>
      </c>
    </row>
    <row r="11966" spans="1:7" ht="30">
      <c r="A11966" t="s">
        <v>3959</v>
      </c>
      <c r="B11966" t="s">
        <v>1204</v>
      </c>
      <c r="C11966" s="7">
        <v>6.1067792071096997E-3</v>
      </c>
      <c r="D11966">
        <v>175</v>
      </c>
      <c r="E11966">
        <v>1773</v>
      </c>
      <c r="F11966" s="2" t="s">
        <v>1205</v>
      </c>
      <c r="G11966" s="6">
        <f t="shared" si="186"/>
        <v>9.8702763677382968E-2</v>
      </c>
    </row>
    <row r="11967" spans="1:7">
      <c r="A11967" t="s">
        <v>3959</v>
      </c>
      <c r="B11967" t="s">
        <v>293</v>
      </c>
      <c r="C11967" s="7">
        <v>6.4706240752388702E-3</v>
      </c>
      <c r="D11967">
        <v>12</v>
      </c>
      <c r="E11967">
        <v>65</v>
      </c>
      <c r="F11967" s="2" t="s">
        <v>294</v>
      </c>
      <c r="G11967" s="6">
        <f t="shared" si="186"/>
        <v>0.18461538461538463</v>
      </c>
    </row>
    <row r="11968" spans="1:7" ht="45">
      <c r="A11968" t="s">
        <v>3959</v>
      </c>
      <c r="B11968" t="s">
        <v>2298</v>
      </c>
      <c r="C11968" s="7">
        <v>6.59620941940768E-3</v>
      </c>
      <c r="D11968">
        <v>97</v>
      </c>
      <c r="E11968">
        <v>917</v>
      </c>
      <c r="F11968" s="2" t="s">
        <v>2299</v>
      </c>
      <c r="G11968" s="6">
        <f t="shared" si="186"/>
        <v>0.10577971646673937</v>
      </c>
    </row>
    <row r="11969" spans="1:7" ht="45">
      <c r="A11969" t="s">
        <v>3959</v>
      </c>
      <c r="B11969" t="s">
        <v>3960</v>
      </c>
      <c r="C11969" s="7">
        <v>7.0251756170552002E-3</v>
      </c>
      <c r="D11969">
        <v>10</v>
      </c>
      <c r="E11969">
        <v>50</v>
      </c>
      <c r="F11969" s="2" t="s">
        <v>3961</v>
      </c>
      <c r="G11969" s="6">
        <f t="shared" si="186"/>
        <v>0.2</v>
      </c>
    </row>
    <row r="11970" spans="1:7">
      <c r="A11970" t="s">
        <v>3959</v>
      </c>
      <c r="B11970" t="s">
        <v>437</v>
      </c>
      <c r="C11970" s="7">
        <v>7.0251756170552002E-3</v>
      </c>
      <c r="D11970">
        <v>10</v>
      </c>
      <c r="E11970">
        <v>50</v>
      </c>
      <c r="F11970" s="2" t="s">
        <v>438</v>
      </c>
      <c r="G11970" s="6">
        <f t="shared" si="186"/>
        <v>0.2</v>
      </c>
    </row>
    <row r="11971" spans="1:7" ht="30">
      <c r="A11971" t="s">
        <v>3959</v>
      </c>
      <c r="B11971" t="s">
        <v>920</v>
      </c>
      <c r="C11971" s="7">
        <v>7.4169261991558705E-3</v>
      </c>
      <c r="D11971">
        <v>669</v>
      </c>
      <c r="E11971">
        <v>7591</v>
      </c>
      <c r="F11971" s="2" t="s">
        <v>921</v>
      </c>
      <c r="G11971" s="6">
        <f t="shared" ref="G11971:G12034" si="187">D11971/E11971</f>
        <v>8.8130681069687786E-2</v>
      </c>
    </row>
    <row r="11972" spans="1:7" ht="30">
      <c r="A11972" t="s">
        <v>3959</v>
      </c>
      <c r="B11972" t="s">
        <v>2766</v>
      </c>
      <c r="C11972" s="7">
        <v>7.5988751836435203E-3</v>
      </c>
      <c r="D11972">
        <v>19</v>
      </c>
      <c r="E11972">
        <v>126</v>
      </c>
      <c r="F11972" s="2" t="s">
        <v>2767</v>
      </c>
      <c r="G11972" s="6">
        <f t="shared" si="187"/>
        <v>0.15079365079365079</v>
      </c>
    </row>
    <row r="11973" spans="1:7" ht="30">
      <c r="A11973" t="s">
        <v>3959</v>
      </c>
      <c r="B11973" t="s">
        <v>2768</v>
      </c>
      <c r="C11973" s="7">
        <v>7.5988751836435203E-3</v>
      </c>
      <c r="D11973">
        <v>19</v>
      </c>
      <c r="E11973">
        <v>126</v>
      </c>
      <c r="F11973" s="2" t="s">
        <v>2769</v>
      </c>
      <c r="G11973" s="6">
        <f t="shared" si="187"/>
        <v>0.15079365079365079</v>
      </c>
    </row>
    <row r="11974" spans="1:7" ht="30">
      <c r="A11974" t="s">
        <v>3959</v>
      </c>
      <c r="B11974" t="s">
        <v>820</v>
      </c>
      <c r="C11974" s="7">
        <v>7.7223140772889809E-3</v>
      </c>
      <c r="D11974">
        <v>34</v>
      </c>
      <c r="E11974">
        <v>267</v>
      </c>
      <c r="F11974" s="2" t="s">
        <v>821</v>
      </c>
      <c r="G11974" s="6">
        <f t="shared" si="187"/>
        <v>0.12734082397003746</v>
      </c>
    </row>
    <row r="11975" spans="1:7" ht="75">
      <c r="A11975" t="s">
        <v>3959</v>
      </c>
      <c r="B11975" t="s">
        <v>609</v>
      </c>
      <c r="C11975" s="7">
        <v>7.8196272367562804E-3</v>
      </c>
      <c r="D11975">
        <v>14</v>
      </c>
      <c r="E11975">
        <v>83</v>
      </c>
      <c r="F11975" s="2" t="s">
        <v>610</v>
      </c>
      <c r="G11975" s="6">
        <f t="shared" si="187"/>
        <v>0.16867469879518071</v>
      </c>
    </row>
    <row r="11976" spans="1:7" ht="30">
      <c r="A11976" t="s">
        <v>3959</v>
      </c>
      <c r="B11976" t="s">
        <v>1122</v>
      </c>
      <c r="C11976" s="7">
        <v>8.2633686773774303E-3</v>
      </c>
      <c r="D11976">
        <v>19</v>
      </c>
      <c r="E11976">
        <v>127</v>
      </c>
      <c r="F11976" s="2" t="s">
        <v>1123</v>
      </c>
      <c r="G11976" s="6">
        <f t="shared" si="187"/>
        <v>0.14960629921259844</v>
      </c>
    </row>
    <row r="11977" spans="1:7" ht="30">
      <c r="A11977" t="s">
        <v>3959</v>
      </c>
      <c r="B11977" t="s">
        <v>1072</v>
      </c>
      <c r="C11977" s="7">
        <v>8.4763530966905504E-3</v>
      </c>
      <c r="D11977">
        <v>39</v>
      </c>
      <c r="E11977">
        <v>318</v>
      </c>
      <c r="F11977" s="2" t="s">
        <v>1073</v>
      </c>
      <c r="G11977" s="6">
        <f t="shared" si="187"/>
        <v>0.12264150943396226</v>
      </c>
    </row>
    <row r="11978" spans="1:7" ht="30">
      <c r="A11978" t="s">
        <v>3959</v>
      </c>
      <c r="B11978" t="s">
        <v>3176</v>
      </c>
      <c r="C11978" s="7">
        <v>8.9152456753329515E-3</v>
      </c>
      <c r="D11978">
        <v>59</v>
      </c>
      <c r="E11978">
        <v>523</v>
      </c>
      <c r="F11978" s="2" t="s">
        <v>3177</v>
      </c>
      <c r="G11978" s="6">
        <f t="shared" si="187"/>
        <v>0.11281070745697896</v>
      </c>
    </row>
    <row r="11979" spans="1:7" ht="30">
      <c r="A11979" t="s">
        <v>3959</v>
      </c>
      <c r="B11979" t="s">
        <v>275</v>
      </c>
      <c r="C11979" s="7">
        <v>8.9429632838321799E-3</v>
      </c>
      <c r="D11979">
        <v>49</v>
      </c>
      <c r="E11979">
        <v>420</v>
      </c>
      <c r="F11979" s="2" t="s">
        <v>276</v>
      </c>
      <c r="G11979" s="6">
        <f t="shared" si="187"/>
        <v>0.11666666666666667</v>
      </c>
    </row>
    <row r="11980" spans="1:7" ht="45">
      <c r="A11980" t="s">
        <v>3959</v>
      </c>
      <c r="B11980" t="s">
        <v>429</v>
      </c>
      <c r="C11980" s="7">
        <v>9.3138279970957603E-3</v>
      </c>
      <c r="D11980">
        <v>37</v>
      </c>
      <c r="E11980">
        <v>300</v>
      </c>
      <c r="F11980" s="2" t="s">
        <v>430</v>
      </c>
      <c r="G11980" s="6">
        <f t="shared" si="187"/>
        <v>0.12333333333333334</v>
      </c>
    </row>
    <row r="11981" spans="1:7">
      <c r="A11981" t="s">
        <v>3959</v>
      </c>
      <c r="B11981" t="s">
        <v>1050</v>
      </c>
      <c r="C11981" s="7">
        <v>9.8376097208594405E-3</v>
      </c>
      <c r="D11981">
        <v>39</v>
      </c>
      <c r="E11981">
        <v>321</v>
      </c>
      <c r="F11981" s="2" t="s">
        <v>1051</v>
      </c>
      <c r="G11981" s="6">
        <f t="shared" si="187"/>
        <v>0.12149532710280374</v>
      </c>
    </row>
    <row r="11982" spans="1:7">
      <c r="A11982" t="s">
        <v>3959</v>
      </c>
      <c r="B11982" t="s">
        <v>1076</v>
      </c>
      <c r="C11982" s="7">
        <v>1.0052293332215899E-2</v>
      </c>
      <c r="D11982">
        <v>15</v>
      </c>
      <c r="E11982">
        <v>94</v>
      </c>
      <c r="F11982" s="2" t="s">
        <v>1077</v>
      </c>
      <c r="G11982" s="6">
        <f t="shared" si="187"/>
        <v>0.15957446808510639</v>
      </c>
    </row>
    <row r="11983" spans="1:7" ht="45">
      <c r="A11983" t="s">
        <v>3959</v>
      </c>
      <c r="B11983" t="s">
        <v>1022</v>
      </c>
      <c r="C11983" s="7">
        <v>1.00610435467831E-2</v>
      </c>
      <c r="D11983">
        <v>145</v>
      </c>
      <c r="E11983">
        <v>1460</v>
      </c>
      <c r="F11983" s="2" t="s">
        <v>1023</v>
      </c>
      <c r="G11983" s="6">
        <f t="shared" si="187"/>
        <v>9.9315068493150679E-2</v>
      </c>
    </row>
    <row r="11984" spans="1:7" ht="30">
      <c r="A11984" t="s">
        <v>3959</v>
      </c>
      <c r="B11984" t="s">
        <v>1026</v>
      </c>
      <c r="C11984" s="7">
        <v>1.0292875507495801E-2</v>
      </c>
      <c r="D11984">
        <v>145</v>
      </c>
      <c r="E11984">
        <v>1461</v>
      </c>
      <c r="F11984" s="2" t="s">
        <v>1027</v>
      </c>
      <c r="G11984" s="6">
        <f t="shared" si="187"/>
        <v>9.9247091033538667E-2</v>
      </c>
    </row>
    <row r="11985" spans="1:7">
      <c r="A11985" t="s">
        <v>3959</v>
      </c>
      <c r="B11985" t="s">
        <v>1056</v>
      </c>
      <c r="C11985" s="7">
        <v>1.0574517253985101E-2</v>
      </c>
      <c r="D11985">
        <v>112</v>
      </c>
      <c r="E11985">
        <v>1097</v>
      </c>
      <c r="F11985" s="2" t="s">
        <v>1057</v>
      </c>
      <c r="G11985" s="6">
        <f t="shared" si="187"/>
        <v>0.10209662716499544</v>
      </c>
    </row>
    <row r="11986" spans="1:7" ht="30">
      <c r="A11986" t="s">
        <v>3959</v>
      </c>
      <c r="B11986" t="s">
        <v>1402</v>
      </c>
      <c r="C11986" s="7">
        <v>1.12140395150834E-2</v>
      </c>
      <c r="D11986">
        <v>13</v>
      </c>
      <c r="E11986">
        <v>78</v>
      </c>
      <c r="F11986" s="2" t="s">
        <v>1403</v>
      </c>
      <c r="G11986" s="6">
        <f t="shared" si="187"/>
        <v>0.16666666666666666</v>
      </c>
    </row>
    <row r="11987" spans="1:7" ht="30">
      <c r="A11987" t="s">
        <v>3959</v>
      </c>
      <c r="B11987" t="s">
        <v>2617</v>
      </c>
      <c r="C11987" s="7">
        <v>1.1287143676288599E-2</v>
      </c>
      <c r="D11987">
        <v>20</v>
      </c>
      <c r="E11987">
        <v>140</v>
      </c>
      <c r="F11987" s="2" t="s">
        <v>2618</v>
      </c>
      <c r="G11987" s="6">
        <f t="shared" si="187"/>
        <v>0.14285714285714285</v>
      </c>
    </row>
    <row r="11988" spans="1:7" ht="60">
      <c r="A11988" t="s">
        <v>3959</v>
      </c>
      <c r="B11988" t="s">
        <v>1364</v>
      </c>
      <c r="C11988" s="7">
        <v>1.17125634682916E-2</v>
      </c>
      <c r="D11988">
        <v>110</v>
      </c>
      <c r="E11988">
        <v>1079</v>
      </c>
      <c r="F11988" s="2" t="s">
        <v>1365</v>
      </c>
      <c r="G11988" s="6">
        <f t="shared" si="187"/>
        <v>0.10194624652455977</v>
      </c>
    </row>
    <row r="11989" spans="1:7" ht="30">
      <c r="A11989" t="s">
        <v>3959</v>
      </c>
      <c r="B11989" t="s">
        <v>3962</v>
      </c>
      <c r="C11989" s="7">
        <v>1.21275082810808E-2</v>
      </c>
      <c r="D11989">
        <v>10</v>
      </c>
      <c r="E11989">
        <v>54</v>
      </c>
      <c r="F11989" s="2" t="s">
        <v>3963</v>
      </c>
      <c r="G11989" s="6">
        <f t="shared" si="187"/>
        <v>0.18518518518518517</v>
      </c>
    </row>
    <row r="11990" spans="1:7" ht="30">
      <c r="A11990" t="s">
        <v>3959</v>
      </c>
      <c r="B11990" t="s">
        <v>539</v>
      </c>
      <c r="C11990" s="7">
        <v>1.24165665637392E-2</v>
      </c>
      <c r="D11990">
        <v>18</v>
      </c>
      <c r="E11990">
        <v>123</v>
      </c>
      <c r="F11990" s="2" t="s">
        <v>540</v>
      </c>
      <c r="G11990" s="6">
        <f t="shared" si="187"/>
        <v>0.14634146341463414</v>
      </c>
    </row>
    <row r="11991" spans="1:7">
      <c r="A11991" t="s">
        <v>3959</v>
      </c>
      <c r="B11991" t="s">
        <v>1036</v>
      </c>
      <c r="C11991" s="7">
        <v>1.2955861723562799E-2</v>
      </c>
      <c r="D11991">
        <v>14</v>
      </c>
      <c r="E11991">
        <v>88</v>
      </c>
      <c r="F11991" s="2" t="s">
        <v>1037</v>
      </c>
      <c r="G11991" s="6">
        <f t="shared" si="187"/>
        <v>0.15909090909090909</v>
      </c>
    </row>
    <row r="11992" spans="1:7" ht="30">
      <c r="A11992" t="s">
        <v>3959</v>
      </c>
      <c r="B11992" t="s">
        <v>1236</v>
      </c>
      <c r="C11992" s="7">
        <v>1.3185332739675001E-2</v>
      </c>
      <c r="D11992">
        <v>51</v>
      </c>
      <c r="E11992">
        <v>450</v>
      </c>
      <c r="F11992" s="2" t="s">
        <v>1237</v>
      </c>
      <c r="G11992" s="6">
        <f t="shared" si="187"/>
        <v>0.11333333333333333</v>
      </c>
    </row>
    <row r="11993" spans="1:7" ht="45">
      <c r="A11993" t="s">
        <v>3959</v>
      </c>
      <c r="B11993" t="s">
        <v>1182</v>
      </c>
      <c r="C11993" s="7">
        <v>1.3427597395416001E-2</v>
      </c>
      <c r="D11993">
        <v>22</v>
      </c>
      <c r="E11993">
        <v>161</v>
      </c>
      <c r="F11993" s="2" t="s">
        <v>1183</v>
      </c>
      <c r="G11993" s="6">
        <f t="shared" si="187"/>
        <v>0.13664596273291926</v>
      </c>
    </row>
    <row r="11994" spans="1:7">
      <c r="A11994" t="s">
        <v>3959</v>
      </c>
      <c r="B11994" t="s">
        <v>1675</v>
      </c>
      <c r="C11994" s="7">
        <v>1.39440801602409E-2</v>
      </c>
      <c r="D11994">
        <v>23</v>
      </c>
      <c r="E11994">
        <v>171</v>
      </c>
      <c r="F11994" s="2" t="s">
        <v>1676</v>
      </c>
      <c r="G11994" s="6">
        <f t="shared" si="187"/>
        <v>0.13450292397660818</v>
      </c>
    </row>
    <row r="11995" spans="1:7" ht="30">
      <c r="A11995" t="s">
        <v>3959</v>
      </c>
      <c r="B11995" t="s">
        <v>1799</v>
      </c>
      <c r="C11995" s="7">
        <v>1.4851674247360201E-2</v>
      </c>
      <c r="D11995">
        <v>85</v>
      </c>
      <c r="E11995">
        <v>815</v>
      </c>
      <c r="F11995" s="2" t="s">
        <v>1800</v>
      </c>
      <c r="G11995" s="6">
        <f t="shared" si="187"/>
        <v>0.10429447852760736</v>
      </c>
    </row>
    <row r="11996" spans="1:7" ht="45">
      <c r="A11996" t="s">
        <v>3959</v>
      </c>
      <c r="B11996" t="s">
        <v>1408</v>
      </c>
      <c r="C11996" s="7">
        <v>1.5832403678281301E-2</v>
      </c>
      <c r="D11996">
        <v>111</v>
      </c>
      <c r="E11996">
        <v>1102</v>
      </c>
      <c r="F11996" s="2" t="s">
        <v>1409</v>
      </c>
      <c r="G11996" s="6">
        <f t="shared" si="187"/>
        <v>0.10072595281306715</v>
      </c>
    </row>
    <row r="11997" spans="1:7">
      <c r="A11997" t="s">
        <v>3959</v>
      </c>
      <c r="B11997" t="s">
        <v>816</v>
      </c>
      <c r="C11997" s="7">
        <v>1.6038247187323301E-2</v>
      </c>
      <c r="D11997">
        <v>32</v>
      </c>
      <c r="E11997">
        <v>261</v>
      </c>
      <c r="F11997" s="2" t="s">
        <v>817</v>
      </c>
      <c r="G11997" s="6">
        <f t="shared" si="187"/>
        <v>0.12260536398467432</v>
      </c>
    </row>
    <row r="11998" spans="1:7" ht="45">
      <c r="A11998" t="s">
        <v>3959</v>
      </c>
      <c r="B11998" t="s">
        <v>489</v>
      </c>
      <c r="C11998" s="7">
        <v>1.6579849950473499E-2</v>
      </c>
      <c r="D11998">
        <v>38</v>
      </c>
      <c r="E11998">
        <v>322</v>
      </c>
      <c r="F11998" s="2" t="s">
        <v>490</v>
      </c>
      <c r="G11998" s="6">
        <f t="shared" si="187"/>
        <v>0.11801242236024845</v>
      </c>
    </row>
    <row r="11999" spans="1:7" ht="45">
      <c r="A11999" t="s">
        <v>3959</v>
      </c>
      <c r="B11999" t="s">
        <v>1256</v>
      </c>
      <c r="C11999" s="7">
        <v>1.6619628514407001E-2</v>
      </c>
      <c r="D11999">
        <v>51</v>
      </c>
      <c r="E11999">
        <v>456</v>
      </c>
      <c r="F11999" s="2" t="s">
        <v>1257</v>
      </c>
      <c r="G11999" s="6">
        <f t="shared" si="187"/>
        <v>0.1118421052631579</v>
      </c>
    </row>
    <row r="12000" spans="1:7" ht="30">
      <c r="A12000" t="s">
        <v>3959</v>
      </c>
      <c r="B12000" t="s">
        <v>2200</v>
      </c>
      <c r="C12000" s="7">
        <v>1.73238039272888E-2</v>
      </c>
      <c r="D12000">
        <v>24</v>
      </c>
      <c r="E12000">
        <v>184</v>
      </c>
      <c r="F12000" s="2" t="s">
        <v>2201</v>
      </c>
      <c r="G12000" s="6">
        <f t="shared" si="187"/>
        <v>0.13043478260869565</v>
      </c>
    </row>
    <row r="12001" spans="1:7" ht="45">
      <c r="A12001" t="s">
        <v>3959</v>
      </c>
      <c r="B12001" t="s">
        <v>1394</v>
      </c>
      <c r="C12001" s="7">
        <v>1.8061685076793E-2</v>
      </c>
      <c r="D12001">
        <v>78</v>
      </c>
      <c r="E12001">
        <v>746</v>
      </c>
      <c r="F12001" s="2" t="s">
        <v>1395</v>
      </c>
      <c r="G12001" s="6">
        <f t="shared" si="187"/>
        <v>0.10455764075067024</v>
      </c>
    </row>
    <row r="12002" spans="1:7" ht="30">
      <c r="A12002" t="s">
        <v>3959</v>
      </c>
      <c r="B12002" t="s">
        <v>1096</v>
      </c>
      <c r="C12002" s="7">
        <v>1.8688663176902001E-2</v>
      </c>
      <c r="D12002">
        <v>14</v>
      </c>
      <c r="E12002">
        <v>92</v>
      </c>
      <c r="F12002" s="2" t="s">
        <v>1097</v>
      </c>
      <c r="G12002" s="6">
        <f t="shared" si="187"/>
        <v>0.15217391304347827</v>
      </c>
    </row>
    <row r="12003" spans="1:7" ht="30">
      <c r="A12003" t="s">
        <v>3959</v>
      </c>
      <c r="B12003" t="s">
        <v>2567</v>
      </c>
      <c r="C12003" s="7">
        <v>1.96212662510774E-2</v>
      </c>
      <c r="D12003">
        <v>10</v>
      </c>
      <c r="E12003">
        <v>58</v>
      </c>
      <c r="F12003" s="2" t="s">
        <v>2568</v>
      </c>
      <c r="G12003" s="6">
        <f t="shared" si="187"/>
        <v>0.17241379310344829</v>
      </c>
    </row>
    <row r="12004" spans="1:7" ht="45">
      <c r="A12004" t="s">
        <v>3959</v>
      </c>
      <c r="B12004" t="s">
        <v>3811</v>
      </c>
      <c r="C12004" s="7">
        <v>1.96212662510774E-2</v>
      </c>
      <c r="D12004">
        <v>10</v>
      </c>
      <c r="E12004">
        <v>58</v>
      </c>
      <c r="F12004" s="2" t="s">
        <v>3812</v>
      </c>
      <c r="G12004" s="6">
        <f t="shared" si="187"/>
        <v>0.17241379310344829</v>
      </c>
    </row>
    <row r="12005" spans="1:7" ht="45">
      <c r="A12005" t="s">
        <v>3959</v>
      </c>
      <c r="B12005" t="s">
        <v>1270</v>
      </c>
      <c r="C12005" s="7">
        <v>2.03220237228629E-2</v>
      </c>
      <c r="D12005">
        <v>48</v>
      </c>
      <c r="E12005">
        <v>430</v>
      </c>
      <c r="F12005" s="2" t="s">
        <v>1271</v>
      </c>
      <c r="G12005" s="6">
        <f t="shared" si="187"/>
        <v>0.11162790697674418</v>
      </c>
    </row>
    <row r="12006" spans="1:7">
      <c r="A12006" t="s">
        <v>3959</v>
      </c>
      <c r="B12006" t="s">
        <v>2247</v>
      </c>
      <c r="C12006" s="7">
        <v>2.1570736545285199E-2</v>
      </c>
      <c r="D12006">
        <v>32</v>
      </c>
      <c r="E12006">
        <v>267</v>
      </c>
      <c r="F12006" s="2" t="s">
        <v>2248</v>
      </c>
      <c r="G12006" s="6">
        <f t="shared" si="187"/>
        <v>0.1198501872659176</v>
      </c>
    </row>
    <row r="12007" spans="1:7" ht="30">
      <c r="A12007" t="s">
        <v>3959</v>
      </c>
      <c r="B12007" t="s">
        <v>3168</v>
      </c>
      <c r="C12007" s="7">
        <v>2.17856669558146E-2</v>
      </c>
      <c r="D12007">
        <v>54</v>
      </c>
      <c r="E12007">
        <v>495</v>
      </c>
      <c r="F12007" s="2" t="s">
        <v>3169</v>
      </c>
      <c r="G12007" s="6">
        <f t="shared" si="187"/>
        <v>0.10909090909090909</v>
      </c>
    </row>
    <row r="12008" spans="1:7">
      <c r="A12008" t="s">
        <v>3959</v>
      </c>
      <c r="B12008" t="s">
        <v>918</v>
      </c>
      <c r="C12008" s="7">
        <v>2.19321285184048E-2</v>
      </c>
      <c r="D12008">
        <v>10</v>
      </c>
      <c r="E12008">
        <v>59</v>
      </c>
      <c r="F12008" s="2" t="s">
        <v>919</v>
      </c>
      <c r="G12008" s="6">
        <f t="shared" si="187"/>
        <v>0.16949152542372881</v>
      </c>
    </row>
    <row r="12009" spans="1:7" ht="30">
      <c r="A12009" t="s">
        <v>3959</v>
      </c>
      <c r="B12009" t="s">
        <v>3216</v>
      </c>
      <c r="C12009" s="7">
        <v>2.3774926477062398E-2</v>
      </c>
      <c r="D12009">
        <v>12</v>
      </c>
      <c r="E12009">
        <v>77</v>
      </c>
      <c r="F12009" s="2" t="s">
        <v>3217</v>
      </c>
      <c r="G12009" s="6">
        <f t="shared" si="187"/>
        <v>0.15584415584415584</v>
      </c>
    </row>
    <row r="12010" spans="1:7" ht="45">
      <c r="A12010" t="s">
        <v>3959</v>
      </c>
      <c r="B12010" t="s">
        <v>2748</v>
      </c>
      <c r="C12010" s="7">
        <v>2.3905363379634299E-2</v>
      </c>
      <c r="D12010">
        <v>115</v>
      </c>
      <c r="E12010">
        <v>1164</v>
      </c>
      <c r="F12010" s="2" t="s">
        <v>2749</v>
      </c>
      <c r="G12010" s="6">
        <f t="shared" si="187"/>
        <v>9.8797250859106525E-2</v>
      </c>
    </row>
    <row r="12011" spans="1:7" ht="30">
      <c r="A12011" t="s">
        <v>3959</v>
      </c>
      <c r="B12011" t="s">
        <v>1184</v>
      </c>
      <c r="C12011" s="7">
        <v>2.40867625415697E-2</v>
      </c>
      <c r="D12011">
        <v>13</v>
      </c>
      <c r="E12011">
        <v>86</v>
      </c>
      <c r="F12011" s="2" t="s">
        <v>1185</v>
      </c>
      <c r="G12011" s="6">
        <f t="shared" si="187"/>
        <v>0.15116279069767441</v>
      </c>
    </row>
    <row r="12012" spans="1:7">
      <c r="A12012" t="s">
        <v>3959</v>
      </c>
      <c r="B12012" t="s">
        <v>479</v>
      </c>
      <c r="C12012" s="7">
        <v>2.42681482599141E-2</v>
      </c>
      <c r="D12012">
        <v>23</v>
      </c>
      <c r="E12012">
        <v>180</v>
      </c>
      <c r="F12012" s="2" t="s">
        <v>480</v>
      </c>
      <c r="G12012" s="6">
        <f t="shared" si="187"/>
        <v>0.12777777777777777</v>
      </c>
    </row>
    <row r="12013" spans="1:7" ht="30">
      <c r="A12013" t="s">
        <v>3959</v>
      </c>
      <c r="B12013" t="s">
        <v>2097</v>
      </c>
      <c r="C12013" s="7">
        <v>2.5059790726231799E-2</v>
      </c>
      <c r="D12013">
        <v>19</v>
      </c>
      <c r="E12013">
        <v>142</v>
      </c>
      <c r="F12013" s="2" t="s">
        <v>2098</v>
      </c>
      <c r="G12013" s="6">
        <f t="shared" si="187"/>
        <v>0.13380281690140844</v>
      </c>
    </row>
    <row r="12014" spans="1:7" ht="60">
      <c r="A12014" t="s">
        <v>3959</v>
      </c>
      <c r="B12014" t="s">
        <v>581</v>
      </c>
      <c r="C12014" s="7">
        <v>2.6058724106513199E-2</v>
      </c>
      <c r="D12014">
        <v>12</v>
      </c>
      <c r="E12014">
        <v>78</v>
      </c>
      <c r="F12014" s="2" t="s">
        <v>582</v>
      </c>
      <c r="G12014" s="6">
        <f t="shared" si="187"/>
        <v>0.15384615384615385</v>
      </c>
    </row>
    <row r="12015" spans="1:7" ht="30">
      <c r="A12015" t="s">
        <v>3959</v>
      </c>
      <c r="B12015" t="s">
        <v>3964</v>
      </c>
      <c r="C12015" s="7">
        <v>2.71353004635679E-2</v>
      </c>
      <c r="D12015">
        <v>10</v>
      </c>
      <c r="E12015">
        <v>61</v>
      </c>
      <c r="F12015" s="2" t="s">
        <v>3965</v>
      </c>
      <c r="G12015" s="6">
        <f t="shared" si="187"/>
        <v>0.16393442622950818</v>
      </c>
    </row>
    <row r="12016" spans="1:7" ht="45">
      <c r="A12016" t="s">
        <v>3959</v>
      </c>
      <c r="B12016" t="s">
        <v>2398</v>
      </c>
      <c r="C12016" s="7">
        <v>2.7331888774118698E-2</v>
      </c>
      <c r="D12016">
        <v>16</v>
      </c>
      <c r="E12016">
        <v>115</v>
      </c>
      <c r="F12016" s="2" t="s">
        <v>2399</v>
      </c>
      <c r="G12016" s="6">
        <f t="shared" si="187"/>
        <v>0.1391304347826087</v>
      </c>
    </row>
    <row r="12017" spans="1:7" ht="30">
      <c r="A12017" t="s">
        <v>3959</v>
      </c>
      <c r="B12017" t="s">
        <v>784</v>
      </c>
      <c r="C12017" s="7">
        <v>2.7414789972329101E-2</v>
      </c>
      <c r="D12017">
        <v>69</v>
      </c>
      <c r="E12017">
        <v>663</v>
      </c>
      <c r="F12017" s="2" t="s">
        <v>785</v>
      </c>
      <c r="G12017" s="6">
        <f t="shared" si="187"/>
        <v>0.10407239819004525</v>
      </c>
    </row>
    <row r="12018" spans="1:7">
      <c r="A12018" t="s">
        <v>3959</v>
      </c>
      <c r="B12018" t="s">
        <v>2944</v>
      </c>
      <c r="C12018" s="7">
        <v>2.8551671992582798E-2</v>
      </c>
      <c r="D12018">
        <v>17</v>
      </c>
      <c r="E12018">
        <v>125</v>
      </c>
      <c r="F12018" s="2" t="s">
        <v>2945</v>
      </c>
      <c r="G12018" s="6">
        <f t="shared" si="187"/>
        <v>0.13600000000000001</v>
      </c>
    </row>
    <row r="12019" spans="1:7">
      <c r="A12019" t="s">
        <v>3959</v>
      </c>
      <c r="B12019" t="s">
        <v>1436</v>
      </c>
      <c r="C12019" s="7">
        <v>3.0042708127824398E-2</v>
      </c>
      <c r="D12019">
        <v>10</v>
      </c>
      <c r="E12019">
        <v>62</v>
      </c>
      <c r="F12019" s="2" t="s">
        <v>1437</v>
      </c>
      <c r="G12019" s="6">
        <f t="shared" si="187"/>
        <v>0.16129032258064516</v>
      </c>
    </row>
    <row r="12020" spans="1:7" ht="30">
      <c r="A12020" t="s">
        <v>3959</v>
      </c>
      <c r="B12020" t="s">
        <v>2750</v>
      </c>
      <c r="C12020" s="7">
        <v>3.0266628444309298E-2</v>
      </c>
      <c r="D12020">
        <v>116</v>
      </c>
      <c r="E12020">
        <v>1186</v>
      </c>
      <c r="F12020" s="2" t="s">
        <v>2751</v>
      </c>
      <c r="G12020" s="6">
        <f t="shared" si="187"/>
        <v>9.7807757166947729E-2</v>
      </c>
    </row>
    <row r="12021" spans="1:7">
      <c r="A12021" t="s">
        <v>3959</v>
      </c>
      <c r="B12021" t="s">
        <v>2276</v>
      </c>
      <c r="C12021" s="7">
        <v>3.0362802442705599E-2</v>
      </c>
      <c r="D12021">
        <v>19</v>
      </c>
      <c r="E12021">
        <v>145</v>
      </c>
      <c r="F12021" s="2" t="s">
        <v>2277</v>
      </c>
      <c r="G12021" s="6">
        <f t="shared" si="187"/>
        <v>0.1310344827586207</v>
      </c>
    </row>
    <row r="12022" spans="1:7" ht="45">
      <c r="A12022" t="s">
        <v>3959</v>
      </c>
      <c r="B12022" t="s">
        <v>223</v>
      </c>
      <c r="C12022" s="7">
        <v>3.0462634020629601E-2</v>
      </c>
      <c r="D12022">
        <v>42</v>
      </c>
      <c r="E12022">
        <v>378</v>
      </c>
      <c r="F12022" s="2" t="s">
        <v>224</v>
      </c>
      <c r="G12022" s="6">
        <f t="shared" si="187"/>
        <v>0.1111111111111111</v>
      </c>
    </row>
    <row r="12023" spans="1:7">
      <c r="A12023" t="s">
        <v>3959</v>
      </c>
      <c r="B12023" t="s">
        <v>331</v>
      </c>
      <c r="C12023" s="7">
        <v>3.08469807493927E-2</v>
      </c>
      <c r="D12023">
        <v>33</v>
      </c>
      <c r="E12023">
        <v>285</v>
      </c>
      <c r="F12023" s="2" t="s">
        <v>332</v>
      </c>
      <c r="G12023" s="6">
        <f t="shared" si="187"/>
        <v>0.11578947368421053</v>
      </c>
    </row>
    <row r="12024" spans="1:7">
      <c r="A12024" t="s">
        <v>3959</v>
      </c>
      <c r="B12024" t="s">
        <v>884</v>
      </c>
      <c r="C12024" s="7">
        <v>3.13183810907103E-2</v>
      </c>
      <c r="D12024">
        <v>57</v>
      </c>
      <c r="E12024">
        <v>538</v>
      </c>
      <c r="F12024" s="2" t="s">
        <v>885</v>
      </c>
      <c r="G12024" s="6">
        <f t="shared" si="187"/>
        <v>0.10594795539033457</v>
      </c>
    </row>
    <row r="12025" spans="1:7" ht="45">
      <c r="A12025" t="s">
        <v>3959</v>
      </c>
      <c r="B12025" t="s">
        <v>613</v>
      </c>
      <c r="C12025" s="7">
        <v>3.1504229989620901E-2</v>
      </c>
      <c r="D12025">
        <v>16</v>
      </c>
      <c r="E12025">
        <v>117</v>
      </c>
      <c r="F12025" s="2" t="s">
        <v>614</v>
      </c>
      <c r="G12025" s="6">
        <f t="shared" si="187"/>
        <v>0.13675213675213677</v>
      </c>
    </row>
    <row r="12026" spans="1:7" ht="30">
      <c r="A12026" t="s">
        <v>3959</v>
      </c>
      <c r="B12026" t="s">
        <v>531</v>
      </c>
      <c r="C12026" s="7">
        <v>3.3866423129788402E-2</v>
      </c>
      <c r="D12026">
        <v>12</v>
      </c>
      <c r="E12026">
        <v>81</v>
      </c>
      <c r="F12026" s="2" t="s">
        <v>532</v>
      </c>
      <c r="G12026" s="6">
        <f t="shared" si="187"/>
        <v>0.14814814814814814</v>
      </c>
    </row>
    <row r="12027" spans="1:7" ht="30">
      <c r="A12027" t="s">
        <v>3959</v>
      </c>
      <c r="B12027" t="s">
        <v>810</v>
      </c>
      <c r="C12027" s="7">
        <v>3.4677702967444698E-2</v>
      </c>
      <c r="D12027">
        <v>232</v>
      </c>
      <c r="E12027">
        <v>2519</v>
      </c>
      <c r="F12027" s="2" t="s">
        <v>811</v>
      </c>
      <c r="G12027" s="6">
        <f t="shared" si="187"/>
        <v>9.2100039698292974E-2</v>
      </c>
    </row>
    <row r="12028" spans="1:7">
      <c r="A12028" t="s">
        <v>3959</v>
      </c>
      <c r="B12028" t="s">
        <v>3310</v>
      </c>
      <c r="C12028" s="7">
        <v>3.48854242756605E-2</v>
      </c>
      <c r="D12028">
        <v>17</v>
      </c>
      <c r="E12028">
        <v>128</v>
      </c>
      <c r="F12028" s="2" t="s">
        <v>3311</v>
      </c>
      <c r="G12028" s="6">
        <f t="shared" si="187"/>
        <v>0.1328125</v>
      </c>
    </row>
    <row r="12029" spans="1:7">
      <c r="A12029" t="s">
        <v>3959</v>
      </c>
      <c r="B12029" t="s">
        <v>1144</v>
      </c>
      <c r="C12029" s="7">
        <v>3.5045241617192802E-2</v>
      </c>
      <c r="D12029">
        <v>29</v>
      </c>
      <c r="E12029">
        <v>247</v>
      </c>
      <c r="F12029" s="2" t="s">
        <v>1145</v>
      </c>
      <c r="G12029" s="6">
        <f t="shared" si="187"/>
        <v>0.11740890688259109</v>
      </c>
    </row>
    <row r="12030" spans="1:7">
      <c r="A12030" t="s">
        <v>3959</v>
      </c>
      <c r="B12030" t="s">
        <v>828</v>
      </c>
      <c r="C12030" s="7">
        <v>3.6352336177568501E-2</v>
      </c>
      <c r="D12030">
        <v>13</v>
      </c>
      <c r="E12030">
        <v>91</v>
      </c>
      <c r="F12030" s="2" t="s">
        <v>829</v>
      </c>
      <c r="G12030" s="6">
        <f t="shared" si="187"/>
        <v>0.14285714285714285</v>
      </c>
    </row>
    <row r="12031" spans="1:7" ht="45">
      <c r="A12031" t="s">
        <v>3959</v>
      </c>
      <c r="B12031" t="s">
        <v>1186</v>
      </c>
      <c r="C12031" s="7">
        <v>3.6804512244805902E-2</v>
      </c>
      <c r="D12031">
        <v>12</v>
      </c>
      <c r="E12031">
        <v>82</v>
      </c>
      <c r="F12031" s="2" t="s">
        <v>1187</v>
      </c>
      <c r="G12031" s="6">
        <f t="shared" si="187"/>
        <v>0.14634146341463414</v>
      </c>
    </row>
    <row r="12032" spans="1:7" ht="45">
      <c r="A12032" t="s">
        <v>3959</v>
      </c>
      <c r="B12032" t="s">
        <v>2656</v>
      </c>
      <c r="C12032" s="7">
        <v>3.6902063640576202E-2</v>
      </c>
      <c r="D12032">
        <v>11</v>
      </c>
      <c r="E12032">
        <v>73</v>
      </c>
      <c r="F12032" s="2" t="s">
        <v>2657</v>
      </c>
      <c r="G12032" s="6">
        <f t="shared" si="187"/>
        <v>0.15068493150684931</v>
      </c>
    </row>
    <row r="12033" spans="1:7" ht="30">
      <c r="A12033" t="s">
        <v>3959</v>
      </c>
      <c r="B12033" t="s">
        <v>2150</v>
      </c>
      <c r="C12033" s="7">
        <v>3.6902063640576202E-2</v>
      </c>
      <c r="D12033">
        <v>11</v>
      </c>
      <c r="E12033">
        <v>73</v>
      </c>
      <c r="F12033" s="2" t="s">
        <v>2151</v>
      </c>
      <c r="G12033" s="6">
        <f t="shared" si="187"/>
        <v>0.15068493150684931</v>
      </c>
    </row>
    <row r="12034" spans="1:7" ht="30">
      <c r="A12034" t="s">
        <v>3959</v>
      </c>
      <c r="B12034" t="s">
        <v>359</v>
      </c>
      <c r="C12034" s="7">
        <v>3.8721907394552502E-2</v>
      </c>
      <c r="D12034">
        <v>28</v>
      </c>
      <c r="E12034">
        <v>239</v>
      </c>
      <c r="F12034" s="2" t="s">
        <v>360</v>
      </c>
      <c r="G12034" s="6">
        <f t="shared" si="187"/>
        <v>0.11715481171548117</v>
      </c>
    </row>
    <row r="12035" spans="1:7" ht="30">
      <c r="A12035" t="s">
        <v>3959</v>
      </c>
      <c r="B12035" t="s">
        <v>848</v>
      </c>
      <c r="C12035" s="7">
        <v>3.9179392774157301E-2</v>
      </c>
      <c r="D12035">
        <v>59</v>
      </c>
      <c r="E12035">
        <v>567</v>
      </c>
      <c r="F12035" s="2" t="s">
        <v>849</v>
      </c>
      <c r="G12035" s="6">
        <f t="shared" ref="G12035:G12098" si="188">D12035/E12035</f>
        <v>0.10405643738977072</v>
      </c>
    </row>
    <row r="12036" spans="1:7" ht="30">
      <c r="A12036" t="s">
        <v>3959</v>
      </c>
      <c r="B12036" t="s">
        <v>395</v>
      </c>
      <c r="C12036" s="7">
        <v>3.9259016544766802E-2</v>
      </c>
      <c r="D12036">
        <v>13</v>
      </c>
      <c r="E12036">
        <v>92</v>
      </c>
      <c r="F12036" s="2" t="s">
        <v>396</v>
      </c>
      <c r="G12036" s="6">
        <f t="shared" si="188"/>
        <v>0.14130434782608695</v>
      </c>
    </row>
    <row r="12037" spans="1:7" ht="45">
      <c r="A12037" t="s">
        <v>3959</v>
      </c>
      <c r="B12037" t="s">
        <v>3966</v>
      </c>
      <c r="C12037" s="7">
        <v>3.9918192819363797E-2</v>
      </c>
      <c r="D12037">
        <v>12</v>
      </c>
      <c r="E12037">
        <v>83</v>
      </c>
      <c r="F12037" s="2" t="s">
        <v>3967</v>
      </c>
      <c r="G12037" s="6">
        <f t="shared" si="188"/>
        <v>0.14457831325301204</v>
      </c>
    </row>
    <row r="12038" spans="1:7" ht="30">
      <c r="A12038" t="s">
        <v>3959</v>
      </c>
      <c r="B12038" t="s">
        <v>3968</v>
      </c>
      <c r="C12038" s="7">
        <v>4.1396417454523299E-2</v>
      </c>
      <c r="D12038">
        <v>20</v>
      </c>
      <c r="E12038">
        <v>160</v>
      </c>
      <c r="F12038" s="2" t="s">
        <v>3969</v>
      </c>
      <c r="G12038" s="6">
        <f t="shared" si="188"/>
        <v>0.125</v>
      </c>
    </row>
    <row r="12039" spans="1:7" ht="30">
      <c r="A12039" t="s">
        <v>3959</v>
      </c>
      <c r="B12039" t="s">
        <v>521</v>
      </c>
      <c r="C12039" s="7">
        <v>4.36645732161276E-2</v>
      </c>
      <c r="D12039">
        <v>74</v>
      </c>
      <c r="E12039">
        <v>735</v>
      </c>
      <c r="F12039" s="2" t="s">
        <v>522</v>
      </c>
      <c r="G12039" s="6">
        <f t="shared" si="188"/>
        <v>0.10068027210884353</v>
      </c>
    </row>
    <row r="12040" spans="1:7">
      <c r="A12040" t="s">
        <v>3959</v>
      </c>
      <c r="B12040" t="s">
        <v>2164</v>
      </c>
      <c r="C12040" s="7">
        <v>4.4225541747490597E-2</v>
      </c>
      <c r="D12040">
        <v>14</v>
      </c>
      <c r="E12040">
        <v>103</v>
      </c>
      <c r="F12040" s="2" t="s">
        <v>2165</v>
      </c>
      <c r="G12040" s="6">
        <f t="shared" si="188"/>
        <v>0.13592233009708737</v>
      </c>
    </row>
    <row r="12041" spans="1:7" ht="30">
      <c r="A12041" t="s">
        <v>3959</v>
      </c>
      <c r="B12041" t="s">
        <v>2166</v>
      </c>
      <c r="C12041" s="7">
        <v>4.4225541747490597E-2</v>
      </c>
      <c r="D12041">
        <v>14</v>
      </c>
      <c r="E12041">
        <v>103</v>
      </c>
      <c r="F12041" s="2" t="s">
        <v>2167</v>
      </c>
      <c r="G12041" s="6">
        <f t="shared" si="188"/>
        <v>0.13592233009708737</v>
      </c>
    </row>
    <row r="12042" spans="1:7">
      <c r="A12042" t="s">
        <v>3959</v>
      </c>
      <c r="B12042" t="s">
        <v>2168</v>
      </c>
      <c r="C12042" s="7">
        <v>4.4225541747490597E-2</v>
      </c>
      <c r="D12042">
        <v>14</v>
      </c>
      <c r="E12042">
        <v>103</v>
      </c>
      <c r="F12042" s="2" t="s">
        <v>2169</v>
      </c>
      <c r="G12042" s="6">
        <f t="shared" si="188"/>
        <v>0.13592233009708737</v>
      </c>
    </row>
    <row r="12043" spans="1:7" ht="30">
      <c r="A12043" t="s">
        <v>3959</v>
      </c>
      <c r="B12043" t="s">
        <v>1112</v>
      </c>
      <c r="C12043" s="7">
        <v>4.5587535398806202E-2</v>
      </c>
      <c r="D12043">
        <v>62</v>
      </c>
      <c r="E12043">
        <v>605</v>
      </c>
      <c r="F12043" s="2" t="s">
        <v>1113</v>
      </c>
      <c r="G12043" s="6">
        <f t="shared" si="188"/>
        <v>0.10247933884297521</v>
      </c>
    </row>
    <row r="12044" spans="1:7" ht="30">
      <c r="A12044" t="s">
        <v>3959</v>
      </c>
      <c r="B12044" t="s">
        <v>948</v>
      </c>
      <c r="C12044" s="7">
        <v>4.5699302433422101E-2</v>
      </c>
      <c r="D12044">
        <v>15</v>
      </c>
      <c r="E12044">
        <v>113</v>
      </c>
      <c r="F12044" s="2" t="s">
        <v>949</v>
      </c>
      <c r="G12044" s="6">
        <f t="shared" si="188"/>
        <v>0.13274336283185842</v>
      </c>
    </row>
    <row r="12045" spans="1:7" ht="30">
      <c r="A12045" t="s">
        <v>3959</v>
      </c>
      <c r="B12045" t="s">
        <v>2808</v>
      </c>
      <c r="C12045" s="7">
        <v>4.5926491414435298E-2</v>
      </c>
      <c r="D12045">
        <v>73</v>
      </c>
      <c r="E12045">
        <v>726</v>
      </c>
      <c r="F12045" s="2" t="s">
        <v>2809</v>
      </c>
      <c r="G12045" s="6">
        <f t="shared" si="188"/>
        <v>0.10055096418732783</v>
      </c>
    </row>
    <row r="12046" spans="1:7" ht="30">
      <c r="A12046" t="s">
        <v>3959</v>
      </c>
      <c r="B12046" t="s">
        <v>2798</v>
      </c>
      <c r="C12046" s="7">
        <v>4.6689354213380899E-2</v>
      </c>
      <c r="D12046">
        <v>12</v>
      </c>
      <c r="E12046">
        <v>85</v>
      </c>
      <c r="F12046" s="2" t="s">
        <v>2799</v>
      </c>
      <c r="G12046" s="6">
        <f t="shared" si="188"/>
        <v>0.14117647058823529</v>
      </c>
    </row>
    <row r="12047" spans="1:7" ht="30">
      <c r="A12047" t="s">
        <v>3959</v>
      </c>
      <c r="B12047" t="s">
        <v>3322</v>
      </c>
      <c r="C12047" s="7">
        <v>4.8934696561415698E-2</v>
      </c>
      <c r="D12047">
        <v>27</v>
      </c>
      <c r="E12047">
        <v>234</v>
      </c>
      <c r="F12047" s="2" t="s">
        <v>3323</v>
      </c>
      <c r="G12047" s="6">
        <f t="shared" si="188"/>
        <v>0.11538461538461539</v>
      </c>
    </row>
    <row r="12048" spans="1:7">
      <c r="A12048" t="s">
        <v>3959</v>
      </c>
      <c r="B12048" t="s">
        <v>3970</v>
      </c>
      <c r="C12048" s="7">
        <v>4.9805479302483302E-2</v>
      </c>
      <c r="D12048">
        <v>16</v>
      </c>
      <c r="E12048">
        <v>124</v>
      </c>
      <c r="F12048" s="2" t="s">
        <v>3971</v>
      </c>
      <c r="G12048" s="6">
        <f t="shared" si="188"/>
        <v>0.12903225806451613</v>
      </c>
    </row>
    <row r="12049" spans="1:7" ht="30">
      <c r="A12049" t="s">
        <v>3972</v>
      </c>
      <c r="B12049" t="s">
        <v>852</v>
      </c>
      <c r="C12049" s="5">
        <v>1.2447178185922199E-18</v>
      </c>
      <c r="D12049">
        <v>147</v>
      </c>
      <c r="E12049">
        <v>393</v>
      </c>
      <c r="F12049" s="2" t="s">
        <v>853</v>
      </c>
      <c r="G12049" s="6">
        <f t="shared" si="188"/>
        <v>0.37404580152671757</v>
      </c>
    </row>
    <row r="12050" spans="1:7">
      <c r="A12050" t="s">
        <v>3972</v>
      </c>
      <c r="B12050" t="s">
        <v>1074</v>
      </c>
      <c r="C12050" s="5">
        <v>3.6099740776386098E-13</v>
      </c>
      <c r="D12050">
        <v>222</v>
      </c>
      <c r="E12050">
        <v>758</v>
      </c>
      <c r="F12050" s="2" t="s">
        <v>1075</v>
      </c>
      <c r="G12050" s="6">
        <f t="shared" si="188"/>
        <v>0.29287598944591031</v>
      </c>
    </row>
    <row r="12051" spans="1:7" ht="30">
      <c r="A12051" t="s">
        <v>3972</v>
      </c>
      <c r="B12051" t="s">
        <v>824</v>
      </c>
      <c r="C12051" s="5">
        <v>4.7017342407539496E-12</v>
      </c>
      <c r="D12051">
        <v>98</v>
      </c>
      <c r="E12051">
        <v>269</v>
      </c>
      <c r="F12051" s="2" t="s">
        <v>825</v>
      </c>
      <c r="G12051" s="6">
        <f t="shared" si="188"/>
        <v>0.36431226765799257</v>
      </c>
    </row>
    <row r="12052" spans="1:7" ht="30">
      <c r="A12052" t="s">
        <v>3972</v>
      </c>
      <c r="B12052" t="s">
        <v>2097</v>
      </c>
      <c r="C12052" s="5">
        <v>2.4650813780397702E-10</v>
      </c>
      <c r="D12052">
        <v>59</v>
      </c>
      <c r="E12052">
        <v>142</v>
      </c>
      <c r="F12052" s="2" t="s">
        <v>2098</v>
      </c>
      <c r="G12052" s="6">
        <f t="shared" si="188"/>
        <v>0.41549295774647887</v>
      </c>
    </row>
    <row r="12053" spans="1:7">
      <c r="A12053" t="s">
        <v>3972</v>
      </c>
      <c r="B12053" t="s">
        <v>752</v>
      </c>
      <c r="C12053" s="5">
        <v>3.19639840804631E-10</v>
      </c>
      <c r="D12053">
        <v>139</v>
      </c>
      <c r="E12053">
        <v>452</v>
      </c>
      <c r="F12053" s="2" t="s">
        <v>753</v>
      </c>
      <c r="G12053" s="6">
        <f t="shared" si="188"/>
        <v>0.30752212389380529</v>
      </c>
    </row>
    <row r="12054" spans="1:7" ht="30">
      <c r="A12054" t="s">
        <v>3972</v>
      </c>
      <c r="B12054" t="s">
        <v>790</v>
      </c>
      <c r="C12054" s="5">
        <v>3.9299510290334302E-10</v>
      </c>
      <c r="D12054">
        <v>566</v>
      </c>
      <c r="E12054">
        <v>2426</v>
      </c>
      <c r="F12054" s="2" t="s">
        <v>791</v>
      </c>
      <c r="G12054" s="6">
        <f t="shared" si="188"/>
        <v>0.23330585325638911</v>
      </c>
    </row>
    <row r="12055" spans="1:7" ht="30">
      <c r="A12055" t="s">
        <v>3972</v>
      </c>
      <c r="B12055" t="s">
        <v>792</v>
      </c>
      <c r="C12055" s="5">
        <v>3.9299510290334302E-10</v>
      </c>
      <c r="D12055">
        <v>566</v>
      </c>
      <c r="E12055">
        <v>2426</v>
      </c>
      <c r="F12055" s="2" t="s">
        <v>793</v>
      </c>
      <c r="G12055" s="6">
        <f t="shared" si="188"/>
        <v>0.23330585325638911</v>
      </c>
    </row>
    <row r="12056" spans="1:7">
      <c r="A12056" t="s">
        <v>3972</v>
      </c>
      <c r="B12056" t="s">
        <v>724</v>
      </c>
      <c r="C12056" s="5">
        <v>4.63753034827428E-10</v>
      </c>
      <c r="D12056">
        <v>206</v>
      </c>
      <c r="E12056">
        <v>741</v>
      </c>
      <c r="F12056" s="2" t="s">
        <v>725</v>
      </c>
      <c r="G12056" s="6">
        <f t="shared" si="188"/>
        <v>0.27800269905533065</v>
      </c>
    </row>
    <row r="12057" spans="1:7" ht="30">
      <c r="A12057" t="s">
        <v>3972</v>
      </c>
      <c r="B12057" t="s">
        <v>129</v>
      </c>
      <c r="C12057" s="5">
        <v>1.7163125221909399E-9</v>
      </c>
      <c r="D12057">
        <v>26</v>
      </c>
      <c r="E12057">
        <v>43</v>
      </c>
      <c r="F12057" s="2" t="s">
        <v>130</v>
      </c>
      <c r="G12057" s="6">
        <f t="shared" si="188"/>
        <v>0.60465116279069764</v>
      </c>
    </row>
    <row r="12058" spans="1:7" ht="30">
      <c r="A12058" t="s">
        <v>3972</v>
      </c>
      <c r="B12058" t="s">
        <v>810</v>
      </c>
      <c r="C12058" s="5">
        <v>2.09569394765599E-9</v>
      </c>
      <c r="D12058">
        <v>580</v>
      </c>
      <c r="E12058">
        <v>2519</v>
      </c>
      <c r="F12058" s="2" t="s">
        <v>811</v>
      </c>
      <c r="G12058" s="6">
        <f t="shared" si="188"/>
        <v>0.23025009924573242</v>
      </c>
    </row>
    <row r="12059" spans="1:7">
      <c r="A12059" t="s">
        <v>3972</v>
      </c>
      <c r="B12059" t="s">
        <v>718</v>
      </c>
      <c r="C12059" s="5">
        <v>3.60374263556831E-9</v>
      </c>
      <c r="D12059">
        <v>335</v>
      </c>
      <c r="E12059">
        <v>1348</v>
      </c>
      <c r="F12059" s="2" t="s">
        <v>719</v>
      </c>
      <c r="G12059" s="6">
        <f t="shared" si="188"/>
        <v>0.24851632047477745</v>
      </c>
    </row>
    <row r="12060" spans="1:7">
      <c r="A12060" t="s">
        <v>3972</v>
      </c>
      <c r="B12060" t="s">
        <v>736</v>
      </c>
      <c r="C12060" s="5">
        <v>3.6912893330746999E-9</v>
      </c>
      <c r="D12060">
        <v>471</v>
      </c>
      <c r="E12060">
        <v>1996</v>
      </c>
      <c r="F12060" s="2" t="s">
        <v>737</v>
      </c>
      <c r="G12060" s="6">
        <f t="shared" si="188"/>
        <v>0.23597194388777556</v>
      </c>
    </row>
    <row r="12061" spans="1:7">
      <c r="A12061" t="s">
        <v>3972</v>
      </c>
      <c r="B12061" t="s">
        <v>720</v>
      </c>
      <c r="C12061" s="5">
        <v>7.0950954653790402E-9</v>
      </c>
      <c r="D12061">
        <v>262</v>
      </c>
      <c r="E12061">
        <v>1017</v>
      </c>
      <c r="F12061" s="2" t="s">
        <v>721</v>
      </c>
      <c r="G12061" s="6">
        <f t="shared" si="188"/>
        <v>0.25762045231071778</v>
      </c>
    </row>
    <row r="12062" spans="1:7" ht="45">
      <c r="A12062" t="s">
        <v>3972</v>
      </c>
      <c r="B12062" t="s">
        <v>832</v>
      </c>
      <c r="C12062" s="5">
        <v>9.0197582015171201E-9</v>
      </c>
      <c r="D12062">
        <v>176</v>
      </c>
      <c r="E12062">
        <v>633</v>
      </c>
      <c r="F12062" s="2" t="s">
        <v>833</v>
      </c>
      <c r="G12062" s="6">
        <f t="shared" si="188"/>
        <v>0.27804107424960506</v>
      </c>
    </row>
    <row r="12063" spans="1:7" ht="30">
      <c r="A12063" t="s">
        <v>3972</v>
      </c>
      <c r="B12063" t="s">
        <v>85</v>
      </c>
      <c r="C12063" s="5">
        <v>1.40327735188078E-8</v>
      </c>
      <c r="D12063">
        <v>27</v>
      </c>
      <c r="E12063">
        <v>49</v>
      </c>
      <c r="F12063" s="2" t="s">
        <v>86</v>
      </c>
      <c r="G12063" s="6">
        <f t="shared" si="188"/>
        <v>0.55102040816326525</v>
      </c>
    </row>
    <row r="12064" spans="1:7" ht="30">
      <c r="A12064" t="s">
        <v>3972</v>
      </c>
      <c r="B12064" t="s">
        <v>746</v>
      </c>
      <c r="C12064" s="5">
        <v>1.68818727057939E-8</v>
      </c>
      <c r="D12064">
        <v>111</v>
      </c>
      <c r="E12064">
        <v>360</v>
      </c>
      <c r="F12064" s="2" t="s">
        <v>747</v>
      </c>
      <c r="G12064" s="6">
        <f t="shared" si="188"/>
        <v>0.30833333333333335</v>
      </c>
    </row>
    <row r="12065" spans="1:7" ht="30">
      <c r="A12065" t="s">
        <v>3972</v>
      </c>
      <c r="B12065" t="s">
        <v>848</v>
      </c>
      <c r="C12065" s="5">
        <v>2.5895466063933601E-8</v>
      </c>
      <c r="D12065">
        <v>159</v>
      </c>
      <c r="E12065">
        <v>567</v>
      </c>
      <c r="F12065" s="2" t="s">
        <v>849</v>
      </c>
      <c r="G12065" s="6">
        <f t="shared" si="188"/>
        <v>0.28042328042328041</v>
      </c>
    </row>
    <row r="12066" spans="1:7">
      <c r="A12066" t="s">
        <v>3972</v>
      </c>
      <c r="B12066" t="s">
        <v>742</v>
      </c>
      <c r="C12066" s="5">
        <v>5.00123412748078E-8</v>
      </c>
      <c r="D12066">
        <v>107</v>
      </c>
      <c r="E12066">
        <v>350</v>
      </c>
      <c r="F12066" s="2" t="s">
        <v>743</v>
      </c>
      <c r="G12066" s="6">
        <f t="shared" si="188"/>
        <v>0.30571428571428572</v>
      </c>
    </row>
    <row r="12067" spans="1:7">
      <c r="A12067" t="s">
        <v>3972</v>
      </c>
      <c r="B12067" t="s">
        <v>744</v>
      </c>
      <c r="C12067" s="5">
        <v>5.00123412748078E-8</v>
      </c>
      <c r="D12067">
        <v>107</v>
      </c>
      <c r="E12067">
        <v>350</v>
      </c>
      <c r="F12067" s="2" t="s">
        <v>745</v>
      </c>
      <c r="G12067" s="6">
        <f t="shared" si="188"/>
        <v>0.30571428571428572</v>
      </c>
    </row>
    <row r="12068" spans="1:7" ht="30">
      <c r="A12068" t="s">
        <v>3972</v>
      </c>
      <c r="B12068" t="s">
        <v>69</v>
      </c>
      <c r="C12068" s="5">
        <v>5.2234092640137102E-8</v>
      </c>
      <c r="D12068">
        <v>413</v>
      </c>
      <c r="E12068">
        <v>1753</v>
      </c>
      <c r="F12068" s="2" t="s">
        <v>70</v>
      </c>
      <c r="G12068" s="6">
        <f t="shared" si="188"/>
        <v>0.23559612093553908</v>
      </c>
    </row>
    <row r="12069" spans="1:7">
      <c r="A12069" t="s">
        <v>3972</v>
      </c>
      <c r="B12069" t="s">
        <v>884</v>
      </c>
      <c r="C12069" s="5">
        <v>5.5035952522072299E-8</v>
      </c>
      <c r="D12069">
        <v>151</v>
      </c>
      <c r="E12069">
        <v>538</v>
      </c>
      <c r="F12069" s="2" t="s">
        <v>885</v>
      </c>
      <c r="G12069" s="6">
        <f t="shared" si="188"/>
        <v>0.28066914498141265</v>
      </c>
    </row>
    <row r="12070" spans="1:7">
      <c r="A12070" t="s">
        <v>3972</v>
      </c>
      <c r="B12070" t="s">
        <v>954</v>
      </c>
      <c r="C12070" s="5">
        <v>5.7691337412843999E-8</v>
      </c>
      <c r="D12070">
        <v>141</v>
      </c>
      <c r="E12070">
        <v>495</v>
      </c>
      <c r="F12070" s="2" t="s">
        <v>955</v>
      </c>
      <c r="G12070" s="6">
        <f t="shared" si="188"/>
        <v>0.28484848484848485</v>
      </c>
    </row>
    <row r="12071" spans="1:7">
      <c r="A12071" t="s">
        <v>3972</v>
      </c>
      <c r="B12071" t="s">
        <v>101</v>
      </c>
      <c r="C12071" s="5">
        <v>7.4110953502817997E-8</v>
      </c>
      <c r="D12071">
        <v>452</v>
      </c>
      <c r="E12071">
        <v>1947</v>
      </c>
      <c r="F12071" s="2" t="s">
        <v>102</v>
      </c>
      <c r="G12071" s="6">
        <f t="shared" si="188"/>
        <v>0.23215202876219826</v>
      </c>
    </row>
    <row r="12072" spans="1:7" ht="30">
      <c r="A12072" t="s">
        <v>3972</v>
      </c>
      <c r="B12072" t="s">
        <v>99</v>
      </c>
      <c r="C12072" s="5">
        <v>1.06772453824976E-7</v>
      </c>
      <c r="D12072">
        <v>45</v>
      </c>
      <c r="E12072">
        <v>112</v>
      </c>
      <c r="F12072" s="2" t="s">
        <v>100</v>
      </c>
      <c r="G12072" s="6">
        <f t="shared" si="188"/>
        <v>0.4017857142857143</v>
      </c>
    </row>
    <row r="12073" spans="1:7" ht="30">
      <c r="A12073" t="s">
        <v>3972</v>
      </c>
      <c r="B12073" t="s">
        <v>95</v>
      </c>
      <c r="C12073" s="5">
        <v>1.2562195443149E-7</v>
      </c>
      <c r="D12073">
        <v>232</v>
      </c>
      <c r="E12073">
        <v>909</v>
      </c>
      <c r="F12073" s="2" t="s">
        <v>96</v>
      </c>
      <c r="G12073" s="6">
        <f t="shared" si="188"/>
        <v>0.25522552255225522</v>
      </c>
    </row>
    <row r="12074" spans="1:7">
      <c r="A12074" t="s">
        <v>3972</v>
      </c>
      <c r="B12074" t="s">
        <v>171</v>
      </c>
      <c r="C12074" s="5">
        <v>1.3555068052509999E-7</v>
      </c>
      <c r="D12074">
        <v>358</v>
      </c>
      <c r="E12074">
        <v>1502</v>
      </c>
      <c r="F12074" s="2" t="s">
        <v>172</v>
      </c>
      <c r="G12074" s="6">
        <f t="shared" si="188"/>
        <v>0.23834886817576564</v>
      </c>
    </row>
    <row r="12075" spans="1:7">
      <c r="A12075" t="s">
        <v>3972</v>
      </c>
      <c r="B12075" t="s">
        <v>976</v>
      </c>
      <c r="C12075" s="5">
        <v>2.3733595161539599E-7</v>
      </c>
      <c r="D12075">
        <v>35</v>
      </c>
      <c r="E12075">
        <v>80</v>
      </c>
      <c r="F12075" s="2" t="s">
        <v>977</v>
      </c>
      <c r="G12075" s="6">
        <f t="shared" si="188"/>
        <v>0.4375</v>
      </c>
    </row>
    <row r="12076" spans="1:7" ht="45">
      <c r="A12076" t="s">
        <v>3972</v>
      </c>
      <c r="B12076" t="s">
        <v>858</v>
      </c>
      <c r="C12076" s="5">
        <v>2.9654331118823701E-7</v>
      </c>
      <c r="D12076">
        <v>110</v>
      </c>
      <c r="E12076">
        <v>374</v>
      </c>
      <c r="F12076" s="2" t="s">
        <v>859</v>
      </c>
      <c r="G12076" s="6">
        <f t="shared" si="188"/>
        <v>0.29411764705882354</v>
      </c>
    </row>
    <row r="12077" spans="1:7">
      <c r="A12077" t="s">
        <v>3972</v>
      </c>
      <c r="B12077" t="s">
        <v>59</v>
      </c>
      <c r="C12077" s="5">
        <v>2.9889092683893502E-7</v>
      </c>
      <c r="D12077">
        <v>46</v>
      </c>
      <c r="E12077">
        <v>119</v>
      </c>
      <c r="F12077" s="2" t="s">
        <v>60</v>
      </c>
      <c r="G12077" s="6">
        <f t="shared" si="188"/>
        <v>0.38655462184873951</v>
      </c>
    </row>
    <row r="12078" spans="1:7">
      <c r="A12078" t="s">
        <v>3972</v>
      </c>
      <c r="B12078" t="s">
        <v>738</v>
      </c>
      <c r="C12078" s="5">
        <v>3.06969084022643E-7</v>
      </c>
      <c r="D12078">
        <v>109</v>
      </c>
      <c r="E12078">
        <v>370</v>
      </c>
      <c r="F12078" s="2" t="s">
        <v>739</v>
      </c>
      <c r="G12078" s="6">
        <f t="shared" si="188"/>
        <v>0.29459459459459458</v>
      </c>
    </row>
    <row r="12079" spans="1:7">
      <c r="A12079" t="s">
        <v>3972</v>
      </c>
      <c r="B12079" t="s">
        <v>722</v>
      </c>
      <c r="C12079" s="5">
        <v>3.43622844707809E-7</v>
      </c>
      <c r="D12079">
        <v>209</v>
      </c>
      <c r="E12079">
        <v>814</v>
      </c>
      <c r="F12079" s="2" t="s">
        <v>723</v>
      </c>
      <c r="G12079" s="6">
        <f t="shared" si="188"/>
        <v>0.25675675675675674</v>
      </c>
    </row>
    <row r="12080" spans="1:7" ht="30">
      <c r="A12080" t="s">
        <v>3972</v>
      </c>
      <c r="B12080" t="s">
        <v>407</v>
      </c>
      <c r="C12080" s="5">
        <v>3.4540385766343202E-7</v>
      </c>
      <c r="D12080">
        <v>832</v>
      </c>
      <c r="E12080">
        <v>3875</v>
      </c>
      <c r="F12080" s="2" t="s">
        <v>408</v>
      </c>
      <c r="G12080" s="6">
        <f t="shared" si="188"/>
        <v>0.21470967741935484</v>
      </c>
    </row>
    <row r="12081" spans="1:7" ht="30">
      <c r="A12081" t="s">
        <v>3972</v>
      </c>
      <c r="B12081" t="s">
        <v>860</v>
      </c>
      <c r="C12081" s="5">
        <v>3.5585952492233802E-7</v>
      </c>
      <c r="D12081">
        <v>109</v>
      </c>
      <c r="E12081">
        <v>371</v>
      </c>
      <c r="F12081" s="2" t="s">
        <v>861</v>
      </c>
      <c r="G12081" s="6">
        <f t="shared" si="188"/>
        <v>0.29380053908355797</v>
      </c>
    </row>
    <row r="12082" spans="1:7">
      <c r="A12082" t="s">
        <v>3972</v>
      </c>
      <c r="B12082" t="s">
        <v>49</v>
      </c>
      <c r="C12082" s="5">
        <v>5.4182801741043398E-7</v>
      </c>
      <c r="D12082">
        <v>383</v>
      </c>
      <c r="E12082">
        <v>1642</v>
      </c>
      <c r="F12082" s="2" t="s">
        <v>50</v>
      </c>
      <c r="G12082" s="6">
        <f t="shared" si="188"/>
        <v>0.23325213154689403</v>
      </c>
    </row>
    <row r="12083" spans="1:7" ht="30">
      <c r="A12083" t="s">
        <v>3972</v>
      </c>
      <c r="B12083" t="s">
        <v>419</v>
      </c>
      <c r="C12083" s="5">
        <v>5.5527668136628395E-7</v>
      </c>
      <c r="D12083">
        <v>256</v>
      </c>
      <c r="E12083">
        <v>1037</v>
      </c>
      <c r="F12083" s="2" t="s">
        <v>420</v>
      </c>
      <c r="G12083" s="6">
        <f t="shared" si="188"/>
        <v>0.24686595949855353</v>
      </c>
    </row>
    <row r="12084" spans="1:7" ht="30">
      <c r="A12084" t="s">
        <v>3972</v>
      </c>
      <c r="B12084" t="s">
        <v>862</v>
      </c>
      <c r="C12084" s="5">
        <v>8.2035601019856697E-7</v>
      </c>
      <c r="D12084">
        <v>106</v>
      </c>
      <c r="E12084">
        <v>364</v>
      </c>
      <c r="F12084" s="2" t="s">
        <v>863</v>
      </c>
      <c r="G12084" s="6">
        <f t="shared" si="188"/>
        <v>0.29120879120879123</v>
      </c>
    </row>
    <row r="12085" spans="1:7" ht="30">
      <c r="A12085" t="s">
        <v>3972</v>
      </c>
      <c r="B12085" t="s">
        <v>1102</v>
      </c>
      <c r="C12085" s="5">
        <v>9.2901950420789295E-7</v>
      </c>
      <c r="D12085">
        <v>235</v>
      </c>
      <c r="E12085">
        <v>945</v>
      </c>
      <c r="F12085" s="2" t="s">
        <v>1103</v>
      </c>
      <c r="G12085" s="6">
        <f t="shared" si="188"/>
        <v>0.24867724867724866</v>
      </c>
    </row>
    <row r="12086" spans="1:7" ht="30">
      <c r="A12086" t="s">
        <v>3972</v>
      </c>
      <c r="B12086" t="s">
        <v>1304</v>
      </c>
      <c r="C12086" s="5">
        <v>1.3486254561470899E-6</v>
      </c>
      <c r="D12086">
        <v>329</v>
      </c>
      <c r="E12086">
        <v>1395</v>
      </c>
      <c r="F12086" s="2" t="s">
        <v>1305</v>
      </c>
      <c r="G12086" s="6">
        <f t="shared" si="188"/>
        <v>0.23584229390681002</v>
      </c>
    </row>
    <row r="12087" spans="1:7" ht="45">
      <c r="A12087" t="s">
        <v>3972</v>
      </c>
      <c r="B12087" t="s">
        <v>872</v>
      </c>
      <c r="C12087" s="5">
        <v>1.3525025659765299E-6</v>
      </c>
      <c r="D12087">
        <v>111</v>
      </c>
      <c r="E12087">
        <v>389</v>
      </c>
      <c r="F12087" s="2" t="s">
        <v>873</v>
      </c>
      <c r="G12087" s="6">
        <f t="shared" si="188"/>
        <v>0.28534704370179947</v>
      </c>
    </row>
    <row r="12088" spans="1:7" ht="30">
      <c r="A12088" t="s">
        <v>3972</v>
      </c>
      <c r="B12088" t="s">
        <v>870</v>
      </c>
      <c r="C12088" s="5">
        <v>1.36279166869595E-6</v>
      </c>
      <c r="D12088">
        <v>114</v>
      </c>
      <c r="E12088">
        <v>402</v>
      </c>
      <c r="F12088" s="2" t="s">
        <v>871</v>
      </c>
      <c r="G12088" s="6">
        <f t="shared" si="188"/>
        <v>0.28358208955223879</v>
      </c>
    </row>
    <row r="12089" spans="1:7">
      <c r="A12089" t="s">
        <v>3972</v>
      </c>
      <c r="B12089" t="s">
        <v>730</v>
      </c>
      <c r="C12089" s="5">
        <v>1.45622516453256E-6</v>
      </c>
      <c r="D12089">
        <v>139</v>
      </c>
      <c r="E12089">
        <v>512</v>
      </c>
      <c r="F12089" s="2" t="s">
        <v>731</v>
      </c>
      <c r="G12089" s="6">
        <f t="shared" si="188"/>
        <v>0.271484375</v>
      </c>
    </row>
    <row r="12090" spans="1:7">
      <c r="A12090" t="s">
        <v>3972</v>
      </c>
      <c r="B12090" t="s">
        <v>103</v>
      </c>
      <c r="C12090" s="5">
        <v>1.6590675128745601E-6</v>
      </c>
      <c r="D12090">
        <v>59</v>
      </c>
      <c r="E12090">
        <v>175</v>
      </c>
      <c r="F12090" s="2" t="s">
        <v>104</v>
      </c>
      <c r="G12090" s="6">
        <f t="shared" si="188"/>
        <v>0.33714285714285713</v>
      </c>
    </row>
    <row r="12091" spans="1:7">
      <c r="A12091" t="s">
        <v>3972</v>
      </c>
      <c r="B12091" t="s">
        <v>195</v>
      </c>
      <c r="C12091" s="5">
        <v>1.7906512505219E-6</v>
      </c>
      <c r="D12091">
        <v>429</v>
      </c>
      <c r="E12091">
        <v>1885</v>
      </c>
      <c r="F12091" s="2" t="s">
        <v>196</v>
      </c>
      <c r="G12091" s="6">
        <f t="shared" si="188"/>
        <v>0.22758620689655173</v>
      </c>
    </row>
    <row r="12092" spans="1:7" ht="30">
      <c r="A12092" t="s">
        <v>3972</v>
      </c>
      <c r="B12092" t="s">
        <v>1543</v>
      </c>
      <c r="C12092" s="5">
        <v>3.6327818906966299E-6</v>
      </c>
      <c r="D12092">
        <v>187</v>
      </c>
      <c r="E12092">
        <v>738</v>
      </c>
      <c r="F12092" s="2" t="s">
        <v>1544</v>
      </c>
      <c r="G12092" s="6">
        <f t="shared" si="188"/>
        <v>0.25338753387533874</v>
      </c>
    </row>
    <row r="12093" spans="1:7" ht="30">
      <c r="A12093" t="s">
        <v>3972</v>
      </c>
      <c r="B12093" t="s">
        <v>1707</v>
      </c>
      <c r="C12093" s="5">
        <v>3.8171197675313197E-6</v>
      </c>
      <c r="D12093">
        <v>129</v>
      </c>
      <c r="E12093">
        <v>476</v>
      </c>
      <c r="F12093" s="2" t="s">
        <v>1708</v>
      </c>
      <c r="G12093" s="6">
        <f t="shared" si="188"/>
        <v>0.27100840336134452</v>
      </c>
    </row>
    <row r="12094" spans="1:7" ht="45">
      <c r="A12094" t="s">
        <v>3972</v>
      </c>
      <c r="B12094" t="s">
        <v>327</v>
      </c>
      <c r="C12094" s="5">
        <v>4.0194716128329698E-6</v>
      </c>
      <c r="D12094">
        <v>844</v>
      </c>
      <c r="E12094">
        <v>3991</v>
      </c>
      <c r="F12094" s="2" t="s">
        <v>328</v>
      </c>
      <c r="G12094" s="6">
        <f t="shared" si="188"/>
        <v>0.21147582059634176</v>
      </c>
    </row>
    <row r="12095" spans="1:7">
      <c r="A12095" t="s">
        <v>3972</v>
      </c>
      <c r="B12095" t="s">
        <v>29</v>
      </c>
      <c r="C12095" s="5">
        <v>4.7695896862969597E-6</v>
      </c>
      <c r="D12095">
        <v>260</v>
      </c>
      <c r="E12095">
        <v>1083</v>
      </c>
      <c r="F12095" s="2" t="s">
        <v>30</v>
      </c>
      <c r="G12095" s="6">
        <f t="shared" si="188"/>
        <v>0.24007386888273316</v>
      </c>
    </row>
    <row r="12096" spans="1:7" ht="30">
      <c r="A12096" t="s">
        <v>3972</v>
      </c>
      <c r="B12096" t="s">
        <v>445</v>
      </c>
      <c r="C12096" s="5">
        <v>4.9514205486477398E-6</v>
      </c>
      <c r="D12096">
        <v>262</v>
      </c>
      <c r="E12096">
        <v>1093</v>
      </c>
      <c r="F12096" s="2" t="s">
        <v>446</v>
      </c>
      <c r="G12096" s="6">
        <f t="shared" si="188"/>
        <v>0.23970722781335774</v>
      </c>
    </row>
    <row r="12097" spans="1:7" ht="30">
      <c r="A12097" t="s">
        <v>3972</v>
      </c>
      <c r="B12097" t="s">
        <v>459</v>
      </c>
      <c r="C12097" s="5">
        <v>5.1619744575796398E-6</v>
      </c>
      <c r="D12097">
        <v>277</v>
      </c>
      <c r="E12097">
        <v>1165</v>
      </c>
      <c r="F12097" s="2" t="s">
        <v>460</v>
      </c>
      <c r="G12097" s="6">
        <f t="shared" si="188"/>
        <v>0.23776824034334765</v>
      </c>
    </row>
    <row r="12098" spans="1:7">
      <c r="A12098" t="s">
        <v>3972</v>
      </c>
      <c r="B12098" t="s">
        <v>121</v>
      </c>
      <c r="C12098" s="5">
        <v>5.5099090944630099E-6</v>
      </c>
      <c r="D12098">
        <v>47</v>
      </c>
      <c r="E12098">
        <v>134</v>
      </c>
      <c r="F12098" s="2" t="s">
        <v>122</v>
      </c>
      <c r="G12098" s="6">
        <f t="shared" si="188"/>
        <v>0.35074626865671643</v>
      </c>
    </row>
    <row r="12099" spans="1:7" ht="30">
      <c r="A12099" t="s">
        <v>3972</v>
      </c>
      <c r="B12099" t="s">
        <v>91</v>
      </c>
      <c r="C12099" s="5">
        <v>6.0057129171634597E-6</v>
      </c>
      <c r="D12099">
        <v>684</v>
      </c>
      <c r="E12099">
        <v>3183</v>
      </c>
      <c r="F12099" s="2" t="s">
        <v>92</v>
      </c>
      <c r="G12099" s="6">
        <f t="shared" ref="G12099:G12162" si="189">D12099/E12099</f>
        <v>0.21489161168708765</v>
      </c>
    </row>
    <row r="12100" spans="1:7" ht="45">
      <c r="A12100" t="s">
        <v>3972</v>
      </c>
      <c r="B12100" t="s">
        <v>764</v>
      </c>
      <c r="C12100" s="5">
        <v>7.5452049058768499E-6</v>
      </c>
      <c r="D12100">
        <v>670</v>
      </c>
      <c r="E12100">
        <v>3117</v>
      </c>
      <c r="F12100" s="2" t="s">
        <v>765</v>
      </c>
      <c r="G12100" s="6">
        <f t="shared" si="189"/>
        <v>0.21495027269810715</v>
      </c>
    </row>
    <row r="12101" spans="1:7" ht="30">
      <c r="A12101" t="s">
        <v>3972</v>
      </c>
      <c r="B12101" t="s">
        <v>1214</v>
      </c>
      <c r="C12101" s="5">
        <v>1.36688921001497E-5</v>
      </c>
      <c r="D12101">
        <v>115</v>
      </c>
      <c r="E12101">
        <v>425</v>
      </c>
      <c r="F12101" s="2" t="s">
        <v>1215</v>
      </c>
      <c r="G12101" s="6">
        <f t="shared" si="189"/>
        <v>0.27058823529411763</v>
      </c>
    </row>
    <row r="12102" spans="1:7">
      <c r="A12102" t="s">
        <v>3972</v>
      </c>
      <c r="B12102" t="s">
        <v>1104</v>
      </c>
      <c r="C12102" s="5">
        <v>1.4240217958392201E-5</v>
      </c>
      <c r="D12102">
        <v>50</v>
      </c>
      <c r="E12102">
        <v>150</v>
      </c>
      <c r="F12102" s="2" t="s">
        <v>1105</v>
      </c>
      <c r="G12102" s="6">
        <f t="shared" si="189"/>
        <v>0.33333333333333331</v>
      </c>
    </row>
    <row r="12103" spans="1:7" ht="30">
      <c r="A12103" t="s">
        <v>3972</v>
      </c>
      <c r="B12103" t="s">
        <v>1234</v>
      </c>
      <c r="C12103" s="5">
        <v>1.6116880275207601E-5</v>
      </c>
      <c r="D12103">
        <v>114</v>
      </c>
      <c r="E12103">
        <v>422</v>
      </c>
      <c r="F12103" s="2" t="s">
        <v>1235</v>
      </c>
      <c r="G12103" s="6">
        <f t="shared" si="189"/>
        <v>0.27014218009478674</v>
      </c>
    </row>
    <row r="12104" spans="1:7" ht="30">
      <c r="A12104" t="s">
        <v>3972</v>
      </c>
      <c r="B12104" t="s">
        <v>441</v>
      </c>
      <c r="C12104" s="5">
        <v>2.09521613929258E-5</v>
      </c>
      <c r="D12104">
        <v>48</v>
      </c>
      <c r="E12104">
        <v>144</v>
      </c>
      <c r="F12104" s="2" t="s">
        <v>442</v>
      </c>
      <c r="G12104" s="6">
        <f t="shared" si="189"/>
        <v>0.33333333333333331</v>
      </c>
    </row>
    <row r="12105" spans="1:7" ht="30">
      <c r="A12105" t="s">
        <v>3972</v>
      </c>
      <c r="B12105" t="s">
        <v>143</v>
      </c>
      <c r="C12105" s="5">
        <v>2.2029220992747599E-5</v>
      </c>
      <c r="D12105">
        <v>189</v>
      </c>
      <c r="E12105">
        <v>768</v>
      </c>
      <c r="F12105" s="2" t="s">
        <v>144</v>
      </c>
      <c r="G12105" s="6">
        <f t="shared" si="189"/>
        <v>0.24609375</v>
      </c>
    </row>
    <row r="12106" spans="1:7" ht="30">
      <c r="A12106" t="s">
        <v>3972</v>
      </c>
      <c r="B12106" t="s">
        <v>149</v>
      </c>
      <c r="C12106" s="5">
        <v>2.60920916531631E-5</v>
      </c>
      <c r="D12106">
        <v>377</v>
      </c>
      <c r="E12106">
        <v>1676</v>
      </c>
      <c r="F12106" s="2" t="s">
        <v>150</v>
      </c>
      <c r="G12106" s="6">
        <f t="shared" si="189"/>
        <v>0.22494033412887829</v>
      </c>
    </row>
    <row r="12107" spans="1:7" ht="30">
      <c r="A12107" t="s">
        <v>3972</v>
      </c>
      <c r="B12107" t="s">
        <v>1465</v>
      </c>
      <c r="C12107" s="5">
        <v>2.6818940390333098E-5</v>
      </c>
      <c r="D12107">
        <v>207</v>
      </c>
      <c r="E12107">
        <v>855</v>
      </c>
      <c r="F12107" s="2" t="s">
        <v>1466</v>
      </c>
      <c r="G12107" s="6">
        <f t="shared" si="189"/>
        <v>0.24210526315789474</v>
      </c>
    </row>
    <row r="12108" spans="1:7" ht="45">
      <c r="A12108" t="s">
        <v>3972</v>
      </c>
      <c r="B12108" t="s">
        <v>223</v>
      </c>
      <c r="C12108" s="5">
        <v>2.7778424998872301E-5</v>
      </c>
      <c r="D12108">
        <v>103</v>
      </c>
      <c r="E12108">
        <v>378</v>
      </c>
      <c r="F12108" s="2" t="s">
        <v>224</v>
      </c>
      <c r="G12108" s="6">
        <f t="shared" si="189"/>
        <v>0.2724867724867725</v>
      </c>
    </row>
    <row r="12109" spans="1:7" ht="30">
      <c r="A12109" t="s">
        <v>3972</v>
      </c>
      <c r="B12109" t="s">
        <v>1396</v>
      </c>
      <c r="C12109" s="5">
        <v>2.97462455422528E-5</v>
      </c>
      <c r="D12109">
        <v>113</v>
      </c>
      <c r="E12109">
        <v>423</v>
      </c>
      <c r="F12109" s="2" t="s">
        <v>1397</v>
      </c>
      <c r="G12109" s="6">
        <f t="shared" si="189"/>
        <v>0.26713947990543735</v>
      </c>
    </row>
    <row r="12110" spans="1:7" ht="30">
      <c r="A12110" t="s">
        <v>3972</v>
      </c>
      <c r="B12110" t="s">
        <v>1194</v>
      </c>
      <c r="C12110" s="5">
        <v>3.18785916428968E-5</v>
      </c>
      <c r="D12110">
        <v>122</v>
      </c>
      <c r="E12110">
        <v>464</v>
      </c>
      <c r="F12110" s="2" t="s">
        <v>1195</v>
      </c>
      <c r="G12110" s="6">
        <f t="shared" si="189"/>
        <v>0.26293103448275862</v>
      </c>
    </row>
    <row r="12111" spans="1:7" ht="30">
      <c r="A12111" t="s">
        <v>3972</v>
      </c>
      <c r="B12111" t="s">
        <v>443</v>
      </c>
      <c r="C12111" s="5">
        <v>3.2920569589544702E-5</v>
      </c>
      <c r="D12111">
        <v>131</v>
      </c>
      <c r="E12111">
        <v>505</v>
      </c>
      <c r="F12111" s="2" t="s">
        <v>444</v>
      </c>
      <c r="G12111" s="6">
        <f t="shared" si="189"/>
        <v>0.25940594059405941</v>
      </c>
    </row>
    <row r="12112" spans="1:7" ht="45">
      <c r="A12112" t="s">
        <v>3972</v>
      </c>
      <c r="B12112" t="s">
        <v>1022</v>
      </c>
      <c r="C12112" s="5">
        <v>3.4086090482294697E-5</v>
      </c>
      <c r="D12112">
        <v>332</v>
      </c>
      <c r="E12112">
        <v>1460</v>
      </c>
      <c r="F12112" s="2" t="s">
        <v>1023</v>
      </c>
      <c r="G12112" s="6">
        <f t="shared" si="189"/>
        <v>0.22739726027397261</v>
      </c>
    </row>
    <row r="12113" spans="1:7" ht="30">
      <c r="A12113" t="s">
        <v>3972</v>
      </c>
      <c r="B12113" t="s">
        <v>465</v>
      </c>
      <c r="C12113" s="5">
        <v>3.5458162342215298E-5</v>
      </c>
      <c r="D12113">
        <v>238</v>
      </c>
      <c r="E12113">
        <v>1006</v>
      </c>
      <c r="F12113" s="2" t="s">
        <v>466</v>
      </c>
      <c r="G12113" s="6">
        <f t="shared" si="189"/>
        <v>0.23658051689860835</v>
      </c>
    </row>
    <row r="12114" spans="1:7" ht="30">
      <c r="A12114" t="s">
        <v>3972</v>
      </c>
      <c r="B12114" t="s">
        <v>1026</v>
      </c>
      <c r="C12114" s="5">
        <v>3.6130573222103201E-5</v>
      </c>
      <c r="D12114">
        <v>332</v>
      </c>
      <c r="E12114">
        <v>1461</v>
      </c>
      <c r="F12114" s="2" t="s">
        <v>1027</v>
      </c>
      <c r="G12114" s="6">
        <f t="shared" si="189"/>
        <v>0.22724161533196441</v>
      </c>
    </row>
    <row r="12115" spans="1:7" ht="30">
      <c r="A12115" t="s">
        <v>3972</v>
      </c>
      <c r="B12115" t="s">
        <v>145</v>
      </c>
      <c r="C12115" s="5">
        <v>4.0109339526095402E-5</v>
      </c>
      <c r="D12115">
        <v>285</v>
      </c>
      <c r="E12115">
        <v>1234</v>
      </c>
      <c r="F12115" s="2" t="s">
        <v>146</v>
      </c>
      <c r="G12115" s="6">
        <f t="shared" si="189"/>
        <v>0.23095623987034036</v>
      </c>
    </row>
    <row r="12116" spans="1:7" ht="30">
      <c r="A12116" t="s">
        <v>3972</v>
      </c>
      <c r="B12116" t="s">
        <v>1290</v>
      </c>
      <c r="C12116" s="5">
        <v>4.4913800660094101E-5</v>
      </c>
      <c r="D12116">
        <v>36</v>
      </c>
      <c r="E12116">
        <v>101</v>
      </c>
      <c r="F12116" s="2" t="s">
        <v>1291</v>
      </c>
      <c r="G12116" s="6">
        <f t="shared" si="189"/>
        <v>0.35643564356435642</v>
      </c>
    </row>
    <row r="12117" spans="1:7" ht="45">
      <c r="A12117" t="s">
        <v>3972</v>
      </c>
      <c r="B12117" t="s">
        <v>571</v>
      </c>
      <c r="C12117" s="5">
        <v>4.5675239948666899E-5</v>
      </c>
      <c r="D12117">
        <v>682</v>
      </c>
      <c r="E12117">
        <v>3220</v>
      </c>
      <c r="F12117" s="2" t="s">
        <v>572</v>
      </c>
      <c r="G12117" s="6">
        <f t="shared" si="189"/>
        <v>0.21180124223602484</v>
      </c>
    </row>
    <row r="12118" spans="1:7" ht="30">
      <c r="A12118" t="s">
        <v>3972</v>
      </c>
      <c r="B12118" t="s">
        <v>1288</v>
      </c>
      <c r="C12118" s="5">
        <v>4.6043588610915101E-5</v>
      </c>
      <c r="D12118">
        <v>115</v>
      </c>
      <c r="E12118">
        <v>436</v>
      </c>
      <c r="F12118" s="2" t="s">
        <v>1289</v>
      </c>
      <c r="G12118" s="6">
        <f t="shared" si="189"/>
        <v>0.26376146788990823</v>
      </c>
    </row>
    <row r="12119" spans="1:7" ht="45">
      <c r="A12119" t="s">
        <v>3972</v>
      </c>
      <c r="B12119" t="s">
        <v>1366</v>
      </c>
      <c r="C12119" s="5">
        <v>4.7018540921790903E-5</v>
      </c>
      <c r="D12119">
        <v>104</v>
      </c>
      <c r="E12119">
        <v>387</v>
      </c>
      <c r="F12119" s="2" t="s">
        <v>1367</v>
      </c>
      <c r="G12119" s="6">
        <f t="shared" si="189"/>
        <v>0.26873385012919898</v>
      </c>
    </row>
    <row r="12120" spans="1:7" ht="45">
      <c r="A12120" t="s">
        <v>3972</v>
      </c>
      <c r="B12120" t="s">
        <v>2447</v>
      </c>
      <c r="C12120" s="5">
        <v>4.7071603611139103E-5</v>
      </c>
      <c r="D12120">
        <v>37</v>
      </c>
      <c r="E12120">
        <v>105</v>
      </c>
      <c r="F12120" s="2" t="s">
        <v>2448</v>
      </c>
      <c r="G12120" s="6">
        <f t="shared" si="189"/>
        <v>0.35238095238095241</v>
      </c>
    </row>
    <row r="12121" spans="1:7">
      <c r="A12121" t="s">
        <v>3972</v>
      </c>
      <c r="B12121" t="s">
        <v>153</v>
      </c>
      <c r="C12121" s="5">
        <v>5.3958442502322599E-5</v>
      </c>
      <c r="D12121">
        <v>277</v>
      </c>
      <c r="E12121">
        <v>1200</v>
      </c>
      <c r="F12121" s="2" t="s">
        <v>154</v>
      </c>
      <c r="G12121" s="6">
        <f t="shared" si="189"/>
        <v>0.23083333333333333</v>
      </c>
    </row>
    <row r="12122" spans="1:7" ht="30">
      <c r="A12122" t="s">
        <v>3972</v>
      </c>
      <c r="B12122" t="s">
        <v>275</v>
      </c>
      <c r="C12122" s="5">
        <v>5.6747029858970498E-5</v>
      </c>
      <c r="D12122">
        <v>111</v>
      </c>
      <c r="E12122">
        <v>420</v>
      </c>
      <c r="F12122" s="2" t="s">
        <v>276</v>
      </c>
      <c r="G12122" s="6">
        <f t="shared" si="189"/>
        <v>0.26428571428571429</v>
      </c>
    </row>
    <row r="12123" spans="1:7">
      <c r="A12123" t="s">
        <v>3972</v>
      </c>
      <c r="B12123" t="s">
        <v>473</v>
      </c>
      <c r="C12123" s="5">
        <v>6.2087875132363905E-5</v>
      </c>
      <c r="D12123">
        <v>33</v>
      </c>
      <c r="E12123">
        <v>91</v>
      </c>
      <c r="F12123" s="2" t="s">
        <v>474</v>
      </c>
      <c r="G12123" s="6">
        <f t="shared" si="189"/>
        <v>0.36263736263736263</v>
      </c>
    </row>
    <row r="12124" spans="1:7" ht="30">
      <c r="A12124" t="s">
        <v>3972</v>
      </c>
      <c r="B12124" t="s">
        <v>1440</v>
      </c>
      <c r="C12124" s="5">
        <v>6.2195048107936807E-5</v>
      </c>
      <c r="D12124">
        <v>212</v>
      </c>
      <c r="E12124">
        <v>890</v>
      </c>
      <c r="F12124" s="2" t="s">
        <v>1441</v>
      </c>
      <c r="G12124" s="6">
        <f t="shared" si="189"/>
        <v>0.23820224719101124</v>
      </c>
    </row>
    <row r="12125" spans="1:7" ht="30">
      <c r="A12125" t="s">
        <v>3972</v>
      </c>
      <c r="B12125" t="s">
        <v>1442</v>
      </c>
      <c r="C12125" s="5">
        <v>6.2195048107936807E-5</v>
      </c>
      <c r="D12125">
        <v>212</v>
      </c>
      <c r="E12125">
        <v>890</v>
      </c>
      <c r="F12125" s="2" t="s">
        <v>1443</v>
      </c>
      <c r="G12125" s="6">
        <f t="shared" si="189"/>
        <v>0.23820224719101124</v>
      </c>
    </row>
    <row r="12126" spans="1:7" ht="30">
      <c r="A12126" t="s">
        <v>3972</v>
      </c>
      <c r="B12126" t="s">
        <v>1162</v>
      </c>
      <c r="C12126" s="5">
        <v>6.2417817919723496E-5</v>
      </c>
      <c r="D12126">
        <v>301</v>
      </c>
      <c r="E12126">
        <v>1319</v>
      </c>
      <c r="F12126" s="2" t="s">
        <v>1163</v>
      </c>
      <c r="G12126" s="6">
        <f t="shared" si="189"/>
        <v>0.22820318423047764</v>
      </c>
    </row>
    <row r="12127" spans="1:7" ht="45">
      <c r="A12127" t="s">
        <v>3972</v>
      </c>
      <c r="B12127" t="s">
        <v>1689</v>
      </c>
      <c r="C12127" s="5">
        <v>6.2551243916015605E-5</v>
      </c>
      <c r="D12127">
        <v>96</v>
      </c>
      <c r="E12127">
        <v>354</v>
      </c>
      <c r="F12127" s="2" t="s">
        <v>1690</v>
      </c>
      <c r="G12127" s="6">
        <f t="shared" si="189"/>
        <v>0.2711864406779661</v>
      </c>
    </row>
    <row r="12128" spans="1:7" ht="30">
      <c r="A12128" t="s">
        <v>3972</v>
      </c>
      <c r="B12128" t="s">
        <v>1633</v>
      </c>
      <c r="C12128" s="5">
        <v>6.83050108893912E-5</v>
      </c>
      <c r="D12128">
        <v>45</v>
      </c>
      <c r="E12128">
        <v>138</v>
      </c>
      <c r="F12128" s="2" t="s">
        <v>1634</v>
      </c>
      <c r="G12128" s="6">
        <f t="shared" si="189"/>
        <v>0.32608695652173914</v>
      </c>
    </row>
    <row r="12129" spans="1:7" ht="30">
      <c r="A12129" t="s">
        <v>3972</v>
      </c>
      <c r="B12129" t="s">
        <v>1266</v>
      </c>
      <c r="C12129" s="5">
        <v>6.8343249849436705E-5</v>
      </c>
      <c r="D12129">
        <v>395</v>
      </c>
      <c r="E12129">
        <v>1783</v>
      </c>
      <c r="F12129" s="2" t="s">
        <v>1267</v>
      </c>
      <c r="G12129" s="6">
        <f t="shared" si="189"/>
        <v>0.22153673583847447</v>
      </c>
    </row>
    <row r="12130" spans="1:7">
      <c r="A12130" t="s">
        <v>3972</v>
      </c>
      <c r="B12130" t="s">
        <v>1330</v>
      </c>
      <c r="C12130" s="5">
        <v>6.8496467328896504E-5</v>
      </c>
      <c r="D12130">
        <v>101</v>
      </c>
      <c r="E12130">
        <v>377</v>
      </c>
      <c r="F12130" s="2" t="s">
        <v>1331</v>
      </c>
      <c r="G12130" s="6">
        <f t="shared" si="189"/>
        <v>0.26790450928381965</v>
      </c>
    </row>
    <row r="12131" spans="1:7" ht="30">
      <c r="A12131" t="s">
        <v>3972</v>
      </c>
      <c r="B12131" t="s">
        <v>1158</v>
      </c>
      <c r="C12131" s="5">
        <v>6.9400941039238998E-5</v>
      </c>
      <c r="D12131">
        <v>145</v>
      </c>
      <c r="E12131">
        <v>577</v>
      </c>
      <c r="F12131" s="2" t="s">
        <v>1159</v>
      </c>
      <c r="G12131" s="6">
        <f t="shared" si="189"/>
        <v>0.25129982668977469</v>
      </c>
    </row>
    <row r="12132" spans="1:7">
      <c r="A12132" t="s">
        <v>3972</v>
      </c>
      <c r="B12132" t="s">
        <v>51</v>
      </c>
      <c r="C12132" s="5">
        <v>7.27335161995834E-5</v>
      </c>
      <c r="D12132">
        <v>102</v>
      </c>
      <c r="E12132">
        <v>382</v>
      </c>
      <c r="F12132" s="2" t="s">
        <v>52</v>
      </c>
      <c r="G12132" s="6">
        <f t="shared" si="189"/>
        <v>0.26701570680628273</v>
      </c>
    </row>
    <row r="12133" spans="1:7" ht="30">
      <c r="A12133" t="s">
        <v>3972</v>
      </c>
      <c r="B12133" t="s">
        <v>1054</v>
      </c>
      <c r="C12133" s="5">
        <v>7.7379657163582604E-5</v>
      </c>
      <c r="D12133">
        <v>115</v>
      </c>
      <c r="E12133">
        <v>441</v>
      </c>
      <c r="F12133" s="2" t="s">
        <v>1055</v>
      </c>
      <c r="G12133" s="6">
        <f t="shared" si="189"/>
        <v>0.26077097505668934</v>
      </c>
    </row>
    <row r="12134" spans="1:7" ht="30">
      <c r="A12134" t="s">
        <v>3972</v>
      </c>
      <c r="B12134" t="s">
        <v>838</v>
      </c>
      <c r="C12134" s="5">
        <v>7.9807320360031204E-5</v>
      </c>
      <c r="D12134">
        <v>194</v>
      </c>
      <c r="E12134">
        <v>808</v>
      </c>
      <c r="F12134" s="2" t="s">
        <v>839</v>
      </c>
      <c r="G12134" s="6">
        <f t="shared" si="189"/>
        <v>0.24009900990099009</v>
      </c>
    </row>
    <row r="12135" spans="1:7" ht="30">
      <c r="A12135" t="s">
        <v>3972</v>
      </c>
      <c r="B12135" t="s">
        <v>802</v>
      </c>
      <c r="C12135" s="5">
        <v>8.1603006677302602E-5</v>
      </c>
      <c r="D12135">
        <v>114</v>
      </c>
      <c r="E12135">
        <v>437</v>
      </c>
      <c r="F12135" s="2" t="s">
        <v>803</v>
      </c>
      <c r="G12135" s="6">
        <f t="shared" si="189"/>
        <v>0.2608695652173913</v>
      </c>
    </row>
    <row r="12136" spans="1:7" ht="30">
      <c r="A12136" t="s">
        <v>3972</v>
      </c>
      <c r="B12136" t="s">
        <v>53</v>
      </c>
      <c r="C12136" s="5">
        <v>8.54631379409536E-5</v>
      </c>
      <c r="D12136">
        <v>101</v>
      </c>
      <c r="E12136">
        <v>379</v>
      </c>
      <c r="F12136" s="2" t="s">
        <v>54</v>
      </c>
      <c r="G12136" s="6">
        <f t="shared" si="189"/>
        <v>0.26649076517150394</v>
      </c>
    </row>
    <row r="12137" spans="1:7" ht="30">
      <c r="A12137" t="s">
        <v>3972</v>
      </c>
      <c r="B12137" t="s">
        <v>585</v>
      </c>
      <c r="C12137" s="5">
        <v>8.54631379409536E-5</v>
      </c>
      <c r="D12137">
        <v>101</v>
      </c>
      <c r="E12137">
        <v>379</v>
      </c>
      <c r="F12137" s="2" t="s">
        <v>586</v>
      </c>
      <c r="G12137" s="6">
        <f t="shared" si="189"/>
        <v>0.26649076517150394</v>
      </c>
    </row>
    <row r="12138" spans="1:7" ht="30">
      <c r="A12138" t="s">
        <v>3972</v>
      </c>
      <c r="B12138" t="s">
        <v>2741</v>
      </c>
      <c r="C12138" s="5">
        <v>8.6717285748986095E-5</v>
      </c>
      <c r="D12138">
        <v>21</v>
      </c>
      <c r="E12138">
        <v>49</v>
      </c>
      <c r="F12138" s="2" t="s">
        <v>2742</v>
      </c>
      <c r="G12138" s="6">
        <f t="shared" si="189"/>
        <v>0.42857142857142855</v>
      </c>
    </row>
    <row r="12139" spans="1:7">
      <c r="A12139" t="s">
        <v>3972</v>
      </c>
      <c r="B12139" t="s">
        <v>1481</v>
      </c>
      <c r="C12139" s="5">
        <v>9.0491815764681295E-5</v>
      </c>
      <c r="D12139">
        <v>36</v>
      </c>
      <c r="E12139">
        <v>104</v>
      </c>
      <c r="F12139" s="2" t="s">
        <v>1482</v>
      </c>
      <c r="G12139" s="6">
        <f t="shared" si="189"/>
        <v>0.34615384615384615</v>
      </c>
    </row>
    <row r="12140" spans="1:7">
      <c r="A12140" t="s">
        <v>3972</v>
      </c>
      <c r="B12140" t="s">
        <v>1056</v>
      </c>
      <c r="C12140" s="5">
        <v>9.0597535975136696E-5</v>
      </c>
      <c r="D12140">
        <v>254</v>
      </c>
      <c r="E12140">
        <v>1097</v>
      </c>
      <c r="F12140" s="2" t="s">
        <v>1057</v>
      </c>
      <c r="G12140" s="6">
        <f t="shared" si="189"/>
        <v>0.23154056517775751</v>
      </c>
    </row>
    <row r="12141" spans="1:7" ht="30">
      <c r="A12141" t="s">
        <v>3972</v>
      </c>
      <c r="B12141" t="s">
        <v>1479</v>
      </c>
      <c r="C12141" s="5">
        <v>9.5762870626456097E-5</v>
      </c>
      <c r="D12141">
        <v>103</v>
      </c>
      <c r="E12141">
        <v>389</v>
      </c>
      <c r="F12141" s="2" t="s">
        <v>1480</v>
      </c>
      <c r="G12141" s="6">
        <f t="shared" si="189"/>
        <v>0.2647814910025707</v>
      </c>
    </row>
    <row r="12142" spans="1:7" ht="30">
      <c r="A12142" t="s">
        <v>3972</v>
      </c>
      <c r="B12142" t="s">
        <v>2286</v>
      </c>
      <c r="C12142" s="7">
        <v>1.01139485133081E-4</v>
      </c>
      <c r="D12142">
        <v>65</v>
      </c>
      <c r="E12142">
        <v>223</v>
      </c>
      <c r="F12142" s="2" t="s">
        <v>2287</v>
      </c>
      <c r="G12142" s="6">
        <f t="shared" si="189"/>
        <v>0.2914798206278027</v>
      </c>
    </row>
    <row r="12143" spans="1:7">
      <c r="A12143" t="s">
        <v>3972</v>
      </c>
      <c r="B12143" t="s">
        <v>235</v>
      </c>
      <c r="C12143" s="7">
        <v>1.0722456332767501E-4</v>
      </c>
      <c r="D12143">
        <v>2443</v>
      </c>
      <c r="E12143">
        <v>12720</v>
      </c>
      <c r="F12143" s="2" t="s">
        <v>236</v>
      </c>
      <c r="G12143" s="6">
        <f t="shared" si="189"/>
        <v>0.19205974842767295</v>
      </c>
    </row>
    <row r="12144" spans="1:7" ht="45">
      <c r="A12144" t="s">
        <v>3972</v>
      </c>
      <c r="B12144" t="s">
        <v>1667</v>
      </c>
      <c r="C12144" s="7">
        <v>1.0758773260426601E-4</v>
      </c>
      <c r="D12144">
        <v>15</v>
      </c>
      <c r="E12144">
        <v>30</v>
      </c>
      <c r="F12144" s="2" t="s">
        <v>1668</v>
      </c>
      <c r="G12144" s="6">
        <f t="shared" si="189"/>
        <v>0.5</v>
      </c>
    </row>
    <row r="12145" spans="1:7" ht="30">
      <c r="A12145" t="s">
        <v>3972</v>
      </c>
      <c r="B12145" t="s">
        <v>1833</v>
      </c>
      <c r="C12145" s="7">
        <v>1.0941376659459E-4</v>
      </c>
      <c r="D12145">
        <v>30</v>
      </c>
      <c r="E12145">
        <v>82</v>
      </c>
      <c r="F12145" s="2" t="s">
        <v>1834</v>
      </c>
      <c r="G12145" s="6">
        <f t="shared" si="189"/>
        <v>0.36585365853658536</v>
      </c>
    </row>
    <row r="12146" spans="1:7">
      <c r="A12146" t="s">
        <v>3972</v>
      </c>
      <c r="B12146" t="s">
        <v>707</v>
      </c>
      <c r="C12146" s="7">
        <v>1.24852264794435E-4</v>
      </c>
      <c r="D12146">
        <v>102</v>
      </c>
      <c r="E12146">
        <v>387</v>
      </c>
      <c r="F12146" s="2" t="s">
        <v>708</v>
      </c>
      <c r="G12146" s="6">
        <f t="shared" si="189"/>
        <v>0.26356589147286824</v>
      </c>
    </row>
    <row r="12147" spans="1:7" ht="30">
      <c r="A12147" t="s">
        <v>3972</v>
      </c>
      <c r="B12147" t="s">
        <v>339</v>
      </c>
      <c r="C12147" s="7">
        <v>1.2650364064135402E-4</v>
      </c>
      <c r="D12147">
        <v>70</v>
      </c>
      <c r="E12147">
        <v>246</v>
      </c>
      <c r="F12147" s="2" t="s">
        <v>340</v>
      </c>
      <c r="G12147" s="6">
        <f t="shared" si="189"/>
        <v>0.28455284552845528</v>
      </c>
    </row>
    <row r="12148" spans="1:7">
      <c r="A12148" t="s">
        <v>3972</v>
      </c>
      <c r="B12148" t="s">
        <v>1308</v>
      </c>
      <c r="C12148" s="7">
        <v>1.30630377568755E-4</v>
      </c>
      <c r="D12148">
        <v>97</v>
      </c>
      <c r="E12148">
        <v>365</v>
      </c>
      <c r="F12148" s="2" t="s">
        <v>1309</v>
      </c>
      <c r="G12148" s="6">
        <f t="shared" si="189"/>
        <v>0.26575342465753427</v>
      </c>
    </row>
    <row r="12149" spans="1:7" ht="45">
      <c r="A12149" t="s">
        <v>3972</v>
      </c>
      <c r="B12149" t="s">
        <v>1322</v>
      </c>
      <c r="C12149" s="7">
        <v>1.4557344958500502E-4</v>
      </c>
      <c r="D12149">
        <v>97</v>
      </c>
      <c r="E12149">
        <v>366</v>
      </c>
      <c r="F12149" s="2" t="s">
        <v>1323</v>
      </c>
      <c r="G12149" s="6">
        <f t="shared" si="189"/>
        <v>0.2650273224043716</v>
      </c>
    </row>
    <row r="12150" spans="1:7" ht="45">
      <c r="A12150" t="s">
        <v>3972</v>
      </c>
      <c r="B12150" t="s">
        <v>615</v>
      </c>
      <c r="C12150" s="7">
        <v>1.56331698861009E-4</v>
      </c>
      <c r="D12150">
        <v>61</v>
      </c>
      <c r="E12150">
        <v>209</v>
      </c>
      <c r="F12150" s="2" t="s">
        <v>616</v>
      </c>
      <c r="G12150" s="6">
        <f t="shared" si="189"/>
        <v>0.291866028708134</v>
      </c>
    </row>
    <row r="12151" spans="1:7" ht="30">
      <c r="A12151" t="s">
        <v>3972</v>
      </c>
      <c r="B12151" t="s">
        <v>1597</v>
      </c>
      <c r="C12151" s="7">
        <v>1.65237199073679E-4</v>
      </c>
      <c r="D12151">
        <v>70</v>
      </c>
      <c r="E12151">
        <v>248</v>
      </c>
      <c r="F12151" s="2" t="s">
        <v>1598</v>
      </c>
      <c r="G12151" s="6">
        <f t="shared" si="189"/>
        <v>0.28225806451612906</v>
      </c>
    </row>
    <row r="12152" spans="1:7" ht="30">
      <c r="A12152" t="s">
        <v>3972</v>
      </c>
      <c r="B12152" t="s">
        <v>595</v>
      </c>
      <c r="C12152" s="7">
        <v>1.6988406785438802E-4</v>
      </c>
      <c r="D12152">
        <v>127</v>
      </c>
      <c r="E12152">
        <v>504</v>
      </c>
      <c r="F12152" s="2" t="s">
        <v>596</v>
      </c>
      <c r="G12152" s="6">
        <f t="shared" si="189"/>
        <v>0.25198412698412698</v>
      </c>
    </row>
    <row r="12153" spans="1:7">
      <c r="A12153" t="s">
        <v>3972</v>
      </c>
      <c r="B12153" t="s">
        <v>123</v>
      </c>
      <c r="C12153" s="7">
        <v>1.7900840802014602E-4</v>
      </c>
      <c r="D12153">
        <v>74</v>
      </c>
      <c r="E12153">
        <v>266</v>
      </c>
      <c r="F12153" s="2" t="s">
        <v>124</v>
      </c>
      <c r="G12153" s="6">
        <f t="shared" si="189"/>
        <v>0.2781954887218045</v>
      </c>
    </row>
    <row r="12154" spans="1:7" ht="30">
      <c r="A12154" t="s">
        <v>3972</v>
      </c>
      <c r="B12154" t="s">
        <v>1493</v>
      </c>
      <c r="C12154" s="7">
        <v>1.9214218698233502E-4</v>
      </c>
      <c r="D12154">
        <v>111</v>
      </c>
      <c r="E12154">
        <v>432</v>
      </c>
      <c r="F12154" s="2" t="s">
        <v>1494</v>
      </c>
      <c r="G12154" s="6">
        <f t="shared" si="189"/>
        <v>0.25694444444444442</v>
      </c>
    </row>
    <row r="12155" spans="1:7">
      <c r="A12155" t="s">
        <v>3972</v>
      </c>
      <c r="B12155" t="s">
        <v>808</v>
      </c>
      <c r="C12155" s="7">
        <v>2.0030159114493601E-4</v>
      </c>
      <c r="D12155">
        <v>97</v>
      </c>
      <c r="E12155">
        <v>369</v>
      </c>
      <c r="F12155" s="2" t="s">
        <v>809</v>
      </c>
      <c r="G12155" s="6">
        <f t="shared" si="189"/>
        <v>0.26287262872628725</v>
      </c>
    </row>
    <row r="12156" spans="1:7" ht="30">
      <c r="A12156" t="s">
        <v>3972</v>
      </c>
      <c r="B12156" t="s">
        <v>1416</v>
      </c>
      <c r="C12156" s="7">
        <v>2.0271021270613001E-4</v>
      </c>
      <c r="D12156">
        <v>33</v>
      </c>
      <c r="E12156">
        <v>96</v>
      </c>
      <c r="F12156" s="2" t="s">
        <v>1417</v>
      </c>
      <c r="G12156" s="6">
        <f t="shared" si="189"/>
        <v>0.34375</v>
      </c>
    </row>
    <row r="12157" spans="1:7" ht="30">
      <c r="A12157" t="s">
        <v>3972</v>
      </c>
      <c r="B12157" t="s">
        <v>1699</v>
      </c>
      <c r="C12157" s="7">
        <v>2.0558521845654503E-4</v>
      </c>
      <c r="D12157">
        <v>68</v>
      </c>
      <c r="E12157">
        <v>241</v>
      </c>
      <c r="F12157" s="2" t="s">
        <v>1700</v>
      </c>
      <c r="G12157" s="6">
        <f t="shared" si="189"/>
        <v>0.28215767634854771</v>
      </c>
    </row>
    <row r="12158" spans="1:7">
      <c r="A12158" t="s">
        <v>3972</v>
      </c>
      <c r="B12158" t="s">
        <v>758</v>
      </c>
      <c r="C12158" s="7">
        <v>2.1084715069521502E-4</v>
      </c>
      <c r="D12158">
        <v>44</v>
      </c>
      <c r="E12158">
        <v>140</v>
      </c>
      <c r="F12158" s="2" t="s">
        <v>759</v>
      </c>
      <c r="G12158" s="6">
        <f t="shared" si="189"/>
        <v>0.31428571428571428</v>
      </c>
    </row>
    <row r="12159" spans="1:7" ht="30">
      <c r="A12159" t="s">
        <v>3972</v>
      </c>
      <c r="B12159" t="s">
        <v>577</v>
      </c>
      <c r="C12159" s="7">
        <v>2.3061628573518603E-4</v>
      </c>
      <c r="D12159">
        <v>62</v>
      </c>
      <c r="E12159">
        <v>216</v>
      </c>
      <c r="F12159" s="2" t="s">
        <v>578</v>
      </c>
      <c r="G12159" s="6">
        <f t="shared" si="189"/>
        <v>0.28703703703703703</v>
      </c>
    </row>
    <row r="12160" spans="1:7" ht="30">
      <c r="A12160" t="s">
        <v>3972</v>
      </c>
      <c r="B12160" t="s">
        <v>253</v>
      </c>
      <c r="C12160" s="7">
        <v>2.3216550850002903E-4</v>
      </c>
      <c r="D12160">
        <v>26</v>
      </c>
      <c r="E12160">
        <v>70</v>
      </c>
      <c r="F12160" s="2" t="s">
        <v>254</v>
      </c>
      <c r="G12160" s="6">
        <f t="shared" si="189"/>
        <v>0.37142857142857144</v>
      </c>
    </row>
    <row r="12161" spans="1:7" ht="30">
      <c r="A12161" t="s">
        <v>3972</v>
      </c>
      <c r="B12161" t="s">
        <v>2394</v>
      </c>
      <c r="C12161" s="7">
        <v>2.3242760014352301E-4</v>
      </c>
      <c r="D12161">
        <v>48</v>
      </c>
      <c r="E12161">
        <v>157</v>
      </c>
      <c r="F12161" s="2" t="s">
        <v>2395</v>
      </c>
      <c r="G12161" s="6">
        <f t="shared" si="189"/>
        <v>0.30573248407643311</v>
      </c>
    </row>
    <row r="12162" spans="1:7" ht="30">
      <c r="A12162" t="s">
        <v>3972</v>
      </c>
      <c r="B12162" t="s">
        <v>1148</v>
      </c>
      <c r="C12162" s="7">
        <v>2.3985217026429703E-4</v>
      </c>
      <c r="D12162">
        <v>375</v>
      </c>
      <c r="E12162">
        <v>1709</v>
      </c>
      <c r="F12162" s="2" t="s">
        <v>1149</v>
      </c>
      <c r="G12162" s="6">
        <f t="shared" si="189"/>
        <v>0.21942656524283208</v>
      </c>
    </row>
    <row r="12163" spans="1:7" ht="30">
      <c r="A12163" t="s">
        <v>3972</v>
      </c>
      <c r="B12163" t="s">
        <v>1663</v>
      </c>
      <c r="C12163" s="7">
        <v>2.4176919388525602E-4</v>
      </c>
      <c r="D12163">
        <v>57</v>
      </c>
      <c r="E12163">
        <v>195</v>
      </c>
      <c r="F12163" s="2" t="s">
        <v>1664</v>
      </c>
      <c r="G12163" s="6">
        <f t="shared" ref="G12163:G12226" si="190">D12163/E12163</f>
        <v>0.29230769230769232</v>
      </c>
    </row>
    <row r="12164" spans="1:7" ht="30">
      <c r="A12164" t="s">
        <v>3972</v>
      </c>
      <c r="B12164" t="s">
        <v>1354</v>
      </c>
      <c r="C12164" s="7">
        <v>2.4661583470422202E-4</v>
      </c>
      <c r="D12164">
        <v>97</v>
      </c>
      <c r="E12164">
        <v>371</v>
      </c>
      <c r="F12164" s="2" t="s">
        <v>1355</v>
      </c>
      <c r="G12164" s="6">
        <f t="shared" si="190"/>
        <v>0.26145552560646901</v>
      </c>
    </row>
    <row r="12165" spans="1:7" ht="30">
      <c r="A12165" t="s">
        <v>3972</v>
      </c>
      <c r="B12165" t="s">
        <v>1356</v>
      </c>
      <c r="C12165" s="7">
        <v>2.4661583470422202E-4</v>
      </c>
      <c r="D12165">
        <v>97</v>
      </c>
      <c r="E12165">
        <v>371</v>
      </c>
      <c r="F12165" s="2" t="s">
        <v>1357</v>
      </c>
      <c r="G12165" s="6">
        <f t="shared" si="190"/>
        <v>0.26145552560646901</v>
      </c>
    </row>
    <row r="12166" spans="1:7" ht="30">
      <c r="A12166" t="s">
        <v>3972</v>
      </c>
      <c r="B12166" t="s">
        <v>2300</v>
      </c>
      <c r="C12166" s="7">
        <v>2.5408962543725102E-4</v>
      </c>
      <c r="D12166">
        <v>63</v>
      </c>
      <c r="E12166">
        <v>221</v>
      </c>
      <c r="F12166" s="2" t="s">
        <v>2301</v>
      </c>
      <c r="G12166" s="6">
        <f t="shared" si="190"/>
        <v>0.28506787330316741</v>
      </c>
    </row>
    <row r="12167" spans="1:7">
      <c r="A12167" t="s">
        <v>3972</v>
      </c>
      <c r="B12167" t="s">
        <v>215</v>
      </c>
      <c r="C12167" s="7">
        <v>2.5981483298189399E-4</v>
      </c>
      <c r="D12167">
        <v>249</v>
      </c>
      <c r="E12167">
        <v>1090</v>
      </c>
      <c r="F12167" s="2" t="s">
        <v>216</v>
      </c>
      <c r="G12167" s="6">
        <f t="shared" si="190"/>
        <v>0.22844036697247708</v>
      </c>
    </row>
    <row r="12168" spans="1:7" ht="30">
      <c r="A12168" t="s">
        <v>3972</v>
      </c>
      <c r="B12168" t="s">
        <v>1483</v>
      </c>
      <c r="C12168" s="7">
        <v>2.6281628684570704E-4</v>
      </c>
      <c r="D12168">
        <v>180</v>
      </c>
      <c r="E12168">
        <v>758</v>
      </c>
      <c r="F12168" s="2" t="s">
        <v>1484</v>
      </c>
      <c r="G12168" s="6">
        <f t="shared" si="190"/>
        <v>0.23746701846965698</v>
      </c>
    </row>
    <row r="12169" spans="1:7">
      <c r="A12169" t="s">
        <v>3972</v>
      </c>
      <c r="B12169" t="s">
        <v>1076</v>
      </c>
      <c r="C12169" s="7">
        <v>3.0713924652640503E-4</v>
      </c>
      <c r="D12169">
        <v>32</v>
      </c>
      <c r="E12169">
        <v>94</v>
      </c>
      <c r="F12169" s="2" t="s">
        <v>1077</v>
      </c>
      <c r="G12169" s="6">
        <f t="shared" si="190"/>
        <v>0.34042553191489361</v>
      </c>
    </row>
    <row r="12170" spans="1:7">
      <c r="A12170" t="s">
        <v>3972</v>
      </c>
      <c r="B12170" t="s">
        <v>3973</v>
      </c>
      <c r="C12170" s="7">
        <v>3.1256517057273102E-4</v>
      </c>
      <c r="D12170">
        <v>11</v>
      </c>
      <c r="E12170">
        <v>20</v>
      </c>
      <c r="F12170" s="2" t="s">
        <v>3974</v>
      </c>
      <c r="G12170" s="6">
        <f t="shared" si="190"/>
        <v>0.55000000000000004</v>
      </c>
    </row>
    <row r="12171" spans="1:7" ht="30">
      <c r="A12171" t="s">
        <v>3972</v>
      </c>
      <c r="B12171" t="s">
        <v>1112</v>
      </c>
      <c r="C12171" s="7">
        <v>3.2991830989073504E-4</v>
      </c>
      <c r="D12171">
        <v>147</v>
      </c>
      <c r="E12171">
        <v>605</v>
      </c>
      <c r="F12171" s="2" t="s">
        <v>1113</v>
      </c>
      <c r="G12171" s="6">
        <f t="shared" si="190"/>
        <v>0.24297520661157024</v>
      </c>
    </row>
    <row r="12172" spans="1:7" ht="30">
      <c r="A12172" t="s">
        <v>3972</v>
      </c>
      <c r="B12172" t="s">
        <v>2326</v>
      </c>
      <c r="C12172" s="7">
        <v>3.4416408344038404E-4</v>
      </c>
      <c r="D12172">
        <v>68</v>
      </c>
      <c r="E12172">
        <v>245</v>
      </c>
      <c r="F12172" s="2" t="s">
        <v>2327</v>
      </c>
      <c r="G12172" s="6">
        <f t="shared" si="190"/>
        <v>0.27755102040816326</v>
      </c>
    </row>
    <row r="12173" spans="1:7" ht="45">
      <c r="A12173" t="s">
        <v>3972</v>
      </c>
      <c r="B12173" t="s">
        <v>2328</v>
      </c>
      <c r="C12173" s="7">
        <v>3.4416408344038404E-4</v>
      </c>
      <c r="D12173">
        <v>68</v>
      </c>
      <c r="E12173">
        <v>245</v>
      </c>
      <c r="F12173" s="2" t="s">
        <v>2329</v>
      </c>
      <c r="G12173" s="6">
        <f t="shared" si="190"/>
        <v>0.27755102040816326</v>
      </c>
    </row>
    <row r="12174" spans="1:7" ht="30">
      <c r="A12174" t="s">
        <v>3972</v>
      </c>
      <c r="B12174" t="s">
        <v>1332</v>
      </c>
      <c r="C12174" s="7">
        <v>3.51535944602363E-4</v>
      </c>
      <c r="D12174">
        <v>112</v>
      </c>
      <c r="E12174">
        <v>443</v>
      </c>
      <c r="F12174" s="2" t="s">
        <v>1333</v>
      </c>
      <c r="G12174" s="6">
        <f t="shared" si="190"/>
        <v>0.25282167042889392</v>
      </c>
    </row>
    <row r="12175" spans="1:7" ht="75">
      <c r="A12175" t="s">
        <v>3972</v>
      </c>
      <c r="B12175" t="s">
        <v>609</v>
      </c>
      <c r="C12175" s="7">
        <v>3.5199753531752804E-4</v>
      </c>
      <c r="D12175">
        <v>29</v>
      </c>
      <c r="E12175">
        <v>83</v>
      </c>
      <c r="F12175" s="2" t="s">
        <v>610</v>
      </c>
      <c r="G12175" s="6">
        <f t="shared" si="190"/>
        <v>0.3493975903614458</v>
      </c>
    </row>
    <row r="12176" spans="1:7" ht="30">
      <c r="A12176" t="s">
        <v>3972</v>
      </c>
      <c r="B12176" t="s">
        <v>2015</v>
      </c>
      <c r="C12176" s="7">
        <v>3.6832752139132502E-4</v>
      </c>
      <c r="D12176">
        <v>22</v>
      </c>
      <c r="E12176">
        <v>57</v>
      </c>
      <c r="F12176" s="2" t="s">
        <v>2016</v>
      </c>
      <c r="G12176" s="6">
        <f t="shared" si="190"/>
        <v>0.38596491228070173</v>
      </c>
    </row>
    <row r="12177" spans="1:7" ht="45">
      <c r="A12177" t="s">
        <v>3972</v>
      </c>
      <c r="B12177" t="s">
        <v>1438</v>
      </c>
      <c r="C12177" s="7">
        <v>3.6995852059277905E-4</v>
      </c>
      <c r="D12177">
        <v>124</v>
      </c>
      <c r="E12177">
        <v>499</v>
      </c>
      <c r="F12177" s="2" t="s">
        <v>1439</v>
      </c>
      <c r="G12177" s="6">
        <f t="shared" si="190"/>
        <v>0.24849699398797595</v>
      </c>
    </row>
    <row r="12178" spans="1:7" ht="45">
      <c r="A12178" t="s">
        <v>3972</v>
      </c>
      <c r="B12178" t="s">
        <v>1298</v>
      </c>
      <c r="C12178" s="7">
        <v>3.7120979634692802E-4</v>
      </c>
      <c r="D12178">
        <v>111</v>
      </c>
      <c r="E12178">
        <v>439</v>
      </c>
      <c r="F12178" s="2" t="s">
        <v>1299</v>
      </c>
      <c r="G12178" s="6">
        <f t="shared" si="190"/>
        <v>0.2528473804100228</v>
      </c>
    </row>
    <row r="12179" spans="1:7" ht="45">
      <c r="A12179" t="s">
        <v>3972</v>
      </c>
      <c r="B12179" t="s">
        <v>1300</v>
      </c>
      <c r="C12179" s="7">
        <v>3.7120979634692802E-4</v>
      </c>
      <c r="D12179">
        <v>111</v>
      </c>
      <c r="E12179">
        <v>439</v>
      </c>
      <c r="F12179" s="2" t="s">
        <v>1301</v>
      </c>
      <c r="G12179" s="6">
        <f t="shared" si="190"/>
        <v>0.2528473804100228</v>
      </c>
    </row>
    <row r="12180" spans="1:7" ht="30">
      <c r="A12180" t="s">
        <v>3972</v>
      </c>
      <c r="B12180" t="s">
        <v>1404</v>
      </c>
      <c r="C12180" s="7">
        <v>3.7351479730173801E-4</v>
      </c>
      <c r="D12180">
        <v>31</v>
      </c>
      <c r="E12180">
        <v>91</v>
      </c>
      <c r="F12180" s="2" t="s">
        <v>1405</v>
      </c>
      <c r="G12180" s="6">
        <f t="shared" si="190"/>
        <v>0.34065934065934067</v>
      </c>
    </row>
    <row r="12181" spans="1:7" ht="30">
      <c r="A12181" t="s">
        <v>3972</v>
      </c>
      <c r="B12181" t="s">
        <v>920</v>
      </c>
      <c r="C12181" s="7">
        <v>3.7632659173901501E-4</v>
      </c>
      <c r="D12181">
        <v>1504</v>
      </c>
      <c r="E12181">
        <v>7591</v>
      </c>
      <c r="F12181" s="2" t="s">
        <v>921</v>
      </c>
      <c r="G12181" s="6">
        <f t="shared" si="190"/>
        <v>0.19812936372019496</v>
      </c>
    </row>
    <row r="12182" spans="1:7" ht="30">
      <c r="A12182" t="s">
        <v>3972</v>
      </c>
      <c r="B12182" t="s">
        <v>1334</v>
      </c>
      <c r="C12182" s="7">
        <v>3.8501290094730602E-4</v>
      </c>
      <c r="D12182">
        <v>112</v>
      </c>
      <c r="E12182">
        <v>444</v>
      </c>
      <c r="F12182" s="2" t="s">
        <v>1335</v>
      </c>
      <c r="G12182" s="6">
        <f t="shared" si="190"/>
        <v>0.25225225225225223</v>
      </c>
    </row>
    <row r="12183" spans="1:7" ht="30">
      <c r="A12183" t="s">
        <v>3972</v>
      </c>
      <c r="B12183" t="s">
        <v>1336</v>
      </c>
      <c r="C12183" s="7">
        <v>3.8501290094730602E-4</v>
      </c>
      <c r="D12183">
        <v>112</v>
      </c>
      <c r="E12183">
        <v>444</v>
      </c>
      <c r="F12183" s="2" t="s">
        <v>1337</v>
      </c>
      <c r="G12183" s="6">
        <f t="shared" si="190"/>
        <v>0.25225225225225223</v>
      </c>
    </row>
    <row r="12184" spans="1:7" ht="45">
      <c r="A12184" t="s">
        <v>3972</v>
      </c>
      <c r="B12184" t="s">
        <v>537</v>
      </c>
      <c r="C12184" s="7">
        <v>3.8511898199558001E-4</v>
      </c>
      <c r="D12184">
        <v>39</v>
      </c>
      <c r="E12184">
        <v>123</v>
      </c>
      <c r="F12184" s="2" t="s">
        <v>538</v>
      </c>
      <c r="G12184" s="6">
        <f t="shared" si="190"/>
        <v>0.31707317073170732</v>
      </c>
    </row>
    <row r="12185" spans="1:7" ht="45">
      <c r="A12185" t="s">
        <v>3972</v>
      </c>
      <c r="B12185" t="s">
        <v>2045</v>
      </c>
      <c r="C12185" s="7">
        <v>3.9074962007269997E-4</v>
      </c>
      <c r="D12185">
        <v>123</v>
      </c>
      <c r="E12185">
        <v>495</v>
      </c>
      <c r="F12185" s="2" t="s">
        <v>2046</v>
      </c>
      <c r="G12185" s="6">
        <f t="shared" si="190"/>
        <v>0.24848484848484848</v>
      </c>
    </row>
    <row r="12186" spans="1:7">
      <c r="A12186" t="s">
        <v>3972</v>
      </c>
      <c r="B12186" t="s">
        <v>269</v>
      </c>
      <c r="C12186" s="7">
        <v>4.0284188558225101E-4</v>
      </c>
      <c r="D12186">
        <v>124</v>
      </c>
      <c r="E12186">
        <v>500</v>
      </c>
      <c r="F12186" s="2" t="s">
        <v>270</v>
      </c>
      <c r="G12186" s="6">
        <f t="shared" si="190"/>
        <v>0.248</v>
      </c>
    </row>
    <row r="12187" spans="1:7" ht="45">
      <c r="A12187" t="s">
        <v>3972</v>
      </c>
      <c r="B12187" t="s">
        <v>2043</v>
      </c>
      <c r="C12187" s="7">
        <v>4.0284188558225101E-4</v>
      </c>
      <c r="D12187">
        <v>124</v>
      </c>
      <c r="E12187">
        <v>500</v>
      </c>
      <c r="F12187" s="2" t="s">
        <v>2044</v>
      </c>
      <c r="G12187" s="6">
        <f t="shared" si="190"/>
        <v>0.248</v>
      </c>
    </row>
    <row r="12188" spans="1:7" ht="45">
      <c r="A12188" t="s">
        <v>3972</v>
      </c>
      <c r="B12188" t="s">
        <v>1306</v>
      </c>
      <c r="C12188" s="7">
        <v>4.0658012930454101E-4</v>
      </c>
      <c r="D12188">
        <v>111</v>
      </c>
      <c r="E12188">
        <v>440</v>
      </c>
      <c r="F12188" s="2" t="s">
        <v>1307</v>
      </c>
      <c r="G12188" s="6">
        <f t="shared" si="190"/>
        <v>0.25227272727272726</v>
      </c>
    </row>
    <row r="12189" spans="1:7" ht="30">
      <c r="A12189" t="s">
        <v>3972</v>
      </c>
      <c r="B12189" t="s">
        <v>776</v>
      </c>
      <c r="C12189" s="7">
        <v>4.12059465506826E-4</v>
      </c>
      <c r="D12189">
        <v>876</v>
      </c>
      <c r="E12189">
        <v>4281</v>
      </c>
      <c r="F12189" s="2" t="s">
        <v>777</v>
      </c>
      <c r="G12189" s="6">
        <f t="shared" si="190"/>
        <v>0.204625087596356</v>
      </c>
    </row>
    <row r="12190" spans="1:7" ht="30">
      <c r="A12190" t="s">
        <v>3972</v>
      </c>
      <c r="B12190" t="s">
        <v>1446</v>
      </c>
      <c r="C12190" s="7">
        <v>4.2655512876320204E-4</v>
      </c>
      <c r="D12190">
        <v>98</v>
      </c>
      <c r="E12190">
        <v>381</v>
      </c>
      <c r="F12190" s="2" t="s">
        <v>1447</v>
      </c>
      <c r="G12190" s="6">
        <f t="shared" si="190"/>
        <v>0.2572178477690289</v>
      </c>
    </row>
    <row r="12191" spans="1:7" ht="30">
      <c r="A12191" t="s">
        <v>3972</v>
      </c>
      <c r="B12191" t="s">
        <v>233</v>
      </c>
      <c r="C12191" s="7">
        <v>4.3876050249905702E-4</v>
      </c>
      <c r="D12191">
        <v>42</v>
      </c>
      <c r="E12191">
        <v>136</v>
      </c>
      <c r="F12191" s="2" t="s">
        <v>234</v>
      </c>
      <c r="G12191" s="6">
        <f t="shared" si="190"/>
        <v>0.30882352941176472</v>
      </c>
    </row>
    <row r="12192" spans="1:7" ht="30">
      <c r="A12192" t="s">
        <v>3972</v>
      </c>
      <c r="B12192" t="s">
        <v>1444</v>
      </c>
      <c r="C12192" s="7">
        <v>4.3975469944572301E-4</v>
      </c>
      <c r="D12192">
        <v>127</v>
      </c>
      <c r="E12192">
        <v>515</v>
      </c>
      <c r="F12192" s="2" t="s">
        <v>1445</v>
      </c>
      <c r="G12192" s="6">
        <f t="shared" si="190"/>
        <v>0.24660194174757283</v>
      </c>
    </row>
    <row r="12193" spans="1:7">
      <c r="A12193" t="s">
        <v>3972</v>
      </c>
      <c r="B12193" t="s">
        <v>1144</v>
      </c>
      <c r="C12193" s="7">
        <v>4.4120389228694001E-4</v>
      </c>
      <c r="D12193">
        <v>68</v>
      </c>
      <c r="E12193">
        <v>247</v>
      </c>
      <c r="F12193" s="2" t="s">
        <v>1145</v>
      </c>
      <c r="G12193" s="6">
        <f t="shared" si="190"/>
        <v>0.27530364372469635</v>
      </c>
    </row>
    <row r="12194" spans="1:7" ht="30">
      <c r="A12194" t="s">
        <v>3972</v>
      </c>
      <c r="B12194" t="s">
        <v>2537</v>
      </c>
      <c r="C12194" s="7">
        <v>4.6228354094744305E-4</v>
      </c>
      <c r="D12194">
        <v>72</v>
      </c>
      <c r="E12194">
        <v>265</v>
      </c>
      <c r="F12194" s="2" t="s">
        <v>2538</v>
      </c>
      <c r="G12194" s="6">
        <f t="shared" si="190"/>
        <v>0.27169811320754716</v>
      </c>
    </row>
    <row r="12195" spans="1:7" ht="30">
      <c r="A12195" t="s">
        <v>3972</v>
      </c>
      <c r="B12195" t="s">
        <v>1172</v>
      </c>
      <c r="C12195" s="7">
        <v>4.8944352746587707E-4</v>
      </c>
      <c r="D12195">
        <v>22</v>
      </c>
      <c r="E12195">
        <v>58</v>
      </c>
      <c r="F12195" s="2" t="s">
        <v>1173</v>
      </c>
      <c r="G12195" s="6">
        <f t="shared" si="190"/>
        <v>0.37931034482758619</v>
      </c>
    </row>
    <row r="12196" spans="1:7" ht="30">
      <c r="A12196" t="s">
        <v>3972</v>
      </c>
      <c r="B12196" t="s">
        <v>2174</v>
      </c>
      <c r="C12196" s="7">
        <v>5.2740680069979305E-4</v>
      </c>
      <c r="D12196">
        <v>20</v>
      </c>
      <c r="E12196">
        <v>51</v>
      </c>
      <c r="F12196" s="2" t="s">
        <v>2175</v>
      </c>
      <c r="G12196" s="6">
        <f t="shared" si="190"/>
        <v>0.39215686274509803</v>
      </c>
    </row>
    <row r="12197" spans="1:7" ht="30">
      <c r="A12197" t="s">
        <v>3972</v>
      </c>
      <c r="B12197" t="s">
        <v>3975</v>
      </c>
      <c r="C12197" s="7">
        <v>5.3171730486671002E-4</v>
      </c>
      <c r="D12197">
        <v>10</v>
      </c>
      <c r="E12197">
        <v>18</v>
      </c>
      <c r="F12197" s="2" t="s">
        <v>3976</v>
      </c>
      <c r="G12197" s="6">
        <f t="shared" si="190"/>
        <v>0.55555555555555558</v>
      </c>
    </row>
    <row r="12198" spans="1:7" ht="30">
      <c r="A12198" t="s">
        <v>3972</v>
      </c>
      <c r="B12198" t="s">
        <v>1078</v>
      </c>
      <c r="C12198" s="7">
        <v>5.5478812026484904E-4</v>
      </c>
      <c r="D12198">
        <v>150</v>
      </c>
      <c r="E12198">
        <v>626</v>
      </c>
      <c r="F12198" s="2" t="s">
        <v>1079</v>
      </c>
      <c r="G12198" s="6">
        <f t="shared" si="190"/>
        <v>0.23961661341853036</v>
      </c>
    </row>
    <row r="12199" spans="1:7" ht="30">
      <c r="A12199" t="s">
        <v>3972</v>
      </c>
      <c r="B12199" t="s">
        <v>778</v>
      </c>
      <c r="C12199" s="7">
        <v>5.5734918479672507E-4</v>
      </c>
      <c r="D12199">
        <v>958</v>
      </c>
      <c r="E12199">
        <v>4718</v>
      </c>
      <c r="F12199" s="2" t="s">
        <v>779</v>
      </c>
      <c r="G12199" s="6">
        <f t="shared" si="190"/>
        <v>0.20305214073760067</v>
      </c>
    </row>
    <row r="12200" spans="1:7" ht="30">
      <c r="A12200" t="s">
        <v>3972</v>
      </c>
      <c r="B12200" t="s">
        <v>2457</v>
      </c>
      <c r="C12200" s="7">
        <v>5.6267391943366806E-4</v>
      </c>
      <c r="D12200">
        <v>124</v>
      </c>
      <c r="E12200">
        <v>504</v>
      </c>
      <c r="F12200" s="2" t="s">
        <v>2458</v>
      </c>
      <c r="G12200" s="6">
        <f t="shared" si="190"/>
        <v>0.24603174603174602</v>
      </c>
    </row>
    <row r="12201" spans="1:7">
      <c r="A12201" t="s">
        <v>3972</v>
      </c>
      <c r="B12201" t="s">
        <v>756</v>
      </c>
      <c r="C12201" s="7">
        <v>5.6420417752001107E-4</v>
      </c>
      <c r="D12201">
        <v>167</v>
      </c>
      <c r="E12201">
        <v>707</v>
      </c>
      <c r="F12201" s="2" t="s">
        <v>757</v>
      </c>
      <c r="G12201" s="6">
        <f t="shared" si="190"/>
        <v>0.23620933521923621</v>
      </c>
    </row>
    <row r="12202" spans="1:7" ht="45">
      <c r="A12202" t="s">
        <v>3972</v>
      </c>
      <c r="B12202" t="s">
        <v>2477</v>
      </c>
      <c r="C12202" s="7">
        <v>5.7788572094601609E-4</v>
      </c>
      <c r="D12202">
        <v>122</v>
      </c>
      <c r="E12202">
        <v>495</v>
      </c>
      <c r="F12202" s="2" t="s">
        <v>2478</v>
      </c>
      <c r="G12202" s="6">
        <f t="shared" si="190"/>
        <v>0.24646464646464647</v>
      </c>
    </row>
    <row r="12203" spans="1:7" ht="30">
      <c r="A12203" t="s">
        <v>3972</v>
      </c>
      <c r="B12203" t="s">
        <v>2479</v>
      </c>
      <c r="C12203" s="7">
        <v>6.1032924416322605E-4</v>
      </c>
      <c r="D12203">
        <v>121</v>
      </c>
      <c r="E12203">
        <v>491</v>
      </c>
      <c r="F12203" s="2" t="s">
        <v>2480</v>
      </c>
      <c r="G12203" s="6">
        <f t="shared" si="190"/>
        <v>0.24643584521384929</v>
      </c>
    </row>
    <row r="12204" spans="1:7" ht="30">
      <c r="A12204" t="s">
        <v>3972</v>
      </c>
      <c r="B12204" t="s">
        <v>2603</v>
      </c>
      <c r="C12204" s="7">
        <v>6.1594667413177506E-4</v>
      </c>
      <c r="D12204">
        <v>100</v>
      </c>
      <c r="E12204">
        <v>394</v>
      </c>
      <c r="F12204" s="2" t="s">
        <v>2604</v>
      </c>
      <c r="G12204" s="6">
        <f t="shared" si="190"/>
        <v>0.25380710659898476</v>
      </c>
    </row>
    <row r="12205" spans="1:7" ht="30">
      <c r="A12205" t="s">
        <v>3972</v>
      </c>
      <c r="B12205" t="s">
        <v>1961</v>
      </c>
      <c r="C12205" s="7">
        <v>6.2564633401292809E-4</v>
      </c>
      <c r="D12205">
        <v>128</v>
      </c>
      <c r="E12205">
        <v>524</v>
      </c>
      <c r="F12205" s="2" t="s">
        <v>1962</v>
      </c>
      <c r="G12205" s="6">
        <f t="shared" si="190"/>
        <v>0.24427480916030533</v>
      </c>
    </row>
    <row r="12206" spans="1:7" ht="30">
      <c r="A12206" t="s">
        <v>3972</v>
      </c>
      <c r="B12206" t="s">
        <v>683</v>
      </c>
      <c r="C12206" s="7">
        <v>6.4159348952902201E-4</v>
      </c>
      <c r="D12206">
        <v>129</v>
      </c>
      <c r="E12206">
        <v>529</v>
      </c>
      <c r="F12206" s="2" t="s">
        <v>684</v>
      </c>
      <c r="G12206" s="6">
        <f t="shared" si="190"/>
        <v>0.24385633270321361</v>
      </c>
    </row>
    <row r="12207" spans="1:7">
      <c r="A12207" t="s">
        <v>3972</v>
      </c>
      <c r="B12207" t="s">
        <v>3915</v>
      </c>
      <c r="C12207" s="7">
        <v>6.438173614190391E-4</v>
      </c>
      <c r="D12207">
        <v>22</v>
      </c>
      <c r="E12207">
        <v>59</v>
      </c>
      <c r="F12207" s="2" t="s">
        <v>3916</v>
      </c>
      <c r="G12207" s="6">
        <f t="shared" si="190"/>
        <v>0.3728813559322034</v>
      </c>
    </row>
    <row r="12208" spans="1:7" ht="30">
      <c r="A12208" t="s">
        <v>3972</v>
      </c>
      <c r="B12208" t="s">
        <v>2445</v>
      </c>
      <c r="C12208" s="7">
        <v>6.8001835736094108E-4</v>
      </c>
      <c r="D12208">
        <v>125</v>
      </c>
      <c r="E12208">
        <v>511</v>
      </c>
      <c r="F12208" s="2" t="s">
        <v>2446</v>
      </c>
      <c r="G12208" s="6">
        <f t="shared" si="190"/>
        <v>0.2446183953033268</v>
      </c>
    </row>
    <row r="12209" spans="1:7">
      <c r="A12209" t="s">
        <v>3972</v>
      </c>
      <c r="B12209" t="s">
        <v>239</v>
      </c>
      <c r="C12209" s="7">
        <v>6.941833742435241E-4</v>
      </c>
      <c r="D12209">
        <v>822</v>
      </c>
      <c r="E12209">
        <v>4017</v>
      </c>
      <c r="F12209" s="2" t="s">
        <v>240</v>
      </c>
      <c r="G12209" s="6">
        <f t="shared" si="190"/>
        <v>0.20463032113517551</v>
      </c>
    </row>
    <row r="12210" spans="1:7" ht="30">
      <c r="A12210" t="s">
        <v>3972</v>
      </c>
      <c r="B12210" t="s">
        <v>561</v>
      </c>
      <c r="C12210" s="7">
        <v>6.97667764270871E-4</v>
      </c>
      <c r="D12210">
        <v>126</v>
      </c>
      <c r="E12210">
        <v>516</v>
      </c>
      <c r="F12210" s="2" t="s">
        <v>562</v>
      </c>
      <c r="G12210" s="6">
        <f t="shared" si="190"/>
        <v>0.2441860465116279</v>
      </c>
    </row>
    <row r="12211" spans="1:7" ht="30">
      <c r="A12211" t="s">
        <v>3972</v>
      </c>
      <c r="B12211" t="s">
        <v>1467</v>
      </c>
      <c r="C12211" s="7">
        <v>7.0318080662842505E-4</v>
      </c>
      <c r="D12211">
        <v>151</v>
      </c>
      <c r="E12211">
        <v>634</v>
      </c>
      <c r="F12211" s="2" t="s">
        <v>1468</v>
      </c>
      <c r="G12211" s="6">
        <f t="shared" si="190"/>
        <v>0.23817034700315456</v>
      </c>
    </row>
    <row r="12212" spans="1:7" ht="45">
      <c r="A12212" t="s">
        <v>3972</v>
      </c>
      <c r="B12212" t="s">
        <v>429</v>
      </c>
      <c r="C12212" s="7">
        <v>7.0668372978876506E-4</v>
      </c>
      <c r="D12212">
        <v>79</v>
      </c>
      <c r="E12212">
        <v>300</v>
      </c>
      <c r="F12212" s="2" t="s">
        <v>430</v>
      </c>
      <c r="G12212" s="6">
        <f t="shared" si="190"/>
        <v>0.26333333333333331</v>
      </c>
    </row>
    <row r="12213" spans="1:7" ht="30">
      <c r="A12213" t="s">
        <v>3972</v>
      </c>
      <c r="B12213" t="s">
        <v>894</v>
      </c>
      <c r="C12213" s="7">
        <v>7.0758762807228903E-4</v>
      </c>
      <c r="D12213">
        <v>20</v>
      </c>
      <c r="E12213">
        <v>52</v>
      </c>
      <c r="F12213" s="2" t="s">
        <v>895</v>
      </c>
      <c r="G12213" s="6">
        <f t="shared" si="190"/>
        <v>0.38461538461538464</v>
      </c>
    </row>
    <row r="12214" spans="1:7" ht="30">
      <c r="A12214" t="s">
        <v>3972</v>
      </c>
      <c r="B12214" t="s">
        <v>1789</v>
      </c>
      <c r="C12214" s="7">
        <v>7.5015435454324302E-4</v>
      </c>
      <c r="D12214">
        <v>62</v>
      </c>
      <c r="E12214">
        <v>225</v>
      </c>
      <c r="F12214" s="2" t="s">
        <v>1790</v>
      </c>
      <c r="G12214" s="6">
        <f t="shared" si="190"/>
        <v>0.27555555555555555</v>
      </c>
    </row>
    <row r="12215" spans="1:7">
      <c r="A12215" t="s">
        <v>3972</v>
      </c>
      <c r="B12215" t="s">
        <v>357</v>
      </c>
      <c r="C12215" s="7">
        <v>7.7743705153129005E-4</v>
      </c>
      <c r="D12215">
        <v>73</v>
      </c>
      <c r="E12215">
        <v>274</v>
      </c>
      <c r="F12215" s="2" t="s">
        <v>358</v>
      </c>
      <c r="G12215" s="6">
        <f t="shared" si="190"/>
        <v>0.26642335766423358</v>
      </c>
    </row>
    <row r="12216" spans="1:7" ht="30">
      <c r="A12216" t="s">
        <v>3972</v>
      </c>
      <c r="B12216" t="s">
        <v>1889</v>
      </c>
      <c r="C12216" s="7">
        <v>7.7749111733973011E-4</v>
      </c>
      <c r="D12216">
        <v>21</v>
      </c>
      <c r="E12216">
        <v>56</v>
      </c>
      <c r="F12216" s="2" t="s">
        <v>1890</v>
      </c>
      <c r="G12216" s="6">
        <f t="shared" si="190"/>
        <v>0.375</v>
      </c>
    </row>
    <row r="12217" spans="1:7" ht="30">
      <c r="A12217" t="s">
        <v>3972</v>
      </c>
      <c r="B12217" t="s">
        <v>1384</v>
      </c>
      <c r="C12217" s="7">
        <v>7.8852531475077903E-4</v>
      </c>
      <c r="D12217">
        <v>187</v>
      </c>
      <c r="E12217">
        <v>808</v>
      </c>
      <c r="F12217" s="2" t="s">
        <v>1385</v>
      </c>
      <c r="G12217" s="6">
        <f t="shared" si="190"/>
        <v>0.23143564356435645</v>
      </c>
    </row>
    <row r="12218" spans="1:7">
      <c r="A12218" t="s">
        <v>3972</v>
      </c>
      <c r="B12218" t="s">
        <v>679</v>
      </c>
      <c r="C12218" s="7">
        <v>8.3908781797243509E-4</v>
      </c>
      <c r="D12218">
        <v>153</v>
      </c>
      <c r="E12218">
        <v>646</v>
      </c>
      <c r="F12218" s="2" t="s">
        <v>680</v>
      </c>
      <c r="G12218" s="6">
        <f t="shared" si="190"/>
        <v>0.23684210526315788</v>
      </c>
    </row>
    <row r="12219" spans="1:7" ht="30">
      <c r="A12219" t="s">
        <v>3972</v>
      </c>
      <c r="B12219" t="s">
        <v>285</v>
      </c>
      <c r="C12219" s="7">
        <v>8.4826600171539408E-4</v>
      </c>
      <c r="D12219">
        <v>42</v>
      </c>
      <c r="E12219">
        <v>140</v>
      </c>
      <c r="F12219" s="2" t="s">
        <v>286</v>
      </c>
      <c r="G12219" s="6">
        <f t="shared" si="190"/>
        <v>0.3</v>
      </c>
    </row>
    <row r="12220" spans="1:7" ht="30">
      <c r="A12220" t="s">
        <v>3972</v>
      </c>
      <c r="B12220" t="s">
        <v>908</v>
      </c>
      <c r="C12220" s="7">
        <v>8.493738632108221E-4</v>
      </c>
      <c r="D12220">
        <v>19</v>
      </c>
      <c r="E12220">
        <v>49</v>
      </c>
      <c r="F12220" s="2" t="s">
        <v>909</v>
      </c>
      <c r="G12220" s="6">
        <f t="shared" si="190"/>
        <v>0.38775510204081631</v>
      </c>
    </row>
    <row r="12221" spans="1:7">
      <c r="A12221" t="s">
        <v>3972</v>
      </c>
      <c r="B12221" t="s">
        <v>1060</v>
      </c>
      <c r="C12221" s="7">
        <v>8.7487337503024901E-4</v>
      </c>
      <c r="D12221">
        <v>15</v>
      </c>
      <c r="E12221">
        <v>35</v>
      </c>
      <c r="F12221" s="2" t="s">
        <v>1061</v>
      </c>
      <c r="G12221" s="6">
        <f t="shared" si="190"/>
        <v>0.42857142857142855</v>
      </c>
    </row>
    <row r="12222" spans="1:7">
      <c r="A12222" t="s">
        <v>3972</v>
      </c>
      <c r="B12222" t="s">
        <v>1118</v>
      </c>
      <c r="C12222" s="7">
        <v>8.9042721218569995E-4</v>
      </c>
      <c r="D12222">
        <v>17</v>
      </c>
      <c r="E12222">
        <v>42</v>
      </c>
      <c r="F12222" s="2" t="s">
        <v>1119</v>
      </c>
      <c r="G12222" s="6">
        <f t="shared" si="190"/>
        <v>0.40476190476190477</v>
      </c>
    </row>
    <row r="12223" spans="1:7">
      <c r="A12223" t="s">
        <v>3972</v>
      </c>
      <c r="B12223" t="s">
        <v>1040</v>
      </c>
      <c r="C12223" s="7">
        <v>8.9161162681569012E-4</v>
      </c>
      <c r="D12223">
        <v>275</v>
      </c>
      <c r="E12223">
        <v>1240</v>
      </c>
      <c r="F12223" s="2" t="s">
        <v>1041</v>
      </c>
      <c r="G12223" s="6">
        <f t="shared" si="190"/>
        <v>0.22177419354838709</v>
      </c>
    </row>
    <row r="12224" spans="1:7" ht="45">
      <c r="A12224" t="s">
        <v>3972</v>
      </c>
      <c r="B12224" t="s">
        <v>2806</v>
      </c>
      <c r="C12224" s="7">
        <v>9.1927403404621808E-4</v>
      </c>
      <c r="D12224">
        <v>78</v>
      </c>
      <c r="E12224">
        <v>298</v>
      </c>
      <c r="F12224" s="2" t="s">
        <v>2807</v>
      </c>
      <c r="G12224" s="6">
        <f t="shared" si="190"/>
        <v>0.26174496644295303</v>
      </c>
    </row>
    <row r="12225" spans="1:7" ht="30">
      <c r="A12225" t="s">
        <v>3972</v>
      </c>
      <c r="B12225" t="s">
        <v>365</v>
      </c>
      <c r="C12225" s="7">
        <v>9.3347277523098105E-4</v>
      </c>
      <c r="D12225">
        <v>292</v>
      </c>
      <c r="E12225">
        <v>1325</v>
      </c>
      <c r="F12225" s="2" t="s">
        <v>366</v>
      </c>
      <c r="G12225" s="6">
        <f t="shared" si="190"/>
        <v>0.22037735849056603</v>
      </c>
    </row>
    <row r="12226" spans="1:7" ht="30">
      <c r="A12226" t="s">
        <v>3972</v>
      </c>
      <c r="B12226" t="s">
        <v>283</v>
      </c>
      <c r="C12226" s="7">
        <v>9.3494921796460407E-4</v>
      </c>
      <c r="D12226">
        <v>24</v>
      </c>
      <c r="E12226">
        <v>68</v>
      </c>
      <c r="F12226" s="2" t="s">
        <v>284</v>
      </c>
      <c r="G12226" s="6">
        <f t="shared" si="190"/>
        <v>0.35294117647058826</v>
      </c>
    </row>
    <row r="12227" spans="1:7" ht="30">
      <c r="A12227" t="s">
        <v>3972</v>
      </c>
      <c r="B12227" t="s">
        <v>1030</v>
      </c>
      <c r="C12227" s="7">
        <v>9.6592407489566807E-4</v>
      </c>
      <c r="D12227">
        <v>1578</v>
      </c>
      <c r="E12227">
        <v>8021</v>
      </c>
      <c r="F12227" s="2" t="s">
        <v>1031</v>
      </c>
      <c r="G12227" s="6">
        <f t="shared" ref="G12227:G12290" si="191">D12227/E12227</f>
        <v>0.19673357436728586</v>
      </c>
    </row>
    <row r="12228" spans="1:7" ht="30">
      <c r="A12228" t="s">
        <v>3972</v>
      </c>
      <c r="B12228" t="s">
        <v>864</v>
      </c>
      <c r="C12228" s="7">
        <v>9.6671598967341412E-4</v>
      </c>
      <c r="D12228">
        <v>79</v>
      </c>
      <c r="E12228">
        <v>303</v>
      </c>
      <c r="F12228" s="2" t="s">
        <v>865</v>
      </c>
      <c r="G12228" s="6">
        <f t="shared" si="191"/>
        <v>0.26072607260726072</v>
      </c>
    </row>
    <row r="12229" spans="1:7">
      <c r="A12229" t="s">
        <v>3972</v>
      </c>
      <c r="B12229" t="s">
        <v>1545</v>
      </c>
      <c r="C12229" s="7">
        <v>9.9719259398100505E-4</v>
      </c>
      <c r="D12229">
        <v>53</v>
      </c>
      <c r="E12229">
        <v>188</v>
      </c>
      <c r="F12229" s="2" t="s">
        <v>1546</v>
      </c>
      <c r="G12229" s="6">
        <f t="shared" si="191"/>
        <v>0.28191489361702127</v>
      </c>
    </row>
    <row r="12230" spans="1:7" ht="60">
      <c r="A12230" t="s">
        <v>3972</v>
      </c>
      <c r="B12230" t="s">
        <v>1164</v>
      </c>
      <c r="C12230" s="7">
        <v>1.0161698816429602E-3</v>
      </c>
      <c r="D12230">
        <v>21</v>
      </c>
      <c r="E12230">
        <v>57</v>
      </c>
      <c r="F12230" s="2" t="s">
        <v>1165</v>
      </c>
      <c r="G12230" s="6">
        <f t="shared" si="191"/>
        <v>0.36842105263157893</v>
      </c>
    </row>
    <row r="12231" spans="1:7">
      <c r="A12231" t="s">
        <v>3972</v>
      </c>
      <c r="B12231" t="s">
        <v>1008</v>
      </c>
      <c r="C12231" s="7">
        <v>1.0161698816429602E-3</v>
      </c>
      <c r="D12231">
        <v>21</v>
      </c>
      <c r="E12231">
        <v>57</v>
      </c>
      <c r="F12231" s="2" t="s">
        <v>1009</v>
      </c>
      <c r="G12231" s="6">
        <f t="shared" si="191"/>
        <v>0.36842105263157893</v>
      </c>
    </row>
    <row r="12232" spans="1:7" ht="30">
      <c r="A12232" t="s">
        <v>3972</v>
      </c>
      <c r="B12232" t="s">
        <v>21</v>
      </c>
      <c r="C12232" s="7">
        <v>1.0218994527144999E-3</v>
      </c>
      <c r="D12232">
        <v>129</v>
      </c>
      <c r="E12232">
        <v>535</v>
      </c>
      <c r="F12232" s="2" t="s">
        <v>22</v>
      </c>
      <c r="G12232" s="6">
        <f t="shared" si="191"/>
        <v>0.24112149532710281</v>
      </c>
    </row>
    <row r="12233" spans="1:7" ht="30">
      <c r="A12233" t="s">
        <v>3972</v>
      </c>
      <c r="B12233" t="s">
        <v>199</v>
      </c>
      <c r="C12233" s="7">
        <v>1.02381987671451E-3</v>
      </c>
      <c r="D12233">
        <v>41</v>
      </c>
      <c r="E12233">
        <v>137</v>
      </c>
      <c r="F12233" s="2" t="s">
        <v>200</v>
      </c>
      <c r="G12233" s="6">
        <f t="shared" si="191"/>
        <v>0.29927007299270075</v>
      </c>
    </row>
    <row r="12234" spans="1:7" ht="30">
      <c r="A12234" t="s">
        <v>3972</v>
      </c>
      <c r="B12234" t="s">
        <v>319</v>
      </c>
      <c r="C12234" s="7">
        <v>1.06529232203511E-3</v>
      </c>
      <c r="D12234">
        <v>155</v>
      </c>
      <c r="E12234">
        <v>659</v>
      </c>
      <c r="F12234" s="2" t="s">
        <v>320</v>
      </c>
      <c r="G12234" s="6">
        <f t="shared" si="191"/>
        <v>0.23520485584218512</v>
      </c>
    </row>
    <row r="12235" spans="1:7" ht="30">
      <c r="A12235" t="s">
        <v>3972</v>
      </c>
      <c r="B12235" t="s">
        <v>409</v>
      </c>
      <c r="C12235" s="7">
        <v>1.06717056549528E-3</v>
      </c>
      <c r="D12235">
        <v>69</v>
      </c>
      <c r="E12235">
        <v>259</v>
      </c>
      <c r="F12235" s="2" t="s">
        <v>410</v>
      </c>
      <c r="G12235" s="6">
        <f t="shared" si="191"/>
        <v>0.26640926640926643</v>
      </c>
    </row>
    <row r="12236" spans="1:7" ht="30">
      <c r="A12236" t="s">
        <v>3972</v>
      </c>
      <c r="B12236" t="s">
        <v>1432</v>
      </c>
      <c r="C12236" s="7">
        <v>1.1386332515731302E-3</v>
      </c>
      <c r="D12236">
        <v>127</v>
      </c>
      <c r="E12236">
        <v>527</v>
      </c>
      <c r="F12236" s="2" t="s">
        <v>1433</v>
      </c>
      <c r="G12236" s="6">
        <f t="shared" si="191"/>
        <v>0.24098671726755219</v>
      </c>
    </row>
    <row r="12237" spans="1:7">
      <c r="A12237" t="s">
        <v>3972</v>
      </c>
      <c r="B12237" t="s">
        <v>1414</v>
      </c>
      <c r="C12237" s="7">
        <v>1.1568812285682301E-3</v>
      </c>
      <c r="D12237">
        <v>13</v>
      </c>
      <c r="E12237">
        <v>29</v>
      </c>
      <c r="F12237" s="2" t="s">
        <v>1415</v>
      </c>
      <c r="G12237" s="6">
        <f t="shared" si="191"/>
        <v>0.44827586206896552</v>
      </c>
    </row>
    <row r="12238" spans="1:7" ht="30">
      <c r="A12238" t="s">
        <v>3972</v>
      </c>
      <c r="B12238" t="s">
        <v>2322</v>
      </c>
      <c r="C12238" s="7">
        <v>1.1959042366622001E-3</v>
      </c>
      <c r="D12238">
        <v>75</v>
      </c>
      <c r="E12238">
        <v>287</v>
      </c>
      <c r="F12238" s="2" t="s">
        <v>2323</v>
      </c>
      <c r="G12238" s="6">
        <f t="shared" si="191"/>
        <v>0.26132404181184671</v>
      </c>
    </row>
    <row r="12239" spans="1:7" ht="45">
      <c r="A12239" t="s">
        <v>3972</v>
      </c>
      <c r="B12239" t="s">
        <v>1849</v>
      </c>
      <c r="C12239" s="7">
        <v>1.2168790697806801E-3</v>
      </c>
      <c r="D12239">
        <v>25</v>
      </c>
      <c r="E12239">
        <v>73</v>
      </c>
      <c r="F12239" s="2" t="s">
        <v>1850</v>
      </c>
      <c r="G12239" s="6">
        <f t="shared" si="191"/>
        <v>0.34246575342465752</v>
      </c>
    </row>
    <row r="12240" spans="1:7" ht="45">
      <c r="A12240" t="s">
        <v>3972</v>
      </c>
      <c r="B12240" t="s">
        <v>1044</v>
      </c>
      <c r="C12240" s="7">
        <v>1.21812395569701E-3</v>
      </c>
      <c r="D12240">
        <v>17</v>
      </c>
      <c r="E12240">
        <v>43</v>
      </c>
      <c r="F12240" s="2" t="s">
        <v>1045</v>
      </c>
      <c r="G12240" s="6">
        <f t="shared" si="191"/>
        <v>0.39534883720930231</v>
      </c>
    </row>
    <row r="12241" spans="1:7">
      <c r="A12241" t="s">
        <v>3972</v>
      </c>
      <c r="B12241" t="s">
        <v>768</v>
      </c>
      <c r="C12241" s="7">
        <v>1.2695463187054302E-3</v>
      </c>
      <c r="D12241">
        <v>28</v>
      </c>
      <c r="E12241">
        <v>85</v>
      </c>
      <c r="F12241" s="2" t="s">
        <v>769</v>
      </c>
      <c r="G12241" s="6">
        <f t="shared" si="191"/>
        <v>0.32941176470588235</v>
      </c>
    </row>
    <row r="12242" spans="1:7">
      <c r="A12242" t="s">
        <v>3972</v>
      </c>
      <c r="B12242" t="s">
        <v>413</v>
      </c>
      <c r="C12242" s="7">
        <v>1.29434935700095E-3</v>
      </c>
      <c r="D12242">
        <v>773</v>
      </c>
      <c r="E12242">
        <v>3783</v>
      </c>
      <c r="F12242" s="2" t="s">
        <v>414</v>
      </c>
      <c r="G12242" s="6">
        <f t="shared" si="191"/>
        <v>0.20433518371662701</v>
      </c>
    </row>
    <row r="12243" spans="1:7" ht="30">
      <c r="A12243" t="s">
        <v>3972</v>
      </c>
      <c r="B12243" t="s">
        <v>289</v>
      </c>
      <c r="C12243" s="7">
        <v>1.2998306230397902E-3</v>
      </c>
      <c r="D12243">
        <v>202</v>
      </c>
      <c r="E12243">
        <v>889</v>
      </c>
      <c r="F12243" s="2" t="s">
        <v>290</v>
      </c>
      <c r="G12243" s="6">
        <f t="shared" si="191"/>
        <v>0.22722159730033745</v>
      </c>
    </row>
    <row r="12244" spans="1:7">
      <c r="A12244" t="s">
        <v>3972</v>
      </c>
      <c r="B12244" t="s">
        <v>1130</v>
      </c>
      <c r="C12244" s="7">
        <v>1.36587466482882E-3</v>
      </c>
      <c r="D12244">
        <v>1664</v>
      </c>
      <c r="E12244">
        <v>8496</v>
      </c>
      <c r="F12244" s="2" t="s">
        <v>1131</v>
      </c>
      <c r="G12244" s="6">
        <f t="shared" si="191"/>
        <v>0.19585687382297551</v>
      </c>
    </row>
    <row r="12245" spans="1:7" ht="30">
      <c r="A12245" t="s">
        <v>3972</v>
      </c>
      <c r="B12245" t="s">
        <v>273</v>
      </c>
      <c r="C12245" s="7">
        <v>1.36617458464409E-3</v>
      </c>
      <c r="D12245">
        <v>201</v>
      </c>
      <c r="E12245">
        <v>885</v>
      </c>
      <c r="F12245" s="2" t="s">
        <v>274</v>
      </c>
      <c r="G12245" s="6">
        <f t="shared" si="191"/>
        <v>0.22711864406779661</v>
      </c>
    </row>
    <row r="12246" spans="1:7" ht="30">
      <c r="A12246" t="s">
        <v>3972</v>
      </c>
      <c r="B12246" t="s">
        <v>249</v>
      </c>
      <c r="C12246" s="7">
        <v>1.37073808210471E-3</v>
      </c>
      <c r="D12246">
        <v>269</v>
      </c>
      <c r="E12246">
        <v>1219</v>
      </c>
      <c r="F12246" s="2" t="s">
        <v>250</v>
      </c>
      <c r="G12246" s="6">
        <f t="shared" si="191"/>
        <v>0.2206726825266612</v>
      </c>
    </row>
    <row r="12247" spans="1:7" ht="45">
      <c r="A12247" t="s">
        <v>3972</v>
      </c>
      <c r="B12247" t="s">
        <v>2475</v>
      </c>
      <c r="C12247" s="7">
        <v>1.4250421965903502E-3</v>
      </c>
      <c r="D12247">
        <v>127</v>
      </c>
      <c r="E12247">
        <v>530</v>
      </c>
      <c r="F12247" s="2" t="s">
        <v>2476</v>
      </c>
      <c r="G12247" s="6">
        <f t="shared" si="191"/>
        <v>0.23962264150943396</v>
      </c>
    </row>
    <row r="12248" spans="1:7">
      <c r="A12248" t="s">
        <v>3972</v>
      </c>
      <c r="B12248" t="s">
        <v>221</v>
      </c>
      <c r="C12248" s="7">
        <v>1.45600006163247E-3</v>
      </c>
      <c r="D12248">
        <v>14</v>
      </c>
      <c r="E12248">
        <v>33</v>
      </c>
      <c r="F12248" s="2" t="s">
        <v>222</v>
      </c>
      <c r="G12248" s="6">
        <f t="shared" si="191"/>
        <v>0.42424242424242425</v>
      </c>
    </row>
    <row r="12249" spans="1:7" ht="30">
      <c r="A12249" t="s">
        <v>3972</v>
      </c>
      <c r="B12249" t="s">
        <v>127</v>
      </c>
      <c r="C12249" s="7">
        <v>1.4829434388798101E-3</v>
      </c>
      <c r="D12249">
        <v>678</v>
      </c>
      <c r="E12249">
        <v>3296</v>
      </c>
      <c r="F12249" s="2" t="s">
        <v>128</v>
      </c>
      <c r="G12249" s="6">
        <f t="shared" si="191"/>
        <v>0.20570388349514562</v>
      </c>
    </row>
    <row r="12250" spans="1:7" ht="30">
      <c r="A12250" t="s">
        <v>3972</v>
      </c>
      <c r="B12250" t="s">
        <v>3156</v>
      </c>
      <c r="C12250" s="7">
        <v>1.5152706828868801E-3</v>
      </c>
      <c r="D12250">
        <v>25</v>
      </c>
      <c r="E12250">
        <v>74</v>
      </c>
      <c r="F12250" s="2" t="s">
        <v>3157</v>
      </c>
      <c r="G12250" s="6">
        <f t="shared" si="191"/>
        <v>0.33783783783783783</v>
      </c>
    </row>
    <row r="12251" spans="1:7" ht="60">
      <c r="A12251" t="s">
        <v>3972</v>
      </c>
      <c r="B12251" t="s">
        <v>581</v>
      </c>
      <c r="C12251" s="7">
        <v>1.5362051494577601E-3</v>
      </c>
      <c r="D12251">
        <v>26</v>
      </c>
      <c r="E12251">
        <v>78</v>
      </c>
      <c r="F12251" s="2" t="s">
        <v>582</v>
      </c>
      <c r="G12251" s="6">
        <f t="shared" si="191"/>
        <v>0.33333333333333331</v>
      </c>
    </row>
    <row r="12252" spans="1:7" ht="30">
      <c r="A12252" t="s">
        <v>3972</v>
      </c>
      <c r="B12252" t="s">
        <v>1122</v>
      </c>
      <c r="C12252" s="7">
        <v>1.5383732479275901E-3</v>
      </c>
      <c r="D12252">
        <v>38</v>
      </c>
      <c r="E12252">
        <v>127</v>
      </c>
      <c r="F12252" s="2" t="s">
        <v>1123</v>
      </c>
      <c r="G12252" s="6">
        <f t="shared" si="191"/>
        <v>0.29921259842519687</v>
      </c>
    </row>
    <row r="12253" spans="1:7" ht="45">
      <c r="A12253" t="s">
        <v>3972</v>
      </c>
      <c r="B12253" t="s">
        <v>1507</v>
      </c>
      <c r="C12253" s="7">
        <v>1.5467016764468501E-3</v>
      </c>
      <c r="D12253">
        <v>29</v>
      </c>
      <c r="E12253">
        <v>90</v>
      </c>
      <c r="F12253" s="2" t="s">
        <v>1508</v>
      </c>
      <c r="G12253" s="6">
        <f t="shared" si="191"/>
        <v>0.32222222222222224</v>
      </c>
    </row>
    <row r="12254" spans="1:7" ht="30">
      <c r="A12254" t="s">
        <v>3972</v>
      </c>
      <c r="B12254" t="s">
        <v>3702</v>
      </c>
      <c r="C12254" s="7">
        <v>1.5561663461322302E-3</v>
      </c>
      <c r="D12254">
        <v>10</v>
      </c>
      <c r="E12254">
        <v>20</v>
      </c>
      <c r="F12254" s="2" t="s">
        <v>3703</v>
      </c>
      <c r="G12254" s="6">
        <f t="shared" si="191"/>
        <v>0.5</v>
      </c>
    </row>
    <row r="12255" spans="1:7" ht="30">
      <c r="A12255" t="s">
        <v>3972</v>
      </c>
      <c r="B12255" t="s">
        <v>3385</v>
      </c>
      <c r="C12255" s="7">
        <v>1.5561663461322302E-3</v>
      </c>
      <c r="D12255">
        <v>10</v>
      </c>
      <c r="E12255">
        <v>20</v>
      </c>
      <c r="F12255" s="2" t="s">
        <v>3386</v>
      </c>
      <c r="G12255" s="6">
        <f t="shared" si="191"/>
        <v>0.5</v>
      </c>
    </row>
    <row r="12256" spans="1:7" ht="30">
      <c r="A12256" t="s">
        <v>3972</v>
      </c>
      <c r="B12256" t="s">
        <v>2170</v>
      </c>
      <c r="C12256" s="7">
        <v>1.5979652021758902E-3</v>
      </c>
      <c r="D12256">
        <v>20</v>
      </c>
      <c r="E12256">
        <v>55</v>
      </c>
      <c r="F12256" s="2" t="s">
        <v>2171</v>
      </c>
      <c r="G12256" s="6">
        <f t="shared" si="191"/>
        <v>0.36363636363636365</v>
      </c>
    </row>
    <row r="12257" spans="1:7" ht="45">
      <c r="A12257" t="s">
        <v>3972</v>
      </c>
      <c r="B12257" t="s">
        <v>687</v>
      </c>
      <c r="C12257" s="7">
        <v>1.7253354209419802E-3</v>
      </c>
      <c r="D12257">
        <v>142</v>
      </c>
      <c r="E12257">
        <v>604</v>
      </c>
      <c r="F12257" s="2" t="s">
        <v>688</v>
      </c>
      <c r="G12257" s="6">
        <f t="shared" si="191"/>
        <v>0.23509933774834438</v>
      </c>
    </row>
    <row r="12258" spans="1:7" ht="30">
      <c r="A12258" t="s">
        <v>3972</v>
      </c>
      <c r="B12258" t="s">
        <v>2035</v>
      </c>
      <c r="C12258" s="7">
        <v>1.8050238980622901E-3</v>
      </c>
      <c r="D12258">
        <v>18</v>
      </c>
      <c r="E12258">
        <v>48</v>
      </c>
      <c r="F12258" s="2" t="s">
        <v>2036</v>
      </c>
      <c r="G12258" s="6">
        <f t="shared" si="191"/>
        <v>0.375</v>
      </c>
    </row>
    <row r="12259" spans="1:7" ht="45">
      <c r="A12259" t="s">
        <v>3972</v>
      </c>
      <c r="B12259" t="s">
        <v>663</v>
      </c>
      <c r="C12259" s="7">
        <v>1.8381198279788702E-3</v>
      </c>
      <c r="D12259">
        <v>271</v>
      </c>
      <c r="E12259">
        <v>1235</v>
      </c>
      <c r="F12259" s="2" t="s">
        <v>664</v>
      </c>
      <c r="G12259" s="6">
        <f t="shared" si="191"/>
        <v>0.2194331983805668</v>
      </c>
    </row>
    <row r="12260" spans="1:7" ht="45">
      <c r="A12260" t="s">
        <v>3972</v>
      </c>
      <c r="B12260" t="s">
        <v>1272</v>
      </c>
      <c r="C12260" s="7">
        <v>1.8399534202165201E-3</v>
      </c>
      <c r="D12260">
        <v>85</v>
      </c>
      <c r="E12260">
        <v>337</v>
      </c>
      <c r="F12260" s="2" t="s">
        <v>1273</v>
      </c>
      <c r="G12260" s="6">
        <f t="shared" si="191"/>
        <v>0.25222551928783382</v>
      </c>
    </row>
    <row r="12261" spans="1:7">
      <c r="A12261" t="s">
        <v>3972</v>
      </c>
      <c r="B12261" t="s">
        <v>483</v>
      </c>
      <c r="C12261" s="7">
        <v>1.8843263041096801E-3</v>
      </c>
      <c r="D12261">
        <v>28</v>
      </c>
      <c r="E12261">
        <v>87</v>
      </c>
      <c r="F12261" s="2" t="s">
        <v>484</v>
      </c>
      <c r="G12261" s="6">
        <f t="shared" si="191"/>
        <v>0.32183908045977011</v>
      </c>
    </row>
    <row r="12262" spans="1:7" ht="30">
      <c r="A12262" t="s">
        <v>3972</v>
      </c>
      <c r="B12262" t="s">
        <v>2515</v>
      </c>
      <c r="C12262" s="7">
        <v>1.9379715846259801E-3</v>
      </c>
      <c r="D12262">
        <v>132</v>
      </c>
      <c r="E12262">
        <v>558</v>
      </c>
      <c r="F12262" s="2" t="s">
        <v>2516</v>
      </c>
      <c r="G12262" s="6">
        <f t="shared" si="191"/>
        <v>0.23655913978494625</v>
      </c>
    </row>
    <row r="12263" spans="1:7" ht="30">
      <c r="A12263" t="s">
        <v>3972</v>
      </c>
      <c r="B12263" t="s">
        <v>2417</v>
      </c>
      <c r="C12263" s="7">
        <v>1.9522107321918302E-3</v>
      </c>
      <c r="D12263">
        <v>12</v>
      </c>
      <c r="E12263">
        <v>27</v>
      </c>
      <c r="F12263" s="2" t="s">
        <v>2418</v>
      </c>
      <c r="G12263" s="6">
        <f t="shared" si="191"/>
        <v>0.44444444444444442</v>
      </c>
    </row>
    <row r="12264" spans="1:7" ht="30">
      <c r="A12264" t="s">
        <v>3972</v>
      </c>
      <c r="B12264" t="s">
        <v>1058</v>
      </c>
      <c r="C12264" s="7">
        <v>1.9746290438995202E-3</v>
      </c>
      <c r="D12264">
        <v>16</v>
      </c>
      <c r="E12264">
        <v>41</v>
      </c>
      <c r="F12264" s="2" t="s">
        <v>1059</v>
      </c>
      <c r="G12264" s="6">
        <f t="shared" si="191"/>
        <v>0.3902439024390244</v>
      </c>
    </row>
    <row r="12265" spans="1:7" ht="30">
      <c r="A12265" t="s">
        <v>3972</v>
      </c>
      <c r="B12265" t="s">
        <v>1248</v>
      </c>
      <c r="C12265" s="7">
        <v>2.0317324518640103E-3</v>
      </c>
      <c r="D12265">
        <v>54</v>
      </c>
      <c r="E12265">
        <v>198</v>
      </c>
      <c r="F12265" s="2" t="s">
        <v>1249</v>
      </c>
      <c r="G12265" s="6">
        <f t="shared" si="191"/>
        <v>0.27272727272727271</v>
      </c>
    </row>
    <row r="12266" spans="1:7" ht="30">
      <c r="A12266" t="s">
        <v>3972</v>
      </c>
      <c r="B12266" t="s">
        <v>1150</v>
      </c>
      <c r="C12266" s="7">
        <v>2.0525853896477E-3</v>
      </c>
      <c r="D12266">
        <v>14</v>
      </c>
      <c r="E12266">
        <v>34</v>
      </c>
      <c r="F12266" s="2" t="s">
        <v>1151</v>
      </c>
      <c r="G12266" s="6">
        <f t="shared" si="191"/>
        <v>0.41176470588235292</v>
      </c>
    </row>
    <row r="12267" spans="1:7">
      <c r="A12267" t="s">
        <v>3972</v>
      </c>
      <c r="B12267" t="s">
        <v>361</v>
      </c>
      <c r="C12267" s="7">
        <v>2.0537841381959901E-3</v>
      </c>
      <c r="D12267">
        <v>20</v>
      </c>
      <c r="E12267">
        <v>56</v>
      </c>
      <c r="F12267" s="2" t="s">
        <v>362</v>
      </c>
      <c r="G12267" s="6">
        <f t="shared" si="191"/>
        <v>0.35714285714285715</v>
      </c>
    </row>
    <row r="12268" spans="1:7" ht="30">
      <c r="A12268" t="s">
        <v>3972</v>
      </c>
      <c r="B12268" t="s">
        <v>427</v>
      </c>
      <c r="C12268" s="7">
        <v>2.0858328767045403E-3</v>
      </c>
      <c r="D12268">
        <v>97</v>
      </c>
      <c r="E12268">
        <v>394</v>
      </c>
      <c r="F12268" s="2" t="s">
        <v>428</v>
      </c>
      <c r="G12268" s="6">
        <f t="shared" si="191"/>
        <v>0.24619289340101522</v>
      </c>
    </row>
    <row r="12269" spans="1:7" ht="30">
      <c r="A12269" t="s">
        <v>3972</v>
      </c>
      <c r="B12269" t="s">
        <v>255</v>
      </c>
      <c r="C12269" s="7">
        <v>2.0977729597373802E-3</v>
      </c>
      <c r="D12269">
        <v>38</v>
      </c>
      <c r="E12269">
        <v>129</v>
      </c>
      <c r="F12269" s="2" t="s">
        <v>256</v>
      </c>
      <c r="G12269" s="6">
        <f t="shared" si="191"/>
        <v>0.29457364341085274</v>
      </c>
    </row>
    <row r="12270" spans="1:7" ht="30">
      <c r="A12270" t="s">
        <v>3972</v>
      </c>
      <c r="B12270" t="s">
        <v>591</v>
      </c>
      <c r="C12270" s="7">
        <v>2.2080797752220501E-3</v>
      </c>
      <c r="D12270">
        <v>47</v>
      </c>
      <c r="E12270">
        <v>168</v>
      </c>
      <c r="F12270" s="2" t="s">
        <v>592</v>
      </c>
      <c r="G12270" s="6">
        <f t="shared" si="191"/>
        <v>0.27976190476190477</v>
      </c>
    </row>
    <row r="12271" spans="1:7" ht="60">
      <c r="A12271" t="s">
        <v>3972</v>
      </c>
      <c r="B12271" t="s">
        <v>519</v>
      </c>
      <c r="C12271" s="7">
        <v>2.2096271029947998E-3</v>
      </c>
      <c r="D12271">
        <v>22</v>
      </c>
      <c r="E12271">
        <v>64</v>
      </c>
      <c r="F12271" s="2" t="s">
        <v>520</v>
      </c>
      <c r="G12271" s="6">
        <f t="shared" si="191"/>
        <v>0.34375</v>
      </c>
    </row>
    <row r="12272" spans="1:7">
      <c r="A12272" t="s">
        <v>3972</v>
      </c>
      <c r="B12272" t="s">
        <v>661</v>
      </c>
      <c r="C12272" s="7">
        <v>2.2096271029947998E-3</v>
      </c>
      <c r="D12272">
        <v>22</v>
      </c>
      <c r="E12272">
        <v>64</v>
      </c>
      <c r="F12272" s="2" t="s">
        <v>662</v>
      </c>
      <c r="G12272" s="6">
        <f t="shared" si="191"/>
        <v>0.34375</v>
      </c>
    </row>
    <row r="12273" spans="1:7" ht="30">
      <c r="A12273" t="s">
        <v>3972</v>
      </c>
      <c r="B12273" t="s">
        <v>916</v>
      </c>
      <c r="C12273" s="7">
        <v>2.21526623272343E-3</v>
      </c>
      <c r="D12273">
        <v>30</v>
      </c>
      <c r="E12273">
        <v>96</v>
      </c>
      <c r="F12273" s="2" t="s">
        <v>917</v>
      </c>
      <c r="G12273" s="6">
        <f t="shared" si="191"/>
        <v>0.3125</v>
      </c>
    </row>
    <row r="12274" spans="1:7" ht="30">
      <c r="A12274" t="s">
        <v>3972</v>
      </c>
      <c r="B12274" t="s">
        <v>1489</v>
      </c>
      <c r="C12274" s="7">
        <v>2.2327316770215503E-3</v>
      </c>
      <c r="D12274">
        <v>250</v>
      </c>
      <c r="E12274">
        <v>1135</v>
      </c>
      <c r="F12274" s="2" t="s">
        <v>1490</v>
      </c>
      <c r="G12274" s="6">
        <f t="shared" si="191"/>
        <v>0.22026431718061673</v>
      </c>
    </row>
    <row r="12275" spans="1:7" ht="60">
      <c r="A12275" t="s">
        <v>3972</v>
      </c>
      <c r="B12275" t="s">
        <v>647</v>
      </c>
      <c r="C12275" s="7">
        <v>2.2882233296510701E-3</v>
      </c>
      <c r="D12275">
        <v>24</v>
      </c>
      <c r="E12275">
        <v>72</v>
      </c>
      <c r="F12275" s="2" t="s">
        <v>648</v>
      </c>
      <c r="G12275" s="6">
        <f t="shared" si="191"/>
        <v>0.33333333333333331</v>
      </c>
    </row>
    <row r="12276" spans="1:7" ht="45">
      <c r="A12276" t="s">
        <v>3972</v>
      </c>
      <c r="B12276" t="s">
        <v>1448</v>
      </c>
      <c r="C12276" s="7">
        <v>2.3545481152945401E-3</v>
      </c>
      <c r="D12276">
        <v>156</v>
      </c>
      <c r="E12276">
        <v>676</v>
      </c>
      <c r="F12276" s="2" t="s">
        <v>1449</v>
      </c>
      <c r="G12276" s="6">
        <f t="shared" si="191"/>
        <v>0.23076923076923078</v>
      </c>
    </row>
    <row r="12277" spans="1:7" ht="30">
      <c r="A12277" t="s">
        <v>3972</v>
      </c>
      <c r="B12277" t="s">
        <v>2011</v>
      </c>
      <c r="C12277" s="7">
        <v>2.36989681180404E-3</v>
      </c>
      <c r="D12277">
        <v>15</v>
      </c>
      <c r="E12277">
        <v>38</v>
      </c>
      <c r="F12277" s="2" t="s">
        <v>2012</v>
      </c>
      <c r="G12277" s="6">
        <f t="shared" si="191"/>
        <v>0.39473684210526316</v>
      </c>
    </row>
    <row r="12278" spans="1:7">
      <c r="A12278" t="s">
        <v>3972</v>
      </c>
      <c r="B12278" t="s">
        <v>509</v>
      </c>
      <c r="C12278" s="7">
        <v>2.4034014991191001E-3</v>
      </c>
      <c r="D12278">
        <v>42</v>
      </c>
      <c r="E12278">
        <v>147</v>
      </c>
      <c r="F12278" s="2" t="s">
        <v>510</v>
      </c>
      <c r="G12278" s="6">
        <f t="shared" si="191"/>
        <v>0.2857142857142857</v>
      </c>
    </row>
    <row r="12279" spans="1:7" ht="30">
      <c r="A12279" t="s">
        <v>3972</v>
      </c>
      <c r="B12279" t="s">
        <v>1032</v>
      </c>
      <c r="C12279" s="7">
        <v>2.4668917634000703E-3</v>
      </c>
      <c r="D12279">
        <v>605</v>
      </c>
      <c r="E12279">
        <v>2936</v>
      </c>
      <c r="F12279" s="2" t="s">
        <v>1033</v>
      </c>
      <c r="G12279" s="6">
        <f t="shared" si="191"/>
        <v>0.20606267029972752</v>
      </c>
    </row>
    <row r="12280" spans="1:7">
      <c r="A12280" t="s">
        <v>3972</v>
      </c>
      <c r="B12280" t="s">
        <v>2247</v>
      </c>
      <c r="C12280" s="7">
        <v>2.4811290610986703E-3</v>
      </c>
      <c r="D12280">
        <v>69</v>
      </c>
      <c r="E12280">
        <v>267</v>
      </c>
      <c r="F12280" s="2" t="s">
        <v>2248</v>
      </c>
      <c r="G12280" s="6">
        <f t="shared" si="191"/>
        <v>0.25842696629213485</v>
      </c>
    </row>
    <row r="12281" spans="1:7" ht="30">
      <c r="A12281" t="s">
        <v>3972</v>
      </c>
      <c r="B12281" t="s">
        <v>1893</v>
      </c>
      <c r="C12281" s="7">
        <v>2.6926275233684601E-3</v>
      </c>
      <c r="D12281">
        <v>315</v>
      </c>
      <c r="E12281">
        <v>1463</v>
      </c>
      <c r="F12281" s="2" t="s">
        <v>1894</v>
      </c>
      <c r="G12281" s="6">
        <f t="shared" si="191"/>
        <v>0.21531100478468901</v>
      </c>
    </row>
    <row r="12282" spans="1:7" ht="30">
      <c r="A12282" t="s">
        <v>3972</v>
      </c>
      <c r="B12282" t="s">
        <v>3445</v>
      </c>
      <c r="C12282" s="7">
        <v>2.7386785700911601E-3</v>
      </c>
      <c r="D12282">
        <v>28</v>
      </c>
      <c r="E12282">
        <v>89</v>
      </c>
      <c r="F12282" s="2" t="s">
        <v>3446</v>
      </c>
      <c r="G12282" s="6">
        <f t="shared" si="191"/>
        <v>0.3146067415730337</v>
      </c>
    </row>
    <row r="12283" spans="1:7" ht="30">
      <c r="A12283" t="s">
        <v>3972</v>
      </c>
      <c r="B12283" t="s">
        <v>1278</v>
      </c>
      <c r="C12283" s="7">
        <v>2.7571339122718203E-3</v>
      </c>
      <c r="D12283">
        <v>45</v>
      </c>
      <c r="E12283">
        <v>161</v>
      </c>
      <c r="F12283" s="2" t="s">
        <v>1279</v>
      </c>
      <c r="G12283" s="6">
        <f t="shared" si="191"/>
        <v>0.27950310559006208</v>
      </c>
    </row>
    <row r="12284" spans="1:7">
      <c r="A12284" t="s">
        <v>3972</v>
      </c>
      <c r="B12284" t="s">
        <v>2194</v>
      </c>
      <c r="C12284" s="7">
        <v>2.75807930248065E-3</v>
      </c>
      <c r="D12284">
        <v>22</v>
      </c>
      <c r="E12284">
        <v>65</v>
      </c>
      <c r="F12284" s="2" t="s">
        <v>2195</v>
      </c>
      <c r="G12284" s="6">
        <f t="shared" si="191"/>
        <v>0.33846153846153848</v>
      </c>
    </row>
    <row r="12285" spans="1:7" ht="30">
      <c r="A12285" t="s">
        <v>3972</v>
      </c>
      <c r="B12285" t="s">
        <v>1959</v>
      </c>
      <c r="C12285" s="7">
        <v>2.7951968247348501E-3</v>
      </c>
      <c r="D12285">
        <v>23</v>
      </c>
      <c r="E12285">
        <v>69</v>
      </c>
      <c r="F12285" s="2" t="s">
        <v>1960</v>
      </c>
      <c r="G12285" s="6">
        <f t="shared" si="191"/>
        <v>0.33333333333333331</v>
      </c>
    </row>
    <row r="12286" spans="1:7" ht="60">
      <c r="A12286" t="s">
        <v>3972</v>
      </c>
      <c r="B12286" t="s">
        <v>1166</v>
      </c>
      <c r="C12286" s="7">
        <v>2.8377267327260101E-3</v>
      </c>
      <c r="D12286">
        <v>14</v>
      </c>
      <c r="E12286">
        <v>35</v>
      </c>
      <c r="F12286" s="2" t="s">
        <v>1167</v>
      </c>
      <c r="G12286" s="6">
        <f t="shared" si="191"/>
        <v>0.4</v>
      </c>
    </row>
    <row r="12287" spans="1:7" ht="45">
      <c r="A12287" t="s">
        <v>3972</v>
      </c>
      <c r="B12287" t="s">
        <v>3593</v>
      </c>
      <c r="C12287" s="7">
        <v>2.8680744405322504E-3</v>
      </c>
      <c r="D12287">
        <v>17</v>
      </c>
      <c r="E12287">
        <v>46</v>
      </c>
      <c r="F12287" s="2" t="s">
        <v>3594</v>
      </c>
      <c r="G12287" s="6">
        <f t="shared" si="191"/>
        <v>0.36956521739130432</v>
      </c>
    </row>
    <row r="12288" spans="1:7" ht="30">
      <c r="A12288" t="s">
        <v>3972</v>
      </c>
      <c r="B12288" t="s">
        <v>203</v>
      </c>
      <c r="C12288" s="7">
        <v>2.8680744405322504E-3</v>
      </c>
      <c r="D12288">
        <v>17</v>
      </c>
      <c r="E12288">
        <v>46</v>
      </c>
      <c r="F12288" s="2" t="s">
        <v>204</v>
      </c>
      <c r="G12288" s="6">
        <f t="shared" si="191"/>
        <v>0.36956521739130432</v>
      </c>
    </row>
    <row r="12289" spans="1:7">
      <c r="A12289" t="s">
        <v>3972</v>
      </c>
      <c r="B12289" t="s">
        <v>2368</v>
      </c>
      <c r="C12289" s="7">
        <v>3.0047098218087E-3</v>
      </c>
      <c r="D12289">
        <v>40</v>
      </c>
      <c r="E12289">
        <v>140</v>
      </c>
      <c r="F12289" s="2" t="s">
        <v>2369</v>
      </c>
      <c r="G12289" s="6">
        <f t="shared" si="191"/>
        <v>0.2857142857142857</v>
      </c>
    </row>
    <row r="12290" spans="1:7" ht="30">
      <c r="A12290" t="s">
        <v>3972</v>
      </c>
      <c r="B12290" t="s">
        <v>689</v>
      </c>
      <c r="C12290" s="7">
        <v>3.2076286100706504E-3</v>
      </c>
      <c r="D12290">
        <v>553</v>
      </c>
      <c r="E12290">
        <v>2677</v>
      </c>
      <c r="F12290" s="2" t="s">
        <v>690</v>
      </c>
      <c r="G12290" s="6">
        <f t="shared" si="191"/>
        <v>0.20657452372058274</v>
      </c>
    </row>
    <row r="12291" spans="1:7">
      <c r="A12291" t="s">
        <v>3972</v>
      </c>
      <c r="B12291" t="s">
        <v>447</v>
      </c>
      <c r="C12291" s="7">
        <v>3.2769907156079601E-3</v>
      </c>
      <c r="D12291">
        <v>28</v>
      </c>
      <c r="E12291">
        <v>90</v>
      </c>
      <c r="F12291" s="2" t="s">
        <v>448</v>
      </c>
      <c r="G12291" s="6">
        <f t="shared" ref="G12291:G12354" si="192">D12291/E12291</f>
        <v>0.31111111111111112</v>
      </c>
    </row>
    <row r="12292" spans="1:7" ht="30">
      <c r="A12292" t="s">
        <v>3972</v>
      </c>
      <c r="B12292" t="s">
        <v>2810</v>
      </c>
      <c r="C12292" s="7">
        <v>3.3719354253026203E-3</v>
      </c>
      <c r="D12292">
        <v>21</v>
      </c>
      <c r="E12292">
        <v>62</v>
      </c>
      <c r="F12292" s="2" t="s">
        <v>2811</v>
      </c>
      <c r="G12292" s="6">
        <f t="shared" si="192"/>
        <v>0.33870967741935482</v>
      </c>
    </row>
    <row r="12293" spans="1:7" ht="30">
      <c r="A12293" t="s">
        <v>3972</v>
      </c>
      <c r="B12293" t="s">
        <v>2909</v>
      </c>
      <c r="C12293" s="7">
        <v>3.3821645605346903E-3</v>
      </c>
      <c r="D12293">
        <v>26</v>
      </c>
      <c r="E12293">
        <v>82</v>
      </c>
      <c r="F12293" s="2" t="s">
        <v>2910</v>
      </c>
      <c r="G12293" s="6">
        <f t="shared" si="192"/>
        <v>0.31707317073170732</v>
      </c>
    </row>
    <row r="12294" spans="1:7" ht="30">
      <c r="A12294" t="s">
        <v>3972</v>
      </c>
      <c r="B12294" t="s">
        <v>455</v>
      </c>
      <c r="C12294" s="7">
        <v>3.4167931090494201E-3</v>
      </c>
      <c r="D12294">
        <v>22</v>
      </c>
      <c r="E12294">
        <v>66</v>
      </c>
      <c r="F12294" s="2" t="s">
        <v>456</v>
      </c>
      <c r="G12294" s="6">
        <f t="shared" si="192"/>
        <v>0.33333333333333331</v>
      </c>
    </row>
    <row r="12295" spans="1:7" ht="30">
      <c r="A12295" t="s">
        <v>3972</v>
      </c>
      <c r="B12295" t="s">
        <v>1705</v>
      </c>
      <c r="C12295" s="7">
        <v>3.5390260538770003E-3</v>
      </c>
      <c r="D12295">
        <v>106</v>
      </c>
      <c r="E12295">
        <v>443</v>
      </c>
      <c r="F12295" s="2" t="s">
        <v>1706</v>
      </c>
      <c r="G12295" s="6">
        <f t="shared" si="192"/>
        <v>0.23927765237020315</v>
      </c>
    </row>
    <row r="12296" spans="1:7">
      <c r="A12296" t="s">
        <v>3972</v>
      </c>
      <c r="B12296" t="s">
        <v>205</v>
      </c>
      <c r="C12296" s="7">
        <v>3.5643228381813303E-3</v>
      </c>
      <c r="D12296">
        <v>351</v>
      </c>
      <c r="E12296">
        <v>1651</v>
      </c>
      <c r="F12296" s="2" t="s">
        <v>206</v>
      </c>
      <c r="G12296" s="6">
        <f t="shared" si="192"/>
        <v>0.2125984251968504</v>
      </c>
    </row>
    <row r="12297" spans="1:7" ht="45">
      <c r="A12297" t="s">
        <v>3972</v>
      </c>
      <c r="B12297" t="s">
        <v>1252</v>
      </c>
      <c r="C12297" s="7">
        <v>3.6262958047414804E-3</v>
      </c>
      <c r="D12297">
        <v>54</v>
      </c>
      <c r="E12297">
        <v>203</v>
      </c>
      <c r="F12297" s="2" t="s">
        <v>1253</v>
      </c>
      <c r="G12297" s="6">
        <f t="shared" si="192"/>
        <v>0.26600985221674878</v>
      </c>
    </row>
    <row r="12298" spans="1:7" ht="45">
      <c r="A12298" t="s">
        <v>3972</v>
      </c>
      <c r="B12298" t="s">
        <v>1254</v>
      </c>
      <c r="C12298" s="7">
        <v>3.6262958047414804E-3</v>
      </c>
      <c r="D12298">
        <v>54</v>
      </c>
      <c r="E12298">
        <v>203</v>
      </c>
      <c r="F12298" s="2" t="s">
        <v>1255</v>
      </c>
      <c r="G12298" s="6">
        <f t="shared" si="192"/>
        <v>0.26600985221674878</v>
      </c>
    </row>
    <row r="12299" spans="1:7">
      <c r="A12299" t="s">
        <v>3972</v>
      </c>
      <c r="B12299" t="s">
        <v>119</v>
      </c>
      <c r="C12299" s="7">
        <v>3.6434190332403902E-3</v>
      </c>
      <c r="D12299">
        <v>662</v>
      </c>
      <c r="E12299">
        <v>3243</v>
      </c>
      <c r="F12299" s="2" t="s">
        <v>120</v>
      </c>
      <c r="G12299" s="6">
        <f t="shared" si="192"/>
        <v>0.20413197656490903</v>
      </c>
    </row>
    <row r="12300" spans="1:7" ht="30">
      <c r="A12300" t="s">
        <v>3972</v>
      </c>
      <c r="B12300" t="s">
        <v>2977</v>
      </c>
      <c r="C12300" s="7">
        <v>3.7202689052931405E-3</v>
      </c>
      <c r="D12300">
        <v>17</v>
      </c>
      <c r="E12300">
        <v>47</v>
      </c>
      <c r="F12300" s="2" t="s">
        <v>2978</v>
      </c>
      <c r="G12300" s="6">
        <f t="shared" si="192"/>
        <v>0.36170212765957449</v>
      </c>
    </row>
    <row r="12301" spans="1:7" ht="30">
      <c r="A12301" t="s">
        <v>3972</v>
      </c>
      <c r="B12301" t="s">
        <v>1286</v>
      </c>
      <c r="C12301" s="7">
        <v>3.8530443691801603E-3</v>
      </c>
      <c r="D12301">
        <v>14</v>
      </c>
      <c r="E12301">
        <v>36</v>
      </c>
      <c r="F12301" s="2" t="s">
        <v>1287</v>
      </c>
      <c r="G12301" s="6">
        <f t="shared" si="192"/>
        <v>0.3888888888888889</v>
      </c>
    </row>
    <row r="12302" spans="1:7">
      <c r="A12302" t="s">
        <v>3972</v>
      </c>
      <c r="B12302" t="s">
        <v>599</v>
      </c>
      <c r="C12302" s="7">
        <v>3.9876207946298401E-3</v>
      </c>
      <c r="D12302">
        <v>27</v>
      </c>
      <c r="E12302">
        <v>87</v>
      </c>
      <c r="F12302" s="2" t="s">
        <v>600</v>
      </c>
      <c r="G12302" s="6">
        <f t="shared" si="192"/>
        <v>0.31034482758620691</v>
      </c>
    </row>
    <row r="12303" spans="1:7">
      <c r="A12303" t="s">
        <v>3972</v>
      </c>
      <c r="B12303" t="s">
        <v>201</v>
      </c>
      <c r="C12303" s="7">
        <v>4.0002931045728801E-3</v>
      </c>
      <c r="D12303">
        <v>351</v>
      </c>
      <c r="E12303">
        <v>1654</v>
      </c>
      <c r="F12303" s="2" t="s">
        <v>202</v>
      </c>
      <c r="G12303" s="6">
        <f t="shared" si="192"/>
        <v>0.21221281741233375</v>
      </c>
    </row>
    <row r="12304" spans="1:7" ht="30">
      <c r="A12304" t="s">
        <v>3972</v>
      </c>
      <c r="B12304" t="s">
        <v>2859</v>
      </c>
      <c r="C12304" s="7">
        <v>4.0269400907788104E-3</v>
      </c>
      <c r="D12304">
        <v>12</v>
      </c>
      <c r="E12304">
        <v>29</v>
      </c>
      <c r="F12304" s="2" t="s">
        <v>2860</v>
      </c>
      <c r="G12304" s="6">
        <f t="shared" si="192"/>
        <v>0.41379310344827586</v>
      </c>
    </row>
    <row r="12305" spans="1:7">
      <c r="A12305" t="s">
        <v>3972</v>
      </c>
      <c r="B12305" t="s">
        <v>2413</v>
      </c>
      <c r="C12305" s="7">
        <v>4.0269400907788104E-3</v>
      </c>
      <c r="D12305">
        <v>12</v>
      </c>
      <c r="E12305">
        <v>29</v>
      </c>
      <c r="F12305" s="2" t="s">
        <v>2414</v>
      </c>
      <c r="G12305" s="6">
        <f t="shared" si="192"/>
        <v>0.41379310344827586</v>
      </c>
    </row>
    <row r="12306" spans="1:7" ht="30">
      <c r="A12306" t="s">
        <v>3972</v>
      </c>
      <c r="B12306" t="s">
        <v>1805</v>
      </c>
      <c r="C12306" s="7">
        <v>4.0360019380160997E-3</v>
      </c>
      <c r="D12306">
        <v>45</v>
      </c>
      <c r="E12306">
        <v>164</v>
      </c>
      <c r="F12306" s="2" t="s">
        <v>1806</v>
      </c>
      <c r="G12306" s="6">
        <f t="shared" si="192"/>
        <v>0.27439024390243905</v>
      </c>
    </row>
    <row r="12307" spans="1:7" ht="45">
      <c r="A12307" t="s">
        <v>3972</v>
      </c>
      <c r="B12307" t="s">
        <v>1020</v>
      </c>
      <c r="C12307" s="7">
        <v>4.0625143746878707E-3</v>
      </c>
      <c r="D12307">
        <v>26</v>
      </c>
      <c r="E12307">
        <v>83</v>
      </c>
      <c r="F12307" s="2" t="s">
        <v>1021</v>
      </c>
      <c r="G12307" s="6">
        <f t="shared" si="192"/>
        <v>0.31325301204819278</v>
      </c>
    </row>
    <row r="12308" spans="1:7" ht="30">
      <c r="A12308" t="s">
        <v>3972</v>
      </c>
      <c r="B12308" t="s">
        <v>355</v>
      </c>
      <c r="C12308" s="7">
        <v>4.1244847530125701E-3</v>
      </c>
      <c r="D12308">
        <v>25</v>
      </c>
      <c r="E12308">
        <v>79</v>
      </c>
      <c r="F12308" s="2" t="s">
        <v>356</v>
      </c>
      <c r="G12308" s="6">
        <f t="shared" si="192"/>
        <v>0.31645569620253167</v>
      </c>
    </row>
    <row r="12309" spans="1:7" ht="30">
      <c r="A12309" t="s">
        <v>3972</v>
      </c>
      <c r="B12309" t="s">
        <v>3188</v>
      </c>
      <c r="C12309" s="7">
        <v>4.125552653653E-3</v>
      </c>
      <c r="D12309">
        <v>20</v>
      </c>
      <c r="E12309">
        <v>59</v>
      </c>
      <c r="F12309" s="2" t="s">
        <v>3189</v>
      </c>
      <c r="G12309" s="6">
        <f t="shared" si="192"/>
        <v>0.33898305084745761</v>
      </c>
    </row>
    <row r="12310" spans="1:7">
      <c r="A12310" t="s">
        <v>3972</v>
      </c>
      <c r="B12310" t="s">
        <v>621</v>
      </c>
      <c r="C12310" s="7">
        <v>4.1963530997238506E-3</v>
      </c>
      <c r="D12310">
        <v>63</v>
      </c>
      <c r="E12310">
        <v>245</v>
      </c>
      <c r="F12310" s="2" t="s">
        <v>622</v>
      </c>
      <c r="G12310" s="6">
        <f t="shared" si="192"/>
        <v>0.25714285714285712</v>
      </c>
    </row>
    <row r="12311" spans="1:7" ht="30">
      <c r="A12311" t="s">
        <v>3972</v>
      </c>
      <c r="B12311" t="s">
        <v>1200</v>
      </c>
      <c r="C12311" s="7">
        <v>4.2352580564422506E-3</v>
      </c>
      <c r="D12311">
        <v>15</v>
      </c>
      <c r="E12311">
        <v>40</v>
      </c>
      <c r="F12311" s="2" t="s">
        <v>1201</v>
      </c>
      <c r="G12311" s="6">
        <f t="shared" si="192"/>
        <v>0.375</v>
      </c>
    </row>
    <row r="12312" spans="1:7" ht="30">
      <c r="A12312" t="s">
        <v>3972</v>
      </c>
      <c r="B12312" t="s">
        <v>1202</v>
      </c>
      <c r="C12312" s="7">
        <v>4.2352580564422506E-3</v>
      </c>
      <c r="D12312">
        <v>15</v>
      </c>
      <c r="E12312">
        <v>40</v>
      </c>
      <c r="F12312" s="2" t="s">
        <v>1203</v>
      </c>
      <c r="G12312" s="6">
        <f t="shared" si="192"/>
        <v>0.375</v>
      </c>
    </row>
    <row r="12313" spans="1:7" ht="30">
      <c r="A12313" t="s">
        <v>3972</v>
      </c>
      <c r="B12313" t="s">
        <v>1803</v>
      </c>
      <c r="C12313" s="7">
        <v>4.3395355362453505E-3</v>
      </c>
      <c r="D12313">
        <v>46</v>
      </c>
      <c r="E12313">
        <v>169</v>
      </c>
      <c r="F12313" s="2" t="s">
        <v>1804</v>
      </c>
      <c r="G12313" s="6">
        <f t="shared" si="192"/>
        <v>0.27218934911242604</v>
      </c>
    </row>
    <row r="12314" spans="1:7" ht="30">
      <c r="A12314" t="s">
        <v>3972</v>
      </c>
      <c r="B12314" t="s">
        <v>521</v>
      </c>
      <c r="C12314" s="7">
        <v>4.3689269640652907E-3</v>
      </c>
      <c r="D12314">
        <v>166</v>
      </c>
      <c r="E12314">
        <v>735</v>
      </c>
      <c r="F12314" s="2" t="s">
        <v>522</v>
      </c>
      <c r="G12314" s="6">
        <f t="shared" si="192"/>
        <v>0.22585034013605443</v>
      </c>
    </row>
    <row r="12315" spans="1:7" ht="30">
      <c r="A12315" t="s">
        <v>3972</v>
      </c>
      <c r="B12315" t="s">
        <v>1326</v>
      </c>
      <c r="C12315" s="7">
        <v>4.38472658643201E-3</v>
      </c>
      <c r="D12315">
        <v>232</v>
      </c>
      <c r="E12315">
        <v>1060</v>
      </c>
      <c r="F12315" s="2" t="s">
        <v>1327</v>
      </c>
      <c r="G12315" s="6">
        <f t="shared" si="192"/>
        <v>0.21886792452830189</v>
      </c>
    </row>
    <row r="12316" spans="1:7" ht="30">
      <c r="A12316" t="s">
        <v>3972</v>
      </c>
      <c r="B12316" t="s">
        <v>337</v>
      </c>
      <c r="C12316" s="7">
        <v>4.4496039108865995E-3</v>
      </c>
      <c r="D12316">
        <v>43</v>
      </c>
      <c r="E12316">
        <v>156</v>
      </c>
      <c r="F12316" s="2" t="s">
        <v>338</v>
      </c>
      <c r="G12316" s="6">
        <f t="shared" si="192"/>
        <v>0.27564102564102566</v>
      </c>
    </row>
    <row r="12317" spans="1:7" ht="30">
      <c r="A12317" t="s">
        <v>3972</v>
      </c>
      <c r="B12317" t="s">
        <v>2731</v>
      </c>
      <c r="C12317" s="7">
        <v>4.5387165064866702E-3</v>
      </c>
      <c r="D12317">
        <v>16</v>
      </c>
      <c r="E12317">
        <v>44</v>
      </c>
      <c r="F12317" s="2" t="s">
        <v>2732</v>
      </c>
      <c r="G12317" s="6">
        <f t="shared" si="192"/>
        <v>0.36363636363636365</v>
      </c>
    </row>
    <row r="12318" spans="1:7" ht="45">
      <c r="A12318" t="s">
        <v>3972</v>
      </c>
      <c r="B12318" t="s">
        <v>2473</v>
      </c>
      <c r="C12318" s="7">
        <v>4.5438580520901399E-3</v>
      </c>
      <c r="D12318">
        <v>131</v>
      </c>
      <c r="E12318">
        <v>566</v>
      </c>
      <c r="F12318" s="2" t="s">
        <v>2474</v>
      </c>
      <c r="G12318" s="6">
        <f t="shared" si="192"/>
        <v>0.2314487632508834</v>
      </c>
    </row>
    <row r="12319" spans="1:7" ht="30">
      <c r="A12319" t="s">
        <v>3972</v>
      </c>
      <c r="B12319" t="s">
        <v>1783</v>
      </c>
      <c r="C12319" s="7">
        <v>4.5964860049502905E-3</v>
      </c>
      <c r="D12319">
        <v>33</v>
      </c>
      <c r="E12319">
        <v>113</v>
      </c>
      <c r="F12319" s="2" t="s">
        <v>1784</v>
      </c>
      <c r="G12319" s="6">
        <f t="shared" si="192"/>
        <v>0.29203539823008851</v>
      </c>
    </row>
    <row r="12320" spans="1:7">
      <c r="A12320" t="s">
        <v>3972</v>
      </c>
      <c r="B12320" t="s">
        <v>2946</v>
      </c>
      <c r="C12320" s="7">
        <v>4.6251918025878407E-3</v>
      </c>
      <c r="D12320">
        <v>28</v>
      </c>
      <c r="E12320">
        <v>92</v>
      </c>
      <c r="F12320" s="2" t="s">
        <v>2947</v>
      </c>
      <c r="G12320" s="6">
        <f t="shared" si="192"/>
        <v>0.30434782608695654</v>
      </c>
    </row>
    <row r="12321" spans="1:7" ht="30">
      <c r="A12321" t="s">
        <v>3972</v>
      </c>
      <c r="B12321" t="s">
        <v>2306</v>
      </c>
      <c r="C12321" s="7">
        <v>4.6429460636049306E-3</v>
      </c>
      <c r="D12321">
        <v>13</v>
      </c>
      <c r="E12321">
        <v>33</v>
      </c>
      <c r="F12321" s="2" t="s">
        <v>2307</v>
      </c>
      <c r="G12321" s="6">
        <f t="shared" si="192"/>
        <v>0.39393939393939392</v>
      </c>
    </row>
    <row r="12322" spans="1:7" ht="30">
      <c r="A12322" t="s">
        <v>3972</v>
      </c>
      <c r="B12322" t="s">
        <v>1206</v>
      </c>
      <c r="C12322" s="7">
        <v>4.6429460636049306E-3</v>
      </c>
      <c r="D12322">
        <v>13</v>
      </c>
      <c r="E12322">
        <v>33</v>
      </c>
      <c r="F12322" s="2" t="s">
        <v>1207</v>
      </c>
      <c r="G12322" s="6">
        <f t="shared" si="192"/>
        <v>0.39393939393939392</v>
      </c>
    </row>
    <row r="12323" spans="1:7" ht="30">
      <c r="A12323" t="s">
        <v>3972</v>
      </c>
      <c r="B12323" t="s">
        <v>1374</v>
      </c>
      <c r="C12323" s="7">
        <v>4.7077266496365604E-3</v>
      </c>
      <c r="D12323">
        <v>49</v>
      </c>
      <c r="E12323">
        <v>183</v>
      </c>
      <c r="F12323" s="2" t="s">
        <v>1375</v>
      </c>
      <c r="G12323" s="6">
        <f t="shared" si="192"/>
        <v>0.26775956284153007</v>
      </c>
    </row>
    <row r="12324" spans="1:7" ht="30">
      <c r="A12324" t="s">
        <v>3972</v>
      </c>
      <c r="B12324" t="s">
        <v>431</v>
      </c>
      <c r="C12324" s="7">
        <v>4.7245732041113399E-3</v>
      </c>
      <c r="D12324">
        <v>39</v>
      </c>
      <c r="E12324">
        <v>139</v>
      </c>
      <c r="F12324" s="2" t="s">
        <v>432</v>
      </c>
      <c r="G12324" s="6">
        <f t="shared" si="192"/>
        <v>0.2805755395683453</v>
      </c>
    </row>
    <row r="12325" spans="1:7" ht="30">
      <c r="A12325" t="s">
        <v>3972</v>
      </c>
      <c r="B12325" t="s">
        <v>75</v>
      </c>
      <c r="C12325" s="7">
        <v>4.7252130506505599E-3</v>
      </c>
      <c r="D12325">
        <v>102</v>
      </c>
      <c r="E12325">
        <v>428</v>
      </c>
      <c r="F12325" s="2" t="s">
        <v>76</v>
      </c>
      <c r="G12325" s="6">
        <f t="shared" si="192"/>
        <v>0.23831775700934579</v>
      </c>
    </row>
    <row r="12326" spans="1:7">
      <c r="A12326" t="s">
        <v>3972</v>
      </c>
      <c r="B12326" t="s">
        <v>1000</v>
      </c>
      <c r="C12326" s="7">
        <v>4.7445657088041604E-3</v>
      </c>
      <c r="D12326">
        <v>27</v>
      </c>
      <c r="E12326">
        <v>88</v>
      </c>
      <c r="F12326" s="2" t="s">
        <v>1001</v>
      </c>
      <c r="G12326" s="6">
        <f t="shared" si="192"/>
        <v>0.30681818181818182</v>
      </c>
    </row>
    <row r="12327" spans="1:7" ht="30">
      <c r="A12327" t="s">
        <v>3972</v>
      </c>
      <c r="B12327" t="s">
        <v>2272</v>
      </c>
      <c r="C12327" s="7">
        <v>4.7445657088041604E-3</v>
      </c>
      <c r="D12327">
        <v>27</v>
      </c>
      <c r="E12327">
        <v>88</v>
      </c>
      <c r="F12327" s="2" t="s">
        <v>2273</v>
      </c>
      <c r="G12327" s="6">
        <f t="shared" si="192"/>
        <v>0.30681818181818182</v>
      </c>
    </row>
    <row r="12328" spans="1:7" ht="30">
      <c r="A12328" t="s">
        <v>3972</v>
      </c>
      <c r="B12328" t="s">
        <v>1002</v>
      </c>
      <c r="C12328" s="7">
        <v>4.7445657088041604E-3</v>
      </c>
      <c r="D12328">
        <v>27</v>
      </c>
      <c r="E12328">
        <v>88</v>
      </c>
      <c r="F12328" s="2" t="s">
        <v>1003</v>
      </c>
      <c r="G12328" s="6">
        <f t="shared" si="192"/>
        <v>0.30681818181818182</v>
      </c>
    </row>
    <row r="12329" spans="1:7" ht="30">
      <c r="A12329" t="s">
        <v>3972</v>
      </c>
      <c r="B12329" t="s">
        <v>2310</v>
      </c>
      <c r="C12329" s="7">
        <v>4.7706735983829704E-3</v>
      </c>
      <c r="D12329">
        <v>32</v>
      </c>
      <c r="E12329">
        <v>109</v>
      </c>
      <c r="F12329" s="2" t="s">
        <v>2311</v>
      </c>
      <c r="G12329" s="6">
        <f t="shared" si="192"/>
        <v>0.29357798165137616</v>
      </c>
    </row>
    <row r="12330" spans="1:7" ht="30">
      <c r="A12330" t="s">
        <v>3972</v>
      </c>
      <c r="B12330" t="s">
        <v>1963</v>
      </c>
      <c r="C12330" s="7">
        <v>4.7706735983829704E-3</v>
      </c>
      <c r="D12330">
        <v>32</v>
      </c>
      <c r="E12330">
        <v>109</v>
      </c>
      <c r="F12330" s="2" t="s">
        <v>1964</v>
      </c>
      <c r="G12330" s="6">
        <f t="shared" si="192"/>
        <v>0.29357798165137616</v>
      </c>
    </row>
    <row r="12331" spans="1:7" ht="30">
      <c r="A12331" t="s">
        <v>3972</v>
      </c>
      <c r="B12331" t="s">
        <v>760</v>
      </c>
      <c r="C12331" s="7">
        <v>4.7965498630610703E-3</v>
      </c>
      <c r="D12331">
        <v>99</v>
      </c>
      <c r="E12331">
        <v>414</v>
      </c>
      <c r="F12331" s="2" t="s">
        <v>761</v>
      </c>
      <c r="G12331" s="6">
        <f t="shared" si="192"/>
        <v>0.2391304347826087</v>
      </c>
    </row>
    <row r="12332" spans="1:7" ht="30">
      <c r="A12332" t="s">
        <v>3972</v>
      </c>
      <c r="B12332" t="s">
        <v>1458</v>
      </c>
      <c r="C12332" s="7">
        <v>5.03235611242596E-3</v>
      </c>
      <c r="D12332">
        <v>24</v>
      </c>
      <c r="E12332">
        <v>76</v>
      </c>
      <c r="F12332" s="2" t="s">
        <v>1459</v>
      </c>
      <c r="G12332" s="6">
        <f t="shared" si="192"/>
        <v>0.31578947368421051</v>
      </c>
    </row>
    <row r="12333" spans="1:7" ht="30">
      <c r="A12333" t="s">
        <v>3972</v>
      </c>
      <c r="B12333" t="s">
        <v>391</v>
      </c>
      <c r="C12333" s="7">
        <v>5.09418730005377E-3</v>
      </c>
      <c r="D12333">
        <v>23</v>
      </c>
      <c r="E12333">
        <v>72</v>
      </c>
      <c r="F12333" s="2" t="s">
        <v>392</v>
      </c>
      <c r="G12333" s="6">
        <f t="shared" si="192"/>
        <v>0.31944444444444442</v>
      </c>
    </row>
    <row r="12334" spans="1:7">
      <c r="A12334" t="s">
        <v>3972</v>
      </c>
      <c r="B12334" t="s">
        <v>545</v>
      </c>
      <c r="C12334" s="7">
        <v>5.1249125693883001E-3</v>
      </c>
      <c r="D12334">
        <v>165</v>
      </c>
      <c r="E12334">
        <v>733</v>
      </c>
      <c r="F12334" s="2" t="s">
        <v>546</v>
      </c>
      <c r="G12334" s="6">
        <f t="shared" si="192"/>
        <v>0.22510231923601637</v>
      </c>
    </row>
    <row r="12335" spans="1:7">
      <c r="A12335" t="s">
        <v>3972</v>
      </c>
      <c r="B12335" t="s">
        <v>27</v>
      </c>
      <c r="C12335" s="7">
        <v>5.1340650201608202E-3</v>
      </c>
      <c r="D12335">
        <v>1645</v>
      </c>
      <c r="E12335">
        <v>8447</v>
      </c>
      <c r="F12335" s="2" t="s">
        <v>28</v>
      </c>
      <c r="G12335" s="6">
        <f t="shared" si="192"/>
        <v>0.19474369598674085</v>
      </c>
    </row>
    <row r="12336" spans="1:7" ht="30">
      <c r="A12336" t="s">
        <v>3972</v>
      </c>
      <c r="B12336" t="s">
        <v>1737</v>
      </c>
      <c r="C12336" s="7">
        <v>5.3065113084100604E-3</v>
      </c>
      <c r="D12336">
        <v>194</v>
      </c>
      <c r="E12336">
        <v>876</v>
      </c>
      <c r="F12336" s="2" t="s">
        <v>1738</v>
      </c>
      <c r="G12336" s="6">
        <f t="shared" si="192"/>
        <v>0.22146118721461186</v>
      </c>
    </row>
    <row r="12337" spans="1:7" ht="30">
      <c r="A12337" t="s">
        <v>3972</v>
      </c>
      <c r="B12337" t="s">
        <v>1180</v>
      </c>
      <c r="C12337" s="7">
        <v>5.4306345442681906E-3</v>
      </c>
      <c r="D12337">
        <v>136</v>
      </c>
      <c r="E12337">
        <v>593</v>
      </c>
      <c r="F12337" s="2" t="s">
        <v>1181</v>
      </c>
      <c r="G12337" s="6">
        <f t="shared" si="192"/>
        <v>0.22934232715008432</v>
      </c>
    </row>
    <row r="12338" spans="1:7">
      <c r="A12338" t="s">
        <v>3972</v>
      </c>
      <c r="B12338" t="s">
        <v>1146</v>
      </c>
      <c r="C12338" s="7">
        <v>5.5394671021399902E-3</v>
      </c>
      <c r="D12338">
        <v>15</v>
      </c>
      <c r="E12338">
        <v>41</v>
      </c>
      <c r="F12338" s="2" t="s">
        <v>1147</v>
      </c>
      <c r="G12338" s="6">
        <f t="shared" si="192"/>
        <v>0.36585365853658536</v>
      </c>
    </row>
    <row r="12339" spans="1:7" ht="30">
      <c r="A12339" t="s">
        <v>3972</v>
      </c>
      <c r="B12339" t="s">
        <v>2875</v>
      </c>
      <c r="C12339" s="7">
        <v>5.5794936162675704E-3</v>
      </c>
      <c r="D12339">
        <v>10</v>
      </c>
      <c r="E12339">
        <v>23</v>
      </c>
      <c r="F12339" s="2" t="s">
        <v>2876</v>
      </c>
      <c r="G12339" s="6">
        <f t="shared" si="192"/>
        <v>0.43478260869565216</v>
      </c>
    </row>
    <row r="12340" spans="1:7" ht="45">
      <c r="A12340" t="s">
        <v>3972</v>
      </c>
      <c r="B12340" t="s">
        <v>1911</v>
      </c>
      <c r="C12340" s="7">
        <v>5.5821025732283903E-3</v>
      </c>
      <c r="D12340">
        <v>12</v>
      </c>
      <c r="E12340">
        <v>30</v>
      </c>
      <c r="F12340" s="2" t="s">
        <v>1912</v>
      </c>
      <c r="G12340" s="6">
        <f t="shared" si="192"/>
        <v>0.4</v>
      </c>
    </row>
    <row r="12341" spans="1:7" ht="45">
      <c r="A12341" t="s">
        <v>3972</v>
      </c>
      <c r="B12341" t="s">
        <v>489</v>
      </c>
      <c r="C12341" s="7">
        <v>5.6076319059029101E-3</v>
      </c>
      <c r="D12341">
        <v>79</v>
      </c>
      <c r="E12341">
        <v>322</v>
      </c>
      <c r="F12341" s="2" t="s">
        <v>490</v>
      </c>
      <c r="G12341" s="6">
        <f t="shared" si="192"/>
        <v>0.24534161490683229</v>
      </c>
    </row>
    <row r="12342" spans="1:7" ht="30">
      <c r="A12342" t="s">
        <v>3972</v>
      </c>
      <c r="B12342" t="s">
        <v>651</v>
      </c>
      <c r="C12342" s="7">
        <v>5.6940439399052502E-3</v>
      </c>
      <c r="D12342">
        <v>43</v>
      </c>
      <c r="E12342">
        <v>158</v>
      </c>
      <c r="F12342" s="2" t="s">
        <v>652</v>
      </c>
      <c r="G12342" s="6">
        <f t="shared" si="192"/>
        <v>0.27215189873417722</v>
      </c>
    </row>
    <row r="12343" spans="1:7" ht="30">
      <c r="A12343" t="s">
        <v>3972</v>
      </c>
      <c r="B12343" t="s">
        <v>2804</v>
      </c>
      <c r="C12343" s="7">
        <v>5.7596362628468904E-3</v>
      </c>
      <c r="D12343">
        <v>31</v>
      </c>
      <c r="E12343">
        <v>106</v>
      </c>
      <c r="F12343" s="2" t="s">
        <v>2805</v>
      </c>
      <c r="G12343" s="6">
        <f t="shared" si="192"/>
        <v>0.29245283018867924</v>
      </c>
    </row>
    <row r="12344" spans="1:7" ht="45">
      <c r="A12344" t="s">
        <v>3972</v>
      </c>
      <c r="B12344" t="s">
        <v>673</v>
      </c>
      <c r="C12344" s="7">
        <v>5.7704240444284806E-3</v>
      </c>
      <c r="D12344">
        <v>26</v>
      </c>
      <c r="E12344">
        <v>85</v>
      </c>
      <c r="F12344" s="2" t="s">
        <v>674</v>
      </c>
      <c r="G12344" s="6">
        <f t="shared" si="192"/>
        <v>0.30588235294117649</v>
      </c>
    </row>
    <row r="12345" spans="1:7" ht="30">
      <c r="A12345" t="s">
        <v>3972</v>
      </c>
      <c r="B12345" t="s">
        <v>677</v>
      </c>
      <c r="C12345" s="7">
        <v>5.7704240444284806E-3</v>
      </c>
      <c r="D12345">
        <v>26</v>
      </c>
      <c r="E12345">
        <v>85</v>
      </c>
      <c r="F12345" s="2" t="s">
        <v>678</v>
      </c>
      <c r="G12345" s="6">
        <f t="shared" si="192"/>
        <v>0.30588235294117649</v>
      </c>
    </row>
    <row r="12346" spans="1:7">
      <c r="A12346" t="s">
        <v>3972</v>
      </c>
      <c r="B12346" t="s">
        <v>237</v>
      </c>
      <c r="C12346" s="7">
        <v>5.9111839099556208E-3</v>
      </c>
      <c r="D12346">
        <v>25</v>
      </c>
      <c r="E12346">
        <v>81</v>
      </c>
      <c r="F12346" s="2" t="s">
        <v>238</v>
      </c>
      <c r="G12346" s="6">
        <f t="shared" si="192"/>
        <v>0.30864197530864196</v>
      </c>
    </row>
    <row r="12347" spans="1:7" ht="30">
      <c r="A12347" t="s">
        <v>3972</v>
      </c>
      <c r="B12347" t="s">
        <v>2774</v>
      </c>
      <c r="C12347" s="7">
        <v>5.91657736224044E-3</v>
      </c>
      <c r="D12347">
        <v>37</v>
      </c>
      <c r="E12347">
        <v>132</v>
      </c>
      <c r="F12347" s="2" t="s">
        <v>2775</v>
      </c>
      <c r="G12347" s="6">
        <f t="shared" si="192"/>
        <v>0.28030303030303028</v>
      </c>
    </row>
    <row r="12348" spans="1:7" ht="30">
      <c r="A12348" t="s">
        <v>3972</v>
      </c>
      <c r="B12348" t="s">
        <v>784</v>
      </c>
      <c r="C12348" s="7">
        <v>6.1186270762632203E-3</v>
      </c>
      <c r="D12348">
        <v>150</v>
      </c>
      <c r="E12348">
        <v>663</v>
      </c>
      <c r="F12348" s="2" t="s">
        <v>785</v>
      </c>
      <c r="G12348" s="6">
        <f t="shared" si="192"/>
        <v>0.22624434389140272</v>
      </c>
    </row>
    <row r="12349" spans="1:7" ht="45">
      <c r="A12349" t="s">
        <v>3972</v>
      </c>
      <c r="B12349" t="s">
        <v>2487</v>
      </c>
      <c r="C12349" s="7">
        <v>6.2586232039074999E-3</v>
      </c>
      <c r="D12349">
        <v>162</v>
      </c>
      <c r="E12349">
        <v>722</v>
      </c>
      <c r="F12349" s="2" t="s">
        <v>2488</v>
      </c>
      <c r="G12349" s="6">
        <f t="shared" si="192"/>
        <v>0.22437673130193905</v>
      </c>
    </row>
    <row r="12350" spans="1:7" ht="30">
      <c r="A12350" t="s">
        <v>3972</v>
      </c>
      <c r="B12350" t="s">
        <v>844</v>
      </c>
      <c r="C12350" s="7">
        <v>6.2795422609712801E-3</v>
      </c>
      <c r="D12350">
        <v>21</v>
      </c>
      <c r="E12350">
        <v>65</v>
      </c>
      <c r="F12350" s="2" t="s">
        <v>845</v>
      </c>
      <c r="G12350" s="6">
        <f t="shared" si="192"/>
        <v>0.32307692307692309</v>
      </c>
    </row>
    <row r="12351" spans="1:7" ht="30">
      <c r="A12351" t="s">
        <v>3972</v>
      </c>
      <c r="B12351" t="s">
        <v>1503</v>
      </c>
      <c r="C12351" s="7">
        <v>6.2862491170482806E-3</v>
      </c>
      <c r="D12351">
        <v>146</v>
      </c>
      <c r="E12351">
        <v>644</v>
      </c>
      <c r="F12351" s="2" t="s">
        <v>1504</v>
      </c>
      <c r="G12351" s="6">
        <f t="shared" si="192"/>
        <v>0.2267080745341615</v>
      </c>
    </row>
    <row r="12352" spans="1:7" ht="30">
      <c r="A12352" t="s">
        <v>3972</v>
      </c>
      <c r="B12352" t="s">
        <v>1238</v>
      </c>
      <c r="C12352" s="7">
        <v>6.2922160690796506E-3</v>
      </c>
      <c r="D12352">
        <v>139</v>
      </c>
      <c r="E12352">
        <v>610</v>
      </c>
      <c r="F12352" s="2" t="s">
        <v>1239</v>
      </c>
      <c r="G12352" s="6">
        <f t="shared" si="192"/>
        <v>0.22786885245901639</v>
      </c>
    </row>
    <row r="12353" spans="1:7">
      <c r="A12353" t="s">
        <v>3972</v>
      </c>
      <c r="B12353" t="s">
        <v>553</v>
      </c>
      <c r="C12353" s="7">
        <v>6.2967723199405506E-3</v>
      </c>
      <c r="D12353">
        <v>20</v>
      </c>
      <c r="E12353">
        <v>61</v>
      </c>
      <c r="F12353" s="2" t="s">
        <v>554</v>
      </c>
      <c r="G12353" s="6">
        <f t="shared" si="192"/>
        <v>0.32786885245901637</v>
      </c>
    </row>
    <row r="12354" spans="1:7">
      <c r="A12354" t="s">
        <v>3972</v>
      </c>
      <c r="B12354" t="s">
        <v>555</v>
      </c>
      <c r="C12354" s="7">
        <v>6.2967723199405506E-3</v>
      </c>
      <c r="D12354">
        <v>20</v>
      </c>
      <c r="E12354">
        <v>61</v>
      </c>
      <c r="F12354" s="2" t="s">
        <v>556</v>
      </c>
      <c r="G12354" s="6">
        <f t="shared" si="192"/>
        <v>0.32786885245901637</v>
      </c>
    </row>
    <row r="12355" spans="1:7" ht="30">
      <c r="A12355" t="s">
        <v>3972</v>
      </c>
      <c r="B12355" t="s">
        <v>1264</v>
      </c>
      <c r="C12355" s="7">
        <v>6.5786975586749107E-3</v>
      </c>
      <c r="D12355">
        <v>49</v>
      </c>
      <c r="E12355">
        <v>186</v>
      </c>
      <c r="F12355" s="2" t="s">
        <v>1265</v>
      </c>
      <c r="G12355" s="6">
        <f t="shared" ref="G12355:G12418" si="193">D12355/E12355</f>
        <v>0.26344086021505375</v>
      </c>
    </row>
    <row r="12356" spans="1:7" ht="30">
      <c r="A12356" t="s">
        <v>3972</v>
      </c>
      <c r="B12356" t="s">
        <v>1240</v>
      </c>
      <c r="C12356" s="7">
        <v>6.7750462915686701E-3</v>
      </c>
      <c r="D12356">
        <v>134</v>
      </c>
      <c r="E12356">
        <v>587</v>
      </c>
      <c r="F12356" s="2" t="s">
        <v>1241</v>
      </c>
      <c r="G12356" s="6">
        <f t="shared" si="193"/>
        <v>0.22827938671209541</v>
      </c>
    </row>
    <row r="12357" spans="1:7" ht="45">
      <c r="A12357" t="s">
        <v>3972</v>
      </c>
      <c r="B12357" t="s">
        <v>1186</v>
      </c>
      <c r="C12357" s="7">
        <v>7.0204029228595503E-3</v>
      </c>
      <c r="D12357">
        <v>25</v>
      </c>
      <c r="E12357">
        <v>82</v>
      </c>
      <c r="F12357" s="2" t="s">
        <v>1187</v>
      </c>
      <c r="G12357" s="6">
        <f t="shared" si="193"/>
        <v>0.3048780487804878</v>
      </c>
    </row>
    <row r="12358" spans="1:7" ht="45">
      <c r="A12358" t="s">
        <v>3972</v>
      </c>
      <c r="B12358" t="s">
        <v>1250</v>
      </c>
      <c r="C12358" s="7">
        <v>7.0204029228595503E-3</v>
      </c>
      <c r="D12358">
        <v>25</v>
      </c>
      <c r="E12358">
        <v>82</v>
      </c>
      <c r="F12358" s="2" t="s">
        <v>1251</v>
      </c>
      <c r="G12358" s="6">
        <f t="shared" si="193"/>
        <v>0.3048780487804878</v>
      </c>
    </row>
    <row r="12359" spans="1:7" ht="45">
      <c r="A12359" t="s">
        <v>3972</v>
      </c>
      <c r="B12359" t="s">
        <v>2790</v>
      </c>
      <c r="C12359" s="7">
        <v>7.4214354438262306E-3</v>
      </c>
      <c r="D12359">
        <v>16</v>
      </c>
      <c r="E12359">
        <v>46</v>
      </c>
      <c r="F12359" s="2" t="s">
        <v>2791</v>
      </c>
      <c r="G12359" s="6">
        <f t="shared" si="193"/>
        <v>0.34782608695652173</v>
      </c>
    </row>
    <row r="12360" spans="1:7">
      <c r="A12360" t="s">
        <v>3972</v>
      </c>
      <c r="B12360" t="s">
        <v>437</v>
      </c>
      <c r="C12360" s="7">
        <v>7.5969646811721303E-3</v>
      </c>
      <c r="D12360">
        <v>17</v>
      </c>
      <c r="E12360">
        <v>50</v>
      </c>
      <c r="F12360" s="2" t="s">
        <v>438</v>
      </c>
      <c r="G12360" s="6">
        <f t="shared" si="193"/>
        <v>0.34</v>
      </c>
    </row>
    <row r="12361" spans="1:7">
      <c r="A12361" t="s">
        <v>3972</v>
      </c>
      <c r="B12361" t="s">
        <v>2017</v>
      </c>
      <c r="C12361" s="7">
        <v>7.6895517935776907E-3</v>
      </c>
      <c r="D12361">
        <v>20</v>
      </c>
      <c r="E12361">
        <v>62</v>
      </c>
      <c r="F12361" s="2" t="s">
        <v>2018</v>
      </c>
      <c r="G12361" s="6">
        <f t="shared" si="193"/>
        <v>0.32258064516129031</v>
      </c>
    </row>
    <row r="12362" spans="1:7" ht="30">
      <c r="A12362" t="s">
        <v>3972</v>
      </c>
      <c r="B12362" t="s">
        <v>3887</v>
      </c>
      <c r="C12362" s="7">
        <v>7.6895517935776907E-3</v>
      </c>
      <c r="D12362">
        <v>20</v>
      </c>
      <c r="E12362">
        <v>62</v>
      </c>
      <c r="F12362" s="2" t="s">
        <v>3888</v>
      </c>
      <c r="G12362" s="6">
        <f t="shared" si="193"/>
        <v>0.32258064516129031</v>
      </c>
    </row>
    <row r="12363" spans="1:7">
      <c r="A12363" t="s">
        <v>3972</v>
      </c>
      <c r="B12363" t="s">
        <v>1835</v>
      </c>
      <c r="C12363" s="7">
        <v>7.9498864976994404E-3</v>
      </c>
      <c r="D12363">
        <v>65</v>
      </c>
      <c r="E12363">
        <v>261</v>
      </c>
      <c r="F12363" s="2" t="s">
        <v>1836</v>
      </c>
      <c r="G12363" s="6">
        <f t="shared" si="193"/>
        <v>0.24904214559386972</v>
      </c>
    </row>
    <row r="12364" spans="1:7" ht="45">
      <c r="A12364" t="s">
        <v>3972</v>
      </c>
      <c r="B12364" t="s">
        <v>2571</v>
      </c>
      <c r="C12364" s="7">
        <v>7.979554451244571E-3</v>
      </c>
      <c r="D12364">
        <v>10</v>
      </c>
      <c r="E12364">
        <v>24</v>
      </c>
      <c r="F12364" s="2" t="s">
        <v>2572</v>
      </c>
      <c r="G12364" s="6">
        <f t="shared" si="193"/>
        <v>0.41666666666666669</v>
      </c>
    </row>
    <row r="12365" spans="1:7" ht="30">
      <c r="A12365" t="s">
        <v>3972</v>
      </c>
      <c r="B12365" t="s">
        <v>3977</v>
      </c>
      <c r="C12365" s="7">
        <v>7.979554451244571E-3</v>
      </c>
      <c r="D12365">
        <v>10</v>
      </c>
      <c r="E12365">
        <v>24</v>
      </c>
      <c r="F12365" s="2" t="s">
        <v>3978</v>
      </c>
      <c r="G12365" s="6">
        <f t="shared" si="193"/>
        <v>0.41666666666666669</v>
      </c>
    </row>
    <row r="12366" spans="1:7" ht="60">
      <c r="A12366" t="s">
        <v>3972</v>
      </c>
      <c r="B12366" t="s">
        <v>3979</v>
      </c>
      <c r="C12366" s="7">
        <v>7.979554451244571E-3</v>
      </c>
      <c r="D12366">
        <v>10</v>
      </c>
      <c r="E12366">
        <v>24</v>
      </c>
      <c r="F12366" s="2" t="s">
        <v>3980</v>
      </c>
      <c r="G12366" s="6">
        <f t="shared" si="193"/>
        <v>0.41666666666666669</v>
      </c>
    </row>
    <row r="12367" spans="1:7" ht="30">
      <c r="A12367" t="s">
        <v>3972</v>
      </c>
      <c r="B12367" t="s">
        <v>1088</v>
      </c>
      <c r="C12367" s="7">
        <v>7.979554451244571E-3</v>
      </c>
      <c r="D12367">
        <v>10</v>
      </c>
      <c r="E12367">
        <v>24</v>
      </c>
      <c r="F12367" s="2" t="s">
        <v>1089</v>
      </c>
      <c r="G12367" s="6">
        <f t="shared" si="193"/>
        <v>0.41666666666666669</v>
      </c>
    </row>
    <row r="12368" spans="1:7" ht="30">
      <c r="A12368" t="s">
        <v>3972</v>
      </c>
      <c r="B12368" t="s">
        <v>1400</v>
      </c>
      <c r="C12368" s="7">
        <v>8.0570202655734103E-3</v>
      </c>
      <c r="D12368">
        <v>30</v>
      </c>
      <c r="E12368">
        <v>104</v>
      </c>
      <c r="F12368" s="2" t="s">
        <v>1401</v>
      </c>
      <c r="G12368" s="6">
        <f t="shared" si="193"/>
        <v>0.28846153846153844</v>
      </c>
    </row>
    <row r="12369" spans="1:7">
      <c r="A12369" t="s">
        <v>3972</v>
      </c>
      <c r="B12369" t="s">
        <v>2409</v>
      </c>
      <c r="C12369" s="7">
        <v>8.2607793622639612E-3</v>
      </c>
      <c r="D12369">
        <v>13</v>
      </c>
      <c r="E12369">
        <v>35</v>
      </c>
      <c r="F12369" s="2" t="s">
        <v>2410</v>
      </c>
      <c r="G12369" s="6">
        <f t="shared" si="193"/>
        <v>0.37142857142857144</v>
      </c>
    </row>
    <row r="12370" spans="1:7" ht="30">
      <c r="A12370" t="s">
        <v>3972</v>
      </c>
      <c r="B12370" t="s">
        <v>1495</v>
      </c>
      <c r="C12370" s="7">
        <v>8.5088960650709106E-3</v>
      </c>
      <c r="D12370">
        <v>355</v>
      </c>
      <c r="E12370">
        <v>1695</v>
      </c>
      <c r="F12370" s="2" t="s">
        <v>1496</v>
      </c>
      <c r="G12370" s="6">
        <f t="shared" si="193"/>
        <v>0.20943952802359883</v>
      </c>
    </row>
    <row r="12371" spans="1:7" ht="30">
      <c r="A12371" t="s">
        <v>3972</v>
      </c>
      <c r="B12371" t="s">
        <v>1579</v>
      </c>
      <c r="C12371" s="7">
        <v>8.5742188356176512E-3</v>
      </c>
      <c r="D12371">
        <v>238</v>
      </c>
      <c r="E12371">
        <v>1105</v>
      </c>
      <c r="F12371" s="2" t="s">
        <v>1580</v>
      </c>
      <c r="G12371" s="6">
        <f t="shared" si="193"/>
        <v>0.2153846153846154</v>
      </c>
    </row>
    <row r="12372" spans="1:7" ht="30">
      <c r="A12372" t="s">
        <v>3972</v>
      </c>
      <c r="B12372" t="s">
        <v>2061</v>
      </c>
      <c r="C12372" s="7">
        <v>8.7633239431759505E-3</v>
      </c>
      <c r="D12372">
        <v>14</v>
      </c>
      <c r="E12372">
        <v>39</v>
      </c>
      <c r="F12372" s="2" t="s">
        <v>2062</v>
      </c>
      <c r="G12372" s="6">
        <f t="shared" si="193"/>
        <v>0.35897435897435898</v>
      </c>
    </row>
    <row r="12373" spans="1:7" ht="30">
      <c r="A12373" t="s">
        <v>3972</v>
      </c>
      <c r="B12373" t="s">
        <v>2067</v>
      </c>
      <c r="C12373" s="7">
        <v>9.0772525280305993E-3</v>
      </c>
      <c r="D12373">
        <v>43</v>
      </c>
      <c r="E12373">
        <v>162</v>
      </c>
      <c r="F12373" s="2" t="s">
        <v>2068</v>
      </c>
      <c r="G12373" s="6">
        <f t="shared" si="193"/>
        <v>0.26543209876543211</v>
      </c>
    </row>
    <row r="12374" spans="1:7" ht="30">
      <c r="A12374" t="s">
        <v>3972</v>
      </c>
      <c r="B12374" t="s">
        <v>1777</v>
      </c>
      <c r="C12374" s="7">
        <v>9.1119926125697911E-3</v>
      </c>
      <c r="D12374">
        <v>15</v>
      </c>
      <c r="E12374">
        <v>43</v>
      </c>
      <c r="F12374" s="2" t="s">
        <v>1778</v>
      </c>
      <c r="G12374" s="6">
        <f t="shared" si="193"/>
        <v>0.34883720930232559</v>
      </c>
    </row>
    <row r="12375" spans="1:7" ht="60">
      <c r="A12375" t="s">
        <v>3972</v>
      </c>
      <c r="B12375" t="s">
        <v>629</v>
      </c>
      <c r="C12375" s="7">
        <v>9.1737141201822005E-3</v>
      </c>
      <c r="D12375">
        <v>21</v>
      </c>
      <c r="E12375">
        <v>67</v>
      </c>
      <c r="F12375" s="2" t="s">
        <v>630</v>
      </c>
      <c r="G12375" s="6">
        <f t="shared" si="193"/>
        <v>0.31343283582089554</v>
      </c>
    </row>
    <row r="12376" spans="1:7" ht="30">
      <c r="A12376" t="s">
        <v>3972</v>
      </c>
      <c r="B12376" t="s">
        <v>1527</v>
      </c>
      <c r="C12376" s="7">
        <v>9.36787642461725E-3</v>
      </c>
      <c r="D12376">
        <v>612</v>
      </c>
      <c r="E12376">
        <v>3018</v>
      </c>
      <c r="F12376" s="2" t="s">
        <v>1528</v>
      </c>
      <c r="G12376" s="6">
        <f t="shared" si="193"/>
        <v>0.20278330019880716</v>
      </c>
    </row>
    <row r="12377" spans="1:7" ht="45">
      <c r="A12377" t="s">
        <v>3972</v>
      </c>
      <c r="B12377" t="s">
        <v>2646</v>
      </c>
      <c r="C12377" s="7">
        <v>9.4247564930626006E-3</v>
      </c>
      <c r="D12377">
        <v>19</v>
      </c>
      <c r="E12377">
        <v>59</v>
      </c>
      <c r="F12377" s="2" t="s">
        <v>2647</v>
      </c>
      <c r="G12377" s="6">
        <f t="shared" si="193"/>
        <v>0.32203389830508472</v>
      </c>
    </row>
    <row r="12378" spans="1:7" ht="30">
      <c r="A12378" t="s">
        <v>3972</v>
      </c>
      <c r="B12378" t="s">
        <v>177</v>
      </c>
      <c r="C12378" s="7">
        <v>9.5547762797672312E-3</v>
      </c>
      <c r="D12378">
        <v>48</v>
      </c>
      <c r="E12378">
        <v>185</v>
      </c>
      <c r="F12378" s="2" t="s">
        <v>178</v>
      </c>
      <c r="G12378" s="6">
        <f t="shared" si="193"/>
        <v>0.25945945945945947</v>
      </c>
    </row>
    <row r="12379" spans="1:7">
      <c r="A12379" t="s">
        <v>3972</v>
      </c>
      <c r="B12379" t="s">
        <v>1587</v>
      </c>
      <c r="C12379" s="7">
        <v>9.6011837736269603E-3</v>
      </c>
      <c r="D12379">
        <v>164</v>
      </c>
      <c r="E12379">
        <v>740</v>
      </c>
      <c r="F12379" s="2" t="s">
        <v>1588</v>
      </c>
      <c r="G12379" s="6">
        <f t="shared" si="193"/>
        <v>0.22162162162162163</v>
      </c>
    </row>
    <row r="12380" spans="1:7" ht="30">
      <c r="A12380" t="s">
        <v>3972</v>
      </c>
      <c r="B12380" t="s">
        <v>31</v>
      </c>
      <c r="C12380" s="7">
        <v>9.9401155686987507E-3</v>
      </c>
      <c r="D12380">
        <v>61</v>
      </c>
      <c r="E12380">
        <v>245</v>
      </c>
      <c r="F12380" s="2" t="s">
        <v>32</v>
      </c>
      <c r="G12380" s="6">
        <f t="shared" si="193"/>
        <v>0.24897959183673468</v>
      </c>
    </row>
    <row r="12381" spans="1:7" ht="30">
      <c r="A12381" t="s">
        <v>3972</v>
      </c>
      <c r="B12381" t="s">
        <v>525</v>
      </c>
      <c r="C12381" s="7">
        <v>9.98226340920229E-3</v>
      </c>
      <c r="D12381">
        <v>161</v>
      </c>
      <c r="E12381">
        <v>726</v>
      </c>
      <c r="F12381" s="2" t="s">
        <v>526</v>
      </c>
      <c r="G12381" s="6">
        <f t="shared" si="193"/>
        <v>0.22176308539944903</v>
      </c>
    </row>
    <row r="12382" spans="1:7" ht="30">
      <c r="A12382" t="s">
        <v>3972</v>
      </c>
      <c r="B12382" t="s">
        <v>1521</v>
      </c>
      <c r="C12382" s="7">
        <v>1.00450328954801E-2</v>
      </c>
      <c r="D12382">
        <v>88</v>
      </c>
      <c r="E12382">
        <v>372</v>
      </c>
      <c r="F12382" s="2" t="s">
        <v>1522</v>
      </c>
      <c r="G12382" s="6">
        <f t="shared" si="193"/>
        <v>0.23655913978494625</v>
      </c>
    </row>
    <row r="12383" spans="1:7" ht="30">
      <c r="A12383" t="s">
        <v>3972</v>
      </c>
      <c r="B12383" t="s">
        <v>1382</v>
      </c>
      <c r="C12383" s="7">
        <v>1.00921229722749E-2</v>
      </c>
      <c r="D12383">
        <v>12</v>
      </c>
      <c r="E12383">
        <v>32</v>
      </c>
      <c r="F12383" s="2" t="s">
        <v>1383</v>
      </c>
      <c r="G12383" s="6">
        <f t="shared" si="193"/>
        <v>0.375</v>
      </c>
    </row>
    <row r="12384" spans="1:7" ht="30">
      <c r="A12384" t="s">
        <v>3972</v>
      </c>
      <c r="B12384" t="s">
        <v>1823</v>
      </c>
      <c r="C12384" s="7">
        <v>1.0096375159043E-2</v>
      </c>
      <c r="D12384">
        <v>47</v>
      </c>
      <c r="E12384">
        <v>181</v>
      </c>
      <c r="F12384" s="2" t="s">
        <v>1824</v>
      </c>
      <c r="G12384" s="6">
        <f t="shared" si="193"/>
        <v>0.25966850828729282</v>
      </c>
    </row>
    <row r="12385" spans="1:7" ht="30">
      <c r="A12385" t="s">
        <v>3972</v>
      </c>
      <c r="B12385" t="s">
        <v>2523</v>
      </c>
      <c r="C12385" s="7">
        <v>1.01047867208013E-2</v>
      </c>
      <c r="D12385">
        <v>152</v>
      </c>
      <c r="E12385">
        <v>682</v>
      </c>
      <c r="F12385" s="2" t="s">
        <v>2524</v>
      </c>
      <c r="G12385" s="6">
        <f t="shared" si="193"/>
        <v>0.22287390029325513</v>
      </c>
    </row>
    <row r="12386" spans="1:7" ht="30">
      <c r="A12386" t="s">
        <v>3972</v>
      </c>
      <c r="B12386" t="s">
        <v>1785</v>
      </c>
      <c r="C12386" s="7">
        <v>1.0105868111284401E-2</v>
      </c>
      <c r="D12386">
        <v>34</v>
      </c>
      <c r="E12386">
        <v>123</v>
      </c>
      <c r="F12386" s="2" t="s">
        <v>1786</v>
      </c>
      <c r="G12386" s="6">
        <f t="shared" si="193"/>
        <v>0.27642276422764228</v>
      </c>
    </row>
    <row r="12387" spans="1:7" ht="45">
      <c r="A12387" t="s">
        <v>3972</v>
      </c>
      <c r="B12387" t="s">
        <v>1394</v>
      </c>
      <c r="C12387" s="7">
        <v>1.01340076286621E-2</v>
      </c>
      <c r="D12387">
        <v>165</v>
      </c>
      <c r="E12387">
        <v>746</v>
      </c>
      <c r="F12387" s="2" t="s">
        <v>1395</v>
      </c>
      <c r="G12387" s="6">
        <f t="shared" si="193"/>
        <v>0.22117962466487937</v>
      </c>
    </row>
    <row r="12388" spans="1:7" ht="45">
      <c r="A12388" t="s">
        <v>3972</v>
      </c>
      <c r="B12388" t="s">
        <v>209</v>
      </c>
      <c r="C12388" s="7">
        <v>1.0372785451857E-2</v>
      </c>
      <c r="D12388">
        <v>194</v>
      </c>
      <c r="E12388">
        <v>890</v>
      </c>
      <c r="F12388" s="2" t="s">
        <v>210</v>
      </c>
      <c r="G12388" s="6">
        <f t="shared" si="193"/>
        <v>0.21797752808988763</v>
      </c>
    </row>
    <row r="12389" spans="1:7" ht="30">
      <c r="A12389" t="s">
        <v>3972</v>
      </c>
      <c r="B12389" t="s">
        <v>299</v>
      </c>
      <c r="C12389" s="7">
        <v>1.0481239456270899E-2</v>
      </c>
      <c r="D12389">
        <v>139</v>
      </c>
      <c r="E12389">
        <v>619</v>
      </c>
      <c r="F12389" s="2" t="s">
        <v>300</v>
      </c>
      <c r="G12389" s="6">
        <f t="shared" si="193"/>
        <v>0.2245557350565428</v>
      </c>
    </row>
    <row r="12390" spans="1:7" ht="30">
      <c r="A12390" t="s">
        <v>3972</v>
      </c>
      <c r="B12390" t="s">
        <v>1509</v>
      </c>
      <c r="C12390" s="7">
        <v>1.0550422538591E-2</v>
      </c>
      <c r="D12390">
        <v>124</v>
      </c>
      <c r="E12390">
        <v>546</v>
      </c>
      <c r="F12390" s="2" t="s">
        <v>1510</v>
      </c>
      <c r="G12390" s="6">
        <f t="shared" si="193"/>
        <v>0.2271062271062271</v>
      </c>
    </row>
    <row r="12391" spans="1:7" ht="30">
      <c r="A12391" t="s">
        <v>3972</v>
      </c>
      <c r="B12391" t="s">
        <v>780</v>
      </c>
      <c r="C12391" s="7">
        <v>1.0660274351506599E-2</v>
      </c>
      <c r="D12391">
        <v>837</v>
      </c>
      <c r="E12391">
        <v>4195</v>
      </c>
      <c r="F12391" s="2" t="s">
        <v>781</v>
      </c>
      <c r="G12391" s="6">
        <f t="shared" si="193"/>
        <v>0.199523241954708</v>
      </c>
    </row>
    <row r="12392" spans="1:7" ht="30">
      <c r="A12392" t="s">
        <v>3972</v>
      </c>
      <c r="B12392" t="s">
        <v>1691</v>
      </c>
      <c r="C12392" s="7">
        <v>1.06999694887894E-2</v>
      </c>
      <c r="D12392">
        <v>30</v>
      </c>
      <c r="E12392">
        <v>106</v>
      </c>
      <c r="F12392" s="2" t="s">
        <v>1692</v>
      </c>
      <c r="G12392" s="6">
        <f t="shared" si="193"/>
        <v>0.28301886792452829</v>
      </c>
    </row>
    <row r="12393" spans="1:7" ht="30">
      <c r="A12393" t="s">
        <v>3972</v>
      </c>
      <c r="B12393" t="s">
        <v>251</v>
      </c>
      <c r="C12393" s="7">
        <v>1.09958086061383E-2</v>
      </c>
      <c r="D12393">
        <v>85</v>
      </c>
      <c r="E12393">
        <v>359</v>
      </c>
      <c r="F12393" s="2" t="s">
        <v>252</v>
      </c>
      <c r="G12393" s="6">
        <f t="shared" si="193"/>
        <v>0.23676880222841226</v>
      </c>
    </row>
    <row r="12394" spans="1:7" ht="45">
      <c r="A12394" t="s">
        <v>3972</v>
      </c>
      <c r="B12394" t="s">
        <v>141</v>
      </c>
      <c r="C12394" s="7">
        <v>1.10421744406064E-2</v>
      </c>
      <c r="D12394">
        <v>74</v>
      </c>
      <c r="E12394">
        <v>307</v>
      </c>
      <c r="F12394" s="2" t="s">
        <v>142</v>
      </c>
      <c r="G12394" s="6">
        <f t="shared" si="193"/>
        <v>0.24104234527687296</v>
      </c>
    </row>
    <row r="12395" spans="1:7" ht="30">
      <c r="A12395" t="s">
        <v>3972</v>
      </c>
      <c r="B12395" t="s">
        <v>3981</v>
      </c>
      <c r="C12395" s="7">
        <v>1.11004486956591E-2</v>
      </c>
      <c r="D12395">
        <v>10</v>
      </c>
      <c r="E12395">
        <v>25</v>
      </c>
      <c r="F12395" s="2" t="s">
        <v>3982</v>
      </c>
      <c r="G12395" s="6">
        <f t="shared" si="193"/>
        <v>0.4</v>
      </c>
    </row>
    <row r="12396" spans="1:7" ht="30">
      <c r="A12396" t="s">
        <v>3972</v>
      </c>
      <c r="B12396" t="s">
        <v>3809</v>
      </c>
      <c r="C12396" s="7">
        <v>1.11004486956591E-2</v>
      </c>
      <c r="D12396">
        <v>10</v>
      </c>
      <c r="E12396">
        <v>25</v>
      </c>
      <c r="F12396" s="2" t="s">
        <v>3810</v>
      </c>
      <c r="G12396" s="6">
        <f t="shared" si="193"/>
        <v>0.4</v>
      </c>
    </row>
    <row r="12397" spans="1:7">
      <c r="A12397" t="s">
        <v>3972</v>
      </c>
      <c r="B12397" t="s">
        <v>1703</v>
      </c>
      <c r="C12397" s="7">
        <v>1.1477480253647299E-2</v>
      </c>
      <c r="D12397">
        <v>15</v>
      </c>
      <c r="E12397">
        <v>44</v>
      </c>
      <c r="F12397" s="2" t="s">
        <v>1704</v>
      </c>
      <c r="G12397" s="6">
        <f t="shared" si="193"/>
        <v>0.34090909090909088</v>
      </c>
    </row>
    <row r="12398" spans="1:7">
      <c r="A12398" t="s">
        <v>3972</v>
      </c>
      <c r="B12398" t="s">
        <v>493</v>
      </c>
      <c r="C12398" s="7">
        <v>1.1482990939288399E-2</v>
      </c>
      <c r="D12398">
        <v>60</v>
      </c>
      <c r="E12398">
        <v>242</v>
      </c>
      <c r="F12398" s="2" t="s">
        <v>494</v>
      </c>
      <c r="G12398" s="6">
        <f t="shared" si="193"/>
        <v>0.24793388429752067</v>
      </c>
    </row>
    <row r="12399" spans="1:7">
      <c r="A12399" t="s">
        <v>3972</v>
      </c>
      <c r="B12399" t="s">
        <v>2415</v>
      </c>
      <c r="C12399" s="7">
        <v>1.1612290144167899E-2</v>
      </c>
      <c r="D12399">
        <v>16</v>
      </c>
      <c r="E12399">
        <v>48</v>
      </c>
      <c r="F12399" s="2" t="s">
        <v>2416</v>
      </c>
      <c r="G12399" s="6">
        <f t="shared" si="193"/>
        <v>0.33333333333333331</v>
      </c>
    </row>
    <row r="12400" spans="1:7" ht="30">
      <c r="A12400" t="s">
        <v>3972</v>
      </c>
      <c r="B12400" t="s">
        <v>1589</v>
      </c>
      <c r="C12400" s="7">
        <v>1.1668606771918199E-2</v>
      </c>
      <c r="D12400">
        <v>73</v>
      </c>
      <c r="E12400">
        <v>303</v>
      </c>
      <c r="F12400" s="2" t="s">
        <v>1590</v>
      </c>
      <c r="G12400" s="6">
        <f t="shared" si="193"/>
        <v>0.24092409240924093</v>
      </c>
    </row>
    <row r="12401" spans="1:7" ht="30">
      <c r="A12401" t="s">
        <v>3972</v>
      </c>
      <c r="B12401" t="s">
        <v>2075</v>
      </c>
      <c r="C12401" s="7">
        <v>1.2223892001434001E-2</v>
      </c>
      <c r="D12401">
        <v>27</v>
      </c>
      <c r="E12401">
        <v>94</v>
      </c>
      <c r="F12401" s="2" t="s">
        <v>2076</v>
      </c>
      <c r="G12401" s="6">
        <f t="shared" si="193"/>
        <v>0.28723404255319152</v>
      </c>
    </row>
    <row r="12402" spans="1:7" ht="30">
      <c r="A12402" t="s">
        <v>3972</v>
      </c>
      <c r="B12402" t="s">
        <v>181</v>
      </c>
      <c r="C12402" s="7">
        <v>1.2268138249402099E-2</v>
      </c>
      <c r="D12402">
        <v>184</v>
      </c>
      <c r="E12402">
        <v>844</v>
      </c>
      <c r="F12402" s="2" t="s">
        <v>182</v>
      </c>
      <c r="G12402" s="6">
        <f t="shared" si="193"/>
        <v>0.21800947867298578</v>
      </c>
    </row>
    <row r="12403" spans="1:7" ht="45">
      <c r="A12403" t="s">
        <v>3972</v>
      </c>
      <c r="B12403" t="s">
        <v>1018</v>
      </c>
      <c r="C12403" s="7">
        <v>1.23307362114334E-2</v>
      </c>
      <c r="D12403">
        <v>11</v>
      </c>
      <c r="E12403">
        <v>29</v>
      </c>
      <c r="F12403" s="2" t="s">
        <v>1019</v>
      </c>
      <c r="G12403" s="6">
        <f t="shared" si="193"/>
        <v>0.37931034482758619</v>
      </c>
    </row>
    <row r="12404" spans="1:7" ht="30">
      <c r="A12404" t="s">
        <v>3972</v>
      </c>
      <c r="B12404" t="s">
        <v>1501</v>
      </c>
      <c r="C12404" s="7">
        <v>1.2338105380512001E-2</v>
      </c>
      <c r="D12404">
        <v>491</v>
      </c>
      <c r="E12404">
        <v>2403</v>
      </c>
      <c r="F12404" s="2" t="s">
        <v>1502</v>
      </c>
      <c r="G12404" s="6">
        <f t="shared" si="193"/>
        <v>0.20432792342904701</v>
      </c>
    </row>
    <row r="12405" spans="1:7" ht="30">
      <c r="A12405" t="s">
        <v>3972</v>
      </c>
      <c r="B12405" t="s">
        <v>1204</v>
      </c>
      <c r="C12405" s="7">
        <v>1.26200098723238E-2</v>
      </c>
      <c r="D12405">
        <v>368</v>
      </c>
      <c r="E12405">
        <v>1773</v>
      </c>
      <c r="F12405" s="2" t="s">
        <v>1205</v>
      </c>
      <c r="G12405" s="6">
        <f t="shared" si="193"/>
        <v>0.20755781161872533</v>
      </c>
    </row>
    <row r="12406" spans="1:7">
      <c r="A12406" t="s">
        <v>3972</v>
      </c>
      <c r="B12406" t="s">
        <v>1979</v>
      </c>
      <c r="C12406" s="7">
        <v>1.27547396984109E-2</v>
      </c>
      <c r="D12406">
        <v>26</v>
      </c>
      <c r="E12406">
        <v>90</v>
      </c>
      <c r="F12406" s="2" t="s">
        <v>1980</v>
      </c>
      <c r="G12406" s="6">
        <f t="shared" si="193"/>
        <v>0.28888888888888886</v>
      </c>
    </row>
    <row r="12407" spans="1:7" ht="30">
      <c r="A12407" t="s">
        <v>3972</v>
      </c>
      <c r="B12407" t="s">
        <v>3905</v>
      </c>
      <c r="C12407" s="7">
        <v>1.3205938348657799E-2</v>
      </c>
      <c r="D12407">
        <v>12</v>
      </c>
      <c r="E12407">
        <v>33</v>
      </c>
      <c r="F12407" s="2" t="s">
        <v>3906</v>
      </c>
      <c r="G12407" s="6">
        <f t="shared" si="193"/>
        <v>0.36363636363636365</v>
      </c>
    </row>
    <row r="12408" spans="1:7" ht="30">
      <c r="A12408" t="s">
        <v>3972</v>
      </c>
      <c r="B12408" t="s">
        <v>1208</v>
      </c>
      <c r="C12408" s="7">
        <v>1.3205938348657799E-2</v>
      </c>
      <c r="D12408">
        <v>12</v>
      </c>
      <c r="E12408">
        <v>33</v>
      </c>
      <c r="F12408" s="2" t="s">
        <v>1209</v>
      </c>
      <c r="G12408" s="6">
        <f t="shared" si="193"/>
        <v>0.36363636363636365</v>
      </c>
    </row>
    <row r="12409" spans="1:7" ht="30">
      <c r="A12409" t="s">
        <v>3972</v>
      </c>
      <c r="B12409" t="s">
        <v>1134</v>
      </c>
      <c r="C12409" s="7">
        <v>1.3205938348657799E-2</v>
      </c>
      <c r="D12409">
        <v>12</v>
      </c>
      <c r="E12409">
        <v>33</v>
      </c>
      <c r="F12409" s="2" t="s">
        <v>1135</v>
      </c>
      <c r="G12409" s="6">
        <f t="shared" si="193"/>
        <v>0.36363636363636365</v>
      </c>
    </row>
    <row r="12410" spans="1:7" ht="30">
      <c r="A12410" t="s">
        <v>3972</v>
      </c>
      <c r="B12410" t="s">
        <v>219</v>
      </c>
      <c r="C12410" s="7">
        <v>1.32733783697243E-2</v>
      </c>
      <c r="D12410">
        <v>176</v>
      </c>
      <c r="E12410">
        <v>806</v>
      </c>
      <c r="F12410" s="2" t="s">
        <v>220</v>
      </c>
      <c r="G12410" s="6">
        <f t="shared" si="193"/>
        <v>0.21836228287841192</v>
      </c>
    </row>
    <row r="12411" spans="1:7" ht="30">
      <c r="A12411" t="s">
        <v>3972</v>
      </c>
      <c r="B12411" t="s">
        <v>1184</v>
      </c>
      <c r="C12411" s="7">
        <v>1.3293169404068002E-2</v>
      </c>
      <c r="D12411">
        <v>25</v>
      </c>
      <c r="E12411">
        <v>86</v>
      </c>
      <c r="F12411" s="2" t="s">
        <v>1185</v>
      </c>
      <c r="G12411" s="6">
        <f t="shared" si="193"/>
        <v>0.29069767441860467</v>
      </c>
    </row>
    <row r="12412" spans="1:7" ht="30">
      <c r="A12412" t="s">
        <v>3972</v>
      </c>
      <c r="B12412" t="s">
        <v>2280</v>
      </c>
      <c r="C12412" s="7">
        <v>1.3336955324324599E-2</v>
      </c>
      <c r="D12412">
        <v>40</v>
      </c>
      <c r="E12412">
        <v>152</v>
      </c>
      <c r="F12412" s="2" t="s">
        <v>2281</v>
      </c>
      <c r="G12412" s="6">
        <f t="shared" si="193"/>
        <v>0.26315789473684209</v>
      </c>
    </row>
    <row r="12413" spans="1:7" ht="30">
      <c r="A12413" t="s">
        <v>3972</v>
      </c>
      <c r="B12413" t="s">
        <v>1681</v>
      </c>
      <c r="C12413" s="7">
        <v>1.3513296695588199E-2</v>
      </c>
      <c r="D12413">
        <v>232</v>
      </c>
      <c r="E12413">
        <v>1086</v>
      </c>
      <c r="F12413" s="2" t="s">
        <v>1682</v>
      </c>
      <c r="G12413" s="6">
        <f t="shared" si="193"/>
        <v>0.21362799263351751</v>
      </c>
    </row>
    <row r="12414" spans="1:7" ht="30">
      <c r="A12414" t="s">
        <v>3972</v>
      </c>
      <c r="B12414" t="s">
        <v>1292</v>
      </c>
      <c r="C12414" s="7">
        <v>1.3553781089670701E-2</v>
      </c>
      <c r="D12414">
        <v>228</v>
      </c>
      <c r="E12414">
        <v>1066</v>
      </c>
      <c r="F12414" s="2" t="s">
        <v>1293</v>
      </c>
      <c r="G12414" s="6">
        <f t="shared" si="193"/>
        <v>0.21388367729831145</v>
      </c>
    </row>
    <row r="12415" spans="1:7" ht="30">
      <c r="A12415" t="s">
        <v>3972</v>
      </c>
      <c r="B12415" t="s">
        <v>1471</v>
      </c>
      <c r="C12415" s="7">
        <v>1.3611691038047199E-2</v>
      </c>
      <c r="D12415">
        <v>199</v>
      </c>
      <c r="E12415">
        <v>921</v>
      </c>
      <c r="F12415" s="2" t="s">
        <v>1472</v>
      </c>
      <c r="G12415" s="6">
        <f t="shared" si="193"/>
        <v>0.21606948968512488</v>
      </c>
    </row>
    <row r="12416" spans="1:7" ht="30">
      <c r="A12416" t="s">
        <v>3972</v>
      </c>
      <c r="B12416" t="s">
        <v>3125</v>
      </c>
      <c r="C12416" s="7">
        <v>1.3739065905398499E-2</v>
      </c>
      <c r="D12416">
        <v>19</v>
      </c>
      <c r="E12416">
        <v>61</v>
      </c>
      <c r="F12416" s="2" t="s">
        <v>3126</v>
      </c>
      <c r="G12416" s="6">
        <f t="shared" si="193"/>
        <v>0.31147540983606559</v>
      </c>
    </row>
    <row r="12417" spans="1:7">
      <c r="A12417" t="s">
        <v>3972</v>
      </c>
      <c r="B12417" t="s">
        <v>2225</v>
      </c>
      <c r="C12417" s="7">
        <v>1.37894027799565E-2</v>
      </c>
      <c r="D12417">
        <v>13</v>
      </c>
      <c r="E12417">
        <v>37</v>
      </c>
      <c r="F12417" s="2" t="s">
        <v>2226</v>
      </c>
      <c r="G12417" s="6">
        <f t="shared" si="193"/>
        <v>0.35135135135135137</v>
      </c>
    </row>
    <row r="12418" spans="1:7" ht="30">
      <c r="A12418" t="s">
        <v>3972</v>
      </c>
      <c r="B12418" t="s">
        <v>1647</v>
      </c>
      <c r="C12418" s="7">
        <v>1.37894027799565E-2</v>
      </c>
      <c r="D12418">
        <v>13</v>
      </c>
      <c r="E12418">
        <v>37</v>
      </c>
      <c r="F12418" s="2" t="s">
        <v>1648</v>
      </c>
      <c r="G12418" s="6">
        <f t="shared" si="193"/>
        <v>0.35135135135135137</v>
      </c>
    </row>
    <row r="12419" spans="1:7">
      <c r="A12419" t="s">
        <v>3972</v>
      </c>
      <c r="B12419" t="s">
        <v>2362</v>
      </c>
      <c r="C12419" s="7">
        <v>1.3987563571948801E-2</v>
      </c>
      <c r="D12419">
        <v>43</v>
      </c>
      <c r="E12419">
        <v>166</v>
      </c>
      <c r="F12419" s="2" t="s">
        <v>2363</v>
      </c>
      <c r="G12419" s="6">
        <f t="shared" ref="G12419:G12482" si="194">D12419/E12419</f>
        <v>0.25903614457831325</v>
      </c>
    </row>
    <row r="12420" spans="1:7" ht="30">
      <c r="A12420" t="s">
        <v>3972</v>
      </c>
      <c r="B12420" t="s">
        <v>3587</v>
      </c>
      <c r="C12420" s="7">
        <v>1.40060220330486E-2</v>
      </c>
      <c r="D12420">
        <v>18</v>
      </c>
      <c r="E12420">
        <v>57</v>
      </c>
      <c r="F12420" s="2" t="s">
        <v>3588</v>
      </c>
      <c r="G12420" s="6">
        <f t="shared" si="194"/>
        <v>0.31578947368421051</v>
      </c>
    </row>
    <row r="12421" spans="1:7" ht="30">
      <c r="A12421" t="s">
        <v>3972</v>
      </c>
      <c r="B12421" t="s">
        <v>1324</v>
      </c>
      <c r="C12421" s="7">
        <v>1.4100542485111299E-2</v>
      </c>
      <c r="D12421">
        <v>27</v>
      </c>
      <c r="E12421">
        <v>95</v>
      </c>
      <c r="F12421" s="2" t="s">
        <v>1325</v>
      </c>
      <c r="G12421" s="6">
        <f t="shared" si="194"/>
        <v>0.28421052631578947</v>
      </c>
    </row>
    <row r="12422" spans="1:7" ht="45">
      <c r="A12422" t="s">
        <v>3972</v>
      </c>
      <c r="B12422" t="s">
        <v>950</v>
      </c>
      <c r="C12422" s="7">
        <v>1.4297391528695899E-2</v>
      </c>
      <c r="D12422">
        <v>15</v>
      </c>
      <c r="E12422">
        <v>45</v>
      </c>
      <c r="F12422" s="2" t="s">
        <v>951</v>
      </c>
      <c r="G12422" s="6">
        <f t="shared" si="194"/>
        <v>0.33333333333333331</v>
      </c>
    </row>
    <row r="12423" spans="1:7" ht="30">
      <c r="A12423" t="s">
        <v>3972</v>
      </c>
      <c r="B12423" t="s">
        <v>1114</v>
      </c>
      <c r="C12423" s="7">
        <v>1.4308566180235599E-2</v>
      </c>
      <c r="D12423">
        <v>16</v>
      </c>
      <c r="E12423">
        <v>49</v>
      </c>
      <c r="F12423" s="2" t="s">
        <v>1115</v>
      </c>
      <c r="G12423" s="6">
        <f t="shared" si="194"/>
        <v>0.32653061224489793</v>
      </c>
    </row>
    <row r="12424" spans="1:7">
      <c r="A12424" t="s">
        <v>3972</v>
      </c>
      <c r="B12424" t="s">
        <v>1398</v>
      </c>
      <c r="C12424" s="7">
        <v>1.47131176424993E-2</v>
      </c>
      <c r="D12424">
        <v>29</v>
      </c>
      <c r="E12424">
        <v>104</v>
      </c>
      <c r="F12424" s="2" t="s">
        <v>1399</v>
      </c>
      <c r="G12424" s="6">
        <f t="shared" si="194"/>
        <v>0.27884615384615385</v>
      </c>
    </row>
    <row r="12425" spans="1:7" ht="30">
      <c r="A12425" t="s">
        <v>3972</v>
      </c>
      <c r="B12425" t="s">
        <v>2533</v>
      </c>
      <c r="C12425" s="7">
        <v>1.50634932984506E-2</v>
      </c>
      <c r="D12425">
        <v>10</v>
      </c>
      <c r="E12425">
        <v>26</v>
      </c>
      <c r="F12425" s="2" t="s">
        <v>2534</v>
      </c>
      <c r="G12425" s="6">
        <f t="shared" si="194"/>
        <v>0.38461538461538464</v>
      </c>
    </row>
    <row r="12426" spans="1:7" ht="30">
      <c r="A12426" t="s">
        <v>3972</v>
      </c>
      <c r="B12426" t="s">
        <v>1757</v>
      </c>
      <c r="C12426" s="7">
        <v>1.50634932984506E-2</v>
      </c>
      <c r="D12426">
        <v>10</v>
      </c>
      <c r="E12426">
        <v>26</v>
      </c>
      <c r="F12426" s="2" t="s">
        <v>1758</v>
      </c>
      <c r="G12426" s="6">
        <f t="shared" si="194"/>
        <v>0.38461538461538464</v>
      </c>
    </row>
    <row r="12427" spans="1:7">
      <c r="A12427" t="s">
        <v>3972</v>
      </c>
      <c r="B12427" t="s">
        <v>1535</v>
      </c>
      <c r="C12427" s="7">
        <v>1.5656147339682298E-2</v>
      </c>
      <c r="D12427">
        <v>62</v>
      </c>
      <c r="E12427">
        <v>255</v>
      </c>
      <c r="F12427" s="2" t="s">
        <v>1536</v>
      </c>
      <c r="G12427" s="6">
        <f t="shared" si="194"/>
        <v>0.24313725490196078</v>
      </c>
    </row>
    <row r="12428" spans="1:7">
      <c r="A12428" t="s">
        <v>3972</v>
      </c>
      <c r="B12428" t="s">
        <v>457</v>
      </c>
      <c r="C12428" s="7">
        <v>1.5942024977347698E-2</v>
      </c>
      <c r="D12428">
        <v>20</v>
      </c>
      <c r="E12428">
        <v>66</v>
      </c>
      <c r="F12428" s="2" t="s">
        <v>458</v>
      </c>
      <c r="G12428" s="6">
        <f t="shared" si="194"/>
        <v>0.30303030303030304</v>
      </c>
    </row>
    <row r="12429" spans="1:7" ht="30">
      <c r="A12429" t="s">
        <v>3972</v>
      </c>
      <c r="B12429" t="s">
        <v>9</v>
      </c>
      <c r="C12429" s="7">
        <v>1.6096605191566301E-2</v>
      </c>
      <c r="D12429">
        <v>468</v>
      </c>
      <c r="E12429">
        <v>2294</v>
      </c>
      <c r="F12429" s="2" t="s">
        <v>10</v>
      </c>
      <c r="G12429" s="6">
        <f t="shared" si="194"/>
        <v>0.20401046207497819</v>
      </c>
    </row>
    <row r="12430" spans="1:7" ht="30">
      <c r="A12430" t="s">
        <v>3972</v>
      </c>
      <c r="B12430" t="s">
        <v>1220</v>
      </c>
      <c r="C12430" s="7">
        <v>1.6201090092862698E-2</v>
      </c>
      <c r="D12430">
        <v>27</v>
      </c>
      <c r="E12430">
        <v>96</v>
      </c>
      <c r="F12430" s="2" t="s">
        <v>1221</v>
      </c>
      <c r="G12430" s="6">
        <f t="shared" si="194"/>
        <v>0.28125</v>
      </c>
    </row>
    <row r="12431" spans="1:7" ht="45">
      <c r="A12431" t="s">
        <v>3972</v>
      </c>
      <c r="B12431" t="s">
        <v>2855</v>
      </c>
      <c r="C12431" s="7">
        <v>1.6237839896710099E-2</v>
      </c>
      <c r="D12431">
        <v>11</v>
      </c>
      <c r="E12431">
        <v>30</v>
      </c>
      <c r="F12431" s="2" t="s">
        <v>2856</v>
      </c>
      <c r="G12431" s="6">
        <f t="shared" si="194"/>
        <v>0.36666666666666664</v>
      </c>
    </row>
    <row r="12432" spans="1:7">
      <c r="A12432" t="s">
        <v>3972</v>
      </c>
      <c r="B12432" t="s">
        <v>3983</v>
      </c>
      <c r="C12432" s="7">
        <v>1.6237839896710099E-2</v>
      </c>
      <c r="D12432">
        <v>11</v>
      </c>
      <c r="E12432">
        <v>30</v>
      </c>
      <c r="F12432" s="2" t="s">
        <v>3984</v>
      </c>
      <c r="G12432" s="6">
        <f t="shared" si="194"/>
        <v>0.36666666666666664</v>
      </c>
    </row>
    <row r="12433" spans="1:7" ht="30">
      <c r="A12433" t="s">
        <v>3972</v>
      </c>
      <c r="B12433" t="s">
        <v>3985</v>
      </c>
      <c r="C12433" s="7">
        <v>1.6237839896710099E-2</v>
      </c>
      <c r="D12433">
        <v>11</v>
      </c>
      <c r="E12433">
        <v>30</v>
      </c>
      <c r="F12433" s="2" t="s">
        <v>3986</v>
      </c>
      <c r="G12433" s="6">
        <f t="shared" si="194"/>
        <v>0.36666666666666664</v>
      </c>
    </row>
    <row r="12434" spans="1:7" ht="30">
      <c r="A12434" t="s">
        <v>3972</v>
      </c>
      <c r="B12434" t="s">
        <v>1733</v>
      </c>
      <c r="C12434" s="7">
        <v>1.6403562571568501E-2</v>
      </c>
      <c r="D12434">
        <v>42</v>
      </c>
      <c r="E12434">
        <v>163</v>
      </c>
      <c r="F12434" s="2" t="s">
        <v>1734</v>
      </c>
      <c r="G12434" s="6">
        <f t="shared" si="194"/>
        <v>0.25766871165644173</v>
      </c>
    </row>
    <row r="12435" spans="1:7" ht="30">
      <c r="A12435" t="s">
        <v>3972</v>
      </c>
      <c r="B12435" t="s">
        <v>3757</v>
      </c>
      <c r="C12435" s="7">
        <v>1.6581843023429698E-2</v>
      </c>
      <c r="D12435">
        <v>80</v>
      </c>
      <c r="E12435">
        <v>341</v>
      </c>
      <c r="F12435" s="2" t="s">
        <v>3758</v>
      </c>
      <c r="G12435" s="6">
        <f t="shared" si="194"/>
        <v>0.23460410557184752</v>
      </c>
    </row>
    <row r="12436" spans="1:7" ht="30">
      <c r="A12436" t="s">
        <v>3972</v>
      </c>
      <c r="B12436" t="s">
        <v>271</v>
      </c>
      <c r="C12436" s="7">
        <v>1.6774451956075801E-2</v>
      </c>
      <c r="D12436">
        <v>23</v>
      </c>
      <c r="E12436">
        <v>79</v>
      </c>
      <c r="F12436" s="2" t="s">
        <v>272</v>
      </c>
      <c r="G12436" s="6">
        <f t="shared" si="194"/>
        <v>0.29113924050632911</v>
      </c>
    </row>
    <row r="12437" spans="1:7">
      <c r="A12437" t="s">
        <v>3972</v>
      </c>
      <c r="B12437" t="s">
        <v>1469</v>
      </c>
      <c r="C12437" s="7">
        <v>1.68134683796714E-2</v>
      </c>
      <c r="D12437">
        <v>188</v>
      </c>
      <c r="E12437">
        <v>871</v>
      </c>
      <c r="F12437" s="2" t="s">
        <v>1470</v>
      </c>
      <c r="G12437" s="6">
        <f t="shared" si="194"/>
        <v>0.21584385763490241</v>
      </c>
    </row>
    <row r="12438" spans="1:7" ht="45">
      <c r="A12438" t="s">
        <v>3972</v>
      </c>
      <c r="B12438" t="s">
        <v>3919</v>
      </c>
      <c r="C12438" s="7">
        <v>1.7001994172675099E-2</v>
      </c>
      <c r="D12438">
        <v>12</v>
      </c>
      <c r="E12438">
        <v>34</v>
      </c>
      <c r="F12438" s="2" t="s">
        <v>3920</v>
      </c>
      <c r="G12438" s="6">
        <f t="shared" si="194"/>
        <v>0.35294117647058826</v>
      </c>
    </row>
    <row r="12439" spans="1:7" ht="30">
      <c r="A12439" t="s">
        <v>3972</v>
      </c>
      <c r="B12439" t="s">
        <v>1475</v>
      </c>
      <c r="C12439" s="7">
        <v>1.7086576302363401E-2</v>
      </c>
      <c r="D12439">
        <v>82</v>
      </c>
      <c r="E12439">
        <v>351</v>
      </c>
      <c r="F12439" s="2" t="s">
        <v>1476</v>
      </c>
      <c r="G12439" s="6">
        <f t="shared" si="194"/>
        <v>0.23361823361823361</v>
      </c>
    </row>
    <row r="12440" spans="1:7" ht="30">
      <c r="A12440" t="s">
        <v>3972</v>
      </c>
      <c r="B12440" t="s">
        <v>227</v>
      </c>
      <c r="C12440" s="7">
        <v>1.7277523945239799E-2</v>
      </c>
      <c r="D12440">
        <v>250</v>
      </c>
      <c r="E12440">
        <v>1183</v>
      </c>
      <c r="F12440" s="2" t="s">
        <v>228</v>
      </c>
      <c r="G12440" s="6">
        <f t="shared" si="194"/>
        <v>0.21132713440405748</v>
      </c>
    </row>
    <row r="12441" spans="1:7" ht="30">
      <c r="A12441" t="s">
        <v>3972</v>
      </c>
      <c r="B12441" t="s">
        <v>1751</v>
      </c>
      <c r="C12441" s="7">
        <v>1.7442880453512E-2</v>
      </c>
      <c r="D12441">
        <v>13</v>
      </c>
      <c r="E12441">
        <v>38</v>
      </c>
      <c r="F12441" s="2" t="s">
        <v>1752</v>
      </c>
      <c r="G12441" s="6">
        <f t="shared" si="194"/>
        <v>0.34210526315789475</v>
      </c>
    </row>
    <row r="12442" spans="1:7" ht="30">
      <c r="A12442" t="s">
        <v>3972</v>
      </c>
      <c r="B12442" t="s">
        <v>1853</v>
      </c>
      <c r="C12442" s="7">
        <v>1.7466966885677199E-2</v>
      </c>
      <c r="D12442">
        <v>16</v>
      </c>
      <c r="E12442">
        <v>50</v>
      </c>
      <c r="F12442" s="2" t="s">
        <v>1854</v>
      </c>
      <c r="G12442" s="6">
        <f t="shared" si="194"/>
        <v>0.32</v>
      </c>
    </row>
    <row r="12443" spans="1:7" ht="30">
      <c r="A12443" t="s">
        <v>3972</v>
      </c>
      <c r="B12443" t="s">
        <v>2621</v>
      </c>
      <c r="C12443" s="7">
        <v>1.7466966885677199E-2</v>
      </c>
      <c r="D12443">
        <v>16</v>
      </c>
      <c r="E12443">
        <v>50</v>
      </c>
      <c r="F12443" s="2" t="s">
        <v>2622</v>
      </c>
      <c r="G12443" s="6">
        <f t="shared" si="194"/>
        <v>0.32</v>
      </c>
    </row>
    <row r="12444" spans="1:7" ht="30">
      <c r="A12444" t="s">
        <v>3972</v>
      </c>
      <c r="B12444" t="s">
        <v>587</v>
      </c>
      <c r="C12444" s="7">
        <v>1.7624467053632801E-2</v>
      </c>
      <c r="D12444">
        <v>15</v>
      </c>
      <c r="E12444">
        <v>46</v>
      </c>
      <c r="F12444" s="2" t="s">
        <v>588</v>
      </c>
      <c r="G12444" s="6">
        <f t="shared" si="194"/>
        <v>0.32608695652173914</v>
      </c>
    </row>
    <row r="12445" spans="1:7">
      <c r="A12445" t="s">
        <v>3972</v>
      </c>
      <c r="B12445" t="s">
        <v>379</v>
      </c>
      <c r="C12445" s="7">
        <v>1.7650121796327401E-2</v>
      </c>
      <c r="D12445">
        <v>237</v>
      </c>
      <c r="E12445">
        <v>1118</v>
      </c>
      <c r="F12445" s="2" t="s">
        <v>380</v>
      </c>
      <c r="G12445" s="6">
        <f t="shared" si="194"/>
        <v>0.21198568872987478</v>
      </c>
    </row>
    <row r="12446" spans="1:7" ht="30">
      <c r="A12446" t="s">
        <v>3972</v>
      </c>
      <c r="B12446" t="s">
        <v>2318</v>
      </c>
      <c r="C12446" s="7">
        <v>1.7793144317754701E-2</v>
      </c>
      <c r="D12446">
        <v>25</v>
      </c>
      <c r="E12446">
        <v>88</v>
      </c>
      <c r="F12446" s="2" t="s">
        <v>2319</v>
      </c>
      <c r="G12446" s="6">
        <f t="shared" si="194"/>
        <v>0.28409090909090912</v>
      </c>
    </row>
    <row r="12447" spans="1:7">
      <c r="A12447" t="s">
        <v>3972</v>
      </c>
      <c r="B12447" t="s">
        <v>2025</v>
      </c>
      <c r="C12447" s="7">
        <v>1.8265844711483601E-2</v>
      </c>
      <c r="D12447">
        <v>47</v>
      </c>
      <c r="E12447">
        <v>187</v>
      </c>
      <c r="F12447" s="2" t="s">
        <v>2026</v>
      </c>
      <c r="G12447" s="6">
        <f t="shared" si="194"/>
        <v>0.25133689839572193</v>
      </c>
    </row>
    <row r="12448" spans="1:7">
      <c r="A12448" t="s">
        <v>3972</v>
      </c>
      <c r="B12448" t="s">
        <v>2249</v>
      </c>
      <c r="C12448" s="7">
        <v>1.8305681390573598E-2</v>
      </c>
      <c r="D12448">
        <v>198</v>
      </c>
      <c r="E12448">
        <v>923</v>
      </c>
      <c r="F12448" s="2" t="s">
        <v>2250</v>
      </c>
      <c r="G12448" s="6">
        <f t="shared" si="194"/>
        <v>0.21451787648970747</v>
      </c>
    </row>
    <row r="12449" spans="1:7" ht="45">
      <c r="A12449" t="s">
        <v>3972</v>
      </c>
      <c r="B12449" t="s">
        <v>3767</v>
      </c>
      <c r="C12449" s="7">
        <v>1.8744179910301501E-2</v>
      </c>
      <c r="D12449">
        <v>79</v>
      </c>
      <c r="E12449">
        <v>338</v>
      </c>
      <c r="F12449" s="2" t="s">
        <v>3768</v>
      </c>
      <c r="G12449" s="6">
        <f t="shared" si="194"/>
        <v>0.23372781065088757</v>
      </c>
    </row>
    <row r="12450" spans="1:7" ht="30">
      <c r="A12450" t="s">
        <v>3972</v>
      </c>
      <c r="B12450" t="s">
        <v>63</v>
      </c>
      <c r="C12450" s="7">
        <v>1.9096795011334898E-2</v>
      </c>
      <c r="D12450">
        <v>51</v>
      </c>
      <c r="E12450">
        <v>206</v>
      </c>
      <c r="F12450" s="2" t="s">
        <v>64</v>
      </c>
      <c r="G12450" s="6">
        <f t="shared" si="194"/>
        <v>0.24757281553398058</v>
      </c>
    </row>
    <row r="12451" spans="1:7" ht="30">
      <c r="A12451" t="s">
        <v>3972</v>
      </c>
      <c r="B12451" t="s">
        <v>1140</v>
      </c>
      <c r="C12451" s="7">
        <v>1.9431868454013301E-2</v>
      </c>
      <c r="D12451">
        <v>39</v>
      </c>
      <c r="E12451">
        <v>151</v>
      </c>
      <c r="F12451" s="2" t="s">
        <v>1141</v>
      </c>
      <c r="G12451" s="6">
        <f t="shared" si="194"/>
        <v>0.25827814569536423</v>
      </c>
    </row>
    <row r="12452" spans="1:7" ht="30">
      <c r="A12452" t="s">
        <v>3972</v>
      </c>
      <c r="B12452" t="s">
        <v>1136</v>
      </c>
      <c r="C12452" s="7">
        <v>1.9575803896775198E-2</v>
      </c>
      <c r="D12452">
        <v>37</v>
      </c>
      <c r="E12452">
        <v>142</v>
      </c>
      <c r="F12452" s="2" t="s">
        <v>1137</v>
      </c>
      <c r="G12452" s="6">
        <f t="shared" si="194"/>
        <v>0.26056338028169013</v>
      </c>
    </row>
    <row r="12453" spans="1:7" ht="30">
      <c r="A12453" t="s">
        <v>3972</v>
      </c>
      <c r="B12453" t="s">
        <v>2332</v>
      </c>
      <c r="C12453" s="7">
        <v>1.9989288257535598E-2</v>
      </c>
      <c r="D12453">
        <v>10</v>
      </c>
      <c r="E12453">
        <v>27</v>
      </c>
      <c r="F12453" s="2" t="s">
        <v>2333</v>
      </c>
      <c r="G12453" s="6">
        <f t="shared" si="194"/>
        <v>0.37037037037037035</v>
      </c>
    </row>
    <row r="12454" spans="1:7">
      <c r="A12454" t="s">
        <v>3972</v>
      </c>
      <c r="B12454" t="s">
        <v>1344</v>
      </c>
      <c r="C12454" s="7">
        <v>1.9989288257535598E-2</v>
      </c>
      <c r="D12454">
        <v>10</v>
      </c>
      <c r="E12454">
        <v>27</v>
      </c>
      <c r="F12454" s="2" t="s">
        <v>1345</v>
      </c>
      <c r="G12454" s="6">
        <f t="shared" si="194"/>
        <v>0.37037037037037035</v>
      </c>
    </row>
    <row r="12455" spans="1:7" ht="45">
      <c r="A12455" t="s">
        <v>3972</v>
      </c>
      <c r="B12455" t="s">
        <v>1801</v>
      </c>
      <c r="C12455" s="7">
        <v>1.9989288257535598E-2</v>
      </c>
      <c r="D12455">
        <v>10</v>
      </c>
      <c r="E12455">
        <v>27</v>
      </c>
      <c r="F12455" s="2" t="s">
        <v>1802</v>
      </c>
      <c r="G12455" s="6">
        <f t="shared" si="194"/>
        <v>0.37037037037037035</v>
      </c>
    </row>
    <row r="12456" spans="1:7" ht="30">
      <c r="A12456" t="s">
        <v>3972</v>
      </c>
      <c r="B12456" t="s">
        <v>1563</v>
      </c>
      <c r="C12456" s="7">
        <v>2.0089035999715298E-2</v>
      </c>
      <c r="D12456">
        <v>18</v>
      </c>
      <c r="E12456">
        <v>59</v>
      </c>
      <c r="F12456" s="2" t="s">
        <v>1564</v>
      </c>
      <c r="G12456" s="6">
        <f t="shared" si="194"/>
        <v>0.30508474576271188</v>
      </c>
    </row>
    <row r="12457" spans="1:7" ht="45">
      <c r="A12457" t="s">
        <v>3972</v>
      </c>
      <c r="B12457" t="s">
        <v>1456</v>
      </c>
      <c r="C12457" s="7">
        <v>2.03392795964993E-2</v>
      </c>
      <c r="D12457">
        <v>22</v>
      </c>
      <c r="E12457">
        <v>76</v>
      </c>
      <c r="F12457" s="2" t="s">
        <v>1457</v>
      </c>
      <c r="G12457" s="6">
        <f t="shared" si="194"/>
        <v>0.28947368421052633</v>
      </c>
    </row>
    <row r="12458" spans="1:7" ht="30">
      <c r="A12458" t="s">
        <v>3972</v>
      </c>
      <c r="B12458" t="s">
        <v>1749</v>
      </c>
      <c r="C12458" s="7">
        <v>2.0399872512537498E-2</v>
      </c>
      <c r="D12458">
        <v>338</v>
      </c>
      <c r="E12458">
        <v>1635</v>
      </c>
      <c r="F12458" s="2" t="s">
        <v>1750</v>
      </c>
      <c r="G12458" s="6">
        <f t="shared" si="194"/>
        <v>0.20672782874617737</v>
      </c>
    </row>
    <row r="12459" spans="1:7" ht="30">
      <c r="A12459" t="s">
        <v>3972</v>
      </c>
      <c r="B12459" t="s">
        <v>2435</v>
      </c>
      <c r="C12459" s="7">
        <v>2.07682800346718E-2</v>
      </c>
      <c r="D12459">
        <v>87</v>
      </c>
      <c r="E12459">
        <v>378</v>
      </c>
      <c r="F12459" s="2" t="s">
        <v>2436</v>
      </c>
      <c r="G12459" s="6">
        <f t="shared" si="194"/>
        <v>0.23015873015873015</v>
      </c>
    </row>
    <row r="12460" spans="1:7" ht="30">
      <c r="A12460" t="s">
        <v>3972</v>
      </c>
      <c r="B12460" t="s">
        <v>2324</v>
      </c>
      <c r="C12460" s="7">
        <v>2.0877959675531299E-2</v>
      </c>
      <c r="D12460">
        <v>43</v>
      </c>
      <c r="E12460">
        <v>170</v>
      </c>
      <c r="F12460" s="2" t="s">
        <v>2325</v>
      </c>
      <c r="G12460" s="6">
        <f t="shared" si="194"/>
        <v>0.25294117647058822</v>
      </c>
    </row>
    <row r="12461" spans="1:7">
      <c r="A12461" t="s">
        <v>3972</v>
      </c>
      <c r="B12461" t="s">
        <v>173</v>
      </c>
      <c r="C12461" s="7">
        <v>2.0904280534895001E-2</v>
      </c>
      <c r="D12461">
        <v>311</v>
      </c>
      <c r="E12461">
        <v>1498</v>
      </c>
      <c r="F12461" s="2" t="s">
        <v>174</v>
      </c>
      <c r="G12461" s="6">
        <f t="shared" si="194"/>
        <v>0.2076101468624833</v>
      </c>
    </row>
    <row r="12462" spans="1:7">
      <c r="A12462" t="s">
        <v>3972</v>
      </c>
      <c r="B12462" t="s">
        <v>605</v>
      </c>
      <c r="C12462" s="7">
        <v>2.10008163052227E-2</v>
      </c>
      <c r="D12462">
        <v>11</v>
      </c>
      <c r="E12462">
        <v>31</v>
      </c>
      <c r="F12462" s="2" t="s">
        <v>606</v>
      </c>
      <c r="G12462" s="6">
        <f t="shared" si="194"/>
        <v>0.35483870967741937</v>
      </c>
    </row>
    <row r="12463" spans="1:7" ht="30">
      <c r="A12463" t="s">
        <v>3972</v>
      </c>
      <c r="B12463" t="s">
        <v>645</v>
      </c>
      <c r="C12463" s="7">
        <v>2.1213780749933599E-2</v>
      </c>
      <c r="D12463">
        <v>21</v>
      </c>
      <c r="E12463">
        <v>72</v>
      </c>
      <c r="F12463" s="2" t="s">
        <v>646</v>
      </c>
      <c r="G12463" s="6">
        <f t="shared" si="194"/>
        <v>0.29166666666666669</v>
      </c>
    </row>
    <row r="12464" spans="1:7" ht="45">
      <c r="A12464" t="s">
        <v>3972</v>
      </c>
      <c r="B12464" t="s">
        <v>649</v>
      </c>
      <c r="C12464" s="7">
        <v>2.1213780749933599E-2</v>
      </c>
      <c r="D12464">
        <v>21</v>
      </c>
      <c r="E12464">
        <v>72</v>
      </c>
      <c r="F12464" s="2" t="s">
        <v>650</v>
      </c>
      <c r="G12464" s="6">
        <f t="shared" si="194"/>
        <v>0.29166666666666669</v>
      </c>
    </row>
    <row r="12465" spans="1:7" ht="30">
      <c r="A12465" t="s">
        <v>3972</v>
      </c>
      <c r="B12465" t="s">
        <v>2366</v>
      </c>
      <c r="C12465" s="7">
        <v>2.1460995579392298E-2</v>
      </c>
      <c r="D12465">
        <v>24</v>
      </c>
      <c r="E12465">
        <v>85</v>
      </c>
      <c r="F12465" s="2" t="s">
        <v>2367</v>
      </c>
      <c r="G12465" s="6">
        <f t="shared" si="194"/>
        <v>0.28235294117647058</v>
      </c>
    </row>
    <row r="12466" spans="1:7" ht="30">
      <c r="A12466" t="s">
        <v>3972</v>
      </c>
      <c r="B12466" t="s">
        <v>315</v>
      </c>
      <c r="C12466" s="7">
        <v>2.15116946033427E-2</v>
      </c>
      <c r="D12466">
        <v>15</v>
      </c>
      <c r="E12466">
        <v>47</v>
      </c>
      <c r="F12466" s="2" t="s">
        <v>316</v>
      </c>
      <c r="G12466" s="6">
        <f t="shared" si="194"/>
        <v>0.31914893617021278</v>
      </c>
    </row>
    <row r="12467" spans="1:7">
      <c r="A12467" t="s">
        <v>3972</v>
      </c>
      <c r="B12467" t="s">
        <v>617</v>
      </c>
      <c r="C12467" s="7">
        <v>2.1562627986802599E-2</v>
      </c>
      <c r="D12467">
        <v>12</v>
      </c>
      <c r="E12467">
        <v>35</v>
      </c>
      <c r="F12467" s="2" t="s">
        <v>618</v>
      </c>
      <c r="G12467" s="6">
        <f t="shared" si="194"/>
        <v>0.34285714285714286</v>
      </c>
    </row>
    <row r="12468" spans="1:7" ht="30">
      <c r="A12468" t="s">
        <v>3972</v>
      </c>
      <c r="B12468" t="s">
        <v>229</v>
      </c>
      <c r="C12468" s="7">
        <v>2.1633469006540101E-2</v>
      </c>
      <c r="D12468">
        <v>247</v>
      </c>
      <c r="E12468">
        <v>1174</v>
      </c>
      <c r="F12468" s="2" t="s">
        <v>230</v>
      </c>
      <c r="G12468" s="6">
        <f t="shared" si="194"/>
        <v>0.21039182282793867</v>
      </c>
    </row>
    <row r="12469" spans="1:7" ht="30">
      <c r="A12469" t="s">
        <v>3972</v>
      </c>
      <c r="B12469" t="s">
        <v>461</v>
      </c>
      <c r="C12469" s="7">
        <v>2.1744292809991701E-2</v>
      </c>
      <c r="D12469">
        <v>14</v>
      </c>
      <c r="E12469">
        <v>43</v>
      </c>
      <c r="F12469" s="2" t="s">
        <v>462</v>
      </c>
      <c r="G12469" s="6">
        <f t="shared" si="194"/>
        <v>0.32558139534883723</v>
      </c>
    </row>
    <row r="12470" spans="1:7">
      <c r="A12470" t="s">
        <v>3972</v>
      </c>
      <c r="B12470" t="s">
        <v>2481</v>
      </c>
      <c r="C12470" s="7">
        <v>2.1782658708680101E-2</v>
      </c>
      <c r="D12470">
        <v>13</v>
      </c>
      <c r="E12470">
        <v>39</v>
      </c>
      <c r="F12470" s="2" t="s">
        <v>2482</v>
      </c>
      <c r="G12470" s="6">
        <f t="shared" si="194"/>
        <v>0.33333333333333331</v>
      </c>
    </row>
    <row r="12471" spans="1:7" ht="45">
      <c r="A12471" t="s">
        <v>3972</v>
      </c>
      <c r="B12471" t="s">
        <v>627</v>
      </c>
      <c r="C12471" s="7">
        <v>2.1782658708680101E-2</v>
      </c>
      <c r="D12471">
        <v>13</v>
      </c>
      <c r="E12471">
        <v>39</v>
      </c>
      <c r="F12471" s="2" t="s">
        <v>628</v>
      </c>
      <c r="G12471" s="6">
        <f t="shared" si="194"/>
        <v>0.33333333333333331</v>
      </c>
    </row>
    <row r="12472" spans="1:7">
      <c r="A12472" t="s">
        <v>3972</v>
      </c>
      <c r="B12472" t="s">
        <v>151</v>
      </c>
      <c r="C12472" s="7">
        <v>2.17908222742033E-2</v>
      </c>
      <c r="D12472">
        <v>308</v>
      </c>
      <c r="E12472">
        <v>1484</v>
      </c>
      <c r="F12472" s="2" t="s">
        <v>152</v>
      </c>
      <c r="G12472" s="6">
        <f t="shared" si="194"/>
        <v>0.20754716981132076</v>
      </c>
    </row>
    <row r="12473" spans="1:7" ht="30">
      <c r="A12473" t="s">
        <v>3972</v>
      </c>
      <c r="B12473" t="s">
        <v>804</v>
      </c>
      <c r="C12473" s="7">
        <v>2.1924261915332199E-2</v>
      </c>
      <c r="D12473">
        <v>63</v>
      </c>
      <c r="E12473">
        <v>264</v>
      </c>
      <c r="F12473" s="2" t="s">
        <v>805</v>
      </c>
      <c r="G12473" s="6">
        <f t="shared" si="194"/>
        <v>0.23863636363636365</v>
      </c>
    </row>
    <row r="12474" spans="1:7">
      <c r="A12474" t="s">
        <v>3972</v>
      </c>
      <c r="B12474" t="s">
        <v>2944</v>
      </c>
      <c r="C12474" s="7">
        <v>2.1946681088207003E-2</v>
      </c>
      <c r="D12474">
        <v>33</v>
      </c>
      <c r="E12474">
        <v>125</v>
      </c>
      <c r="F12474" s="2" t="s">
        <v>2945</v>
      </c>
      <c r="G12474" s="6">
        <f t="shared" si="194"/>
        <v>0.26400000000000001</v>
      </c>
    </row>
    <row r="12475" spans="1:7">
      <c r="A12475" t="s">
        <v>3972</v>
      </c>
      <c r="B12475" t="s">
        <v>2959</v>
      </c>
      <c r="C12475" s="7">
        <v>2.20899547274339E-2</v>
      </c>
      <c r="D12475">
        <v>20</v>
      </c>
      <c r="E12475">
        <v>68</v>
      </c>
      <c r="F12475" s="2" t="s">
        <v>2960</v>
      </c>
      <c r="G12475" s="6">
        <f t="shared" si="194"/>
        <v>0.29411764705882354</v>
      </c>
    </row>
    <row r="12476" spans="1:7" ht="30">
      <c r="A12476" t="s">
        <v>3972</v>
      </c>
      <c r="B12476" t="s">
        <v>1727</v>
      </c>
      <c r="C12476" s="7">
        <v>2.2254819400598098E-2</v>
      </c>
      <c r="D12476">
        <v>26</v>
      </c>
      <c r="E12476">
        <v>94</v>
      </c>
      <c r="F12476" s="2" t="s">
        <v>1728</v>
      </c>
      <c r="G12476" s="6">
        <f t="shared" si="194"/>
        <v>0.27659574468085107</v>
      </c>
    </row>
    <row r="12477" spans="1:7" ht="30">
      <c r="A12477" t="s">
        <v>3972</v>
      </c>
      <c r="B12477" t="s">
        <v>3112</v>
      </c>
      <c r="C12477" s="7">
        <v>2.2486742756767601E-2</v>
      </c>
      <c r="D12477">
        <v>40</v>
      </c>
      <c r="E12477">
        <v>157</v>
      </c>
      <c r="F12477" s="2" t="s">
        <v>3113</v>
      </c>
      <c r="G12477" s="6">
        <f t="shared" si="194"/>
        <v>0.25477707006369427</v>
      </c>
    </row>
    <row r="12478" spans="1:7" ht="30">
      <c r="A12478" t="s">
        <v>3972</v>
      </c>
      <c r="B12478" t="s">
        <v>1649</v>
      </c>
      <c r="C12478" s="7">
        <v>2.2579672908516899E-2</v>
      </c>
      <c r="D12478">
        <v>89</v>
      </c>
      <c r="E12478">
        <v>389</v>
      </c>
      <c r="F12478" s="2" t="s">
        <v>1650</v>
      </c>
      <c r="G12478" s="6">
        <f t="shared" si="194"/>
        <v>0.22879177377892032</v>
      </c>
    </row>
    <row r="12479" spans="1:7" ht="30">
      <c r="A12479" t="s">
        <v>3972</v>
      </c>
      <c r="B12479" t="s">
        <v>513</v>
      </c>
      <c r="C12479" s="7">
        <v>2.2924741764548801E-2</v>
      </c>
      <c r="D12479">
        <v>331</v>
      </c>
      <c r="E12479">
        <v>1603</v>
      </c>
      <c r="F12479" s="2" t="s">
        <v>514</v>
      </c>
      <c r="G12479" s="6">
        <f t="shared" si="194"/>
        <v>0.206487835308796</v>
      </c>
    </row>
    <row r="12480" spans="1:7">
      <c r="A12480" t="s">
        <v>3972</v>
      </c>
      <c r="B12480" t="s">
        <v>1675</v>
      </c>
      <c r="C12480" s="7">
        <v>2.29673723134937E-2</v>
      </c>
      <c r="D12480">
        <v>43</v>
      </c>
      <c r="E12480">
        <v>171</v>
      </c>
      <c r="F12480" s="2" t="s">
        <v>1676</v>
      </c>
      <c r="G12480" s="6">
        <f t="shared" si="194"/>
        <v>0.25146198830409355</v>
      </c>
    </row>
    <row r="12481" spans="1:7" ht="45">
      <c r="A12481" t="s">
        <v>3972</v>
      </c>
      <c r="B12481" t="s">
        <v>1242</v>
      </c>
      <c r="C12481" s="7">
        <v>2.3418141258359199E-2</v>
      </c>
      <c r="D12481">
        <v>41</v>
      </c>
      <c r="E12481">
        <v>162</v>
      </c>
      <c r="F12481" s="2" t="s">
        <v>1243</v>
      </c>
      <c r="G12481" s="6">
        <f t="shared" si="194"/>
        <v>0.25308641975308643</v>
      </c>
    </row>
    <row r="12482" spans="1:7">
      <c r="A12482" t="s">
        <v>3972</v>
      </c>
      <c r="B12482" t="s">
        <v>1244</v>
      </c>
      <c r="C12482" s="7">
        <v>2.3418141258359199E-2</v>
      </c>
      <c r="D12482">
        <v>41</v>
      </c>
      <c r="E12482">
        <v>162</v>
      </c>
      <c r="F12482" s="2" t="s">
        <v>1245</v>
      </c>
      <c r="G12482" s="6">
        <f t="shared" si="194"/>
        <v>0.25308641975308643</v>
      </c>
    </row>
    <row r="12483" spans="1:7">
      <c r="A12483" t="s">
        <v>3972</v>
      </c>
      <c r="B12483" t="s">
        <v>866</v>
      </c>
      <c r="C12483" s="7">
        <v>2.3803919516415698E-2</v>
      </c>
      <c r="D12483">
        <v>18</v>
      </c>
      <c r="E12483">
        <v>60</v>
      </c>
      <c r="F12483" s="2" t="s">
        <v>867</v>
      </c>
      <c r="G12483" s="6">
        <f t="shared" ref="G12483:G12546" si="195">D12483/E12483</f>
        <v>0.3</v>
      </c>
    </row>
    <row r="12484" spans="1:7">
      <c r="A12484" t="s">
        <v>3972</v>
      </c>
      <c r="B12484" t="s">
        <v>263</v>
      </c>
      <c r="C12484" s="7">
        <v>2.4519907130468501E-2</v>
      </c>
      <c r="D12484">
        <v>254</v>
      </c>
      <c r="E12484">
        <v>1213</v>
      </c>
      <c r="F12484" s="2" t="s">
        <v>264</v>
      </c>
      <c r="G12484" s="6">
        <f t="shared" si="195"/>
        <v>0.20939818631492169</v>
      </c>
    </row>
    <row r="12485" spans="1:7" ht="30">
      <c r="A12485" t="s">
        <v>3972</v>
      </c>
      <c r="B12485" t="s">
        <v>1799</v>
      </c>
      <c r="C12485" s="7">
        <v>2.46038649551206E-2</v>
      </c>
      <c r="D12485">
        <v>175</v>
      </c>
      <c r="E12485">
        <v>815</v>
      </c>
      <c r="F12485" s="2" t="s">
        <v>1800</v>
      </c>
      <c r="G12485" s="6">
        <f t="shared" si="195"/>
        <v>0.21472392638036811</v>
      </c>
    </row>
    <row r="12486" spans="1:7" ht="75">
      <c r="A12486" t="s">
        <v>3972</v>
      </c>
      <c r="B12486" t="s">
        <v>2812</v>
      </c>
      <c r="C12486" s="7">
        <v>2.4611208886151498E-2</v>
      </c>
      <c r="D12486">
        <v>17</v>
      </c>
      <c r="E12486">
        <v>56</v>
      </c>
      <c r="F12486" s="2" t="s">
        <v>2813</v>
      </c>
      <c r="G12486" s="6">
        <f t="shared" si="195"/>
        <v>0.30357142857142855</v>
      </c>
    </row>
    <row r="12487" spans="1:7">
      <c r="A12487" t="s">
        <v>3972</v>
      </c>
      <c r="B12487" t="s">
        <v>1631</v>
      </c>
      <c r="C12487" s="7">
        <v>2.5008349495536399E-2</v>
      </c>
      <c r="D12487">
        <v>111</v>
      </c>
      <c r="E12487">
        <v>498</v>
      </c>
      <c r="F12487" s="2" t="s">
        <v>1632</v>
      </c>
      <c r="G12487" s="6">
        <f t="shared" si="195"/>
        <v>0.22289156626506024</v>
      </c>
    </row>
    <row r="12488" spans="1:7" ht="30">
      <c r="A12488" t="s">
        <v>3972</v>
      </c>
      <c r="B12488" t="s">
        <v>2423</v>
      </c>
      <c r="C12488" s="7">
        <v>2.5356952703057298E-2</v>
      </c>
      <c r="D12488">
        <v>16</v>
      </c>
      <c r="E12488">
        <v>52</v>
      </c>
      <c r="F12488" s="2" t="s">
        <v>2424</v>
      </c>
      <c r="G12488" s="6">
        <f t="shared" si="195"/>
        <v>0.30769230769230771</v>
      </c>
    </row>
    <row r="12489" spans="1:7" ht="30">
      <c r="A12489" t="s">
        <v>3972</v>
      </c>
      <c r="B12489" t="s">
        <v>607</v>
      </c>
      <c r="C12489" s="7">
        <v>2.57505758467187E-2</v>
      </c>
      <c r="D12489">
        <v>28</v>
      </c>
      <c r="E12489">
        <v>104</v>
      </c>
      <c r="F12489" s="2" t="s">
        <v>608</v>
      </c>
      <c r="G12489" s="6">
        <f t="shared" si="195"/>
        <v>0.26923076923076922</v>
      </c>
    </row>
    <row r="12490" spans="1:7" ht="30">
      <c r="A12490" t="s">
        <v>3972</v>
      </c>
      <c r="B12490" t="s">
        <v>3014</v>
      </c>
      <c r="C12490" s="7">
        <v>2.5824913450781001E-2</v>
      </c>
      <c r="D12490">
        <v>34</v>
      </c>
      <c r="E12490">
        <v>131</v>
      </c>
      <c r="F12490" s="2" t="s">
        <v>3015</v>
      </c>
      <c r="G12490" s="6">
        <f t="shared" si="195"/>
        <v>0.25954198473282442</v>
      </c>
    </row>
    <row r="12491" spans="1:7" ht="30">
      <c r="A12491" t="s">
        <v>3972</v>
      </c>
      <c r="B12491" t="s">
        <v>569</v>
      </c>
      <c r="C12491" s="7">
        <v>2.58789339836215E-2</v>
      </c>
      <c r="D12491">
        <v>23</v>
      </c>
      <c r="E12491">
        <v>82</v>
      </c>
      <c r="F12491" s="2" t="s">
        <v>570</v>
      </c>
      <c r="G12491" s="6">
        <f t="shared" si="195"/>
        <v>0.28048780487804881</v>
      </c>
    </row>
    <row r="12492" spans="1:7">
      <c r="A12492" t="s">
        <v>3972</v>
      </c>
      <c r="B12492" t="s">
        <v>1551</v>
      </c>
      <c r="C12492" s="7">
        <v>2.59126243716758E-2</v>
      </c>
      <c r="D12492">
        <v>60</v>
      </c>
      <c r="E12492">
        <v>252</v>
      </c>
      <c r="F12492" s="2" t="s">
        <v>1552</v>
      </c>
      <c r="G12492" s="6">
        <f t="shared" si="195"/>
        <v>0.23809523809523808</v>
      </c>
    </row>
    <row r="12493" spans="1:7" ht="30">
      <c r="A12493" t="s">
        <v>3972</v>
      </c>
      <c r="B12493" t="s">
        <v>1553</v>
      </c>
      <c r="C12493" s="7">
        <v>2.59126243716758E-2</v>
      </c>
      <c r="D12493">
        <v>60</v>
      </c>
      <c r="E12493">
        <v>252</v>
      </c>
      <c r="F12493" s="2" t="s">
        <v>1554</v>
      </c>
      <c r="G12493" s="6">
        <f t="shared" si="195"/>
        <v>0.23809523809523808</v>
      </c>
    </row>
    <row r="12494" spans="1:7" ht="45">
      <c r="A12494" t="s">
        <v>3972</v>
      </c>
      <c r="B12494" t="s">
        <v>1669</v>
      </c>
      <c r="C12494" s="7">
        <v>2.60105874550903E-2</v>
      </c>
      <c r="D12494">
        <v>99</v>
      </c>
      <c r="E12494">
        <v>440</v>
      </c>
      <c r="F12494" s="2" t="s">
        <v>1670</v>
      </c>
      <c r="G12494" s="6">
        <f t="shared" si="195"/>
        <v>0.22500000000000001</v>
      </c>
    </row>
    <row r="12495" spans="1:7" ht="30">
      <c r="A12495" t="s">
        <v>3972</v>
      </c>
      <c r="B12495" t="s">
        <v>2186</v>
      </c>
      <c r="C12495" s="7">
        <v>2.6011423902967498E-2</v>
      </c>
      <c r="D12495">
        <v>15</v>
      </c>
      <c r="E12495">
        <v>48</v>
      </c>
      <c r="F12495" s="2" t="s">
        <v>2187</v>
      </c>
      <c r="G12495" s="6">
        <f t="shared" si="195"/>
        <v>0.3125</v>
      </c>
    </row>
    <row r="12496" spans="1:7">
      <c r="A12496" t="s">
        <v>3972</v>
      </c>
      <c r="B12496" t="s">
        <v>2503</v>
      </c>
      <c r="C12496" s="7">
        <v>2.65354720029525E-2</v>
      </c>
      <c r="D12496">
        <v>14</v>
      </c>
      <c r="E12496">
        <v>44</v>
      </c>
      <c r="F12496" s="2" t="s">
        <v>2504</v>
      </c>
      <c r="G12496" s="6">
        <f t="shared" si="195"/>
        <v>0.31818181818181818</v>
      </c>
    </row>
    <row r="12497" spans="1:7">
      <c r="A12497" t="s">
        <v>3972</v>
      </c>
      <c r="B12497" t="s">
        <v>2276</v>
      </c>
      <c r="C12497" s="7">
        <v>2.6726068448884199E-2</v>
      </c>
      <c r="D12497">
        <v>37</v>
      </c>
      <c r="E12497">
        <v>145</v>
      </c>
      <c r="F12497" s="2" t="s">
        <v>2277</v>
      </c>
      <c r="G12497" s="6">
        <f t="shared" si="195"/>
        <v>0.25517241379310346</v>
      </c>
    </row>
    <row r="12498" spans="1:7" ht="30">
      <c r="A12498" t="s">
        <v>3972</v>
      </c>
      <c r="B12498" t="s">
        <v>2782</v>
      </c>
      <c r="C12498" s="7">
        <v>2.6897718377782598E-2</v>
      </c>
      <c r="D12498">
        <v>19</v>
      </c>
      <c r="E12498">
        <v>65</v>
      </c>
      <c r="F12498" s="2" t="s">
        <v>2783</v>
      </c>
      <c r="G12498" s="6">
        <f t="shared" si="195"/>
        <v>0.29230769230769232</v>
      </c>
    </row>
    <row r="12499" spans="1:7" ht="45">
      <c r="A12499" t="s">
        <v>3972</v>
      </c>
      <c r="B12499" t="s">
        <v>3795</v>
      </c>
      <c r="C12499" s="7">
        <v>2.6967888061896098E-2</v>
      </c>
      <c r="D12499">
        <v>12</v>
      </c>
      <c r="E12499">
        <v>36</v>
      </c>
      <c r="F12499" s="2" t="s">
        <v>3796</v>
      </c>
      <c r="G12499" s="6">
        <f t="shared" si="195"/>
        <v>0.33333333333333331</v>
      </c>
    </row>
    <row r="12500" spans="1:7" ht="30">
      <c r="A12500" t="s">
        <v>3972</v>
      </c>
      <c r="B12500" t="s">
        <v>1192</v>
      </c>
      <c r="C12500" s="7">
        <v>2.7103257975610598E-2</v>
      </c>
      <c r="D12500">
        <v>381</v>
      </c>
      <c r="E12500">
        <v>1865</v>
      </c>
      <c r="F12500" s="2" t="s">
        <v>1193</v>
      </c>
      <c r="G12500" s="6">
        <f t="shared" si="195"/>
        <v>0.20428954423592494</v>
      </c>
    </row>
    <row r="12501" spans="1:7" ht="30">
      <c r="A12501" t="s">
        <v>3972</v>
      </c>
      <c r="B12501" t="s">
        <v>1216</v>
      </c>
      <c r="C12501" s="7">
        <v>2.7194968027947002E-2</v>
      </c>
      <c r="D12501">
        <v>27</v>
      </c>
      <c r="E12501">
        <v>100</v>
      </c>
      <c r="F12501" s="2" t="s">
        <v>1217</v>
      </c>
      <c r="G12501" s="6">
        <f t="shared" si="195"/>
        <v>0.27</v>
      </c>
    </row>
    <row r="12502" spans="1:7" ht="30">
      <c r="A12502" t="s">
        <v>3972</v>
      </c>
      <c r="B12502" t="s">
        <v>1731</v>
      </c>
      <c r="C12502" s="7">
        <v>2.7642046140193201E-2</v>
      </c>
      <c r="D12502">
        <v>43</v>
      </c>
      <c r="E12502">
        <v>173</v>
      </c>
      <c r="F12502" s="2" t="s">
        <v>1732</v>
      </c>
      <c r="G12502" s="6">
        <f t="shared" si="195"/>
        <v>0.24855491329479767</v>
      </c>
    </row>
    <row r="12503" spans="1:7">
      <c r="A12503" t="s">
        <v>3972</v>
      </c>
      <c r="B12503" t="s">
        <v>433</v>
      </c>
      <c r="C12503" s="7">
        <v>2.78358470549953E-2</v>
      </c>
      <c r="D12503">
        <v>56</v>
      </c>
      <c r="E12503">
        <v>234</v>
      </c>
      <c r="F12503" s="2" t="s">
        <v>434</v>
      </c>
      <c r="G12503" s="6">
        <f t="shared" si="195"/>
        <v>0.23931623931623933</v>
      </c>
    </row>
    <row r="12504" spans="1:7" ht="30">
      <c r="A12504" t="s">
        <v>3972</v>
      </c>
      <c r="B12504" t="s">
        <v>1537</v>
      </c>
      <c r="C12504" s="7">
        <v>2.7862157851607301E-2</v>
      </c>
      <c r="D12504">
        <v>175</v>
      </c>
      <c r="E12504">
        <v>818</v>
      </c>
      <c r="F12504" s="2" t="s">
        <v>1538</v>
      </c>
      <c r="G12504" s="6">
        <f t="shared" si="195"/>
        <v>0.2139364303178484</v>
      </c>
    </row>
    <row r="12505" spans="1:7" ht="30">
      <c r="A12505" t="s">
        <v>3972</v>
      </c>
      <c r="B12505" t="s">
        <v>2501</v>
      </c>
      <c r="C12505" s="7">
        <v>2.80171140512601E-2</v>
      </c>
      <c r="D12505">
        <v>18</v>
      </c>
      <c r="E12505">
        <v>61</v>
      </c>
      <c r="F12505" s="2" t="s">
        <v>2502</v>
      </c>
      <c r="G12505" s="6">
        <f t="shared" si="195"/>
        <v>0.29508196721311475</v>
      </c>
    </row>
    <row r="12506" spans="1:7" ht="30">
      <c r="A12506" t="s">
        <v>3972</v>
      </c>
      <c r="B12506" t="s">
        <v>2980</v>
      </c>
      <c r="C12506" s="7">
        <v>2.8131138688138598E-2</v>
      </c>
      <c r="D12506">
        <v>24</v>
      </c>
      <c r="E12506">
        <v>87</v>
      </c>
      <c r="F12506" s="2" t="s">
        <v>2981</v>
      </c>
      <c r="G12506" s="6">
        <f t="shared" si="195"/>
        <v>0.27586206896551724</v>
      </c>
    </row>
    <row r="12507" spans="1:7" ht="30">
      <c r="A12507" t="s">
        <v>3972</v>
      </c>
      <c r="B12507" t="s">
        <v>2489</v>
      </c>
      <c r="C12507" s="7">
        <v>2.85267494196998E-2</v>
      </c>
      <c r="D12507">
        <v>21</v>
      </c>
      <c r="E12507">
        <v>74</v>
      </c>
      <c r="F12507" s="2" t="s">
        <v>2490</v>
      </c>
      <c r="G12507" s="6">
        <f t="shared" si="195"/>
        <v>0.28378378378378377</v>
      </c>
    </row>
    <row r="12508" spans="1:7" ht="30">
      <c r="A12508" t="s">
        <v>3972</v>
      </c>
      <c r="B12508" t="s">
        <v>1276</v>
      </c>
      <c r="C12508" s="7">
        <v>2.8717234630231899E-2</v>
      </c>
      <c r="D12508">
        <v>26</v>
      </c>
      <c r="E12508">
        <v>96</v>
      </c>
      <c r="F12508" s="2" t="s">
        <v>1277</v>
      </c>
      <c r="G12508" s="6">
        <f t="shared" si="195"/>
        <v>0.27083333333333331</v>
      </c>
    </row>
    <row r="12509" spans="1:7" ht="30">
      <c r="A12509" t="s">
        <v>3972</v>
      </c>
      <c r="B12509" t="s">
        <v>1571</v>
      </c>
      <c r="C12509" s="7">
        <v>2.8861101620487099E-2</v>
      </c>
      <c r="D12509">
        <v>121</v>
      </c>
      <c r="E12509">
        <v>550</v>
      </c>
      <c r="F12509" s="2" t="s">
        <v>1572</v>
      </c>
      <c r="G12509" s="6">
        <f t="shared" si="195"/>
        <v>0.22</v>
      </c>
    </row>
    <row r="12510" spans="1:7">
      <c r="A12510" t="s">
        <v>3972</v>
      </c>
      <c r="B12510" t="s">
        <v>1643</v>
      </c>
      <c r="C12510" s="7">
        <v>2.92852838906663E-2</v>
      </c>
      <c r="D12510">
        <v>111</v>
      </c>
      <c r="E12510">
        <v>501</v>
      </c>
      <c r="F12510" s="2" t="s">
        <v>1644</v>
      </c>
      <c r="G12510" s="6">
        <f t="shared" si="195"/>
        <v>0.22155688622754491</v>
      </c>
    </row>
    <row r="12511" spans="1:7" ht="45">
      <c r="A12511" t="s">
        <v>3972</v>
      </c>
      <c r="B12511" t="s">
        <v>2196</v>
      </c>
      <c r="C12511" s="7">
        <v>2.9292543154251199E-2</v>
      </c>
      <c r="D12511">
        <v>42</v>
      </c>
      <c r="E12511">
        <v>169</v>
      </c>
      <c r="F12511" s="2" t="s">
        <v>2197</v>
      </c>
      <c r="G12511" s="6">
        <f t="shared" si="195"/>
        <v>0.24852071005917159</v>
      </c>
    </row>
    <row r="12512" spans="1:7" ht="30">
      <c r="A12512" t="s">
        <v>3972</v>
      </c>
      <c r="B12512" t="s">
        <v>990</v>
      </c>
      <c r="C12512" s="7">
        <v>2.9631535388977299E-2</v>
      </c>
      <c r="D12512">
        <v>23</v>
      </c>
      <c r="E12512">
        <v>83</v>
      </c>
      <c r="F12512" s="2" t="s">
        <v>991</v>
      </c>
      <c r="G12512" s="6">
        <f t="shared" si="195"/>
        <v>0.27710843373493976</v>
      </c>
    </row>
    <row r="12513" spans="1:7">
      <c r="A12513" t="s">
        <v>3972</v>
      </c>
      <c r="B12513" t="s">
        <v>1050</v>
      </c>
      <c r="C12513" s="7">
        <v>2.9894469841725901E-2</v>
      </c>
      <c r="D12513">
        <v>74</v>
      </c>
      <c r="E12513">
        <v>321</v>
      </c>
      <c r="F12513" s="2" t="s">
        <v>1051</v>
      </c>
      <c r="G12513" s="6">
        <f t="shared" si="195"/>
        <v>0.23052959501557632</v>
      </c>
    </row>
    <row r="12514" spans="1:7" ht="30">
      <c r="A12514" t="s">
        <v>3972</v>
      </c>
      <c r="B12514" t="s">
        <v>1975</v>
      </c>
      <c r="C12514" s="7">
        <v>2.9910784784697199E-2</v>
      </c>
      <c r="D12514">
        <v>20</v>
      </c>
      <c r="E12514">
        <v>70</v>
      </c>
      <c r="F12514" s="2" t="s">
        <v>1976</v>
      </c>
      <c r="G12514" s="6">
        <f t="shared" si="195"/>
        <v>0.2857142857142857</v>
      </c>
    </row>
    <row r="12515" spans="1:7" ht="30">
      <c r="A12515" t="s">
        <v>3972</v>
      </c>
      <c r="B12515" t="s">
        <v>393</v>
      </c>
      <c r="C12515" s="7">
        <v>3.03205458381559E-2</v>
      </c>
      <c r="D12515">
        <v>25</v>
      </c>
      <c r="E12515">
        <v>92</v>
      </c>
      <c r="F12515" s="2" t="s">
        <v>394</v>
      </c>
      <c r="G12515" s="6">
        <f t="shared" si="195"/>
        <v>0.27173913043478259</v>
      </c>
    </row>
    <row r="12516" spans="1:7" ht="30">
      <c r="A12516" t="s">
        <v>3972</v>
      </c>
      <c r="B12516" t="s">
        <v>2491</v>
      </c>
      <c r="C12516" s="7">
        <v>3.03205458381559E-2</v>
      </c>
      <c r="D12516">
        <v>25</v>
      </c>
      <c r="E12516">
        <v>92</v>
      </c>
      <c r="F12516" s="2" t="s">
        <v>2492</v>
      </c>
      <c r="G12516" s="6">
        <f t="shared" si="195"/>
        <v>0.27173913043478259</v>
      </c>
    </row>
    <row r="12517" spans="1:7" ht="30">
      <c r="A12517" t="s">
        <v>3972</v>
      </c>
      <c r="B12517" t="s">
        <v>3801</v>
      </c>
      <c r="C12517" s="7">
        <v>3.03205458381559E-2</v>
      </c>
      <c r="D12517">
        <v>25</v>
      </c>
      <c r="E12517">
        <v>92</v>
      </c>
      <c r="F12517" s="2" t="s">
        <v>3802</v>
      </c>
      <c r="G12517" s="6">
        <f t="shared" si="195"/>
        <v>0.27173913043478259</v>
      </c>
    </row>
    <row r="12518" spans="1:7" ht="30">
      <c r="A12518" t="s">
        <v>3972</v>
      </c>
      <c r="B12518" t="s">
        <v>2431</v>
      </c>
      <c r="C12518" s="7">
        <v>3.0680443045082498E-2</v>
      </c>
      <c r="D12518">
        <v>27</v>
      </c>
      <c r="E12518">
        <v>101</v>
      </c>
      <c r="F12518" s="2" t="s">
        <v>2432</v>
      </c>
      <c r="G12518" s="6">
        <f t="shared" si="195"/>
        <v>0.26732673267326734</v>
      </c>
    </row>
    <row r="12519" spans="1:7" ht="30">
      <c r="A12519" t="s">
        <v>3972</v>
      </c>
      <c r="B12519" t="s">
        <v>1116</v>
      </c>
      <c r="C12519" s="7">
        <v>3.0681241480493598E-2</v>
      </c>
      <c r="D12519">
        <v>38</v>
      </c>
      <c r="E12519">
        <v>151</v>
      </c>
      <c r="F12519" s="2" t="s">
        <v>1117</v>
      </c>
      <c r="G12519" s="6">
        <f t="shared" si="195"/>
        <v>0.25165562913907286</v>
      </c>
    </row>
    <row r="12520" spans="1:7">
      <c r="A12520" t="s">
        <v>3972</v>
      </c>
      <c r="B12520" t="s">
        <v>1653</v>
      </c>
      <c r="C12520" s="7">
        <v>3.08347262127537E-2</v>
      </c>
      <c r="D12520">
        <v>111</v>
      </c>
      <c r="E12520">
        <v>502</v>
      </c>
      <c r="F12520" s="2" t="s">
        <v>1654</v>
      </c>
      <c r="G12520" s="6">
        <f t="shared" si="195"/>
        <v>0.22111553784860558</v>
      </c>
    </row>
    <row r="12521" spans="1:7" ht="30">
      <c r="A12521" t="s">
        <v>3972</v>
      </c>
      <c r="B12521" t="s">
        <v>3529</v>
      </c>
      <c r="C12521" s="7">
        <v>3.1174449368878698E-2</v>
      </c>
      <c r="D12521">
        <v>15</v>
      </c>
      <c r="E12521">
        <v>49</v>
      </c>
      <c r="F12521" s="2" t="s">
        <v>3530</v>
      </c>
      <c r="G12521" s="6">
        <f t="shared" si="195"/>
        <v>0.30612244897959184</v>
      </c>
    </row>
    <row r="12522" spans="1:7" ht="30">
      <c r="A12522" t="s">
        <v>3972</v>
      </c>
      <c r="B12522" t="s">
        <v>2079</v>
      </c>
      <c r="C12522" s="7">
        <v>3.1174449368878698E-2</v>
      </c>
      <c r="D12522">
        <v>15</v>
      </c>
      <c r="E12522">
        <v>49</v>
      </c>
      <c r="F12522" s="2" t="s">
        <v>2080</v>
      </c>
      <c r="G12522" s="6">
        <f t="shared" si="195"/>
        <v>0.30612244897959184</v>
      </c>
    </row>
    <row r="12523" spans="1:7">
      <c r="A12523" t="s">
        <v>3972</v>
      </c>
      <c r="B12523" t="s">
        <v>2085</v>
      </c>
      <c r="C12523" s="7">
        <v>3.1197929955357501E-2</v>
      </c>
      <c r="D12523">
        <v>22</v>
      </c>
      <c r="E12523">
        <v>79</v>
      </c>
      <c r="F12523" s="2" t="s">
        <v>2086</v>
      </c>
      <c r="G12523" s="6">
        <f t="shared" si="195"/>
        <v>0.27848101265822783</v>
      </c>
    </row>
    <row r="12524" spans="1:7" ht="30">
      <c r="A12524" t="s">
        <v>3972</v>
      </c>
      <c r="B12524" t="s">
        <v>3987</v>
      </c>
      <c r="C12524" s="7">
        <v>3.1197929955357501E-2</v>
      </c>
      <c r="D12524">
        <v>22</v>
      </c>
      <c r="E12524">
        <v>79</v>
      </c>
      <c r="F12524" s="2" t="s">
        <v>3988</v>
      </c>
      <c r="G12524" s="6">
        <f t="shared" si="195"/>
        <v>0.27848101265822783</v>
      </c>
    </row>
    <row r="12525" spans="1:7" ht="30">
      <c r="A12525" t="s">
        <v>3972</v>
      </c>
      <c r="B12525" t="s">
        <v>1555</v>
      </c>
      <c r="C12525" s="7">
        <v>3.2416231755636599E-2</v>
      </c>
      <c r="D12525">
        <v>659</v>
      </c>
      <c r="E12525">
        <v>3314</v>
      </c>
      <c r="F12525" s="2" t="s">
        <v>1556</v>
      </c>
      <c r="G12525" s="6">
        <f t="shared" si="195"/>
        <v>0.19885334942667471</v>
      </c>
    </row>
    <row r="12526" spans="1:7" ht="30">
      <c r="A12526" t="s">
        <v>3972</v>
      </c>
      <c r="B12526" t="s">
        <v>1561</v>
      </c>
      <c r="C12526" s="7">
        <v>3.2475392827677696E-2</v>
      </c>
      <c r="D12526">
        <v>70</v>
      </c>
      <c r="E12526">
        <v>303</v>
      </c>
      <c r="F12526" s="2" t="s">
        <v>1562</v>
      </c>
      <c r="G12526" s="6">
        <f t="shared" si="195"/>
        <v>0.23102310231023102</v>
      </c>
    </row>
    <row r="12527" spans="1:7">
      <c r="A12527" t="s">
        <v>3972</v>
      </c>
      <c r="B12527" t="s">
        <v>535</v>
      </c>
      <c r="C12527" s="7">
        <v>3.25837849935324E-2</v>
      </c>
      <c r="D12527">
        <v>28</v>
      </c>
      <c r="E12527">
        <v>106</v>
      </c>
      <c r="F12527" s="2" t="s">
        <v>536</v>
      </c>
      <c r="G12527" s="6">
        <f t="shared" si="195"/>
        <v>0.26415094339622641</v>
      </c>
    </row>
    <row r="12528" spans="1:7">
      <c r="A12528" t="s">
        <v>3972</v>
      </c>
      <c r="B12528" t="s">
        <v>2743</v>
      </c>
      <c r="C12528" s="7">
        <v>3.2829368644675797E-2</v>
      </c>
      <c r="D12528">
        <v>21</v>
      </c>
      <c r="E12528">
        <v>75</v>
      </c>
      <c r="F12528" s="2" t="s">
        <v>2744</v>
      </c>
      <c r="G12528" s="6">
        <f t="shared" si="195"/>
        <v>0.28000000000000003</v>
      </c>
    </row>
    <row r="12529" spans="1:7" ht="30">
      <c r="A12529" t="s">
        <v>3972</v>
      </c>
      <c r="B12529" t="s">
        <v>1106</v>
      </c>
      <c r="C12529" s="7">
        <v>3.3171648199279702E-2</v>
      </c>
      <c r="D12529">
        <v>35</v>
      </c>
      <c r="E12529">
        <v>138</v>
      </c>
      <c r="F12529" s="2" t="s">
        <v>1107</v>
      </c>
      <c r="G12529" s="6">
        <f t="shared" si="195"/>
        <v>0.25362318840579712</v>
      </c>
    </row>
    <row r="12530" spans="1:7" ht="30">
      <c r="A12530" t="s">
        <v>3972</v>
      </c>
      <c r="B12530" t="s">
        <v>3775</v>
      </c>
      <c r="C12530" s="7">
        <v>3.3293560997227099E-2</v>
      </c>
      <c r="D12530">
        <v>12</v>
      </c>
      <c r="E12530">
        <v>37</v>
      </c>
      <c r="F12530" s="2" t="s">
        <v>3776</v>
      </c>
      <c r="G12530" s="6">
        <f t="shared" si="195"/>
        <v>0.32432432432432434</v>
      </c>
    </row>
    <row r="12531" spans="1:7" ht="30">
      <c r="A12531" t="s">
        <v>3972</v>
      </c>
      <c r="B12531" t="s">
        <v>1072</v>
      </c>
      <c r="C12531" s="7">
        <v>3.3613684359569698E-2</v>
      </c>
      <c r="D12531">
        <v>73</v>
      </c>
      <c r="E12531">
        <v>318</v>
      </c>
      <c r="F12531" s="2" t="s">
        <v>1073</v>
      </c>
      <c r="G12531" s="6">
        <f t="shared" si="195"/>
        <v>0.22955974842767296</v>
      </c>
    </row>
    <row r="12532" spans="1:7" ht="30">
      <c r="A12532" t="s">
        <v>3972</v>
      </c>
      <c r="B12532" t="s">
        <v>297</v>
      </c>
      <c r="C12532" s="7">
        <v>3.3723026688849703E-2</v>
      </c>
      <c r="D12532">
        <v>33</v>
      </c>
      <c r="E12532">
        <v>129</v>
      </c>
      <c r="F12532" s="2" t="s">
        <v>298</v>
      </c>
      <c r="G12532" s="6">
        <f t="shared" si="195"/>
        <v>0.2558139534883721</v>
      </c>
    </row>
    <row r="12533" spans="1:7">
      <c r="A12533" t="s">
        <v>3972</v>
      </c>
      <c r="B12533" t="s">
        <v>1665</v>
      </c>
      <c r="C12533" s="7">
        <v>3.4132407936487696E-2</v>
      </c>
      <c r="D12533">
        <v>133</v>
      </c>
      <c r="E12533">
        <v>613</v>
      </c>
      <c r="F12533" s="2" t="s">
        <v>1666</v>
      </c>
      <c r="G12533" s="6">
        <f t="shared" si="195"/>
        <v>0.2169657422512235</v>
      </c>
    </row>
    <row r="12534" spans="1:7">
      <c r="A12534" t="s">
        <v>3972</v>
      </c>
      <c r="B12534" t="s">
        <v>309</v>
      </c>
      <c r="C12534" s="7">
        <v>3.4211317374758902E-2</v>
      </c>
      <c r="D12534">
        <v>17</v>
      </c>
      <c r="E12534">
        <v>58</v>
      </c>
      <c r="F12534" s="2" t="s">
        <v>310</v>
      </c>
      <c r="G12534" s="6">
        <f t="shared" si="195"/>
        <v>0.29310344827586204</v>
      </c>
    </row>
    <row r="12535" spans="1:7">
      <c r="A12535" t="s">
        <v>3972</v>
      </c>
      <c r="B12535" t="s">
        <v>311</v>
      </c>
      <c r="C12535" s="7">
        <v>3.4211317374758902E-2</v>
      </c>
      <c r="D12535">
        <v>17</v>
      </c>
      <c r="E12535">
        <v>58</v>
      </c>
      <c r="F12535" s="2" t="s">
        <v>312</v>
      </c>
      <c r="G12535" s="6">
        <f t="shared" si="195"/>
        <v>0.29310344827586204</v>
      </c>
    </row>
    <row r="12536" spans="1:7" ht="45">
      <c r="A12536" t="s">
        <v>3972</v>
      </c>
      <c r="B12536" t="s">
        <v>754</v>
      </c>
      <c r="C12536" s="7">
        <v>3.5168266330289202E-2</v>
      </c>
      <c r="D12536">
        <v>799</v>
      </c>
      <c r="E12536">
        <v>4051</v>
      </c>
      <c r="F12536" s="2" t="s">
        <v>755</v>
      </c>
      <c r="G12536" s="6">
        <f t="shared" si="195"/>
        <v>0.19723525055541841</v>
      </c>
    </row>
    <row r="12537" spans="1:7">
      <c r="A12537" t="s">
        <v>3972</v>
      </c>
      <c r="B12537" t="s">
        <v>1861</v>
      </c>
      <c r="C12537" s="7">
        <v>3.5948366938029802E-2</v>
      </c>
      <c r="D12537">
        <v>156</v>
      </c>
      <c r="E12537">
        <v>729</v>
      </c>
      <c r="F12537" s="2" t="s">
        <v>1862</v>
      </c>
      <c r="G12537" s="6">
        <f t="shared" si="195"/>
        <v>0.2139917695473251</v>
      </c>
    </row>
    <row r="12538" spans="1:7" ht="30">
      <c r="A12538" t="s">
        <v>3972</v>
      </c>
      <c r="B12538" t="s">
        <v>1729</v>
      </c>
      <c r="C12538" s="7">
        <v>3.60245388394601E-2</v>
      </c>
      <c r="D12538">
        <v>40</v>
      </c>
      <c r="E12538">
        <v>162</v>
      </c>
      <c r="F12538" s="2" t="s">
        <v>1730</v>
      </c>
      <c r="G12538" s="6">
        <f t="shared" si="195"/>
        <v>0.24691358024691357</v>
      </c>
    </row>
    <row r="12539" spans="1:7" ht="30">
      <c r="A12539" t="s">
        <v>3972</v>
      </c>
      <c r="B12539" t="s">
        <v>1372</v>
      </c>
      <c r="C12539" s="7">
        <v>3.6478148431645298E-2</v>
      </c>
      <c r="D12539">
        <v>28</v>
      </c>
      <c r="E12539">
        <v>107</v>
      </c>
      <c r="F12539" s="2" t="s">
        <v>1373</v>
      </c>
      <c r="G12539" s="6">
        <f t="shared" si="195"/>
        <v>0.26168224299065418</v>
      </c>
    </row>
    <row r="12540" spans="1:7" ht="30">
      <c r="A12540" t="s">
        <v>3972</v>
      </c>
      <c r="B12540" t="s">
        <v>439</v>
      </c>
      <c r="C12540" s="7">
        <v>3.6523178794575402E-2</v>
      </c>
      <c r="D12540">
        <v>26</v>
      </c>
      <c r="E12540">
        <v>98</v>
      </c>
      <c r="F12540" s="2" t="s">
        <v>440</v>
      </c>
      <c r="G12540" s="6">
        <f t="shared" si="195"/>
        <v>0.26530612244897961</v>
      </c>
    </row>
    <row r="12541" spans="1:7">
      <c r="A12541" t="s">
        <v>3972</v>
      </c>
      <c r="B12541" t="s">
        <v>3102</v>
      </c>
      <c r="C12541" s="7">
        <v>3.7049084718822199E-2</v>
      </c>
      <c r="D12541">
        <v>15</v>
      </c>
      <c r="E12541">
        <v>50</v>
      </c>
      <c r="F12541" s="2" t="s">
        <v>3103</v>
      </c>
      <c r="G12541" s="6">
        <f t="shared" si="195"/>
        <v>0.3</v>
      </c>
    </row>
    <row r="12542" spans="1:7" ht="30">
      <c r="A12542" t="s">
        <v>3972</v>
      </c>
      <c r="B12542" t="s">
        <v>2427</v>
      </c>
      <c r="C12542" s="7">
        <v>3.7049084718822199E-2</v>
      </c>
      <c r="D12542">
        <v>15</v>
      </c>
      <c r="E12542">
        <v>50</v>
      </c>
      <c r="F12542" s="2" t="s">
        <v>2428</v>
      </c>
      <c r="G12542" s="6">
        <f t="shared" si="195"/>
        <v>0.3</v>
      </c>
    </row>
    <row r="12543" spans="1:7" ht="30">
      <c r="A12543" t="s">
        <v>3972</v>
      </c>
      <c r="B12543" t="s">
        <v>1661</v>
      </c>
      <c r="C12543" s="7">
        <v>3.8310689967814102E-2</v>
      </c>
      <c r="D12543">
        <v>49</v>
      </c>
      <c r="E12543">
        <v>205</v>
      </c>
      <c r="F12543" s="2" t="s">
        <v>1662</v>
      </c>
      <c r="G12543" s="6">
        <f t="shared" si="195"/>
        <v>0.23902439024390243</v>
      </c>
    </row>
    <row r="12544" spans="1:7">
      <c r="A12544" t="s">
        <v>3972</v>
      </c>
      <c r="B12544" t="s">
        <v>2737</v>
      </c>
      <c r="C12544" s="7">
        <v>3.8352607643075097E-2</v>
      </c>
      <c r="D12544">
        <v>23</v>
      </c>
      <c r="E12544">
        <v>85</v>
      </c>
      <c r="F12544" s="2" t="s">
        <v>2738</v>
      </c>
      <c r="G12544" s="6">
        <f t="shared" si="195"/>
        <v>0.27058823529411763</v>
      </c>
    </row>
    <row r="12545" spans="1:7" ht="45">
      <c r="A12545" t="s">
        <v>3972</v>
      </c>
      <c r="B12545" t="s">
        <v>2529</v>
      </c>
      <c r="C12545" s="7">
        <v>3.8352607643075097E-2</v>
      </c>
      <c r="D12545">
        <v>23</v>
      </c>
      <c r="E12545">
        <v>85</v>
      </c>
      <c r="F12545" s="2" t="s">
        <v>2530</v>
      </c>
      <c r="G12545" s="6">
        <f t="shared" si="195"/>
        <v>0.27058823529411763</v>
      </c>
    </row>
    <row r="12546" spans="1:7" ht="30">
      <c r="A12546" t="s">
        <v>3972</v>
      </c>
      <c r="B12546" t="s">
        <v>573</v>
      </c>
      <c r="C12546" s="7">
        <v>3.8658599414268698E-2</v>
      </c>
      <c r="D12546">
        <v>27</v>
      </c>
      <c r="E12546">
        <v>103</v>
      </c>
      <c r="F12546" s="2" t="s">
        <v>574</v>
      </c>
      <c r="G12546" s="6">
        <f t="shared" si="195"/>
        <v>0.26213592233009708</v>
      </c>
    </row>
    <row r="12547" spans="1:7" ht="30">
      <c r="A12547" t="s">
        <v>3972</v>
      </c>
      <c r="B12547" t="s">
        <v>575</v>
      </c>
      <c r="C12547" s="7">
        <v>3.8658599414268698E-2</v>
      </c>
      <c r="D12547">
        <v>27</v>
      </c>
      <c r="E12547">
        <v>103</v>
      </c>
      <c r="F12547" s="2" t="s">
        <v>576</v>
      </c>
      <c r="G12547" s="6">
        <f t="shared" ref="G12547:G12610" si="196">D12547/E12547</f>
        <v>0.26213592233009708</v>
      </c>
    </row>
    <row r="12548" spans="1:7" ht="30">
      <c r="A12548" t="s">
        <v>3972</v>
      </c>
      <c r="B12548" t="s">
        <v>3989</v>
      </c>
      <c r="C12548" s="7">
        <v>3.8672271089981301E-2</v>
      </c>
      <c r="D12548">
        <v>25</v>
      </c>
      <c r="E12548">
        <v>94</v>
      </c>
      <c r="F12548" s="2" t="s">
        <v>3990</v>
      </c>
      <c r="G12548" s="6">
        <f t="shared" si="196"/>
        <v>0.26595744680851063</v>
      </c>
    </row>
    <row r="12549" spans="1:7">
      <c r="A12549" t="s">
        <v>3972</v>
      </c>
      <c r="B12549" t="s">
        <v>1559</v>
      </c>
      <c r="C12549" s="7">
        <v>3.9057411558831599E-2</v>
      </c>
      <c r="D12549">
        <v>219</v>
      </c>
      <c r="E12549">
        <v>1049</v>
      </c>
      <c r="F12549" s="2" t="s">
        <v>1560</v>
      </c>
      <c r="G12549" s="6">
        <f t="shared" si="196"/>
        <v>0.20877025738798857</v>
      </c>
    </row>
    <row r="12550" spans="1:7" ht="30">
      <c r="A12550" t="s">
        <v>3972</v>
      </c>
      <c r="B12550" t="s">
        <v>2766</v>
      </c>
      <c r="C12550" s="7">
        <v>3.9580329187972003E-2</v>
      </c>
      <c r="D12550">
        <v>32</v>
      </c>
      <c r="E12550">
        <v>126</v>
      </c>
      <c r="F12550" s="2" t="s">
        <v>2767</v>
      </c>
      <c r="G12550" s="6">
        <f t="shared" si="196"/>
        <v>0.25396825396825395</v>
      </c>
    </row>
    <row r="12551" spans="1:7" ht="30">
      <c r="A12551" t="s">
        <v>3972</v>
      </c>
      <c r="B12551" t="s">
        <v>2768</v>
      </c>
      <c r="C12551" s="7">
        <v>3.9580329187972003E-2</v>
      </c>
      <c r="D12551">
        <v>32</v>
      </c>
      <c r="E12551">
        <v>126</v>
      </c>
      <c r="F12551" s="2" t="s">
        <v>2769</v>
      </c>
      <c r="G12551" s="6">
        <f t="shared" si="196"/>
        <v>0.25396825396825395</v>
      </c>
    </row>
    <row r="12552" spans="1:7">
      <c r="A12552" t="s">
        <v>3972</v>
      </c>
      <c r="B12552" t="s">
        <v>2963</v>
      </c>
      <c r="C12552" s="7">
        <v>3.9642680906366301E-2</v>
      </c>
      <c r="D12552">
        <v>20</v>
      </c>
      <c r="E12552">
        <v>72</v>
      </c>
      <c r="F12552" s="2" t="s">
        <v>2964</v>
      </c>
      <c r="G12552" s="6">
        <f t="shared" si="196"/>
        <v>0.27777777777777779</v>
      </c>
    </row>
    <row r="12553" spans="1:7">
      <c r="A12553" t="s">
        <v>3972</v>
      </c>
      <c r="B12553" t="s">
        <v>2965</v>
      </c>
      <c r="C12553" s="7">
        <v>3.9642680906366301E-2</v>
      </c>
      <c r="D12553">
        <v>20</v>
      </c>
      <c r="E12553">
        <v>72</v>
      </c>
      <c r="F12553" s="2" t="s">
        <v>2966</v>
      </c>
      <c r="G12553" s="6">
        <f t="shared" si="196"/>
        <v>0.27777777777777779</v>
      </c>
    </row>
    <row r="12554" spans="1:7" ht="30">
      <c r="A12554" t="s">
        <v>3972</v>
      </c>
      <c r="B12554" t="s">
        <v>381</v>
      </c>
      <c r="C12554" s="7">
        <v>4.05185333320007E-2</v>
      </c>
      <c r="D12554">
        <v>38</v>
      </c>
      <c r="E12554">
        <v>154</v>
      </c>
      <c r="F12554" s="2" t="s">
        <v>382</v>
      </c>
      <c r="G12554" s="6">
        <f t="shared" si="196"/>
        <v>0.24675324675324675</v>
      </c>
    </row>
    <row r="12555" spans="1:7" ht="30">
      <c r="A12555" t="s">
        <v>3972</v>
      </c>
      <c r="B12555" t="s">
        <v>565</v>
      </c>
      <c r="C12555" s="7">
        <v>4.0609259709710896E-2</v>
      </c>
      <c r="D12555">
        <v>12</v>
      </c>
      <c r="E12555">
        <v>38</v>
      </c>
      <c r="F12555" s="2" t="s">
        <v>566</v>
      </c>
      <c r="G12555" s="6">
        <f t="shared" si="196"/>
        <v>0.31578947368421051</v>
      </c>
    </row>
    <row r="12556" spans="1:7">
      <c r="A12556" t="s">
        <v>3972</v>
      </c>
      <c r="B12556" t="s">
        <v>107</v>
      </c>
      <c r="C12556" s="7">
        <v>4.0609259709710896E-2</v>
      </c>
      <c r="D12556">
        <v>12</v>
      </c>
      <c r="E12556">
        <v>38</v>
      </c>
      <c r="F12556" s="2" t="s">
        <v>108</v>
      </c>
      <c r="G12556" s="6">
        <f t="shared" si="196"/>
        <v>0.31578947368421051</v>
      </c>
    </row>
    <row r="12557" spans="1:7" ht="30">
      <c r="A12557" t="s">
        <v>3972</v>
      </c>
      <c r="B12557" t="s">
        <v>1100</v>
      </c>
      <c r="C12557" s="7">
        <v>4.0609259709710896E-2</v>
      </c>
      <c r="D12557">
        <v>12</v>
      </c>
      <c r="E12557">
        <v>38</v>
      </c>
      <c r="F12557" s="2" t="s">
        <v>1101</v>
      </c>
      <c r="G12557" s="6">
        <f t="shared" si="196"/>
        <v>0.31578947368421051</v>
      </c>
    </row>
    <row r="12558" spans="1:7" ht="30">
      <c r="A12558" t="s">
        <v>3972</v>
      </c>
      <c r="B12558" t="s">
        <v>449</v>
      </c>
      <c r="C12558" s="7">
        <v>4.0950427709061696E-2</v>
      </c>
      <c r="D12558">
        <v>24</v>
      </c>
      <c r="E12558">
        <v>90</v>
      </c>
      <c r="F12558" s="2" t="s">
        <v>450</v>
      </c>
      <c r="G12558" s="6">
        <f t="shared" si="196"/>
        <v>0.26666666666666666</v>
      </c>
    </row>
    <row r="12559" spans="1:7">
      <c r="A12559" t="s">
        <v>3972</v>
      </c>
      <c r="B12559" t="s">
        <v>2041</v>
      </c>
      <c r="C12559" s="7">
        <v>4.1643313195478898E-2</v>
      </c>
      <c r="D12559">
        <v>36</v>
      </c>
      <c r="E12559">
        <v>145</v>
      </c>
      <c r="F12559" s="2" t="s">
        <v>2042</v>
      </c>
      <c r="G12559" s="6">
        <f t="shared" si="196"/>
        <v>0.24827586206896551</v>
      </c>
    </row>
    <row r="12560" spans="1:7" ht="30">
      <c r="A12560" t="s">
        <v>3972</v>
      </c>
      <c r="B12560" t="s">
        <v>2411</v>
      </c>
      <c r="C12560" s="7">
        <v>4.1658595924527496E-2</v>
      </c>
      <c r="D12560">
        <v>10</v>
      </c>
      <c r="E12560">
        <v>30</v>
      </c>
      <c r="F12560" s="2" t="s">
        <v>2412</v>
      </c>
      <c r="G12560" s="6">
        <f t="shared" si="196"/>
        <v>0.33333333333333331</v>
      </c>
    </row>
    <row r="12561" spans="1:7" ht="45">
      <c r="A12561" t="s">
        <v>3972</v>
      </c>
      <c r="B12561" t="s">
        <v>3991</v>
      </c>
      <c r="C12561" s="7">
        <v>4.1658595924527496E-2</v>
      </c>
      <c r="D12561">
        <v>10</v>
      </c>
      <c r="E12561">
        <v>30</v>
      </c>
      <c r="F12561" s="2" t="s">
        <v>3992</v>
      </c>
      <c r="G12561" s="6">
        <f t="shared" si="196"/>
        <v>0.33333333333333331</v>
      </c>
    </row>
    <row r="12562" spans="1:7" ht="30">
      <c r="A12562" t="s">
        <v>3972</v>
      </c>
      <c r="B12562" t="s">
        <v>351</v>
      </c>
      <c r="C12562" s="7">
        <v>4.1658595924527496E-2</v>
      </c>
      <c r="D12562">
        <v>10</v>
      </c>
      <c r="E12562">
        <v>30</v>
      </c>
      <c r="F12562" s="2" t="s">
        <v>352</v>
      </c>
      <c r="G12562" s="6">
        <f t="shared" si="196"/>
        <v>0.33333333333333331</v>
      </c>
    </row>
    <row r="12563" spans="1:7" ht="30">
      <c r="A12563" t="s">
        <v>3972</v>
      </c>
      <c r="B12563" t="s">
        <v>2561</v>
      </c>
      <c r="C12563" s="7">
        <v>4.1658595924527496E-2</v>
      </c>
      <c r="D12563">
        <v>10</v>
      </c>
      <c r="E12563">
        <v>30</v>
      </c>
      <c r="F12563" s="2" t="s">
        <v>2562</v>
      </c>
      <c r="G12563" s="6">
        <f t="shared" si="196"/>
        <v>0.33333333333333331</v>
      </c>
    </row>
    <row r="12564" spans="1:7" ht="30">
      <c r="A12564" t="s">
        <v>3972</v>
      </c>
      <c r="B12564" t="s">
        <v>3704</v>
      </c>
      <c r="C12564" s="7">
        <v>4.1658595924527496E-2</v>
      </c>
      <c r="D12564">
        <v>10</v>
      </c>
      <c r="E12564">
        <v>30</v>
      </c>
      <c r="F12564" s="2" t="s">
        <v>3705</v>
      </c>
      <c r="G12564" s="6">
        <f t="shared" si="196"/>
        <v>0.33333333333333331</v>
      </c>
    </row>
    <row r="12565" spans="1:7" ht="30">
      <c r="A12565" t="s">
        <v>3972</v>
      </c>
      <c r="B12565" t="s">
        <v>2059</v>
      </c>
      <c r="C12565" s="7">
        <v>4.1777123846398499E-2</v>
      </c>
      <c r="D12565">
        <v>19</v>
      </c>
      <c r="E12565">
        <v>68</v>
      </c>
      <c r="F12565" s="2" t="s">
        <v>2060</v>
      </c>
      <c r="G12565" s="6">
        <f t="shared" si="196"/>
        <v>0.27941176470588236</v>
      </c>
    </row>
    <row r="12566" spans="1:7">
      <c r="A12566" t="s">
        <v>3972</v>
      </c>
      <c r="B12566" t="s">
        <v>385</v>
      </c>
      <c r="C12566" s="7">
        <v>4.1777123846398499E-2</v>
      </c>
      <c r="D12566">
        <v>19</v>
      </c>
      <c r="E12566">
        <v>68</v>
      </c>
      <c r="F12566" s="2" t="s">
        <v>386</v>
      </c>
      <c r="G12566" s="6">
        <f t="shared" si="196"/>
        <v>0.27941176470588236</v>
      </c>
    </row>
    <row r="12567" spans="1:7">
      <c r="A12567" t="s">
        <v>3972</v>
      </c>
      <c r="B12567" t="s">
        <v>3825</v>
      </c>
      <c r="C12567" s="7">
        <v>4.1952721364766299E-2</v>
      </c>
      <c r="D12567">
        <v>164</v>
      </c>
      <c r="E12567">
        <v>773</v>
      </c>
      <c r="F12567" s="2" t="s">
        <v>3826</v>
      </c>
      <c r="G12567" s="6">
        <f t="shared" si="196"/>
        <v>0.21216041397153945</v>
      </c>
    </row>
    <row r="12568" spans="1:7">
      <c r="A12568" t="s">
        <v>3972</v>
      </c>
      <c r="B12568" t="s">
        <v>822</v>
      </c>
      <c r="C12568" s="7">
        <v>4.2858864731856003E-2</v>
      </c>
      <c r="D12568">
        <v>21</v>
      </c>
      <c r="E12568">
        <v>77</v>
      </c>
      <c r="F12568" s="2" t="s">
        <v>823</v>
      </c>
      <c r="G12568" s="6">
        <f t="shared" si="196"/>
        <v>0.27272727272727271</v>
      </c>
    </row>
    <row r="12569" spans="1:7">
      <c r="A12569" t="s">
        <v>3972</v>
      </c>
      <c r="B12569" t="s">
        <v>1529</v>
      </c>
      <c r="C12569" s="7">
        <v>4.3141437248409596E-2</v>
      </c>
      <c r="D12569">
        <v>785</v>
      </c>
      <c r="E12569">
        <v>3988</v>
      </c>
      <c r="F12569" s="2" t="s">
        <v>1530</v>
      </c>
      <c r="G12569" s="6">
        <f t="shared" si="196"/>
        <v>0.19684052156469409</v>
      </c>
    </row>
    <row r="12570" spans="1:7" ht="30">
      <c r="A12570" t="s">
        <v>3972</v>
      </c>
      <c r="B12570" t="s">
        <v>2553</v>
      </c>
      <c r="C12570" s="7">
        <v>4.3365100923677201E-2</v>
      </c>
      <c r="D12570">
        <v>23</v>
      </c>
      <c r="E12570">
        <v>86</v>
      </c>
      <c r="F12570" s="2" t="s">
        <v>2554</v>
      </c>
      <c r="G12570" s="6">
        <f t="shared" si="196"/>
        <v>0.26744186046511625</v>
      </c>
    </row>
    <row r="12571" spans="1:7" ht="30">
      <c r="A12571" t="s">
        <v>3972</v>
      </c>
      <c r="B12571" t="s">
        <v>1390</v>
      </c>
      <c r="C12571" s="7">
        <v>4.3953014022117702E-2</v>
      </c>
      <c r="D12571">
        <v>199</v>
      </c>
      <c r="E12571">
        <v>951</v>
      </c>
      <c r="F12571" s="2" t="s">
        <v>1391</v>
      </c>
      <c r="G12571" s="6">
        <f t="shared" si="196"/>
        <v>0.2092534174553102</v>
      </c>
    </row>
    <row r="12572" spans="1:7">
      <c r="A12572" t="s">
        <v>3972</v>
      </c>
      <c r="B12572" t="s">
        <v>2745</v>
      </c>
      <c r="C12572" s="7">
        <v>4.3998760579338797E-2</v>
      </c>
      <c r="D12572">
        <v>18</v>
      </c>
      <c r="E12572">
        <v>64</v>
      </c>
      <c r="F12572" s="2" t="s">
        <v>2746</v>
      </c>
      <c r="G12572" s="6">
        <f t="shared" si="196"/>
        <v>0.28125</v>
      </c>
    </row>
    <row r="12573" spans="1:7" ht="45">
      <c r="A12573" t="s">
        <v>3972</v>
      </c>
      <c r="B12573" t="s">
        <v>1541</v>
      </c>
      <c r="C12573" s="7">
        <v>4.4025921965349997E-2</v>
      </c>
      <c r="D12573">
        <v>117</v>
      </c>
      <c r="E12573">
        <v>539</v>
      </c>
      <c r="F12573" s="2" t="s">
        <v>1542</v>
      </c>
      <c r="G12573" s="6">
        <f t="shared" si="196"/>
        <v>0.21706864564007422</v>
      </c>
    </row>
    <row r="12574" spans="1:7" ht="30">
      <c r="A12574" t="s">
        <v>3972</v>
      </c>
      <c r="B12574" t="s">
        <v>1487</v>
      </c>
      <c r="C12574" s="7">
        <v>4.4537156476099501E-2</v>
      </c>
      <c r="D12574">
        <v>58</v>
      </c>
      <c r="E12574">
        <v>250</v>
      </c>
      <c r="F12574" s="2" t="s">
        <v>1488</v>
      </c>
      <c r="G12574" s="6">
        <f t="shared" si="196"/>
        <v>0.23200000000000001</v>
      </c>
    </row>
    <row r="12575" spans="1:7" ht="30">
      <c r="A12575" t="s">
        <v>3972</v>
      </c>
      <c r="B12575" t="s">
        <v>637</v>
      </c>
      <c r="C12575" s="7">
        <v>4.5000785360904502E-2</v>
      </c>
      <c r="D12575">
        <v>89</v>
      </c>
      <c r="E12575">
        <v>401</v>
      </c>
      <c r="F12575" s="2" t="s">
        <v>638</v>
      </c>
      <c r="G12575" s="6">
        <f t="shared" si="196"/>
        <v>0.22194513715710723</v>
      </c>
    </row>
    <row r="12576" spans="1:7" ht="30">
      <c r="A12576" t="s">
        <v>3972</v>
      </c>
      <c r="B12576" t="s">
        <v>2497</v>
      </c>
      <c r="C12576" s="7">
        <v>4.5817474346231006E-2</v>
      </c>
      <c r="D12576">
        <v>26</v>
      </c>
      <c r="E12576">
        <v>100</v>
      </c>
      <c r="F12576" s="2" t="s">
        <v>2498</v>
      </c>
      <c r="G12576" s="6">
        <f t="shared" si="196"/>
        <v>0.26</v>
      </c>
    </row>
    <row r="12577" spans="1:7" ht="30">
      <c r="A12577" t="s">
        <v>3972</v>
      </c>
      <c r="B12577" t="s">
        <v>471</v>
      </c>
      <c r="C12577" s="7">
        <v>4.6056241253628498E-2</v>
      </c>
      <c r="D12577">
        <v>24</v>
      </c>
      <c r="E12577">
        <v>91</v>
      </c>
      <c r="F12577" s="2" t="s">
        <v>472</v>
      </c>
      <c r="G12577" s="6">
        <f t="shared" si="196"/>
        <v>0.26373626373626374</v>
      </c>
    </row>
    <row r="12578" spans="1:7" ht="30">
      <c r="A12578" t="s">
        <v>3972</v>
      </c>
      <c r="B12578" t="s">
        <v>1619</v>
      </c>
      <c r="C12578" s="7">
        <v>4.6301909331238005E-2</v>
      </c>
      <c r="D12578">
        <v>17</v>
      </c>
      <c r="E12578">
        <v>60</v>
      </c>
      <c r="F12578" s="2" t="s">
        <v>1620</v>
      </c>
      <c r="G12578" s="6">
        <f t="shared" si="196"/>
        <v>0.28333333333333333</v>
      </c>
    </row>
    <row r="12579" spans="1:7" ht="30">
      <c r="A12579" t="s">
        <v>3972</v>
      </c>
      <c r="B12579" t="s">
        <v>563</v>
      </c>
      <c r="C12579" s="7">
        <v>4.6404124643224201E-2</v>
      </c>
      <c r="D12579">
        <v>47</v>
      </c>
      <c r="E12579">
        <v>198</v>
      </c>
      <c r="F12579" s="2" t="s">
        <v>564</v>
      </c>
      <c r="G12579" s="6">
        <f t="shared" si="196"/>
        <v>0.23737373737373738</v>
      </c>
    </row>
    <row r="12580" spans="1:7" ht="30">
      <c r="A12580" t="s">
        <v>3972</v>
      </c>
      <c r="B12580" t="s">
        <v>1623</v>
      </c>
      <c r="C12580" s="7">
        <v>4.6905287036664599E-2</v>
      </c>
      <c r="D12580">
        <v>34</v>
      </c>
      <c r="E12580">
        <v>137</v>
      </c>
      <c r="F12580" s="2" t="s">
        <v>1624</v>
      </c>
      <c r="G12580" s="6">
        <f t="shared" si="196"/>
        <v>0.24817518248175183</v>
      </c>
    </row>
    <row r="12581" spans="1:7" ht="45">
      <c r="A12581" t="s">
        <v>3972</v>
      </c>
      <c r="B12581" t="s">
        <v>1771</v>
      </c>
      <c r="C12581" s="7">
        <v>4.6905287036664599E-2</v>
      </c>
      <c r="D12581">
        <v>34</v>
      </c>
      <c r="E12581">
        <v>137</v>
      </c>
      <c r="F12581" s="2" t="s">
        <v>1772</v>
      </c>
      <c r="G12581" s="6">
        <f t="shared" si="196"/>
        <v>0.24817518248175183</v>
      </c>
    </row>
    <row r="12582" spans="1:7">
      <c r="A12582" t="s">
        <v>3972</v>
      </c>
      <c r="B12582" t="s">
        <v>3993</v>
      </c>
      <c r="C12582" s="7">
        <v>4.8634822455568896E-2</v>
      </c>
      <c r="D12582">
        <v>21</v>
      </c>
      <c r="E12582">
        <v>78</v>
      </c>
      <c r="F12582" s="2" t="s">
        <v>3994</v>
      </c>
      <c r="G12582" s="6">
        <f t="shared" si="196"/>
        <v>0.26923076923076922</v>
      </c>
    </row>
    <row r="12583" spans="1:7">
      <c r="A12583" t="s">
        <v>3972</v>
      </c>
      <c r="B12583" t="s">
        <v>1683</v>
      </c>
      <c r="C12583" s="7">
        <v>4.8955427009111402E-2</v>
      </c>
      <c r="D12583">
        <v>379</v>
      </c>
      <c r="E12583">
        <v>1877</v>
      </c>
      <c r="F12583" s="2" t="s">
        <v>1684</v>
      </c>
      <c r="G12583" s="6">
        <f t="shared" si="196"/>
        <v>0.20191795418220565</v>
      </c>
    </row>
    <row r="12584" spans="1:7">
      <c r="A12584" t="s">
        <v>3972</v>
      </c>
      <c r="B12584" t="s">
        <v>850</v>
      </c>
      <c r="C12584" s="7">
        <v>4.9712875401679596E-2</v>
      </c>
      <c r="D12584">
        <v>56</v>
      </c>
      <c r="E12584">
        <v>242</v>
      </c>
      <c r="F12584" s="2" t="s">
        <v>851</v>
      </c>
      <c r="G12584" s="6">
        <f t="shared" si="196"/>
        <v>0.23140495867768596</v>
      </c>
    </row>
    <row r="12585" spans="1:7" ht="30">
      <c r="A12585" t="s">
        <v>3972</v>
      </c>
      <c r="B12585" t="s">
        <v>1627</v>
      </c>
      <c r="C12585" s="7">
        <v>4.9799554240979801E-2</v>
      </c>
      <c r="D12585">
        <v>33</v>
      </c>
      <c r="E12585">
        <v>133</v>
      </c>
      <c r="F12585" s="2" t="s">
        <v>1628</v>
      </c>
      <c r="G12585" s="6">
        <f t="shared" si="196"/>
        <v>0.24812030075187969</v>
      </c>
    </row>
    <row r="12586" spans="1:7" ht="30">
      <c r="A12586" t="s">
        <v>3972</v>
      </c>
      <c r="B12586" t="s">
        <v>421</v>
      </c>
      <c r="C12586" s="7">
        <v>4.9855816129975299E-2</v>
      </c>
      <c r="D12586">
        <v>36</v>
      </c>
      <c r="E12586">
        <v>147</v>
      </c>
      <c r="F12586" s="2" t="s">
        <v>422</v>
      </c>
      <c r="G12586" s="6">
        <f t="shared" si="196"/>
        <v>0.24489795918367346</v>
      </c>
    </row>
    <row r="12587" spans="1:7" ht="30">
      <c r="A12587" t="s">
        <v>3972</v>
      </c>
      <c r="B12587" t="s">
        <v>61</v>
      </c>
      <c r="C12587" s="7">
        <v>4.9898332666669702E-2</v>
      </c>
      <c r="D12587">
        <v>1657</v>
      </c>
      <c r="E12587">
        <v>8625</v>
      </c>
      <c r="F12587" s="2" t="s">
        <v>62</v>
      </c>
      <c r="G12587" s="6">
        <f t="shared" si="196"/>
        <v>0.19211594202898552</v>
      </c>
    </row>
    <row r="12588" spans="1:7">
      <c r="A12588" t="s">
        <v>3995</v>
      </c>
      <c r="B12588" t="s">
        <v>307</v>
      </c>
      <c r="C12588" s="5">
        <v>4.0941727486099198E-36</v>
      </c>
      <c r="D12588">
        <v>70</v>
      </c>
      <c r="E12588">
        <v>105</v>
      </c>
      <c r="F12588" s="2" t="s">
        <v>308</v>
      </c>
      <c r="G12588" s="6">
        <f t="shared" si="196"/>
        <v>0.66666666666666663</v>
      </c>
    </row>
    <row r="12589" spans="1:7">
      <c r="A12589" t="s">
        <v>3995</v>
      </c>
      <c r="B12589" t="s">
        <v>2112</v>
      </c>
      <c r="C12589" s="5">
        <v>5.7708526166064199E-33</v>
      </c>
      <c r="D12589">
        <v>62</v>
      </c>
      <c r="E12589">
        <v>91</v>
      </c>
      <c r="F12589" s="2" t="s">
        <v>2113</v>
      </c>
      <c r="G12589" s="6">
        <f t="shared" si="196"/>
        <v>0.68131868131868134</v>
      </c>
    </row>
    <row r="12590" spans="1:7">
      <c r="A12590" t="s">
        <v>3995</v>
      </c>
      <c r="B12590" t="s">
        <v>105</v>
      </c>
      <c r="C12590" s="5">
        <v>2.2036069596599E-32</v>
      </c>
      <c r="D12590">
        <v>82</v>
      </c>
      <c r="E12590">
        <v>152</v>
      </c>
      <c r="F12590" s="2" t="s">
        <v>106</v>
      </c>
      <c r="G12590" s="6">
        <f t="shared" si="196"/>
        <v>0.53947368421052633</v>
      </c>
    </row>
    <row r="12591" spans="1:7" ht="45">
      <c r="A12591" t="s">
        <v>3995</v>
      </c>
      <c r="B12591" t="s">
        <v>79</v>
      </c>
      <c r="C12591" s="5">
        <v>9.9247097881280701E-30</v>
      </c>
      <c r="D12591">
        <v>64</v>
      </c>
      <c r="E12591">
        <v>105</v>
      </c>
      <c r="F12591" s="2" t="s">
        <v>80</v>
      </c>
      <c r="G12591" s="6">
        <f t="shared" si="196"/>
        <v>0.60952380952380958</v>
      </c>
    </row>
    <row r="12592" spans="1:7" ht="30">
      <c r="A12592" t="s">
        <v>3995</v>
      </c>
      <c r="B12592" t="s">
        <v>87</v>
      </c>
      <c r="C12592" s="5">
        <v>2.1795670239793601E-29</v>
      </c>
      <c r="D12592">
        <v>64</v>
      </c>
      <c r="E12592">
        <v>106</v>
      </c>
      <c r="F12592" s="2" t="s">
        <v>88</v>
      </c>
      <c r="G12592" s="6">
        <f t="shared" si="196"/>
        <v>0.60377358490566035</v>
      </c>
    </row>
    <row r="12593" spans="1:7">
      <c r="A12593" t="s">
        <v>3995</v>
      </c>
      <c r="B12593" t="s">
        <v>65</v>
      </c>
      <c r="C12593" s="5">
        <v>2.1795670239793601E-29</v>
      </c>
      <c r="D12593">
        <v>64</v>
      </c>
      <c r="E12593">
        <v>106</v>
      </c>
      <c r="F12593" s="2" t="s">
        <v>66</v>
      </c>
      <c r="G12593" s="6">
        <f t="shared" si="196"/>
        <v>0.60377358490566035</v>
      </c>
    </row>
    <row r="12594" spans="1:7" ht="45">
      <c r="A12594" t="s">
        <v>3995</v>
      </c>
      <c r="B12594" t="s">
        <v>67</v>
      </c>
      <c r="C12594" s="5">
        <v>2.1795670239793601E-29</v>
      </c>
      <c r="D12594">
        <v>64</v>
      </c>
      <c r="E12594">
        <v>106</v>
      </c>
      <c r="F12594" s="2" t="s">
        <v>68</v>
      </c>
      <c r="G12594" s="6">
        <f t="shared" si="196"/>
        <v>0.60377358490566035</v>
      </c>
    </row>
    <row r="12595" spans="1:7" ht="60">
      <c r="A12595" t="s">
        <v>3995</v>
      </c>
      <c r="B12595" t="s">
        <v>1188</v>
      </c>
      <c r="C12595" s="5">
        <v>3.66428652483231E-28</v>
      </c>
      <c r="D12595">
        <v>67</v>
      </c>
      <c r="E12595">
        <v>119</v>
      </c>
      <c r="F12595" s="2" t="s">
        <v>1189</v>
      </c>
      <c r="G12595" s="6">
        <f t="shared" si="196"/>
        <v>0.56302521008403361</v>
      </c>
    </row>
    <row r="12596" spans="1:7" ht="30">
      <c r="A12596" t="s">
        <v>3995</v>
      </c>
      <c r="B12596" t="s">
        <v>73</v>
      </c>
      <c r="C12596" s="5">
        <v>1.02124732423126E-25</v>
      </c>
      <c r="D12596">
        <v>64</v>
      </c>
      <c r="E12596">
        <v>118</v>
      </c>
      <c r="F12596" s="2" t="s">
        <v>74</v>
      </c>
      <c r="G12596" s="6">
        <f t="shared" si="196"/>
        <v>0.5423728813559322</v>
      </c>
    </row>
    <row r="12597" spans="1:7" ht="30">
      <c r="A12597" t="s">
        <v>3995</v>
      </c>
      <c r="B12597" t="s">
        <v>125</v>
      </c>
      <c r="C12597" s="5">
        <v>4.2393982571722497E-24</v>
      </c>
      <c r="D12597">
        <v>86</v>
      </c>
      <c r="E12597">
        <v>204</v>
      </c>
      <c r="F12597" s="2" t="s">
        <v>126</v>
      </c>
      <c r="G12597" s="6">
        <f t="shared" si="196"/>
        <v>0.42156862745098039</v>
      </c>
    </row>
    <row r="12598" spans="1:7" ht="30">
      <c r="A12598" t="s">
        <v>3995</v>
      </c>
      <c r="B12598" t="s">
        <v>972</v>
      </c>
      <c r="C12598" s="5">
        <v>1.5027531040734199E-23</v>
      </c>
      <c r="D12598">
        <v>76</v>
      </c>
      <c r="E12598">
        <v>169</v>
      </c>
      <c r="F12598" s="2" t="s">
        <v>973</v>
      </c>
      <c r="G12598" s="6">
        <f t="shared" si="196"/>
        <v>0.44970414201183434</v>
      </c>
    </row>
    <row r="12599" spans="1:7" ht="30">
      <c r="A12599" t="s">
        <v>3995</v>
      </c>
      <c r="B12599" t="s">
        <v>716</v>
      </c>
      <c r="C12599" s="5">
        <v>2.1893926170314501E-23</v>
      </c>
      <c r="D12599">
        <v>1086</v>
      </c>
      <c r="E12599">
        <v>6509</v>
      </c>
      <c r="F12599" s="2" t="s">
        <v>717</v>
      </c>
      <c r="G12599" s="6">
        <f t="shared" si="196"/>
        <v>0.16684590566907359</v>
      </c>
    </row>
    <row r="12600" spans="1:7">
      <c r="A12600" t="s">
        <v>3995</v>
      </c>
      <c r="B12600" t="s">
        <v>956</v>
      </c>
      <c r="C12600" s="5">
        <v>2.9588156017332902E-23</v>
      </c>
      <c r="D12600">
        <v>78</v>
      </c>
      <c r="E12600">
        <v>178</v>
      </c>
      <c r="F12600" s="2" t="s">
        <v>957</v>
      </c>
      <c r="G12600" s="6">
        <f t="shared" si="196"/>
        <v>0.43820224719101125</v>
      </c>
    </row>
    <row r="12601" spans="1:7">
      <c r="A12601" t="s">
        <v>3995</v>
      </c>
      <c r="B12601" t="s">
        <v>23</v>
      </c>
      <c r="C12601" s="5">
        <v>5.3483335774730598E-23</v>
      </c>
      <c r="D12601">
        <v>200</v>
      </c>
      <c r="E12601">
        <v>747</v>
      </c>
      <c r="F12601" s="2" t="s">
        <v>24</v>
      </c>
      <c r="G12601" s="6">
        <f t="shared" si="196"/>
        <v>0.2677376171352075</v>
      </c>
    </row>
    <row r="12602" spans="1:7">
      <c r="A12602" t="s">
        <v>3995</v>
      </c>
      <c r="B12602" t="s">
        <v>703</v>
      </c>
      <c r="C12602" s="5">
        <v>9.7367352328138403E-23</v>
      </c>
      <c r="D12602">
        <v>70</v>
      </c>
      <c r="E12602">
        <v>151</v>
      </c>
      <c r="F12602" s="2" t="s">
        <v>704</v>
      </c>
      <c r="G12602" s="6">
        <f t="shared" si="196"/>
        <v>0.46357615894039733</v>
      </c>
    </row>
    <row r="12603" spans="1:7">
      <c r="A12603" t="s">
        <v>3995</v>
      </c>
      <c r="B12603" t="s">
        <v>705</v>
      </c>
      <c r="C12603" s="5">
        <v>9.7367352328138403E-23</v>
      </c>
      <c r="D12603">
        <v>70</v>
      </c>
      <c r="E12603">
        <v>151</v>
      </c>
      <c r="F12603" s="2" t="s">
        <v>706</v>
      </c>
      <c r="G12603" s="6">
        <f t="shared" si="196"/>
        <v>0.46357615894039733</v>
      </c>
    </row>
    <row r="12604" spans="1:7" ht="30">
      <c r="A12604" t="s">
        <v>3995</v>
      </c>
      <c r="B12604" t="s">
        <v>139</v>
      </c>
      <c r="C12604" s="5">
        <v>2.5190842368120801E-22</v>
      </c>
      <c r="D12604">
        <v>70</v>
      </c>
      <c r="E12604">
        <v>153</v>
      </c>
      <c r="F12604" s="2" t="s">
        <v>140</v>
      </c>
      <c r="G12604" s="6">
        <f t="shared" si="196"/>
        <v>0.45751633986928103</v>
      </c>
    </row>
    <row r="12605" spans="1:7">
      <c r="A12605" t="s">
        <v>3995</v>
      </c>
      <c r="B12605" t="s">
        <v>27</v>
      </c>
      <c r="C12605" s="5">
        <v>3.6107647233228401E-22</v>
      </c>
      <c r="D12605">
        <v>1338</v>
      </c>
      <c r="E12605">
        <v>8447</v>
      </c>
      <c r="F12605" s="2" t="s">
        <v>28</v>
      </c>
      <c r="G12605" s="6">
        <f t="shared" si="196"/>
        <v>0.15839943175091747</v>
      </c>
    </row>
    <row r="12606" spans="1:7">
      <c r="A12606" t="s">
        <v>3995</v>
      </c>
      <c r="B12606" t="s">
        <v>549</v>
      </c>
      <c r="C12606" s="5">
        <v>1.1956676125775701E-21</v>
      </c>
      <c r="D12606">
        <v>68</v>
      </c>
      <c r="E12606">
        <v>149</v>
      </c>
      <c r="F12606" s="2" t="s">
        <v>550</v>
      </c>
      <c r="G12606" s="6">
        <f t="shared" si="196"/>
        <v>0.4563758389261745</v>
      </c>
    </row>
    <row r="12607" spans="1:7" ht="30">
      <c r="A12607" t="s">
        <v>3995</v>
      </c>
      <c r="B12607" t="s">
        <v>2118</v>
      </c>
      <c r="C12607" s="5">
        <v>1.38630391511611E-21</v>
      </c>
      <c r="D12607">
        <v>69</v>
      </c>
      <c r="E12607">
        <v>153</v>
      </c>
      <c r="F12607" s="2" t="s">
        <v>2119</v>
      </c>
      <c r="G12607" s="6">
        <f t="shared" si="196"/>
        <v>0.45098039215686275</v>
      </c>
    </row>
    <row r="12608" spans="1:7" ht="30">
      <c r="A12608" t="s">
        <v>3995</v>
      </c>
      <c r="B12608" t="s">
        <v>2120</v>
      </c>
      <c r="C12608" s="5">
        <v>2.4689644201576601E-21</v>
      </c>
      <c r="D12608">
        <v>70</v>
      </c>
      <c r="E12608">
        <v>158</v>
      </c>
      <c r="F12608" s="2" t="s">
        <v>2121</v>
      </c>
      <c r="G12608" s="6">
        <f t="shared" si="196"/>
        <v>0.44303797468354428</v>
      </c>
    </row>
    <row r="12609" spans="1:7">
      <c r="A12609" t="s">
        <v>3995</v>
      </c>
      <c r="B12609" t="s">
        <v>331</v>
      </c>
      <c r="C12609" s="5">
        <v>3.1626849177422801E-21</v>
      </c>
      <c r="D12609">
        <v>101</v>
      </c>
      <c r="E12609">
        <v>285</v>
      </c>
      <c r="F12609" s="2" t="s">
        <v>332</v>
      </c>
      <c r="G12609" s="6">
        <f t="shared" si="196"/>
        <v>0.35438596491228069</v>
      </c>
    </row>
    <row r="12610" spans="1:7" ht="30">
      <c r="A12610" t="s">
        <v>3995</v>
      </c>
      <c r="B12610" t="s">
        <v>2114</v>
      </c>
      <c r="C12610" s="5">
        <v>3.4899478178969E-21</v>
      </c>
      <c r="D12610">
        <v>74</v>
      </c>
      <c r="E12610">
        <v>174</v>
      </c>
      <c r="F12610" s="2" t="s">
        <v>2115</v>
      </c>
      <c r="G12610" s="6">
        <f t="shared" si="196"/>
        <v>0.42528735632183906</v>
      </c>
    </row>
    <row r="12611" spans="1:7" ht="30">
      <c r="A12611" t="s">
        <v>3995</v>
      </c>
      <c r="B12611" t="s">
        <v>2116</v>
      </c>
      <c r="C12611" s="5">
        <v>5.5260519894700503E-21</v>
      </c>
      <c r="D12611">
        <v>75</v>
      </c>
      <c r="E12611">
        <v>179</v>
      </c>
      <c r="F12611" s="2" t="s">
        <v>2117</v>
      </c>
      <c r="G12611" s="6">
        <f t="shared" ref="G12611:G12674" si="197">D12611/E12611</f>
        <v>0.41899441340782123</v>
      </c>
    </row>
    <row r="12612" spans="1:7">
      <c r="A12612" t="s">
        <v>3995</v>
      </c>
      <c r="B12612" t="s">
        <v>904</v>
      </c>
      <c r="C12612" s="5">
        <v>5.4142165778979203E-20</v>
      </c>
      <c r="D12612">
        <v>80</v>
      </c>
      <c r="E12612">
        <v>205</v>
      </c>
      <c r="F12612" s="2" t="s">
        <v>905</v>
      </c>
      <c r="G12612" s="6">
        <f t="shared" si="197"/>
        <v>0.3902439024390244</v>
      </c>
    </row>
    <row r="12613" spans="1:7" ht="30">
      <c r="A12613" t="s">
        <v>3995</v>
      </c>
      <c r="B12613" t="s">
        <v>726</v>
      </c>
      <c r="C12613" s="5">
        <v>2.4465574776241701E-19</v>
      </c>
      <c r="D12613">
        <v>759</v>
      </c>
      <c r="E12613">
        <v>4331</v>
      </c>
      <c r="F12613" s="2" t="s">
        <v>727</v>
      </c>
      <c r="G12613" s="6">
        <f t="shared" si="197"/>
        <v>0.17524821057492496</v>
      </c>
    </row>
    <row r="12614" spans="1:7" ht="30">
      <c r="A12614" t="s">
        <v>3995</v>
      </c>
      <c r="B12614" t="s">
        <v>659</v>
      </c>
      <c r="C12614" s="5">
        <v>6.7855523417480398E-19</v>
      </c>
      <c r="D12614">
        <v>83</v>
      </c>
      <c r="E12614">
        <v>225</v>
      </c>
      <c r="F12614" s="2" t="s">
        <v>660</v>
      </c>
      <c r="G12614" s="6">
        <f t="shared" si="197"/>
        <v>0.36888888888888888</v>
      </c>
    </row>
    <row r="12615" spans="1:7">
      <c r="A12615" t="s">
        <v>3995</v>
      </c>
      <c r="B12615" t="s">
        <v>1080</v>
      </c>
      <c r="C12615" s="5">
        <v>7.8544976711097703E-19</v>
      </c>
      <c r="D12615">
        <v>91</v>
      </c>
      <c r="E12615">
        <v>260</v>
      </c>
      <c r="F12615" s="2" t="s">
        <v>1081</v>
      </c>
      <c r="G12615" s="6">
        <f t="shared" si="197"/>
        <v>0.35</v>
      </c>
    </row>
    <row r="12616" spans="1:7">
      <c r="A12616" t="s">
        <v>3995</v>
      </c>
      <c r="B12616" t="s">
        <v>1086</v>
      </c>
      <c r="C12616" s="5">
        <v>1.17597837752693E-18</v>
      </c>
      <c r="D12616">
        <v>84</v>
      </c>
      <c r="E12616">
        <v>231</v>
      </c>
      <c r="F12616" s="2" t="s">
        <v>1087</v>
      </c>
      <c r="G12616" s="6">
        <f t="shared" si="197"/>
        <v>0.36363636363636365</v>
      </c>
    </row>
    <row r="12617" spans="1:7" ht="30">
      <c r="A12617" t="s">
        <v>3995</v>
      </c>
      <c r="B12617" t="s">
        <v>728</v>
      </c>
      <c r="C12617" s="5">
        <v>2.8012586063358501E-18</v>
      </c>
      <c r="D12617">
        <v>1146</v>
      </c>
      <c r="E12617">
        <v>7141</v>
      </c>
      <c r="F12617" s="2" t="s">
        <v>729</v>
      </c>
      <c r="G12617" s="6">
        <f t="shared" si="197"/>
        <v>0.16048172524856463</v>
      </c>
    </row>
    <row r="12618" spans="1:7" ht="30">
      <c r="A12618" t="s">
        <v>3995</v>
      </c>
      <c r="B12618" t="s">
        <v>359</v>
      </c>
      <c r="C12618" s="5">
        <v>3.6305943363038697E-18</v>
      </c>
      <c r="D12618">
        <v>85</v>
      </c>
      <c r="E12618">
        <v>239</v>
      </c>
      <c r="F12618" s="2" t="s">
        <v>360</v>
      </c>
      <c r="G12618" s="6">
        <f t="shared" si="197"/>
        <v>0.35564853556485354</v>
      </c>
    </row>
    <row r="12619" spans="1:7" ht="30">
      <c r="A12619" t="s">
        <v>3995</v>
      </c>
      <c r="B12619" t="s">
        <v>91</v>
      </c>
      <c r="C12619" s="5">
        <v>4.2002854568074203E-18</v>
      </c>
      <c r="D12619">
        <v>583</v>
      </c>
      <c r="E12619">
        <v>3183</v>
      </c>
      <c r="F12619" s="2" t="s">
        <v>92</v>
      </c>
      <c r="G12619" s="6">
        <f t="shared" si="197"/>
        <v>0.18316054037071944</v>
      </c>
    </row>
    <row r="12620" spans="1:7" ht="45">
      <c r="A12620" t="s">
        <v>3995</v>
      </c>
      <c r="B12620" t="s">
        <v>353</v>
      </c>
      <c r="C12620" s="5">
        <v>5.8250289710993896E-18</v>
      </c>
      <c r="D12620">
        <v>902</v>
      </c>
      <c r="E12620">
        <v>5381</v>
      </c>
      <c r="F12620" s="2" t="s">
        <v>354</v>
      </c>
      <c r="G12620" s="6">
        <f t="shared" si="197"/>
        <v>0.1676268351607508</v>
      </c>
    </row>
    <row r="12621" spans="1:7" ht="30">
      <c r="A12621" t="s">
        <v>3995</v>
      </c>
      <c r="B12621" t="s">
        <v>295</v>
      </c>
      <c r="C12621" s="5">
        <v>8.0325554424246595E-18</v>
      </c>
      <c r="D12621">
        <v>908</v>
      </c>
      <c r="E12621">
        <v>5429</v>
      </c>
      <c r="F12621" s="2" t="s">
        <v>296</v>
      </c>
      <c r="G12621" s="6">
        <f t="shared" si="197"/>
        <v>0.16724995395100387</v>
      </c>
    </row>
    <row r="12622" spans="1:7">
      <c r="A12622" t="s">
        <v>3995</v>
      </c>
      <c r="B12622" t="s">
        <v>2108</v>
      </c>
      <c r="C12622" s="5">
        <v>1.8660184108264799E-17</v>
      </c>
      <c r="D12622">
        <v>50</v>
      </c>
      <c r="E12622">
        <v>104</v>
      </c>
      <c r="F12622" s="2" t="s">
        <v>2109</v>
      </c>
      <c r="G12622" s="6">
        <f t="shared" si="197"/>
        <v>0.48076923076923078</v>
      </c>
    </row>
    <row r="12623" spans="1:7">
      <c r="A12623" t="s">
        <v>3995</v>
      </c>
      <c r="B12623" t="s">
        <v>1352</v>
      </c>
      <c r="C12623" s="5">
        <v>6.2065335770711501E-17</v>
      </c>
      <c r="D12623">
        <v>51</v>
      </c>
      <c r="E12623">
        <v>110</v>
      </c>
      <c r="F12623" s="2" t="s">
        <v>1353</v>
      </c>
      <c r="G12623" s="6">
        <f t="shared" si="197"/>
        <v>0.46363636363636362</v>
      </c>
    </row>
    <row r="12624" spans="1:7" ht="30">
      <c r="A12624" t="s">
        <v>3995</v>
      </c>
      <c r="B12624" t="s">
        <v>61</v>
      </c>
      <c r="C12624" s="5">
        <v>1.36858540561168E-16</v>
      </c>
      <c r="D12624">
        <v>1333</v>
      </c>
      <c r="E12624">
        <v>8625</v>
      </c>
      <c r="F12624" s="2" t="s">
        <v>62</v>
      </c>
      <c r="G12624" s="6">
        <f t="shared" si="197"/>
        <v>0.15455072463768116</v>
      </c>
    </row>
    <row r="12625" spans="1:7">
      <c r="A12625" t="s">
        <v>3995</v>
      </c>
      <c r="B12625" t="s">
        <v>2110</v>
      </c>
      <c r="C12625" s="5">
        <v>1.7428103323410299E-16</v>
      </c>
      <c r="D12625">
        <v>73</v>
      </c>
      <c r="E12625">
        <v>200</v>
      </c>
      <c r="F12625" s="2" t="s">
        <v>2111</v>
      </c>
      <c r="G12625" s="6">
        <f t="shared" si="197"/>
        <v>0.36499999999999999</v>
      </c>
    </row>
    <row r="12626" spans="1:7" ht="45">
      <c r="A12626" t="s">
        <v>3995</v>
      </c>
      <c r="B12626" t="s">
        <v>734</v>
      </c>
      <c r="C12626" s="5">
        <v>1.80243290731526E-16</v>
      </c>
      <c r="D12626">
        <v>853</v>
      </c>
      <c r="E12626">
        <v>5092</v>
      </c>
      <c r="F12626" s="2" t="s">
        <v>735</v>
      </c>
      <c r="G12626" s="6">
        <f t="shared" si="197"/>
        <v>0.16751767478397486</v>
      </c>
    </row>
    <row r="12627" spans="1:7">
      <c r="A12627" t="s">
        <v>3995</v>
      </c>
      <c r="B12627" t="s">
        <v>81</v>
      </c>
      <c r="C12627" s="5">
        <v>1.09637210611932E-15</v>
      </c>
      <c r="D12627">
        <v>1415</v>
      </c>
      <c r="E12627">
        <v>9300</v>
      </c>
      <c r="F12627" s="2" t="s">
        <v>82</v>
      </c>
      <c r="G12627" s="6">
        <f t="shared" si="197"/>
        <v>0.15215053763440861</v>
      </c>
    </row>
    <row r="12628" spans="1:7">
      <c r="A12628" t="s">
        <v>3995</v>
      </c>
      <c r="B12628" t="s">
        <v>597</v>
      </c>
      <c r="C12628" s="5">
        <v>1.38305546149878E-15</v>
      </c>
      <c r="D12628">
        <v>766</v>
      </c>
      <c r="E12628">
        <v>4517</v>
      </c>
      <c r="F12628" s="2" t="s">
        <v>598</v>
      </c>
      <c r="G12628" s="6">
        <f t="shared" si="197"/>
        <v>0.16958158069515164</v>
      </c>
    </row>
    <row r="12629" spans="1:7" ht="30">
      <c r="A12629" t="s">
        <v>3995</v>
      </c>
      <c r="B12629" t="s">
        <v>655</v>
      </c>
      <c r="C12629" s="5">
        <v>3.9223808982994E-15</v>
      </c>
      <c r="D12629">
        <v>90</v>
      </c>
      <c r="E12629">
        <v>288</v>
      </c>
      <c r="F12629" s="2" t="s">
        <v>656</v>
      </c>
      <c r="G12629" s="6">
        <f t="shared" si="197"/>
        <v>0.3125</v>
      </c>
    </row>
    <row r="12630" spans="1:7" ht="45">
      <c r="A12630" t="s">
        <v>3995</v>
      </c>
      <c r="B12630" t="s">
        <v>671</v>
      </c>
      <c r="C12630" s="5">
        <v>4.6307221258877202E-15</v>
      </c>
      <c r="D12630">
        <v>89</v>
      </c>
      <c r="E12630">
        <v>284</v>
      </c>
      <c r="F12630" s="2" t="s">
        <v>672</v>
      </c>
      <c r="G12630" s="6">
        <f t="shared" si="197"/>
        <v>0.31338028169014087</v>
      </c>
    </row>
    <row r="12631" spans="1:7">
      <c r="A12631" t="s">
        <v>3995</v>
      </c>
      <c r="B12631" t="s">
        <v>501</v>
      </c>
      <c r="C12631" s="5">
        <v>7.4149708088598307E-15</v>
      </c>
      <c r="D12631">
        <v>151</v>
      </c>
      <c r="E12631">
        <v>602</v>
      </c>
      <c r="F12631" s="2" t="s">
        <v>502</v>
      </c>
      <c r="G12631" s="6">
        <f t="shared" si="197"/>
        <v>0.25083056478405313</v>
      </c>
    </row>
    <row r="12632" spans="1:7" ht="30">
      <c r="A12632" t="s">
        <v>3995</v>
      </c>
      <c r="B12632" t="s">
        <v>463</v>
      </c>
      <c r="C12632" s="5">
        <v>2.1613867704169199E-14</v>
      </c>
      <c r="D12632">
        <v>689</v>
      </c>
      <c r="E12632">
        <v>4031</v>
      </c>
      <c r="F12632" s="2" t="s">
        <v>464</v>
      </c>
      <c r="G12632" s="6">
        <f t="shared" si="197"/>
        <v>0.1709253287025552</v>
      </c>
    </row>
    <row r="12633" spans="1:7" ht="30">
      <c r="A12633" t="s">
        <v>3995</v>
      </c>
      <c r="B12633" t="s">
        <v>83</v>
      </c>
      <c r="C12633" s="5">
        <v>4.0356626715793301E-14</v>
      </c>
      <c r="D12633">
        <v>808</v>
      </c>
      <c r="E12633">
        <v>4871</v>
      </c>
      <c r="F12633" s="2" t="s">
        <v>84</v>
      </c>
      <c r="G12633" s="6">
        <f t="shared" si="197"/>
        <v>0.16587969616095258</v>
      </c>
    </row>
    <row r="12634" spans="1:7">
      <c r="A12634" t="s">
        <v>3995</v>
      </c>
      <c r="B12634" t="s">
        <v>693</v>
      </c>
      <c r="C12634" s="5">
        <v>8.7990799796090898E-14</v>
      </c>
      <c r="D12634">
        <v>124</v>
      </c>
      <c r="E12634">
        <v>474</v>
      </c>
      <c r="F12634" s="2" t="s">
        <v>694</v>
      </c>
      <c r="G12634" s="6">
        <f t="shared" si="197"/>
        <v>0.26160337552742619</v>
      </c>
    </row>
    <row r="12635" spans="1:7">
      <c r="A12635" t="s">
        <v>3995</v>
      </c>
      <c r="B12635" t="s">
        <v>55</v>
      </c>
      <c r="C12635" s="5">
        <v>2.3581718678086E-13</v>
      </c>
      <c r="D12635">
        <v>821</v>
      </c>
      <c r="E12635">
        <v>4996</v>
      </c>
      <c r="F12635" s="2" t="s">
        <v>56</v>
      </c>
      <c r="G12635" s="6">
        <f t="shared" si="197"/>
        <v>0.1643314651721377</v>
      </c>
    </row>
    <row r="12636" spans="1:7" ht="30">
      <c r="A12636" t="s">
        <v>3995</v>
      </c>
      <c r="B12636" t="s">
        <v>611</v>
      </c>
      <c r="C12636" s="5">
        <v>3.1751798324028298E-13</v>
      </c>
      <c r="D12636">
        <v>693</v>
      </c>
      <c r="E12636">
        <v>4106</v>
      </c>
      <c r="F12636" s="2" t="s">
        <v>612</v>
      </c>
      <c r="G12636" s="6">
        <f t="shared" si="197"/>
        <v>0.16877739892839747</v>
      </c>
    </row>
    <row r="12637" spans="1:7">
      <c r="A12637" t="s">
        <v>3995</v>
      </c>
      <c r="B12637" t="s">
        <v>413</v>
      </c>
      <c r="C12637" s="5">
        <v>3.3104574243831198E-13</v>
      </c>
      <c r="D12637">
        <v>646</v>
      </c>
      <c r="E12637">
        <v>3783</v>
      </c>
      <c r="F12637" s="2" t="s">
        <v>414</v>
      </c>
      <c r="G12637" s="6">
        <f t="shared" si="197"/>
        <v>0.17076394395982025</v>
      </c>
    </row>
    <row r="12638" spans="1:7">
      <c r="A12638" t="s">
        <v>3995</v>
      </c>
      <c r="B12638" t="s">
        <v>1070</v>
      </c>
      <c r="C12638" s="5">
        <v>3.54952594563653E-13</v>
      </c>
      <c r="D12638">
        <v>118</v>
      </c>
      <c r="E12638">
        <v>451</v>
      </c>
      <c r="F12638" s="2" t="s">
        <v>1071</v>
      </c>
      <c r="G12638" s="6">
        <f t="shared" si="197"/>
        <v>0.2616407982261641</v>
      </c>
    </row>
    <row r="12639" spans="1:7" ht="30">
      <c r="A12639" t="s">
        <v>3995</v>
      </c>
      <c r="B12639" t="s">
        <v>1410</v>
      </c>
      <c r="C12639" s="5">
        <v>2.1713523417581301E-12</v>
      </c>
      <c r="D12639">
        <v>120</v>
      </c>
      <c r="E12639">
        <v>473</v>
      </c>
      <c r="F12639" s="2" t="s">
        <v>1411</v>
      </c>
      <c r="G12639" s="6">
        <f t="shared" si="197"/>
        <v>0.2536997885835095</v>
      </c>
    </row>
    <row r="12640" spans="1:7">
      <c r="A12640" t="s">
        <v>3995</v>
      </c>
      <c r="B12640" t="s">
        <v>766</v>
      </c>
      <c r="C12640" s="5">
        <v>2.91819376253003E-12</v>
      </c>
      <c r="D12640">
        <v>151</v>
      </c>
      <c r="E12640">
        <v>645</v>
      </c>
      <c r="F12640" s="2" t="s">
        <v>767</v>
      </c>
      <c r="G12640" s="6">
        <f t="shared" si="197"/>
        <v>0.23410852713178296</v>
      </c>
    </row>
    <row r="12641" spans="1:7" ht="30">
      <c r="A12641" t="s">
        <v>3995</v>
      </c>
      <c r="B12641" t="s">
        <v>784</v>
      </c>
      <c r="C12641" s="5">
        <v>1.3662062386491701E-11</v>
      </c>
      <c r="D12641">
        <v>152</v>
      </c>
      <c r="E12641">
        <v>663</v>
      </c>
      <c r="F12641" s="2" t="s">
        <v>785</v>
      </c>
      <c r="G12641" s="6">
        <f t="shared" si="197"/>
        <v>0.22926093514328807</v>
      </c>
    </row>
    <row r="12642" spans="1:7">
      <c r="A12642" t="s">
        <v>3995</v>
      </c>
      <c r="B12642" t="s">
        <v>740</v>
      </c>
      <c r="C12642" s="5">
        <v>1.5891708078097301E-11</v>
      </c>
      <c r="D12642">
        <v>184</v>
      </c>
      <c r="E12642">
        <v>849</v>
      </c>
      <c r="F12642" s="2" t="s">
        <v>741</v>
      </c>
      <c r="G12642" s="6">
        <f t="shared" si="197"/>
        <v>0.21672555948174324</v>
      </c>
    </row>
    <row r="12643" spans="1:7">
      <c r="A12643" t="s">
        <v>3995</v>
      </c>
      <c r="B12643" t="s">
        <v>748</v>
      </c>
      <c r="C12643" s="5">
        <v>4.2423515723125202E-11</v>
      </c>
      <c r="D12643">
        <v>637</v>
      </c>
      <c r="E12643">
        <v>3811</v>
      </c>
      <c r="F12643" s="2" t="s">
        <v>749</v>
      </c>
      <c r="G12643" s="6">
        <f t="shared" si="197"/>
        <v>0.16714773025452637</v>
      </c>
    </row>
    <row r="12644" spans="1:7" ht="45">
      <c r="A12644" t="s">
        <v>3995</v>
      </c>
      <c r="B12644" t="s">
        <v>571</v>
      </c>
      <c r="C12644" s="5">
        <v>5.5554778864947498E-11</v>
      </c>
      <c r="D12644">
        <v>550</v>
      </c>
      <c r="E12644">
        <v>3220</v>
      </c>
      <c r="F12644" s="2" t="s">
        <v>572</v>
      </c>
      <c r="G12644" s="6">
        <f t="shared" si="197"/>
        <v>0.17080745341614906</v>
      </c>
    </row>
    <row r="12645" spans="1:7" ht="30">
      <c r="A12645" t="s">
        <v>3995</v>
      </c>
      <c r="B12645" t="s">
        <v>2258</v>
      </c>
      <c r="C12645" s="5">
        <v>6.0769759111929399E-11</v>
      </c>
      <c r="D12645">
        <v>19</v>
      </c>
      <c r="E12645">
        <v>28</v>
      </c>
      <c r="F12645" s="2" t="s">
        <v>2259</v>
      </c>
      <c r="G12645" s="6">
        <f t="shared" si="197"/>
        <v>0.6785714285714286</v>
      </c>
    </row>
    <row r="12646" spans="1:7" ht="30">
      <c r="A12646" t="s">
        <v>3995</v>
      </c>
      <c r="B12646" t="s">
        <v>175</v>
      </c>
      <c r="C12646" s="5">
        <v>3.0747234941059798E-10</v>
      </c>
      <c r="D12646">
        <v>147</v>
      </c>
      <c r="E12646">
        <v>661</v>
      </c>
      <c r="F12646" s="2" t="s">
        <v>176</v>
      </c>
      <c r="G12646" s="6">
        <f t="shared" si="197"/>
        <v>0.22239031770045387</v>
      </c>
    </row>
    <row r="12647" spans="1:7">
      <c r="A12647" t="s">
        <v>3995</v>
      </c>
      <c r="B12647" t="s">
        <v>770</v>
      </c>
      <c r="C12647" s="5">
        <v>7.2626397209137701E-10</v>
      </c>
      <c r="D12647">
        <v>74</v>
      </c>
      <c r="E12647">
        <v>268</v>
      </c>
      <c r="F12647" s="2" t="s">
        <v>771</v>
      </c>
      <c r="G12647" s="6">
        <f t="shared" si="197"/>
        <v>0.27611940298507465</v>
      </c>
    </row>
    <row r="12648" spans="1:7" ht="45">
      <c r="A12648" t="s">
        <v>3995</v>
      </c>
      <c r="B12648" t="s">
        <v>327</v>
      </c>
      <c r="C12648" s="5">
        <v>3.1853687017584E-9</v>
      </c>
      <c r="D12648">
        <v>650</v>
      </c>
      <c r="E12648">
        <v>3991</v>
      </c>
      <c r="F12648" s="2" t="s">
        <v>328</v>
      </c>
      <c r="G12648" s="6">
        <f t="shared" si="197"/>
        <v>0.16286644951140064</v>
      </c>
    </row>
    <row r="12649" spans="1:7" ht="45">
      <c r="A12649" t="s">
        <v>3995</v>
      </c>
      <c r="B12649" t="s">
        <v>996</v>
      </c>
      <c r="C12649" s="5">
        <v>3.44871852253939E-9</v>
      </c>
      <c r="D12649">
        <v>143</v>
      </c>
      <c r="E12649">
        <v>660</v>
      </c>
      <c r="F12649" s="2" t="s">
        <v>997</v>
      </c>
      <c r="G12649" s="6">
        <f t="shared" si="197"/>
        <v>0.21666666666666667</v>
      </c>
    </row>
    <row r="12650" spans="1:7" ht="30">
      <c r="A12650" t="s">
        <v>3995</v>
      </c>
      <c r="B12650" t="s">
        <v>886</v>
      </c>
      <c r="C12650" s="5">
        <v>4.9465814806728598E-9</v>
      </c>
      <c r="D12650">
        <v>35</v>
      </c>
      <c r="E12650">
        <v>93</v>
      </c>
      <c r="F12650" s="2" t="s">
        <v>887</v>
      </c>
      <c r="G12650" s="6">
        <f t="shared" si="197"/>
        <v>0.37634408602150538</v>
      </c>
    </row>
    <row r="12651" spans="1:7" ht="30">
      <c r="A12651" t="s">
        <v>3995</v>
      </c>
      <c r="B12651" t="s">
        <v>838</v>
      </c>
      <c r="C12651" s="5">
        <v>6.0938362229448997E-9</v>
      </c>
      <c r="D12651">
        <v>167</v>
      </c>
      <c r="E12651">
        <v>808</v>
      </c>
      <c r="F12651" s="2" t="s">
        <v>839</v>
      </c>
      <c r="G12651" s="6">
        <f t="shared" si="197"/>
        <v>0.20668316831683167</v>
      </c>
    </row>
    <row r="12652" spans="1:7" ht="30">
      <c r="A12652" t="s">
        <v>3995</v>
      </c>
      <c r="B12652" t="s">
        <v>854</v>
      </c>
      <c r="C12652" s="5">
        <v>8.1906833253654706E-9</v>
      </c>
      <c r="D12652">
        <v>55</v>
      </c>
      <c r="E12652">
        <v>186</v>
      </c>
      <c r="F12652" s="2" t="s">
        <v>855</v>
      </c>
      <c r="G12652" s="6">
        <f t="shared" si="197"/>
        <v>0.29569892473118281</v>
      </c>
    </row>
    <row r="12653" spans="1:7" ht="30">
      <c r="A12653" t="s">
        <v>3995</v>
      </c>
      <c r="B12653" t="s">
        <v>273</v>
      </c>
      <c r="C12653" s="5">
        <v>9.1334671870484508E-9</v>
      </c>
      <c r="D12653">
        <v>179</v>
      </c>
      <c r="E12653">
        <v>885</v>
      </c>
      <c r="F12653" s="2" t="s">
        <v>274</v>
      </c>
      <c r="G12653" s="6">
        <f t="shared" si="197"/>
        <v>0.20225988700564973</v>
      </c>
    </row>
    <row r="12654" spans="1:7" ht="30">
      <c r="A12654" t="s">
        <v>3995</v>
      </c>
      <c r="B12654" t="s">
        <v>289</v>
      </c>
      <c r="C12654" s="5">
        <v>1.29184233996033E-8</v>
      </c>
      <c r="D12654">
        <v>179</v>
      </c>
      <c r="E12654">
        <v>889</v>
      </c>
      <c r="F12654" s="2" t="s">
        <v>290</v>
      </c>
      <c r="G12654" s="6">
        <f t="shared" si="197"/>
        <v>0.2013498312710911</v>
      </c>
    </row>
    <row r="12655" spans="1:7">
      <c r="A12655" t="s">
        <v>3995</v>
      </c>
      <c r="B12655" t="s">
        <v>756</v>
      </c>
      <c r="C12655" s="5">
        <v>1.99762150420997E-8</v>
      </c>
      <c r="D12655">
        <v>148</v>
      </c>
      <c r="E12655">
        <v>707</v>
      </c>
      <c r="F12655" s="2" t="s">
        <v>757</v>
      </c>
      <c r="G12655" s="6">
        <f t="shared" si="197"/>
        <v>0.20933521923620935</v>
      </c>
    </row>
    <row r="12656" spans="1:7">
      <c r="A12656" t="s">
        <v>3995</v>
      </c>
      <c r="B12656" t="s">
        <v>235</v>
      </c>
      <c r="C12656" s="5">
        <v>2.31040315959811E-8</v>
      </c>
      <c r="D12656">
        <v>1795</v>
      </c>
      <c r="E12656">
        <v>12720</v>
      </c>
      <c r="F12656" s="2" t="s">
        <v>236</v>
      </c>
      <c r="G12656" s="6">
        <f t="shared" si="197"/>
        <v>0.14111635220125787</v>
      </c>
    </row>
    <row r="12657" spans="1:7" ht="30">
      <c r="A12657" t="s">
        <v>3995</v>
      </c>
      <c r="B12657" t="s">
        <v>1094</v>
      </c>
      <c r="C12657" s="5">
        <v>2.7126072410155899E-8</v>
      </c>
      <c r="D12657">
        <v>114</v>
      </c>
      <c r="E12657">
        <v>511</v>
      </c>
      <c r="F12657" s="2" t="s">
        <v>1095</v>
      </c>
      <c r="G12657" s="6">
        <f t="shared" si="197"/>
        <v>0.22309197651663404</v>
      </c>
    </row>
    <row r="12658" spans="1:7" ht="30">
      <c r="A12658" t="s">
        <v>3995</v>
      </c>
      <c r="B12658" t="s">
        <v>1434</v>
      </c>
      <c r="C12658" s="5">
        <v>4.81597389667735E-8</v>
      </c>
      <c r="D12658">
        <v>30</v>
      </c>
      <c r="E12658">
        <v>79</v>
      </c>
      <c r="F12658" s="2" t="s">
        <v>1435</v>
      </c>
      <c r="G12658" s="6">
        <f t="shared" si="197"/>
        <v>0.379746835443038</v>
      </c>
    </row>
    <row r="12659" spans="1:7" ht="30">
      <c r="A12659" t="s">
        <v>3995</v>
      </c>
      <c r="B12659" t="s">
        <v>333</v>
      </c>
      <c r="C12659" s="5">
        <v>6.9958893902008106E-8</v>
      </c>
      <c r="D12659">
        <v>170</v>
      </c>
      <c r="E12659">
        <v>854</v>
      </c>
      <c r="F12659" s="2" t="s">
        <v>334</v>
      </c>
      <c r="G12659" s="6">
        <f t="shared" si="197"/>
        <v>0.19906323185011709</v>
      </c>
    </row>
    <row r="12660" spans="1:7" ht="30">
      <c r="A12660" t="s">
        <v>3995</v>
      </c>
      <c r="B12660" t="s">
        <v>685</v>
      </c>
      <c r="C12660" s="5">
        <v>7.0510600351792695E-8</v>
      </c>
      <c r="D12660">
        <v>58</v>
      </c>
      <c r="E12660">
        <v>212</v>
      </c>
      <c r="F12660" s="2" t="s">
        <v>686</v>
      </c>
      <c r="G12660" s="6">
        <f t="shared" si="197"/>
        <v>0.27358490566037735</v>
      </c>
    </row>
    <row r="12661" spans="1:7" ht="30">
      <c r="A12661" t="s">
        <v>3995</v>
      </c>
      <c r="B12661" t="s">
        <v>1160</v>
      </c>
      <c r="C12661" s="5">
        <v>1.10801755226217E-7</v>
      </c>
      <c r="D12661">
        <v>211</v>
      </c>
      <c r="E12661">
        <v>1115</v>
      </c>
      <c r="F12661" s="2" t="s">
        <v>1161</v>
      </c>
      <c r="G12661" s="6">
        <f t="shared" si="197"/>
        <v>0.18923766816143497</v>
      </c>
    </row>
    <row r="12662" spans="1:7">
      <c r="A12662" t="s">
        <v>3995</v>
      </c>
      <c r="B12662" t="s">
        <v>912</v>
      </c>
      <c r="C12662" s="5">
        <v>2.0237916474396701E-7</v>
      </c>
      <c r="D12662">
        <v>43</v>
      </c>
      <c r="E12662">
        <v>143</v>
      </c>
      <c r="F12662" s="2" t="s">
        <v>913</v>
      </c>
      <c r="G12662" s="6">
        <f t="shared" si="197"/>
        <v>0.30069930069930068</v>
      </c>
    </row>
    <row r="12663" spans="1:7">
      <c r="A12663" t="s">
        <v>3995</v>
      </c>
      <c r="B12663" t="s">
        <v>197</v>
      </c>
      <c r="C12663" s="5">
        <v>2.5483264129136701E-7</v>
      </c>
      <c r="D12663">
        <v>39</v>
      </c>
      <c r="E12663">
        <v>125</v>
      </c>
      <c r="F12663" s="2" t="s">
        <v>198</v>
      </c>
      <c r="G12663" s="6">
        <f t="shared" si="197"/>
        <v>0.312</v>
      </c>
    </row>
    <row r="12664" spans="1:7" ht="45">
      <c r="A12664" t="s">
        <v>3995</v>
      </c>
      <c r="B12664" t="s">
        <v>764</v>
      </c>
      <c r="C12664" s="5">
        <v>3.0676160705096902E-7</v>
      </c>
      <c r="D12664">
        <v>509</v>
      </c>
      <c r="E12664">
        <v>3117</v>
      </c>
      <c r="F12664" s="2" t="s">
        <v>765</v>
      </c>
      <c r="G12664" s="6">
        <f t="shared" si="197"/>
        <v>0.16329804299005454</v>
      </c>
    </row>
    <row r="12665" spans="1:7" ht="30">
      <c r="A12665" t="s">
        <v>3995</v>
      </c>
      <c r="B12665" t="s">
        <v>3458</v>
      </c>
      <c r="C12665" s="5">
        <v>3.1332955713153601E-7</v>
      </c>
      <c r="D12665">
        <v>12</v>
      </c>
      <c r="E12665">
        <v>18</v>
      </c>
      <c r="F12665" s="2" t="s">
        <v>3459</v>
      </c>
      <c r="G12665" s="6">
        <f t="shared" si="197"/>
        <v>0.66666666666666663</v>
      </c>
    </row>
    <row r="12666" spans="1:7" ht="30">
      <c r="A12666" t="s">
        <v>3995</v>
      </c>
      <c r="B12666" t="s">
        <v>760</v>
      </c>
      <c r="C12666" s="5">
        <v>3.7796175287740298E-7</v>
      </c>
      <c r="D12666">
        <v>93</v>
      </c>
      <c r="E12666">
        <v>414</v>
      </c>
      <c r="F12666" s="2" t="s">
        <v>761</v>
      </c>
      <c r="G12666" s="6">
        <f t="shared" si="197"/>
        <v>0.22463768115942029</v>
      </c>
    </row>
    <row r="12667" spans="1:7">
      <c r="A12667" t="s">
        <v>3995</v>
      </c>
      <c r="B12667" t="s">
        <v>707</v>
      </c>
      <c r="C12667" s="5">
        <v>4.4639401472010301E-7</v>
      </c>
      <c r="D12667">
        <v>88</v>
      </c>
      <c r="E12667">
        <v>387</v>
      </c>
      <c r="F12667" s="2" t="s">
        <v>708</v>
      </c>
      <c r="G12667" s="6">
        <f t="shared" si="197"/>
        <v>0.22739018087855298</v>
      </c>
    </row>
    <row r="12668" spans="1:7">
      <c r="A12668" t="s">
        <v>3995</v>
      </c>
      <c r="B12668" t="s">
        <v>732</v>
      </c>
      <c r="C12668" s="5">
        <v>5.8460122658563898E-7</v>
      </c>
      <c r="D12668">
        <v>137</v>
      </c>
      <c r="E12668">
        <v>678</v>
      </c>
      <c r="F12668" s="2" t="s">
        <v>733</v>
      </c>
      <c r="G12668" s="6">
        <f t="shared" si="197"/>
        <v>0.20206489675516223</v>
      </c>
    </row>
    <row r="12669" spans="1:7" ht="30">
      <c r="A12669" t="s">
        <v>3995</v>
      </c>
      <c r="B12669" t="s">
        <v>804</v>
      </c>
      <c r="C12669" s="5">
        <v>8.0628444117595702E-7</v>
      </c>
      <c r="D12669">
        <v>65</v>
      </c>
      <c r="E12669">
        <v>264</v>
      </c>
      <c r="F12669" s="2" t="s">
        <v>805</v>
      </c>
      <c r="G12669" s="6">
        <f t="shared" si="197"/>
        <v>0.24621212121212122</v>
      </c>
    </row>
    <row r="12670" spans="1:7">
      <c r="A12670" t="s">
        <v>3995</v>
      </c>
      <c r="B12670" t="s">
        <v>379</v>
      </c>
      <c r="C12670" s="5">
        <v>1.1757738784932899E-6</v>
      </c>
      <c r="D12670">
        <v>206</v>
      </c>
      <c r="E12670">
        <v>1118</v>
      </c>
      <c r="F12670" s="2" t="s">
        <v>380</v>
      </c>
      <c r="G12670" s="6">
        <f t="shared" si="197"/>
        <v>0.18425760286225404</v>
      </c>
    </row>
    <row r="12671" spans="1:7" ht="30">
      <c r="A12671" t="s">
        <v>3995</v>
      </c>
      <c r="B12671" t="s">
        <v>585</v>
      </c>
      <c r="C12671" s="5">
        <v>1.2801508068508301E-6</v>
      </c>
      <c r="D12671">
        <v>85</v>
      </c>
      <c r="E12671">
        <v>379</v>
      </c>
      <c r="F12671" s="2" t="s">
        <v>586</v>
      </c>
      <c r="G12671" s="6">
        <f t="shared" si="197"/>
        <v>0.22427440633245382</v>
      </c>
    </row>
    <row r="12672" spans="1:7" ht="30">
      <c r="A12672" t="s">
        <v>3995</v>
      </c>
      <c r="B12672" t="s">
        <v>936</v>
      </c>
      <c r="C12672" s="5">
        <v>1.82355599264404E-6</v>
      </c>
      <c r="D12672">
        <v>39</v>
      </c>
      <c r="E12672">
        <v>134</v>
      </c>
      <c r="F12672" s="2" t="s">
        <v>937</v>
      </c>
      <c r="G12672" s="6">
        <f t="shared" si="197"/>
        <v>0.29104477611940299</v>
      </c>
    </row>
    <row r="12673" spans="1:7">
      <c r="A12673" t="s">
        <v>3995</v>
      </c>
      <c r="B12673" t="s">
        <v>29</v>
      </c>
      <c r="C12673" s="5">
        <v>2.2023707206166001E-6</v>
      </c>
      <c r="D12673">
        <v>199</v>
      </c>
      <c r="E12673">
        <v>1083</v>
      </c>
      <c r="F12673" s="2" t="s">
        <v>30</v>
      </c>
      <c r="G12673" s="6">
        <f t="shared" si="197"/>
        <v>0.18374884579870729</v>
      </c>
    </row>
    <row r="12674" spans="1:7">
      <c r="A12674" t="s">
        <v>3995</v>
      </c>
      <c r="B12674" t="s">
        <v>808</v>
      </c>
      <c r="C12674" s="5">
        <v>2.8761571456405699E-6</v>
      </c>
      <c r="D12674">
        <v>82</v>
      </c>
      <c r="E12674">
        <v>369</v>
      </c>
      <c r="F12674" s="2" t="s">
        <v>809</v>
      </c>
      <c r="G12674" s="6">
        <f t="shared" si="197"/>
        <v>0.22222222222222221</v>
      </c>
    </row>
    <row r="12675" spans="1:7">
      <c r="A12675" t="s">
        <v>3995</v>
      </c>
      <c r="B12675" t="s">
        <v>736</v>
      </c>
      <c r="C12675" s="5">
        <v>2.96901912436166E-6</v>
      </c>
      <c r="D12675">
        <v>337</v>
      </c>
      <c r="E12675">
        <v>1996</v>
      </c>
      <c r="F12675" s="2" t="s">
        <v>737</v>
      </c>
      <c r="G12675" s="6">
        <f t="shared" ref="G12675:G12738" si="198">D12675/E12675</f>
        <v>0.1688376753507014</v>
      </c>
    </row>
    <row r="12676" spans="1:7" ht="30">
      <c r="A12676" t="s">
        <v>3995</v>
      </c>
      <c r="B12676" t="s">
        <v>407</v>
      </c>
      <c r="C12676" s="5">
        <v>3.2739351244707899E-6</v>
      </c>
      <c r="D12676">
        <v>609</v>
      </c>
      <c r="E12676">
        <v>3875</v>
      </c>
      <c r="F12676" s="2" t="s">
        <v>408</v>
      </c>
      <c r="G12676" s="6">
        <f t="shared" si="198"/>
        <v>0.15716129032258064</v>
      </c>
    </row>
    <row r="12677" spans="1:7">
      <c r="A12677" t="s">
        <v>3995</v>
      </c>
      <c r="B12677" t="s">
        <v>850</v>
      </c>
      <c r="C12677" s="5">
        <v>3.5820534652414002E-6</v>
      </c>
      <c r="D12677">
        <v>59</v>
      </c>
      <c r="E12677">
        <v>242</v>
      </c>
      <c r="F12677" s="2" t="s">
        <v>851</v>
      </c>
      <c r="G12677" s="6">
        <f t="shared" si="198"/>
        <v>0.24380165289256198</v>
      </c>
    </row>
    <row r="12678" spans="1:7" ht="30">
      <c r="A12678" t="s">
        <v>3995</v>
      </c>
      <c r="B12678" t="s">
        <v>802</v>
      </c>
      <c r="C12678" s="5">
        <v>4.4349295016986504E-6</v>
      </c>
      <c r="D12678">
        <v>93</v>
      </c>
      <c r="E12678">
        <v>437</v>
      </c>
      <c r="F12678" s="2" t="s">
        <v>803</v>
      </c>
      <c r="G12678" s="6">
        <f t="shared" si="198"/>
        <v>0.21281464530892449</v>
      </c>
    </row>
    <row r="12679" spans="1:7" ht="30">
      <c r="A12679" t="s">
        <v>3995</v>
      </c>
      <c r="B12679" t="s">
        <v>782</v>
      </c>
      <c r="C12679" s="5">
        <v>7.7552840968281001E-6</v>
      </c>
      <c r="D12679">
        <v>117</v>
      </c>
      <c r="E12679">
        <v>587</v>
      </c>
      <c r="F12679" s="2" t="s">
        <v>783</v>
      </c>
      <c r="G12679" s="6">
        <f t="shared" si="198"/>
        <v>0.19931856899488926</v>
      </c>
    </row>
    <row r="12680" spans="1:7">
      <c r="A12680" t="s">
        <v>3995</v>
      </c>
      <c r="B12680" t="s">
        <v>968</v>
      </c>
      <c r="C12680" s="5">
        <v>9.3745041330055898E-6</v>
      </c>
      <c r="D12680">
        <v>16</v>
      </c>
      <c r="E12680">
        <v>37</v>
      </c>
      <c r="F12680" s="2" t="s">
        <v>969</v>
      </c>
      <c r="G12680" s="6">
        <f t="shared" si="198"/>
        <v>0.43243243243243246</v>
      </c>
    </row>
    <row r="12681" spans="1:7">
      <c r="A12681" t="s">
        <v>3995</v>
      </c>
      <c r="B12681" t="s">
        <v>718</v>
      </c>
      <c r="C12681" s="5">
        <v>9.5882993458177601E-6</v>
      </c>
      <c r="D12681">
        <v>236</v>
      </c>
      <c r="E12681">
        <v>1348</v>
      </c>
      <c r="F12681" s="2" t="s">
        <v>719</v>
      </c>
      <c r="G12681" s="6">
        <f t="shared" si="198"/>
        <v>0.17507418397626112</v>
      </c>
    </row>
    <row r="12682" spans="1:7" ht="30">
      <c r="A12682" t="s">
        <v>3995</v>
      </c>
      <c r="B12682" t="s">
        <v>513</v>
      </c>
      <c r="C12682" s="5">
        <v>1.1612218527196399E-5</v>
      </c>
      <c r="D12682">
        <v>274</v>
      </c>
      <c r="E12682">
        <v>1603</v>
      </c>
      <c r="F12682" s="2" t="s">
        <v>514</v>
      </c>
      <c r="G12682" s="6">
        <f t="shared" si="198"/>
        <v>0.17092950717404864</v>
      </c>
    </row>
    <row r="12683" spans="1:7">
      <c r="A12683" t="s">
        <v>3995</v>
      </c>
      <c r="B12683" t="s">
        <v>724</v>
      </c>
      <c r="C12683" s="5">
        <v>1.8692243979830002E-5</v>
      </c>
      <c r="D12683">
        <v>140</v>
      </c>
      <c r="E12683">
        <v>741</v>
      </c>
      <c r="F12683" s="2" t="s">
        <v>725</v>
      </c>
      <c r="G12683" s="6">
        <f t="shared" si="198"/>
        <v>0.18893387314439947</v>
      </c>
    </row>
    <row r="12684" spans="1:7">
      <c r="A12684" t="s">
        <v>3995</v>
      </c>
      <c r="B12684" t="s">
        <v>720</v>
      </c>
      <c r="C12684" s="5">
        <v>2.1235726356929E-5</v>
      </c>
      <c r="D12684">
        <v>183</v>
      </c>
      <c r="E12684">
        <v>1017</v>
      </c>
      <c r="F12684" s="2" t="s">
        <v>721</v>
      </c>
      <c r="G12684" s="6">
        <f t="shared" si="198"/>
        <v>0.17994100294985252</v>
      </c>
    </row>
    <row r="12685" spans="1:7">
      <c r="A12685" t="s">
        <v>3995</v>
      </c>
      <c r="B12685" t="s">
        <v>750</v>
      </c>
      <c r="C12685" s="5">
        <v>2.5340536587268099E-5</v>
      </c>
      <c r="D12685">
        <v>103</v>
      </c>
      <c r="E12685">
        <v>516</v>
      </c>
      <c r="F12685" s="2" t="s">
        <v>751</v>
      </c>
      <c r="G12685" s="6">
        <f t="shared" si="198"/>
        <v>0.19961240310077519</v>
      </c>
    </row>
    <row r="12686" spans="1:7">
      <c r="A12686" t="s">
        <v>3995</v>
      </c>
      <c r="B12686" t="s">
        <v>2865</v>
      </c>
      <c r="C12686" s="5">
        <v>3.1691842536916501E-5</v>
      </c>
      <c r="D12686">
        <v>10</v>
      </c>
      <c r="E12686">
        <v>18</v>
      </c>
      <c r="F12686" s="2" t="s">
        <v>2866</v>
      </c>
      <c r="G12686" s="6">
        <f t="shared" si="198"/>
        <v>0.55555555555555558</v>
      </c>
    </row>
    <row r="12687" spans="1:7">
      <c r="A12687" t="s">
        <v>3995</v>
      </c>
      <c r="B12687" t="s">
        <v>806</v>
      </c>
      <c r="C12687" s="5">
        <v>5.1346326032137803E-5</v>
      </c>
      <c r="D12687">
        <v>500</v>
      </c>
      <c r="E12687">
        <v>3189</v>
      </c>
      <c r="F12687" s="2" t="s">
        <v>807</v>
      </c>
      <c r="G12687" s="6">
        <f t="shared" si="198"/>
        <v>0.15678896205707119</v>
      </c>
    </row>
    <row r="12688" spans="1:7">
      <c r="A12688" t="s">
        <v>3995</v>
      </c>
      <c r="B12688" t="s">
        <v>49</v>
      </c>
      <c r="C12688" s="5">
        <v>5.2490903333904803E-5</v>
      </c>
      <c r="D12688">
        <v>275</v>
      </c>
      <c r="E12688">
        <v>1642</v>
      </c>
      <c r="F12688" s="2" t="s">
        <v>50</v>
      </c>
      <c r="G12688" s="6">
        <f t="shared" si="198"/>
        <v>0.16747868453105969</v>
      </c>
    </row>
    <row r="12689" spans="1:7" ht="30">
      <c r="A12689" t="s">
        <v>3995</v>
      </c>
      <c r="B12689" t="s">
        <v>689</v>
      </c>
      <c r="C12689" s="5">
        <v>5.8422370736445203E-5</v>
      </c>
      <c r="D12689">
        <v>426</v>
      </c>
      <c r="E12689">
        <v>2677</v>
      </c>
      <c r="F12689" s="2" t="s">
        <v>690</v>
      </c>
      <c r="G12689" s="6">
        <f t="shared" si="198"/>
        <v>0.15913335823683228</v>
      </c>
    </row>
    <row r="12690" spans="1:7">
      <c r="A12690" t="s">
        <v>3995</v>
      </c>
      <c r="B12690" t="s">
        <v>3680</v>
      </c>
      <c r="C12690" s="5">
        <v>5.8774049984969502E-5</v>
      </c>
      <c r="D12690">
        <v>10</v>
      </c>
      <c r="E12690">
        <v>19</v>
      </c>
      <c r="F12690" s="2" t="s">
        <v>3681</v>
      </c>
      <c r="G12690" s="6">
        <f t="shared" si="198"/>
        <v>0.52631578947368418</v>
      </c>
    </row>
    <row r="12691" spans="1:7" ht="45">
      <c r="A12691" t="s">
        <v>3995</v>
      </c>
      <c r="B12691" t="s">
        <v>906</v>
      </c>
      <c r="C12691" s="5">
        <v>6.5538984294986495E-5</v>
      </c>
      <c r="D12691">
        <v>14</v>
      </c>
      <c r="E12691">
        <v>34</v>
      </c>
      <c r="F12691" s="2" t="s">
        <v>907</v>
      </c>
      <c r="G12691" s="6">
        <f t="shared" si="198"/>
        <v>0.41176470588235292</v>
      </c>
    </row>
    <row r="12692" spans="1:7">
      <c r="A12692" t="s">
        <v>3995</v>
      </c>
      <c r="B12692" t="s">
        <v>39</v>
      </c>
      <c r="C12692" s="5">
        <v>7.1616184571750299E-5</v>
      </c>
      <c r="D12692">
        <v>18</v>
      </c>
      <c r="E12692">
        <v>51</v>
      </c>
      <c r="F12692" s="2" t="s">
        <v>40</v>
      </c>
      <c r="G12692" s="6">
        <f t="shared" si="198"/>
        <v>0.35294117647058826</v>
      </c>
    </row>
    <row r="12693" spans="1:7">
      <c r="A12693" t="s">
        <v>3995</v>
      </c>
      <c r="B12693" t="s">
        <v>41</v>
      </c>
      <c r="C12693" s="5">
        <v>7.1616184571750299E-5</v>
      </c>
      <c r="D12693">
        <v>18</v>
      </c>
      <c r="E12693">
        <v>51</v>
      </c>
      <c r="F12693" s="2" t="s">
        <v>42</v>
      </c>
      <c r="G12693" s="6">
        <f t="shared" si="198"/>
        <v>0.35294117647058826</v>
      </c>
    </row>
    <row r="12694" spans="1:7">
      <c r="A12694" t="s">
        <v>3995</v>
      </c>
      <c r="B12694" t="s">
        <v>2148</v>
      </c>
      <c r="C12694" s="5">
        <v>8.6983120255487497E-5</v>
      </c>
      <c r="D12694">
        <v>29</v>
      </c>
      <c r="E12694">
        <v>104</v>
      </c>
      <c r="F12694" s="2" t="s">
        <v>2149</v>
      </c>
      <c r="G12694" s="6">
        <f t="shared" si="198"/>
        <v>0.27884615384615385</v>
      </c>
    </row>
    <row r="12695" spans="1:7" ht="30">
      <c r="A12695" t="s">
        <v>3995</v>
      </c>
      <c r="B12695" t="s">
        <v>794</v>
      </c>
      <c r="C12695" s="5">
        <v>9.0219231900281406E-5</v>
      </c>
      <c r="D12695">
        <v>45</v>
      </c>
      <c r="E12695">
        <v>189</v>
      </c>
      <c r="F12695" s="2" t="s">
        <v>795</v>
      </c>
      <c r="G12695" s="6">
        <f t="shared" si="198"/>
        <v>0.23809523809523808</v>
      </c>
    </row>
    <row r="12696" spans="1:7" ht="30">
      <c r="A12696" t="s">
        <v>3995</v>
      </c>
      <c r="B12696" t="s">
        <v>25</v>
      </c>
      <c r="C12696" s="7">
        <v>1.0758204375350601E-4</v>
      </c>
      <c r="D12696">
        <v>17</v>
      </c>
      <c r="E12696">
        <v>48</v>
      </c>
      <c r="F12696" s="2" t="s">
        <v>26</v>
      </c>
      <c r="G12696" s="6">
        <f t="shared" si="198"/>
        <v>0.35416666666666669</v>
      </c>
    </row>
    <row r="12697" spans="1:7">
      <c r="A12697" t="s">
        <v>3995</v>
      </c>
      <c r="B12697" t="s">
        <v>796</v>
      </c>
      <c r="C12697" s="7">
        <v>1.21108577763478E-4</v>
      </c>
      <c r="D12697">
        <v>78</v>
      </c>
      <c r="E12697">
        <v>383</v>
      </c>
      <c r="F12697" s="2" t="s">
        <v>797</v>
      </c>
      <c r="G12697" s="6">
        <f t="shared" si="198"/>
        <v>0.20365535248041775</v>
      </c>
    </row>
    <row r="12698" spans="1:7">
      <c r="A12698" t="s">
        <v>3995</v>
      </c>
      <c r="B12698" t="s">
        <v>1006</v>
      </c>
      <c r="C12698" s="7">
        <v>1.5585546808447501E-4</v>
      </c>
      <c r="D12698">
        <v>26</v>
      </c>
      <c r="E12698">
        <v>92</v>
      </c>
      <c r="F12698" s="2" t="s">
        <v>1007</v>
      </c>
      <c r="G12698" s="6">
        <f t="shared" si="198"/>
        <v>0.28260869565217389</v>
      </c>
    </row>
    <row r="12699" spans="1:7">
      <c r="A12699" t="s">
        <v>3995</v>
      </c>
      <c r="B12699" t="s">
        <v>998</v>
      </c>
      <c r="C12699" s="7">
        <v>1.5789892253589301E-4</v>
      </c>
      <c r="D12699">
        <v>20</v>
      </c>
      <c r="E12699">
        <v>63</v>
      </c>
      <c r="F12699" s="2" t="s">
        <v>999</v>
      </c>
      <c r="G12699" s="6">
        <f t="shared" si="198"/>
        <v>0.31746031746031744</v>
      </c>
    </row>
    <row r="12700" spans="1:7" ht="30">
      <c r="A12700" t="s">
        <v>3995</v>
      </c>
      <c r="B12700" t="s">
        <v>864</v>
      </c>
      <c r="C12700" s="7">
        <v>1.6571301306681502E-4</v>
      </c>
      <c r="D12700">
        <v>64</v>
      </c>
      <c r="E12700">
        <v>303</v>
      </c>
      <c r="F12700" s="2" t="s">
        <v>865</v>
      </c>
      <c r="G12700" s="6">
        <f t="shared" si="198"/>
        <v>0.21122112211221122</v>
      </c>
    </row>
    <row r="12701" spans="1:7" ht="30">
      <c r="A12701" t="s">
        <v>3995</v>
      </c>
      <c r="B12701" t="s">
        <v>2128</v>
      </c>
      <c r="C12701" s="7">
        <v>2.1636889763076902E-4</v>
      </c>
      <c r="D12701">
        <v>18</v>
      </c>
      <c r="E12701">
        <v>55</v>
      </c>
      <c r="F12701" s="2" t="s">
        <v>2129</v>
      </c>
      <c r="G12701" s="6">
        <f t="shared" si="198"/>
        <v>0.32727272727272727</v>
      </c>
    </row>
    <row r="12702" spans="1:7" ht="30">
      <c r="A12702" t="s">
        <v>3995</v>
      </c>
      <c r="B12702" t="s">
        <v>1032</v>
      </c>
      <c r="C12702" s="7">
        <v>2.4501353417091901E-4</v>
      </c>
      <c r="D12702">
        <v>457</v>
      </c>
      <c r="E12702">
        <v>2936</v>
      </c>
      <c r="F12702" s="2" t="s">
        <v>1033</v>
      </c>
      <c r="G12702" s="6">
        <f t="shared" si="198"/>
        <v>0.15565395095367848</v>
      </c>
    </row>
    <row r="12703" spans="1:7">
      <c r="A12703" t="s">
        <v>3995</v>
      </c>
      <c r="B12703" t="s">
        <v>173</v>
      </c>
      <c r="C12703" s="7">
        <v>2.6856054241992803E-4</v>
      </c>
      <c r="D12703">
        <v>248</v>
      </c>
      <c r="E12703">
        <v>1498</v>
      </c>
      <c r="F12703" s="2" t="s">
        <v>174</v>
      </c>
      <c r="G12703" s="6">
        <f t="shared" si="198"/>
        <v>0.16555407209612816</v>
      </c>
    </row>
    <row r="12704" spans="1:7" ht="30">
      <c r="A12704" t="s">
        <v>3995</v>
      </c>
      <c r="B12704" t="s">
        <v>1078</v>
      </c>
      <c r="C12704" s="7">
        <v>3.2928829487937402E-4</v>
      </c>
      <c r="D12704">
        <v>115</v>
      </c>
      <c r="E12704">
        <v>626</v>
      </c>
      <c r="F12704" s="2" t="s">
        <v>1079</v>
      </c>
      <c r="G12704" s="6">
        <f t="shared" si="198"/>
        <v>0.18370607028753994</v>
      </c>
    </row>
    <row r="12705" spans="1:7">
      <c r="A12705" t="s">
        <v>3995</v>
      </c>
      <c r="B12705" t="s">
        <v>722</v>
      </c>
      <c r="C12705" s="7">
        <v>3.5933790426765104E-4</v>
      </c>
      <c r="D12705">
        <v>144</v>
      </c>
      <c r="E12705">
        <v>814</v>
      </c>
      <c r="F12705" s="2" t="s">
        <v>723</v>
      </c>
      <c r="G12705" s="6">
        <f t="shared" si="198"/>
        <v>0.1769041769041769</v>
      </c>
    </row>
    <row r="12706" spans="1:7">
      <c r="A12706" t="s">
        <v>3995</v>
      </c>
      <c r="B12706" t="s">
        <v>1028</v>
      </c>
      <c r="C12706" s="7">
        <v>3.7990799654238601E-4</v>
      </c>
      <c r="D12706">
        <v>19</v>
      </c>
      <c r="E12706">
        <v>62</v>
      </c>
      <c r="F12706" s="2" t="s">
        <v>1029</v>
      </c>
      <c r="G12706" s="6">
        <f t="shared" si="198"/>
        <v>0.30645161290322581</v>
      </c>
    </row>
    <row r="12707" spans="1:7">
      <c r="A12707" t="s">
        <v>3995</v>
      </c>
      <c r="B12707" t="s">
        <v>2142</v>
      </c>
      <c r="C12707" s="7">
        <v>4.1137014426974203E-4</v>
      </c>
      <c r="D12707">
        <v>22</v>
      </c>
      <c r="E12707">
        <v>77</v>
      </c>
      <c r="F12707" s="2" t="s">
        <v>2143</v>
      </c>
      <c r="G12707" s="6">
        <f t="shared" si="198"/>
        <v>0.2857142857142857</v>
      </c>
    </row>
    <row r="12708" spans="1:7">
      <c r="A12708" t="s">
        <v>3995</v>
      </c>
      <c r="B12708" t="s">
        <v>3464</v>
      </c>
      <c r="C12708" s="7">
        <v>4.4499883196785301E-4</v>
      </c>
      <c r="D12708">
        <v>11</v>
      </c>
      <c r="E12708">
        <v>27</v>
      </c>
      <c r="F12708" s="2" t="s">
        <v>3465</v>
      </c>
      <c r="G12708" s="6">
        <f t="shared" si="198"/>
        <v>0.40740740740740738</v>
      </c>
    </row>
    <row r="12709" spans="1:7">
      <c r="A12709" t="s">
        <v>3995</v>
      </c>
      <c r="B12709" t="s">
        <v>151</v>
      </c>
      <c r="C12709" s="7">
        <v>4.5874438070682704E-4</v>
      </c>
      <c r="D12709">
        <v>244</v>
      </c>
      <c r="E12709">
        <v>1484</v>
      </c>
      <c r="F12709" s="2" t="s">
        <v>152</v>
      </c>
      <c r="G12709" s="6">
        <f t="shared" si="198"/>
        <v>0.16442048517520216</v>
      </c>
    </row>
    <row r="12710" spans="1:7" ht="30">
      <c r="A12710" t="s">
        <v>3995</v>
      </c>
      <c r="B12710" t="s">
        <v>11</v>
      </c>
      <c r="C12710" s="7">
        <v>4.9347449383627703E-4</v>
      </c>
      <c r="D12710">
        <v>84</v>
      </c>
      <c r="E12710">
        <v>437</v>
      </c>
      <c r="F12710" s="2" t="s">
        <v>12</v>
      </c>
      <c r="G12710" s="6">
        <f t="shared" si="198"/>
        <v>0.19221967963386727</v>
      </c>
    </row>
    <row r="12711" spans="1:7">
      <c r="A12711" t="s">
        <v>3995</v>
      </c>
      <c r="B12711" t="s">
        <v>772</v>
      </c>
      <c r="C12711" s="7">
        <v>5.1536676837283103E-4</v>
      </c>
      <c r="D12711">
        <v>81</v>
      </c>
      <c r="E12711">
        <v>419</v>
      </c>
      <c r="F12711" s="2" t="s">
        <v>773</v>
      </c>
      <c r="G12711" s="6">
        <f t="shared" si="198"/>
        <v>0.19331742243436753</v>
      </c>
    </row>
    <row r="12712" spans="1:7" ht="30">
      <c r="A12712" t="s">
        <v>3995</v>
      </c>
      <c r="B12712" t="s">
        <v>1527</v>
      </c>
      <c r="C12712" s="7">
        <v>5.3555054333334303E-4</v>
      </c>
      <c r="D12712">
        <v>465</v>
      </c>
      <c r="E12712">
        <v>3018</v>
      </c>
      <c r="F12712" s="2" t="s">
        <v>1528</v>
      </c>
      <c r="G12712" s="6">
        <f t="shared" si="198"/>
        <v>0.15407554671968191</v>
      </c>
    </row>
    <row r="12713" spans="1:7" ht="45">
      <c r="A12713" t="s">
        <v>3995</v>
      </c>
      <c r="B12713" t="s">
        <v>2124</v>
      </c>
      <c r="C12713" s="7">
        <v>5.3678428483329107E-4</v>
      </c>
      <c r="D12713">
        <v>17</v>
      </c>
      <c r="E12713">
        <v>54</v>
      </c>
      <c r="F12713" s="2" t="s">
        <v>2125</v>
      </c>
      <c r="G12713" s="6">
        <f t="shared" si="198"/>
        <v>0.31481481481481483</v>
      </c>
    </row>
    <row r="12714" spans="1:7">
      <c r="A12714" t="s">
        <v>3995</v>
      </c>
      <c r="B12714" t="s">
        <v>786</v>
      </c>
      <c r="C12714" s="7">
        <v>6.0090437608397199E-4</v>
      </c>
      <c r="D12714">
        <v>65</v>
      </c>
      <c r="E12714">
        <v>323</v>
      </c>
      <c r="F12714" s="2" t="s">
        <v>787</v>
      </c>
      <c r="G12714" s="6">
        <f t="shared" si="198"/>
        <v>0.20123839009287925</v>
      </c>
    </row>
    <row r="12715" spans="1:7" ht="30">
      <c r="A12715" t="s">
        <v>3995</v>
      </c>
      <c r="B12715" t="s">
        <v>970</v>
      </c>
      <c r="C12715" s="7">
        <v>6.8212075208795304E-4</v>
      </c>
      <c r="D12715">
        <v>33</v>
      </c>
      <c r="E12715">
        <v>138</v>
      </c>
      <c r="F12715" s="2" t="s">
        <v>971</v>
      </c>
      <c r="G12715" s="6">
        <f t="shared" si="198"/>
        <v>0.2391304347826087</v>
      </c>
    </row>
    <row r="12716" spans="1:7" ht="45">
      <c r="A12716" t="s">
        <v>3995</v>
      </c>
      <c r="B12716" t="s">
        <v>663</v>
      </c>
      <c r="C12716" s="7">
        <v>8.1989593237311801E-4</v>
      </c>
      <c r="D12716">
        <v>205</v>
      </c>
      <c r="E12716">
        <v>1235</v>
      </c>
      <c r="F12716" s="2" t="s">
        <v>664</v>
      </c>
      <c r="G12716" s="6">
        <f t="shared" si="198"/>
        <v>0.16599190283400811</v>
      </c>
    </row>
    <row r="12717" spans="1:7" ht="30">
      <c r="A12717" t="s">
        <v>3995</v>
      </c>
      <c r="B12717" t="s">
        <v>3468</v>
      </c>
      <c r="C12717" s="7">
        <v>8.358585382657901E-4</v>
      </c>
      <c r="D12717">
        <v>12</v>
      </c>
      <c r="E12717">
        <v>33</v>
      </c>
      <c r="F12717" s="2" t="s">
        <v>3469</v>
      </c>
      <c r="G12717" s="6">
        <f t="shared" si="198"/>
        <v>0.36363636363636365</v>
      </c>
    </row>
    <row r="12718" spans="1:7">
      <c r="A12718" t="s">
        <v>3995</v>
      </c>
      <c r="B12718" t="s">
        <v>816</v>
      </c>
      <c r="C12718" s="7">
        <v>8.6300086500307009E-4</v>
      </c>
      <c r="D12718">
        <v>54</v>
      </c>
      <c r="E12718">
        <v>261</v>
      </c>
      <c r="F12718" s="2" t="s">
        <v>817</v>
      </c>
      <c r="G12718" s="6">
        <f t="shared" si="198"/>
        <v>0.20689655172413793</v>
      </c>
    </row>
    <row r="12719" spans="1:7" ht="30">
      <c r="A12719" t="s">
        <v>3995</v>
      </c>
      <c r="B12719" t="s">
        <v>820</v>
      </c>
      <c r="C12719" s="7">
        <v>8.6586166316766802E-4</v>
      </c>
      <c r="D12719">
        <v>55</v>
      </c>
      <c r="E12719">
        <v>267</v>
      </c>
      <c r="F12719" s="2" t="s">
        <v>821</v>
      </c>
      <c r="G12719" s="6">
        <f t="shared" si="198"/>
        <v>0.20599250936329588</v>
      </c>
    </row>
    <row r="12720" spans="1:7">
      <c r="A12720" t="s">
        <v>3995</v>
      </c>
      <c r="B12720" t="s">
        <v>2915</v>
      </c>
      <c r="C12720" s="7">
        <v>8.9573150645728809E-4</v>
      </c>
      <c r="D12720">
        <v>26</v>
      </c>
      <c r="E12720">
        <v>102</v>
      </c>
      <c r="F12720" s="2" t="s">
        <v>2916</v>
      </c>
      <c r="G12720" s="6">
        <f t="shared" si="198"/>
        <v>0.25490196078431371</v>
      </c>
    </row>
    <row r="12721" spans="1:7" ht="30">
      <c r="A12721" t="s">
        <v>3995</v>
      </c>
      <c r="B12721" t="s">
        <v>557</v>
      </c>
      <c r="C12721" s="7">
        <v>1.02166079170386E-3</v>
      </c>
      <c r="D12721">
        <v>210</v>
      </c>
      <c r="E12721">
        <v>1274</v>
      </c>
      <c r="F12721" s="2" t="s">
        <v>558</v>
      </c>
      <c r="G12721" s="6">
        <f t="shared" si="198"/>
        <v>0.16483516483516483</v>
      </c>
    </row>
    <row r="12722" spans="1:7" ht="30">
      <c r="A12722" t="s">
        <v>3995</v>
      </c>
      <c r="B12722" t="s">
        <v>421</v>
      </c>
      <c r="C12722" s="7">
        <v>1.06958455829826E-3</v>
      </c>
      <c r="D12722">
        <v>34</v>
      </c>
      <c r="E12722">
        <v>147</v>
      </c>
      <c r="F12722" s="2" t="s">
        <v>422</v>
      </c>
      <c r="G12722" s="6">
        <f t="shared" si="198"/>
        <v>0.23129251700680273</v>
      </c>
    </row>
    <row r="12723" spans="1:7">
      <c r="A12723" t="s">
        <v>3995</v>
      </c>
      <c r="B12723" t="s">
        <v>826</v>
      </c>
      <c r="C12723" s="7">
        <v>1.1209041317854801E-3</v>
      </c>
      <c r="D12723">
        <v>35</v>
      </c>
      <c r="E12723">
        <v>153</v>
      </c>
      <c r="F12723" s="2" t="s">
        <v>827</v>
      </c>
      <c r="G12723" s="6">
        <f t="shared" si="198"/>
        <v>0.22875816993464052</v>
      </c>
    </row>
    <row r="12724" spans="1:7">
      <c r="A12724" t="s">
        <v>3995</v>
      </c>
      <c r="B12724" t="s">
        <v>205</v>
      </c>
      <c r="C12724" s="7">
        <v>1.1400345074027501E-3</v>
      </c>
      <c r="D12724">
        <v>265</v>
      </c>
      <c r="E12724">
        <v>1651</v>
      </c>
      <c r="F12724" s="2" t="s">
        <v>206</v>
      </c>
      <c r="G12724" s="6">
        <f t="shared" si="198"/>
        <v>0.16050878255602666</v>
      </c>
    </row>
    <row r="12725" spans="1:7">
      <c r="A12725" t="s">
        <v>3995</v>
      </c>
      <c r="B12725" t="s">
        <v>201</v>
      </c>
      <c r="C12725" s="7">
        <v>1.2680918947540801E-3</v>
      </c>
      <c r="D12725">
        <v>265</v>
      </c>
      <c r="E12725">
        <v>1654</v>
      </c>
      <c r="F12725" s="2" t="s">
        <v>202</v>
      </c>
      <c r="G12725" s="6">
        <f t="shared" si="198"/>
        <v>0.16021765417170497</v>
      </c>
    </row>
    <row r="12726" spans="1:7">
      <c r="A12726" t="s">
        <v>3995</v>
      </c>
      <c r="B12726" t="s">
        <v>3696</v>
      </c>
      <c r="C12726" s="7">
        <v>1.3134597889724602E-3</v>
      </c>
      <c r="D12726">
        <v>13</v>
      </c>
      <c r="E12726">
        <v>39</v>
      </c>
      <c r="F12726" s="2" t="s">
        <v>3697</v>
      </c>
      <c r="G12726" s="6">
        <f t="shared" si="198"/>
        <v>0.33333333333333331</v>
      </c>
    </row>
    <row r="12727" spans="1:7" ht="30">
      <c r="A12727" t="s">
        <v>3995</v>
      </c>
      <c r="B12727" t="s">
        <v>1112</v>
      </c>
      <c r="C12727" s="7">
        <v>1.39012984033999E-3</v>
      </c>
      <c r="D12727">
        <v>108</v>
      </c>
      <c r="E12727">
        <v>605</v>
      </c>
      <c r="F12727" s="2" t="s">
        <v>1113</v>
      </c>
      <c r="G12727" s="6">
        <f t="shared" si="198"/>
        <v>0.17851239669421487</v>
      </c>
    </row>
    <row r="12728" spans="1:7">
      <c r="A12728" t="s">
        <v>3995</v>
      </c>
      <c r="B12728" t="s">
        <v>910</v>
      </c>
      <c r="C12728" s="7">
        <v>1.6540041741538601E-3</v>
      </c>
      <c r="D12728">
        <v>28</v>
      </c>
      <c r="E12728">
        <v>117</v>
      </c>
      <c r="F12728" s="2" t="s">
        <v>911</v>
      </c>
      <c r="G12728" s="6">
        <f t="shared" si="198"/>
        <v>0.23931623931623933</v>
      </c>
    </row>
    <row r="12729" spans="1:7" ht="30">
      <c r="A12729" t="s">
        <v>3995</v>
      </c>
      <c r="B12729" t="s">
        <v>249</v>
      </c>
      <c r="C12729" s="7">
        <v>1.6909917614950701E-3</v>
      </c>
      <c r="D12729">
        <v>200</v>
      </c>
      <c r="E12729">
        <v>1219</v>
      </c>
      <c r="F12729" s="2" t="s">
        <v>250</v>
      </c>
      <c r="G12729" s="6">
        <f t="shared" si="198"/>
        <v>0.16406890894175555</v>
      </c>
    </row>
    <row r="12730" spans="1:7" ht="45">
      <c r="A12730" t="s">
        <v>3995</v>
      </c>
      <c r="B12730" t="s">
        <v>711</v>
      </c>
      <c r="C12730" s="7">
        <v>1.7365691914735702E-3</v>
      </c>
      <c r="D12730">
        <v>44</v>
      </c>
      <c r="E12730">
        <v>209</v>
      </c>
      <c r="F12730" s="2" t="s">
        <v>712</v>
      </c>
      <c r="G12730" s="6">
        <f t="shared" si="198"/>
        <v>0.21052631578947367</v>
      </c>
    </row>
    <row r="12731" spans="1:7" ht="30">
      <c r="A12731" t="s">
        <v>3995</v>
      </c>
      <c r="B12731" t="s">
        <v>145</v>
      </c>
      <c r="C12731" s="7">
        <v>1.7921595308351601E-3</v>
      </c>
      <c r="D12731">
        <v>202</v>
      </c>
      <c r="E12731">
        <v>1234</v>
      </c>
      <c r="F12731" s="2" t="s">
        <v>146</v>
      </c>
      <c r="G12731" s="6">
        <f t="shared" si="198"/>
        <v>0.16369529983792544</v>
      </c>
    </row>
    <row r="12732" spans="1:7">
      <c r="A12732" t="s">
        <v>3995</v>
      </c>
      <c r="B12732" t="s">
        <v>171</v>
      </c>
      <c r="C12732" s="7">
        <v>1.9670784504339203E-3</v>
      </c>
      <c r="D12732">
        <v>241</v>
      </c>
      <c r="E12732">
        <v>1502</v>
      </c>
      <c r="F12732" s="2" t="s">
        <v>172</v>
      </c>
      <c r="G12732" s="6">
        <f t="shared" si="198"/>
        <v>0.16045272969374169</v>
      </c>
    </row>
    <row r="12733" spans="1:7" ht="30">
      <c r="A12733" t="s">
        <v>3995</v>
      </c>
      <c r="B12733" t="s">
        <v>531</v>
      </c>
      <c r="C12733" s="7">
        <v>2.1446572647904703E-3</v>
      </c>
      <c r="D12733">
        <v>21</v>
      </c>
      <c r="E12733">
        <v>81</v>
      </c>
      <c r="F12733" s="2" t="s">
        <v>532</v>
      </c>
      <c r="G12733" s="6">
        <f t="shared" si="198"/>
        <v>0.25925925925925924</v>
      </c>
    </row>
    <row r="12734" spans="1:7">
      <c r="A12734" t="s">
        <v>3995</v>
      </c>
      <c r="B12734" t="s">
        <v>153</v>
      </c>
      <c r="C12734" s="7">
        <v>2.32078815274042E-3</v>
      </c>
      <c r="D12734">
        <v>196</v>
      </c>
      <c r="E12734">
        <v>1200</v>
      </c>
      <c r="F12734" s="2" t="s">
        <v>154</v>
      </c>
      <c r="G12734" s="6">
        <f t="shared" si="198"/>
        <v>0.16333333333333333</v>
      </c>
    </row>
    <row r="12735" spans="1:7" ht="30">
      <c r="A12735" t="s">
        <v>3995</v>
      </c>
      <c r="B12735" t="s">
        <v>2130</v>
      </c>
      <c r="C12735" s="7">
        <v>2.39806168948494E-3</v>
      </c>
      <c r="D12735">
        <v>15</v>
      </c>
      <c r="E12735">
        <v>51</v>
      </c>
      <c r="F12735" s="2" t="s">
        <v>2131</v>
      </c>
      <c r="G12735" s="6">
        <f t="shared" si="198"/>
        <v>0.29411764705882354</v>
      </c>
    </row>
    <row r="12736" spans="1:7" ht="30">
      <c r="A12736" t="s">
        <v>3995</v>
      </c>
      <c r="B12736" t="s">
        <v>2982</v>
      </c>
      <c r="C12736" s="7">
        <v>2.9553683923464404E-3</v>
      </c>
      <c r="D12736">
        <v>15</v>
      </c>
      <c r="E12736">
        <v>52</v>
      </c>
      <c r="F12736" s="2" t="s">
        <v>2983</v>
      </c>
      <c r="G12736" s="6">
        <f t="shared" si="198"/>
        <v>0.28846153846153844</v>
      </c>
    </row>
    <row r="12737" spans="1:7" ht="60">
      <c r="A12737" t="s">
        <v>3995</v>
      </c>
      <c r="B12737" t="s">
        <v>974</v>
      </c>
      <c r="C12737" s="7">
        <v>3.0436900087531904E-3</v>
      </c>
      <c r="D12737">
        <v>141</v>
      </c>
      <c r="E12737">
        <v>837</v>
      </c>
      <c r="F12737" s="2" t="s">
        <v>975</v>
      </c>
      <c r="G12737" s="6">
        <f t="shared" si="198"/>
        <v>0.16845878136200718</v>
      </c>
    </row>
    <row r="12738" spans="1:7" ht="30">
      <c r="A12738" t="s">
        <v>3995</v>
      </c>
      <c r="B12738" t="s">
        <v>3575</v>
      </c>
      <c r="C12738" s="7">
        <v>3.3338725105867104E-3</v>
      </c>
      <c r="D12738">
        <v>12</v>
      </c>
      <c r="E12738">
        <v>38</v>
      </c>
      <c r="F12738" s="2" t="s">
        <v>3576</v>
      </c>
      <c r="G12738" s="6">
        <f t="shared" si="198"/>
        <v>0.31578947368421051</v>
      </c>
    </row>
    <row r="12739" spans="1:7" ht="30">
      <c r="A12739" t="s">
        <v>3995</v>
      </c>
      <c r="B12739" t="s">
        <v>3577</v>
      </c>
      <c r="C12739" s="7">
        <v>3.3338725105867104E-3</v>
      </c>
      <c r="D12739">
        <v>12</v>
      </c>
      <c r="E12739">
        <v>38</v>
      </c>
      <c r="F12739" s="2" t="s">
        <v>3578</v>
      </c>
      <c r="G12739" s="6">
        <f t="shared" ref="G12739:G12802" si="199">D12739/E12739</f>
        <v>0.31578947368421051</v>
      </c>
    </row>
    <row r="12740" spans="1:7">
      <c r="A12740" t="s">
        <v>3995</v>
      </c>
      <c r="B12740" t="s">
        <v>101</v>
      </c>
      <c r="C12740" s="7">
        <v>3.4048773572754104E-3</v>
      </c>
      <c r="D12740">
        <v>303</v>
      </c>
      <c r="E12740">
        <v>1947</v>
      </c>
      <c r="F12740" s="2" t="s">
        <v>102</v>
      </c>
      <c r="G12740" s="6">
        <f t="shared" si="199"/>
        <v>0.15562403697996918</v>
      </c>
    </row>
    <row r="12741" spans="1:7">
      <c r="A12741" t="s">
        <v>3995</v>
      </c>
      <c r="B12741" t="s">
        <v>1338</v>
      </c>
      <c r="C12741" s="7">
        <v>3.4676321923841303E-3</v>
      </c>
      <c r="D12741">
        <v>199</v>
      </c>
      <c r="E12741">
        <v>1231</v>
      </c>
      <c r="F12741" s="2" t="s">
        <v>1339</v>
      </c>
      <c r="G12741" s="6">
        <f t="shared" si="199"/>
        <v>0.16165718927701056</v>
      </c>
    </row>
    <row r="12742" spans="1:7" ht="30">
      <c r="A12742" t="s">
        <v>3995</v>
      </c>
      <c r="B12742" t="s">
        <v>321</v>
      </c>
      <c r="C12742" s="7">
        <v>3.5098948424990999E-3</v>
      </c>
      <c r="D12742">
        <v>25</v>
      </c>
      <c r="E12742">
        <v>106</v>
      </c>
      <c r="F12742" s="2" t="s">
        <v>322</v>
      </c>
      <c r="G12742" s="6">
        <f t="shared" si="199"/>
        <v>0.23584905660377359</v>
      </c>
    </row>
    <row r="12743" spans="1:7" ht="45">
      <c r="A12743" t="s">
        <v>3995</v>
      </c>
      <c r="B12743" t="s">
        <v>2903</v>
      </c>
      <c r="C12743" s="7">
        <v>3.5219524142588998E-3</v>
      </c>
      <c r="D12743">
        <v>23</v>
      </c>
      <c r="E12743">
        <v>95</v>
      </c>
      <c r="F12743" s="2" t="s">
        <v>2904</v>
      </c>
      <c r="G12743" s="6">
        <f t="shared" si="199"/>
        <v>0.24210526315789474</v>
      </c>
    </row>
    <row r="12744" spans="1:7" ht="30">
      <c r="A12744" t="s">
        <v>3995</v>
      </c>
      <c r="B12744" t="s">
        <v>387</v>
      </c>
      <c r="C12744" s="7">
        <v>3.5291306719267201E-3</v>
      </c>
      <c r="D12744">
        <v>104</v>
      </c>
      <c r="E12744">
        <v>596</v>
      </c>
      <c r="F12744" s="2" t="s">
        <v>388</v>
      </c>
      <c r="G12744" s="6">
        <f t="shared" si="199"/>
        <v>0.17449664429530201</v>
      </c>
    </row>
    <row r="12745" spans="1:7" ht="30">
      <c r="A12745" t="s">
        <v>3995</v>
      </c>
      <c r="B12745" t="s">
        <v>1054</v>
      </c>
      <c r="C12745" s="7">
        <v>3.5593780774525103E-3</v>
      </c>
      <c r="D12745">
        <v>80</v>
      </c>
      <c r="E12745">
        <v>441</v>
      </c>
      <c r="F12745" s="2" t="s">
        <v>1055</v>
      </c>
      <c r="G12745" s="6">
        <f t="shared" si="199"/>
        <v>0.18140589569160998</v>
      </c>
    </row>
    <row r="12746" spans="1:7" ht="30">
      <c r="A12746" t="s">
        <v>3995</v>
      </c>
      <c r="B12746" t="s">
        <v>539</v>
      </c>
      <c r="C12746" s="7">
        <v>3.5914256864146704E-3</v>
      </c>
      <c r="D12746">
        <v>28</v>
      </c>
      <c r="E12746">
        <v>123</v>
      </c>
      <c r="F12746" s="2" t="s">
        <v>540</v>
      </c>
      <c r="G12746" s="6">
        <f t="shared" si="199"/>
        <v>0.22764227642276422</v>
      </c>
    </row>
    <row r="12747" spans="1:7" ht="30">
      <c r="A12747" t="s">
        <v>3995</v>
      </c>
      <c r="B12747" t="s">
        <v>325</v>
      </c>
      <c r="C12747" s="7">
        <v>3.6366553642166104E-3</v>
      </c>
      <c r="D12747">
        <v>101</v>
      </c>
      <c r="E12747">
        <v>577</v>
      </c>
      <c r="F12747" s="2" t="s">
        <v>326</v>
      </c>
      <c r="G12747" s="6">
        <f t="shared" si="199"/>
        <v>0.17504332755632582</v>
      </c>
    </row>
    <row r="12748" spans="1:7">
      <c r="A12748" t="s">
        <v>3995</v>
      </c>
      <c r="B12748" t="s">
        <v>263</v>
      </c>
      <c r="C12748" s="7">
        <v>3.7906096660901903E-3</v>
      </c>
      <c r="D12748">
        <v>196</v>
      </c>
      <c r="E12748">
        <v>1213</v>
      </c>
      <c r="F12748" s="2" t="s">
        <v>264</v>
      </c>
      <c r="G12748" s="6">
        <f t="shared" si="199"/>
        <v>0.16158285243198681</v>
      </c>
    </row>
    <row r="12749" spans="1:7">
      <c r="A12749" t="s">
        <v>3995</v>
      </c>
      <c r="B12749" t="s">
        <v>1392</v>
      </c>
      <c r="C12749" s="7">
        <v>4.0112131955004505E-3</v>
      </c>
      <c r="D12749">
        <v>18</v>
      </c>
      <c r="E12749">
        <v>69</v>
      </c>
      <c r="F12749" s="2" t="s">
        <v>1393</v>
      </c>
      <c r="G12749" s="6">
        <f t="shared" si="199"/>
        <v>0.2608695652173913</v>
      </c>
    </row>
    <row r="12750" spans="1:7">
      <c r="A12750" t="s">
        <v>3995</v>
      </c>
      <c r="B12750" t="s">
        <v>1362</v>
      </c>
      <c r="C12750" s="7">
        <v>4.15961710518193E-3</v>
      </c>
      <c r="D12750">
        <v>199</v>
      </c>
      <c r="E12750">
        <v>1236</v>
      </c>
      <c r="F12750" s="2" t="s">
        <v>1363</v>
      </c>
      <c r="G12750" s="6">
        <f t="shared" si="199"/>
        <v>0.1610032362459547</v>
      </c>
    </row>
    <row r="12751" spans="1:7" ht="30">
      <c r="A12751" t="s">
        <v>3995</v>
      </c>
      <c r="B12751" t="s">
        <v>1034</v>
      </c>
      <c r="C12751" s="7">
        <v>4.2318337201930605E-3</v>
      </c>
      <c r="D12751">
        <v>12</v>
      </c>
      <c r="E12751">
        <v>39</v>
      </c>
      <c r="F12751" s="2" t="s">
        <v>1035</v>
      </c>
      <c r="G12751" s="6">
        <f t="shared" si="199"/>
        <v>0.30769230769230771</v>
      </c>
    </row>
    <row r="12752" spans="1:7">
      <c r="A12752" t="s">
        <v>3995</v>
      </c>
      <c r="B12752" t="s">
        <v>1154</v>
      </c>
      <c r="C12752" s="7">
        <v>4.3237424566181602E-3</v>
      </c>
      <c r="D12752">
        <v>30</v>
      </c>
      <c r="E12752">
        <v>136</v>
      </c>
      <c r="F12752" s="2" t="s">
        <v>1155</v>
      </c>
      <c r="G12752" s="6">
        <f t="shared" si="199"/>
        <v>0.22058823529411764</v>
      </c>
    </row>
    <row r="12753" spans="1:7">
      <c r="A12753" t="s">
        <v>3995</v>
      </c>
      <c r="B12753" t="s">
        <v>1042</v>
      </c>
      <c r="C12753" s="7">
        <v>4.7087635151435107E-3</v>
      </c>
      <c r="D12753">
        <v>29</v>
      </c>
      <c r="E12753">
        <v>131</v>
      </c>
      <c r="F12753" s="2" t="s">
        <v>1043</v>
      </c>
      <c r="G12753" s="6">
        <f t="shared" si="199"/>
        <v>0.22137404580152673</v>
      </c>
    </row>
    <row r="12754" spans="1:7" ht="45">
      <c r="A12754" t="s">
        <v>3995</v>
      </c>
      <c r="B12754" t="s">
        <v>984</v>
      </c>
      <c r="C12754" s="7">
        <v>4.7178559069541003E-3</v>
      </c>
      <c r="D12754">
        <v>141</v>
      </c>
      <c r="E12754">
        <v>847</v>
      </c>
      <c r="F12754" s="2" t="s">
        <v>985</v>
      </c>
      <c r="G12754" s="6">
        <f t="shared" si="199"/>
        <v>0.16646989374262103</v>
      </c>
    </row>
    <row r="12755" spans="1:7" ht="30">
      <c r="A12755" t="s">
        <v>3995</v>
      </c>
      <c r="B12755" t="s">
        <v>335</v>
      </c>
      <c r="C12755" s="7">
        <v>4.7255719468276202E-3</v>
      </c>
      <c r="D12755">
        <v>101</v>
      </c>
      <c r="E12755">
        <v>582</v>
      </c>
      <c r="F12755" s="2" t="s">
        <v>336</v>
      </c>
      <c r="G12755" s="6">
        <f t="shared" si="199"/>
        <v>0.17353951890034364</v>
      </c>
    </row>
    <row r="12756" spans="1:7" ht="45">
      <c r="A12756" t="s">
        <v>3995</v>
      </c>
      <c r="B12756" t="s">
        <v>429</v>
      </c>
      <c r="C12756" s="7">
        <v>4.7598950126751501E-3</v>
      </c>
      <c r="D12756">
        <v>57</v>
      </c>
      <c r="E12756">
        <v>300</v>
      </c>
      <c r="F12756" s="2" t="s">
        <v>430</v>
      </c>
      <c r="G12756" s="6">
        <f t="shared" si="199"/>
        <v>0.19</v>
      </c>
    </row>
    <row r="12757" spans="1:7">
      <c r="A12757" t="s">
        <v>3995</v>
      </c>
      <c r="B12757" t="s">
        <v>293</v>
      </c>
      <c r="C12757" s="7">
        <v>4.9497310501216999E-3</v>
      </c>
      <c r="D12757">
        <v>17</v>
      </c>
      <c r="E12757">
        <v>65</v>
      </c>
      <c r="F12757" s="2" t="s">
        <v>294</v>
      </c>
      <c r="G12757" s="6">
        <f t="shared" si="199"/>
        <v>0.26153846153846155</v>
      </c>
    </row>
    <row r="12758" spans="1:7" ht="30">
      <c r="A12758" t="s">
        <v>3995</v>
      </c>
      <c r="B12758" t="s">
        <v>31</v>
      </c>
      <c r="C12758" s="7">
        <v>5.0165974915821806E-3</v>
      </c>
      <c r="D12758">
        <v>48</v>
      </c>
      <c r="E12758">
        <v>245</v>
      </c>
      <c r="F12758" s="2" t="s">
        <v>32</v>
      </c>
      <c r="G12758" s="6">
        <f t="shared" si="199"/>
        <v>0.19591836734693877</v>
      </c>
    </row>
    <row r="12759" spans="1:7" ht="45">
      <c r="A12759" t="s">
        <v>3995</v>
      </c>
      <c r="B12759" t="s">
        <v>2340</v>
      </c>
      <c r="C12759" s="7">
        <v>5.0766761609510802E-3</v>
      </c>
      <c r="D12759">
        <v>11</v>
      </c>
      <c r="E12759">
        <v>35</v>
      </c>
      <c r="F12759" s="2" t="s">
        <v>2341</v>
      </c>
      <c r="G12759" s="6">
        <f t="shared" si="199"/>
        <v>0.31428571428571428</v>
      </c>
    </row>
    <row r="12760" spans="1:7" ht="30">
      <c r="A12760" t="s">
        <v>3995</v>
      </c>
      <c r="B12760" t="s">
        <v>1158</v>
      </c>
      <c r="C12760" s="7">
        <v>5.1166495304101204E-3</v>
      </c>
      <c r="D12760">
        <v>100</v>
      </c>
      <c r="E12760">
        <v>577</v>
      </c>
      <c r="F12760" s="2" t="s">
        <v>1159</v>
      </c>
      <c r="G12760" s="6">
        <f t="shared" si="199"/>
        <v>0.1733102253032929</v>
      </c>
    </row>
    <row r="12761" spans="1:7" ht="30">
      <c r="A12761" t="s">
        <v>3995</v>
      </c>
      <c r="B12761" t="s">
        <v>229</v>
      </c>
      <c r="C12761" s="7">
        <v>5.1987399333249208E-3</v>
      </c>
      <c r="D12761">
        <v>189</v>
      </c>
      <c r="E12761">
        <v>1174</v>
      </c>
      <c r="F12761" s="2" t="s">
        <v>230</v>
      </c>
      <c r="G12761" s="6">
        <f t="shared" si="199"/>
        <v>0.16098807495741055</v>
      </c>
    </row>
    <row r="12762" spans="1:7" ht="30">
      <c r="A12762" t="s">
        <v>3995</v>
      </c>
      <c r="B12762" t="s">
        <v>365</v>
      </c>
      <c r="C12762" s="7">
        <v>5.2954605888770401E-3</v>
      </c>
      <c r="D12762">
        <v>211</v>
      </c>
      <c r="E12762">
        <v>1325</v>
      </c>
      <c r="F12762" s="2" t="s">
        <v>366</v>
      </c>
      <c r="G12762" s="6">
        <f t="shared" si="199"/>
        <v>0.15924528301886792</v>
      </c>
    </row>
    <row r="12763" spans="1:7" ht="30">
      <c r="A12763" t="s">
        <v>3995</v>
      </c>
      <c r="B12763" t="s">
        <v>856</v>
      </c>
      <c r="C12763" s="7">
        <v>5.5907566897833204E-3</v>
      </c>
      <c r="D12763">
        <v>32</v>
      </c>
      <c r="E12763">
        <v>150</v>
      </c>
      <c r="F12763" s="2" t="s">
        <v>857</v>
      </c>
      <c r="G12763" s="6">
        <f t="shared" si="199"/>
        <v>0.21333333333333335</v>
      </c>
    </row>
    <row r="12764" spans="1:7" ht="30">
      <c r="A12764" t="s">
        <v>3995</v>
      </c>
      <c r="B12764" t="s">
        <v>1400</v>
      </c>
      <c r="C12764" s="7">
        <v>5.5934416405574406E-3</v>
      </c>
      <c r="D12764">
        <v>24</v>
      </c>
      <c r="E12764">
        <v>104</v>
      </c>
      <c r="F12764" s="2" t="s">
        <v>1401</v>
      </c>
      <c r="G12764" s="6">
        <f t="shared" si="199"/>
        <v>0.23076923076923078</v>
      </c>
    </row>
    <row r="12765" spans="1:7" ht="30">
      <c r="A12765" t="s">
        <v>3995</v>
      </c>
      <c r="B12765" t="s">
        <v>227</v>
      </c>
      <c r="C12765" s="7">
        <v>5.6196877668823206E-3</v>
      </c>
      <c r="D12765">
        <v>190</v>
      </c>
      <c r="E12765">
        <v>1183</v>
      </c>
      <c r="F12765" s="2" t="s">
        <v>228</v>
      </c>
      <c r="G12765" s="6">
        <f t="shared" si="199"/>
        <v>0.16060862214708369</v>
      </c>
    </row>
    <row r="12766" spans="1:7">
      <c r="A12766" t="s">
        <v>3995</v>
      </c>
      <c r="B12766" t="s">
        <v>425</v>
      </c>
      <c r="C12766" s="7">
        <v>5.7003444380371703E-3</v>
      </c>
      <c r="D12766">
        <v>43</v>
      </c>
      <c r="E12766">
        <v>216</v>
      </c>
      <c r="F12766" s="2" t="s">
        <v>426</v>
      </c>
      <c r="G12766" s="6">
        <f t="shared" si="199"/>
        <v>0.19907407407407407</v>
      </c>
    </row>
    <row r="12767" spans="1:7" ht="60">
      <c r="A12767" t="s">
        <v>3995</v>
      </c>
      <c r="B12767" t="s">
        <v>695</v>
      </c>
      <c r="C12767" s="7">
        <v>5.7674316377439808E-3</v>
      </c>
      <c r="D12767">
        <v>41</v>
      </c>
      <c r="E12767">
        <v>204</v>
      </c>
      <c r="F12767" s="2" t="s">
        <v>696</v>
      </c>
      <c r="G12767" s="6">
        <f t="shared" si="199"/>
        <v>0.20098039215686275</v>
      </c>
    </row>
    <row r="12768" spans="1:7" ht="30">
      <c r="A12768" t="s">
        <v>3995</v>
      </c>
      <c r="B12768" t="s">
        <v>697</v>
      </c>
      <c r="C12768" s="7">
        <v>5.7674316377439808E-3</v>
      </c>
      <c r="D12768">
        <v>41</v>
      </c>
      <c r="E12768">
        <v>204</v>
      </c>
      <c r="F12768" s="2" t="s">
        <v>698</v>
      </c>
      <c r="G12768" s="6">
        <f t="shared" si="199"/>
        <v>0.20098039215686275</v>
      </c>
    </row>
    <row r="12769" spans="1:7" ht="30">
      <c r="A12769" t="s">
        <v>3995</v>
      </c>
      <c r="B12769" t="s">
        <v>1264</v>
      </c>
      <c r="C12769" s="7">
        <v>5.8089490154448302E-3</v>
      </c>
      <c r="D12769">
        <v>38</v>
      </c>
      <c r="E12769">
        <v>186</v>
      </c>
      <c r="F12769" s="2" t="s">
        <v>1265</v>
      </c>
      <c r="G12769" s="6">
        <f t="shared" si="199"/>
        <v>0.20430107526881722</v>
      </c>
    </row>
    <row r="12770" spans="1:7" ht="30">
      <c r="A12770" t="s">
        <v>3995</v>
      </c>
      <c r="B12770" t="s">
        <v>2146</v>
      </c>
      <c r="C12770" s="7">
        <v>6.0518674713660502E-3</v>
      </c>
      <c r="D12770">
        <v>10</v>
      </c>
      <c r="E12770">
        <v>31</v>
      </c>
      <c r="F12770" s="2" t="s">
        <v>2147</v>
      </c>
      <c r="G12770" s="6">
        <f t="shared" si="199"/>
        <v>0.32258064516129031</v>
      </c>
    </row>
    <row r="12771" spans="1:7">
      <c r="A12771" t="s">
        <v>3995</v>
      </c>
      <c r="B12771" t="s">
        <v>888</v>
      </c>
      <c r="C12771" s="7">
        <v>6.1025457974817803E-3</v>
      </c>
      <c r="D12771">
        <v>19</v>
      </c>
      <c r="E12771">
        <v>77</v>
      </c>
      <c r="F12771" s="2" t="s">
        <v>889</v>
      </c>
      <c r="G12771" s="6">
        <f t="shared" si="199"/>
        <v>0.24675324675324675</v>
      </c>
    </row>
    <row r="12772" spans="1:7">
      <c r="A12772" t="s">
        <v>3995</v>
      </c>
      <c r="B12772" t="s">
        <v>890</v>
      </c>
      <c r="C12772" s="7">
        <v>6.1025457974817803E-3</v>
      </c>
      <c r="D12772">
        <v>19</v>
      </c>
      <c r="E12772">
        <v>77</v>
      </c>
      <c r="F12772" s="2" t="s">
        <v>891</v>
      </c>
      <c r="G12772" s="6">
        <f t="shared" si="199"/>
        <v>0.24675324675324675</v>
      </c>
    </row>
    <row r="12773" spans="1:7" ht="30">
      <c r="A12773" t="s">
        <v>3995</v>
      </c>
      <c r="B12773" t="s">
        <v>459</v>
      </c>
      <c r="C12773" s="7">
        <v>6.1366309706974605E-3</v>
      </c>
      <c r="D12773">
        <v>187</v>
      </c>
      <c r="E12773">
        <v>1165</v>
      </c>
      <c r="F12773" s="2" t="s">
        <v>460</v>
      </c>
      <c r="G12773" s="6">
        <f t="shared" si="199"/>
        <v>0.16051502145922747</v>
      </c>
    </row>
    <row r="12774" spans="1:7">
      <c r="A12774" t="s">
        <v>3995</v>
      </c>
      <c r="B12774" t="s">
        <v>876</v>
      </c>
      <c r="C12774" s="7">
        <v>6.4317877787234507E-3</v>
      </c>
      <c r="D12774">
        <v>11</v>
      </c>
      <c r="E12774">
        <v>36</v>
      </c>
      <c r="F12774" s="2" t="s">
        <v>877</v>
      </c>
      <c r="G12774" s="6">
        <f t="shared" si="199"/>
        <v>0.30555555555555558</v>
      </c>
    </row>
    <row r="12775" spans="1:7" ht="30">
      <c r="A12775" t="s">
        <v>3995</v>
      </c>
      <c r="B12775" t="s">
        <v>1605</v>
      </c>
      <c r="C12775" s="7">
        <v>6.5150397629746603E-3</v>
      </c>
      <c r="D12775">
        <v>75</v>
      </c>
      <c r="E12775">
        <v>419</v>
      </c>
      <c r="F12775" s="2" t="s">
        <v>1606</v>
      </c>
      <c r="G12775" s="6">
        <f t="shared" si="199"/>
        <v>0.17899761336515513</v>
      </c>
    </row>
    <row r="12776" spans="1:7" ht="45">
      <c r="A12776" t="s">
        <v>3995</v>
      </c>
      <c r="B12776" t="s">
        <v>613</v>
      </c>
      <c r="C12776" s="7">
        <v>6.8218626745736302E-3</v>
      </c>
      <c r="D12776">
        <v>26</v>
      </c>
      <c r="E12776">
        <v>117</v>
      </c>
      <c r="F12776" s="2" t="s">
        <v>614</v>
      </c>
      <c r="G12776" s="6">
        <f t="shared" si="199"/>
        <v>0.22222222222222221</v>
      </c>
    </row>
    <row r="12777" spans="1:7" ht="30">
      <c r="A12777" t="s">
        <v>3995</v>
      </c>
      <c r="B12777" t="s">
        <v>63</v>
      </c>
      <c r="C12777" s="7">
        <v>6.8507158660785304E-3</v>
      </c>
      <c r="D12777">
        <v>41</v>
      </c>
      <c r="E12777">
        <v>206</v>
      </c>
      <c r="F12777" s="2" t="s">
        <v>64</v>
      </c>
      <c r="G12777" s="6">
        <f t="shared" si="199"/>
        <v>0.19902912621359223</v>
      </c>
    </row>
    <row r="12778" spans="1:7" ht="30">
      <c r="A12778" t="s">
        <v>3995</v>
      </c>
      <c r="B12778" t="s">
        <v>2138</v>
      </c>
      <c r="C12778" s="7">
        <v>7.4406696699199507E-3</v>
      </c>
      <c r="D12778">
        <v>22</v>
      </c>
      <c r="E12778">
        <v>95</v>
      </c>
      <c r="F12778" s="2" t="s">
        <v>2139</v>
      </c>
      <c r="G12778" s="6">
        <f t="shared" si="199"/>
        <v>0.23157894736842105</v>
      </c>
    </row>
    <row r="12779" spans="1:7">
      <c r="A12779" t="s">
        <v>3995</v>
      </c>
      <c r="B12779" t="s">
        <v>1008</v>
      </c>
      <c r="C12779" s="7">
        <v>7.5582674944012105E-3</v>
      </c>
      <c r="D12779">
        <v>15</v>
      </c>
      <c r="E12779">
        <v>57</v>
      </c>
      <c r="F12779" s="2" t="s">
        <v>1009</v>
      </c>
      <c r="G12779" s="6">
        <f t="shared" si="199"/>
        <v>0.26315789473684209</v>
      </c>
    </row>
    <row r="12780" spans="1:7" ht="45">
      <c r="A12780" t="s">
        <v>3995</v>
      </c>
      <c r="B12780" t="s">
        <v>3345</v>
      </c>
      <c r="C12780" s="7">
        <v>7.6483558629149304E-3</v>
      </c>
      <c r="D12780">
        <v>36</v>
      </c>
      <c r="E12780">
        <v>177</v>
      </c>
      <c r="F12780" s="2" t="s">
        <v>3346</v>
      </c>
      <c r="G12780" s="6">
        <f t="shared" si="199"/>
        <v>0.20338983050847459</v>
      </c>
    </row>
    <row r="12781" spans="1:7" ht="30">
      <c r="A12781" t="s">
        <v>3995</v>
      </c>
      <c r="B12781" t="s">
        <v>1380</v>
      </c>
      <c r="C12781" s="7">
        <v>7.7536199796898603E-3</v>
      </c>
      <c r="D12781">
        <v>10</v>
      </c>
      <c r="E12781">
        <v>32</v>
      </c>
      <c r="F12781" s="2" t="s">
        <v>1381</v>
      </c>
      <c r="G12781" s="6">
        <f t="shared" si="199"/>
        <v>0.3125</v>
      </c>
    </row>
    <row r="12782" spans="1:7" ht="30">
      <c r="A12782" t="s">
        <v>3995</v>
      </c>
      <c r="B12782" t="s">
        <v>810</v>
      </c>
      <c r="C12782" s="7">
        <v>7.9387318855477004E-3</v>
      </c>
      <c r="D12782">
        <v>380</v>
      </c>
      <c r="E12782">
        <v>2519</v>
      </c>
      <c r="F12782" s="2" t="s">
        <v>811</v>
      </c>
      <c r="G12782" s="6">
        <f t="shared" si="199"/>
        <v>0.15085351329892815</v>
      </c>
    </row>
    <row r="12783" spans="1:7" ht="30">
      <c r="A12783" t="s">
        <v>3995</v>
      </c>
      <c r="B12783" t="s">
        <v>3335</v>
      </c>
      <c r="C12783" s="7">
        <v>8.0184454965800105E-3</v>
      </c>
      <c r="D12783">
        <v>42</v>
      </c>
      <c r="E12783">
        <v>214</v>
      </c>
      <c r="F12783" s="2" t="s">
        <v>3336</v>
      </c>
      <c r="G12783" s="6">
        <f t="shared" si="199"/>
        <v>0.19626168224299065</v>
      </c>
    </row>
    <row r="12784" spans="1:7" ht="45">
      <c r="A12784" t="s">
        <v>3995</v>
      </c>
      <c r="B12784" t="s">
        <v>179</v>
      </c>
      <c r="C12784" s="7">
        <v>8.4969107548853208E-3</v>
      </c>
      <c r="D12784">
        <v>16</v>
      </c>
      <c r="E12784">
        <v>63</v>
      </c>
      <c r="F12784" s="2" t="s">
        <v>180</v>
      </c>
      <c r="G12784" s="6">
        <f t="shared" si="199"/>
        <v>0.25396825396825395</v>
      </c>
    </row>
    <row r="12785" spans="1:7">
      <c r="A12785" t="s">
        <v>3995</v>
      </c>
      <c r="B12785" t="s">
        <v>846</v>
      </c>
      <c r="C12785" s="7">
        <v>8.7925525246055902E-3</v>
      </c>
      <c r="D12785">
        <v>41</v>
      </c>
      <c r="E12785">
        <v>209</v>
      </c>
      <c r="F12785" s="2" t="s">
        <v>847</v>
      </c>
      <c r="G12785" s="6">
        <f t="shared" si="199"/>
        <v>0.19617224880382775</v>
      </c>
    </row>
    <row r="12786" spans="1:7" ht="30">
      <c r="A12786" t="s">
        <v>3995</v>
      </c>
      <c r="B12786" t="s">
        <v>1292</v>
      </c>
      <c r="C12786" s="7">
        <v>8.8100818321578504E-3</v>
      </c>
      <c r="D12786">
        <v>171</v>
      </c>
      <c r="E12786">
        <v>1066</v>
      </c>
      <c r="F12786" s="2" t="s">
        <v>1293</v>
      </c>
      <c r="G12786" s="6">
        <f t="shared" si="199"/>
        <v>0.16041275797373358</v>
      </c>
    </row>
    <row r="12787" spans="1:7" ht="45">
      <c r="A12787" t="s">
        <v>3995</v>
      </c>
      <c r="B12787" t="s">
        <v>489</v>
      </c>
      <c r="C12787" s="7">
        <v>9.0650247548349598E-3</v>
      </c>
      <c r="D12787">
        <v>59</v>
      </c>
      <c r="E12787">
        <v>322</v>
      </c>
      <c r="F12787" s="2" t="s">
        <v>490</v>
      </c>
      <c r="G12787" s="6">
        <f t="shared" si="199"/>
        <v>0.18322981366459629</v>
      </c>
    </row>
    <row r="12788" spans="1:7">
      <c r="A12788" t="s">
        <v>3995</v>
      </c>
      <c r="B12788" t="s">
        <v>2948</v>
      </c>
      <c r="C12788" s="7">
        <v>9.0951318483477404E-3</v>
      </c>
      <c r="D12788">
        <v>24</v>
      </c>
      <c r="E12788">
        <v>108</v>
      </c>
      <c r="F12788" s="2" t="s">
        <v>2949</v>
      </c>
      <c r="G12788" s="6">
        <f t="shared" si="199"/>
        <v>0.22222222222222221</v>
      </c>
    </row>
    <row r="12789" spans="1:7" ht="30">
      <c r="A12789" t="s">
        <v>3995</v>
      </c>
      <c r="B12789" t="s">
        <v>69</v>
      </c>
      <c r="C12789" s="7">
        <v>9.5966732682221806E-3</v>
      </c>
      <c r="D12789">
        <v>270</v>
      </c>
      <c r="E12789">
        <v>1753</v>
      </c>
      <c r="F12789" s="2" t="s">
        <v>70</v>
      </c>
      <c r="G12789" s="6">
        <f t="shared" si="199"/>
        <v>0.1540216771249287</v>
      </c>
    </row>
    <row r="12790" spans="1:7" ht="75">
      <c r="A12790" t="s">
        <v>3995</v>
      </c>
      <c r="B12790" t="s">
        <v>3367</v>
      </c>
      <c r="C12790" s="7">
        <v>9.6914385213532003E-3</v>
      </c>
      <c r="D12790">
        <v>13</v>
      </c>
      <c r="E12790">
        <v>48</v>
      </c>
      <c r="F12790" s="2" t="s">
        <v>3368</v>
      </c>
      <c r="G12790" s="6">
        <f t="shared" si="199"/>
        <v>0.27083333333333331</v>
      </c>
    </row>
    <row r="12791" spans="1:7">
      <c r="A12791" t="s">
        <v>3995</v>
      </c>
      <c r="B12791" t="s">
        <v>988</v>
      </c>
      <c r="C12791" s="7">
        <v>9.7248755787761113E-3</v>
      </c>
      <c r="D12791">
        <v>27</v>
      </c>
      <c r="E12791">
        <v>126</v>
      </c>
      <c r="F12791" s="2" t="s">
        <v>989</v>
      </c>
      <c r="G12791" s="6">
        <f t="shared" si="199"/>
        <v>0.21428571428571427</v>
      </c>
    </row>
    <row r="12792" spans="1:7" ht="30">
      <c r="A12792" t="s">
        <v>3995</v>
      </c>
      <c r="B12792" t="s">
        <v>1248</v>
      </c>
      <c r="C12792" s="7">
        <v>9.74382022608496E-3</v>
      </c>
      <c r="D12792">
        <v>39</v>
      </c>
      <c r="E12792">
        <v>198</v>
      </c>
      <c r="F12792" s="2" t="s">
        <v>1249</v>
      </c>
      <c r="G12792" s="6">
        <f t="shared" si="199"/>
        <v>0.19696969696969696</v>
      </c>
    </row>
    <row r="12793" spans="1:7">
      <c r="A12793" t="s">
        <v>3995</v>
      </c>
      <c r="B12793" t="s">
        <v>1296</v>
      </c>
      <c r="C12793" s="7">
        <v>9.8012422924038198E-3</v>
      </c>
      <c r="D12793">
        <v>10</v>
      </c>
      <c r="E12793">
        <v>33</v>
      </c>
      <c r="F12793" s="2" t="s">
        <v>1297</v>
      </c>
      <c r="G12793" s="6">
        <f t="shared" si="199"/>
        <v>0.30303030303030304</v>
      </c>
    </row>
    <row r="12794" spans="1:7" ht="30">
      <c r="A12794" t="s">
        <v>3995</v>
      </c>
      <c r="B12794" t="s">
        <v>1134</v>
      </c>
      <c r="C12794" s="7">
        <v>9.8012422924038198E-3</v>
      </c>
      <c r="D12794">
        <v>10</v>
      </c>
      <c r="E12794">
        <v>33</v>
      </c>
      <c r="F12794" s="2" t="s">
        <v>1135</v>
      </c>
      <c r="G12794" s="6">
        <f t="shared" si="199"/>
        <v>0.30303030303030304</v>
      </c>
    </row>
    <row r="12795" spans="1:7" ht="30">
      <c r="A12795" t="s">
        <v>3995</v>
      </c>
      <c r="B12795" t="s">
        <v>1106</v>
      </c>
      <c r="C12795" s="7">
        <v>9.9595199216505215E-3</v>
      </c>
      <c r="D12795">
        <v>29</v>
      </c>
      <c r="E12795">
        <v>138</v>
      </c>
      <c r="F12795" s="2" t="s">
        <v>1107</v>
      </c>
      <c r="G12795" s="6">
        <f t="shared" si="199"/>
        <v>0.21014492753623187</v>
      </c>
    </row>
    <row r="12796" spans="1:7" ht="30">
      <c r="A12796" t="s">
        <v>3995</v>
      </c>
      <c r="B12796" t="s">
        <v>1096</v>
      </c>
      <c r="C12796" s="7">
        <v>1.03912311528728E-2</v>
      </c>
      <c r="D12796">
        <v>21</v>
      </c>
      <c r="E12796">
        <v>92</v>
      </c>
      <c r="F12796" s="2" t="s">
        <v>1097</v>
      </c>
      <c r="G12796" s="6">
        <f t="shared" si="199"/>
        <v>0.22826086956521738</v>
      </c>
    </row>
    <row r="12797" spans="1:7" ht="45">
      <c r="A12797" t="s">
        <v>3995</v>
      </c>
      <c r="B12797" t="s">
        <v>1272</v>
      </c>
      <c r="C12797" s="7">
        <v>1.0445717915169401E-2</v>
      </c>
      <c r="D12797">
        <v>61</v>
      </c>
      <c r="E12797">
        <v>337</v>
      </c>
      <c r="F12797" s="2" t="s">
        <v>1273</v>
      </c>
      <c r="G12797" s="6">
        <f t="shared" si="199"/>
        <v>0.18100890207715134</v>
      </c>
    </row>
    <row r="12798" spans="1:7">
      <c r="A12798" t="s">
        <v>3995</v>
      </c>
      <c r="B12798" t="s">
        <v>918</v>
      </c>
      <c r="C12798" s="7">
        <v>1.0531460566170801E-2</v>
      </c>
      <c r="D12798">
        <v>15</v>
      </c>
      <c r="E12798">
        <v>59</v>
      </c>
      <c r="F12798" s="2" t="s">
        <v>919</v>
      </c>
      <c r="G12798" s="6">
        <f t="shared" si="199"/>
        <v>0.25423728813559321</v>
      </c>
    </row>
    <row r="12799" spans="1:7" ht="30">
      <c r="A12799" t="s">
        <v>3995</v>
      </c>
      <c r="B12799" t="s">
        <v>1084</v>
      </c>
      <c r="C12799" s="7">
        <v>1.1056654882015E-2</v>
      </c>
      <c r="D12799">
        <v>33</v>
      </c>
      <c r="E12799">
        <v>163</v>
      </c>
      <c r="F12799" s="2" t="s">
        <v>1085</v>
      </c>
      <c r="G12799" s="6">
        <f t="shared" si="199"/>
        <v>0.20245398773006135</v>
      </c>
    </row>
    <row r="12800" spans="1:7" ht="30">
      <c r="A12800" t="s">
        <v>3995</v>
      </c>
      <c r="B12800" t="s">
        <v>2778</v>
      </c>
      <c r="C12800" s="7">
        <v>1.1279474726198899E-2</v>
      </c>
      <c r="D12800">
        <v>20</v>
      </c>
      <c r="E12800">
        <v>87</v>
      </c>
      <c r="F12800" s="2" t="s">
        <v>2779</v>
      </c>
      <c r="G12800" s="6">
        <f t="shared" si="199"/>
        <v>0.22988505747126436</v>
      </c>
    </row>
    <row r="12801" spans="1:7" ht="30">
      <c r="A12801" t="s">
        <v>3995</v>
      </c>
      <c r="B12801" t="s">
        <v>2754</v>
      </c>
      <c r="C12801" s="7">
        <v>1.1490450581459099E-2</v>
      </c>
      <c r="D12801">
        <v>48</v>
      </c>
      <c r="E12801">
        <v>256</v>
      </c>
      <c r="F12801" s="2" t="s">
        <v>2755</v>
      </c>
      <c r="G12801" s="6">
        <f t="shared" si="199"/>
        <v>0.1875</v>
      </c>
    </row>
    <row r="12802" spans="1:7" ht="45">
      <c r="A12802" t="s">
        <v>3995</v>
      </c>
      <c r="B12802" t="s">
        <v>1218</v>
      </c>
      <c r="C12802" s="7">
        <v>1.19299126227384E-2</v>
      </c>
      <c r="D12802">
        <v>266</v>
      </c>
      <c r="E12802">
        <v>1733</v>
      </c>
      <c r="F12802" s="2" t="s">
        <v>1219</v>
      </c>
      <c r="G12802" s="6">
        <f t="shared" si="199"/>
        <v>0.15349105597230236</v>
      </c>
    </row>
    <row r="12803" spans="1:7" ht="30">
      <c r="A12803" t="s">
        <v>3995</v>
      </c>
      <c r="B12803" t="s">
        <v>2814</v>
      </c>
      <c r="C12803" s="7">
        <v>1.19941171461606E-2</v>
      </c>
      <c r="D12803">
        <v>12</v>
      </c>
      <c r="E12803">
        <v>44</v>
      </c>
      <c r="F12803" s="2" t="s">
        <v>2815</v>
      </c>
      <c r="G12803" s="6">
        <f t="shared" ref="G12803:G12866" si="200">D12803/E12803</f>
        <v>0.27272727272727271</v>
      </c>
    </row>
    <row r="12804" spans="1:7" ht="45">
      <c r="A12804" t="s">
        <v>3995</v>
      </c>
      <c r="B12804" t="s">
        <v>505</v>
      </c>
      <c r="C12804" s="7">
        <v>1.19941171461606E-2</v>
      </c>
      <c r="D12804">
        <v>12</v>
      </c>
      <c r="E12804">
        <v>44</v>
      </c>
      <c r="F12804" s="2" t="s">
        <v>506</v>
      </c>
      <c r="G12804" s="6">
        <f t="shared" si="200"/>
        <v>0.27272727272727271</v>
      </c>
    </row>
    <row r="12805" spans="1:7" ht="60">
      <c r="A12805" t="s">
        <v>3995</v>
      </c>
      <c r="B12805" t="s">
        <v>3190</v>
      </c>
      <c r="C12805" s="7">
        <v>1.2025990923844499E-2</v>
      </c>
      <c r="D12805">
        <v>34</v>
      </c>
      <c r="E12805">
        <v>170</v>
      </c>
      <c r="F12805" s="2" t="s">
        <v>3191</v>
      </c>
      <c r="G12805" s="6">
        <f t="shared" si="200"/>
        <v>0.2</v>
      </c>
    </row>
    <row r="12806" spans="1:7" ht="45">
      <c r="A12806" t="s">
        <v>3995</v>
      </c>
      <c r="B12806" t="s">
        <v>223</v>
      </c>
      <c r="C12806" s="7">
        <v>1.20430182909608E-2</v>
      </c>
      <c r="D12806">
        <v>67</v>
      </c>
      <c r="E12806">
        <v>378</v>
      </c>
      <c r="F12806" s="2" t="s">
        <v>224</v>
      </c>
      <c r="G12806" s="6">
        <f t="shared" si="200"/>
        <v>0.17724867724867724</v>
      </c>
    </row>
    <row r="12807" spans="1:7" ht="30">
      <c r="A12807" t="s">
        <v>3995</v>
      </c>
      <c r="B12807" t="s">
        <v>3262</v>
      </c>
      <c r="C12807" s="7">
        <v>1.21373450530529E-2</v>
      </c>
      <c r="D12807">
        <v>32</v>
      </c>
      <c r="E12807">
        <v>158</v>
      </c>
      <c r="F12807" s="2" t="s">
        <v>3263</v>
      </c>
      <c r="G12807" s="6">
        <f t="shared" si="200"/>
        <v>0.20253164556962025</v>
      </c>
    </row>
    <row r="12808" spans="1:7" ht="45">
      <c r="A12808" t="s">
        <v>3995</v>
      </c>
      <c r="B12808" t="s">
        <v>467</v>
      </c>
      <c r="C12808" s="7">
        <v>1.2153072090636499E-2</v>
      </c>
      <c r="D12808">
        <v>22</v>
      </c>
      <c r="E12808">
        <v>99</v>
      </c>
      <c r="F12808" s="2" t="s">
        <v>468</v>
      </c>
      <c r="G12808" s="6">
        <f t="shared" si="200"/>
        <v>0.22222222222222221</v>
      </c>
    </row>
    <row r="12809" spans="1:7" ht="30">
      <c r="A12809" t="s">
        <v>3995</v>
      </c>
      <c r="B12809" t="s">
        <v>2266</v>
      </c>
      <c r="C12809" s="7">
        <v>1.2236131222816599E-2</v>
      </c>
      <c r="D12809">
        <v>10</v>
      </c>
      <c r="E12809">
        <v>34</v>
      </c>
      <c r="F12809" s="2" t="s">
        <v>2267</v>
      </c>
      <c r="G12809" s="6">
        <f t="shared" si="200"/>
        <v>0.29411764705882354</v>
      </c>
    </row>
    <row r="12810" spans="1:7" ht="30">
      <c r="A12810" t="s">
        <v>3995</v>
      </c>
      <c r="B12810" t="s">
        <v>958</v>
      </c>
      <c r="C12810" s="7">
        <v>1.24275436685397E-2</v>
      </c>
      <c r="D12810">
        <v>125</v>
      </c>
      <c r="E12810">
        <v>763</v>
      </c>
      <c r="F12810" s="2" t="s">
        <v>959</v>
      </c>
      <c r="G12810" s="6">
        <f t="shared" si="200"/>
        <v>0.16382699868938402</v>
      </c>
    </row>
    <row r="12811" spans="1:7" ht="60">
      <c r="A12811" t="s">
        <v>3995</v>
      </c>
      <c r="B12811" t="s">
        <v>2198</v>
      </c>
      <c r="C12811" s="7">
        <v>1.27504827208983E-2</v>
      </c>
      <c r="D12811">
        <v>24</v>
      </c>
      <c r="E12811">
        <v>111</v>
      </c>
      <c r="F12811" s="2" t="s">
        <v>2199</v>
      </c>
      <c r="G12811" s="6">
        <f t="shared" si="200"/>
        <v>0.21621621621621623</v>
      </c>
    </row>
    <row r="12812" spans="1:7">
      <c r="A12812" t="s">
        <v>3995</v>
      </c>
      <c r="B12812" t="s">
        <v>762</v>
      </c>
      <c r="C12812" s="7">
        <v>1.31274175893161E-2</v>
      </c>
      <c r="D12812">
        <v>70</v>
      </c>
      <c r="E12812">
        <v>399</v>
      </c>
      <c r="F12812" s="2" t="s">
        <v>763</v>
      </c>
      <c r="G12812" s="6">
        <f t="shared" si="200"/>
        <v>0.17543859649122806</v>
      </c>
    </row>
    <row r="12813" spans="1:7" ht="30">
      <c r="A12813" t="s">
        <v>3995</v>
      </c>
      <c r="B12813" t="s">
        <v>297</v>
      </c>
      <c r="C12813" s="7">
        <v>1.32360126433742E-2</v>
      </c>
      <c r="D12813">
        <v>27</v>
      </c>
      <c r="E12813">
        <v>129</v>
      </c>
      <c r="F12813" s="2" t="s">
        <v>298</v>
      </c>
      <c r="G12813" s="6">
        <f t="shared" si="200"/>
        <v>0.20930232558139536</v>
      </c>
    </row>
    <row r="12814" spans="1:7" ht="30">
      <c r="A12814" t="s">
        <v>3995</v>
      </c>
      <c r="B12814" t="s">
        <v>834</v>
      </c>
      <c r="C12814" s="7">
        <v>1.33096411864762E-2</v>
      </c>
      <c r="D12814">
        <v>28</v>
      </c>
      <c r="E12814">
        <v>135</v>
      </c>
      <c r="F12814" s="2" t="s">
        <v>835</v>
      </c>
      <c r="G12814" s="6">
        <f t="shared" si="200"/>
        <v>0.2074074074074074</v>
      </c>
    </row>
    <row r="12815" spans="1:7" ht="45">
      <c r="A12815" t="s">
        <v>3995</v>
      </c>
      <c r="B12815" t="s">
        <v>922</v>
      </c>
      <c r="C12815" s="7">
        <v>1.3504782184807799E-2</v>
      </c>
      <c r="D12815">
        <v>134</v>
      </c>
      <c r="E12815">
        <v>826</v>
      </c>
      <c r="F12815" s="2" t="s">
        <v>923</v>
      </c>
      <c r="G12815" s="6">
        <f t="shared" si="200"/>
        <v>0.16222760290556901</v>
      </c>
    </row>
    <row r="12816" spans="1:7">
      <c r="A12816" t="s">
        <v>3995</v>
      </c>
      <c r="B12816" t="s">
        <v>195</v>
      </c>
      <c r="C12816" s="7">
        <v>1.35527814220299E-2</v>
      </c>
      <c r="D12816">
        <v>287</v>
      </c>
      <c r="E12816">
        <v>1885</v>
      </c>
      <c r="F12816" s="2" t="s">
        <v>196</v>
      </c>
      <c r="G12816" s="6">
        <f t="shared" si="200"/>
        <v>0.15225464190981433</v>
      </c>
    </row>
    <row r="12817" spans="1:7" ht="45">
      <c r="A12817" t="s">
        <v>3995</v>
      </c>
      <c r="B12817" t="s">
        <v>2126</v>
      </c>
      <c r="C12817" s="7">
        <v>1.36424250647573E-2</v>
      </c>
      <c r="D12817">
        <v>22</v>
      </c>
      <c r="E12817">
        <v>100</v>
      </c>
      <c r="F12817" s="2" t="s">
        <v>2127</v>
      </c>
      <c r="G12817" s="6">
        <f t="shared" si="200"/>
        <v>0.22</v>
      </c>
    </row>
    <row r="12818" spans="1:7" ht="30">
      <c r="A12818" t="s">
        <v>3995</v>
      </c>
      <c r="B12818" t="s">
        <v>149</v>
      </c>
      <c r="C12818" s="7">
        <v>1.3998223851341099E-2</v>
      </c>
      <c r="D12818">
        <v>257</v>
      </c>
      <c r="E12818">
        <v>1676</v>
      </c>
      <c r="F12818" s="2" t="s">
        <v>150</v>
      </c>
      <c r="G12818" s="6">
        <f t="shared" si="200"/>
        <v>0.15334128878281622</v>
      </c>
    </row>
    <row r="12819" spans="1:7" ht="60">
      <c r="A12819" t="s">
        <v>3995</v>
      </c>
      <c r="B12819" t="s">
        <v>3152</v>
      </c>
      <c r="C12819" s="7">
        <v>1.40130940443476E-2</v>
      </c>
      <c r="D12819">
        <v>59</v>
      </c>
      <c r="E12819">
        <v>329</v>
      </c>
      <c r="F12819" s="2" t="s">
        <v>3153</v>
      </c>
      <c r="G12819" s="6">
        <f t="shared" si="200"/>
        <v>0.17933130699088146</v>
      </c>
    </row>
    <row r="12820" spans="1:7" ht="30">
      <c r="A12820" t="s">
        <v>3995</v>
      </c>
      <c r="B12820" t="s">
        <v>275</v>
      </c>
      <c r="C12820" s="7">
        <v>1.41859519737572E-2</v>
      </c>
      <c r="D12820">
        <v>73</v>
      </c>
      <c r="E12820">
        <v>420</v>
      </c>
      <c r="F12820" s="2" t="s">
        <v>276</v>
      </c>
      <c r="G12820" s="6">
        <f t="shared" si="200"/>
        <v>0.1738095238095238</v>
      </c>
    </row>
    <row r="12821" spans="1:7" ht="30">
      <c r="A12821" t="s">
        <v>3995</v>
      </c>
      <c r="B12821" t="s">
        <v>391</v>
      </c>
      <c r="C12821" s="7">
        <v>1.43192795323206E-2</v>
      </c>
      <c r="D12821">
        <v>17</v>
      </c>
      <c r="E12821">
        <v>72</v>
      </c>
      <c r="F12821" s="2" t="s">
        <v>392</v>
      </c>
      <c r="G12821" s="6">
        <f t="shared" si="200"/>
        <v>0.2361111111111111</v>
      </c>
    </row>
    <row r="12822" spans="1:7" ht="30">
      <c r="A12822" t="s">
        <v>3995</v>
      </c>
      <c r="B12822" t="s">
        <v>986</v>
      </c>
      <c r="C12822" s="7">
        <v>1.43891659383727E-2</v>
      </c>
      <c r="D12822">
        <v>25</v>
      </c>
      <c r="E12822">
        <v>118</v>
      </c>
      <c r="F12822" s="2" t="s">
        <v>987</v>
      </c>
      <c r="G12822" s="6">
        <f t="shared" si="200"/>
        <v>0.21186440677966101</v>
      </c>
    </row>
    <row r="12823" spans="1:7" ht="45">
      <c r="A12823" t="s">
        <v>3995</v>
      </c>
      <c r="B12823" t="s">
        <v>1252</v>
      </c>
      <c r="C12823" s="7">
        <v>1.4522404645661499E-2</v>
      </c>
      <c r="D12823">
        <v>39</v>
      </c>
      <c r="E12823">
        <v>203</v>
      </c>
      <c r="F12823" s="2" t="s">
        <v>1253</v>
      </c>
      <c r="G12823" s="6">
        <f t="shared" si="200"/>
        <v>0.19211822660098521</v>
      </c>
    </row>
    <row r="12824" spans="1:7" ht="45">
      <c r="A12824" t="s">
        <v>3995</v>
      </c>
      <c r="B12824" t="s">
        <v>1254</v>
      </c>
      <c r="C12824" s="7">
        <v>1.4522404645661499E-2</v>
      </c>
      <c r="D12824">
        <v>39</v>
      </c>
      <c r="E12824">
        <v>203</v>
      </c>
      <c r="F12824" s="2" t="s">
        <v>1255</v>
      </c>
      <c r="G12824" s="6">
        <f t="shared" si="200"/>
        <v>0.19211822660098521</v>
      </c>
    </row>
    <row r="12825" spans="1:7">
      <c r="A12825" t="s">
        <v>3995</v>
      </c>
      <c r="B12825" t="s">
        <v>1232</v>
      </c>
      <c r="C12825" s="7">
        <v>1.4610436548381001E-2</v>
      </c>
      <c r="D12825">
        <v>27</v>
      </c>
      <c r="E12825">
        <v>130</v>
      </c>
      <c r="F12825" s="2" t="s">
        <v>1233</v>
      </c>
      <c r="G12825" s="6">
        <f t="shared" si="200"/>
        <v>0.2076923076923077</v>
      </c>
    </row>
    <row r="12826" spans="1:7" ht="45">
      <c r="A12826" t="s">
        <v>3995</v>
      </c>
      <c r="B12826" t="s">
        <v>1046</v>
      </c>
      <c r="C12826" s="7">
        <v>1.4656496151604199E-2</v>
      </c>
      <c r="D12826">
        <v>145</v>
      </c>
      <c r="E12826">
        <v>903</v>
      </c>
      <c r="F12826" s="2" t="s">
        <v>1047</v>
      </c>
      <c r="G12826" s="6">
        <f t="shared" si="200"/>
        <v>0.16057585825027684</v>
      </c>
    </row>
    <row r="12827" spans="1:7" ht="30">
      <c r="A12827" t="s">
        <v>3995</v>
      </c>
      <c r="B12827" t="s">
        <v>1136</v>
      </c>
      <c r="C12827" s="7">
        <v>1.4662908674349001E-2</v>
      </c>
      <c r="D12827">
        <v>29</v>
      </c>
      <c r="E12827">
        <v>142</v>
      </c>
      <c r="F12827" s="2" t="s">
        <v>1137</v>
      </c>
      <c r="G12827" s="6">
        <f t="shared" si="200"/>
        <v>0.20422535211267606</v>
      </c>
    </row>
    <row r="12828" spans="1:7" ht="30">
      <c r="A12828" t="s">
        <v>3995</v>
      </c>
      <c r="B12828" t="s">
        <v>790</v>
      </c>
      <c r="C12828" s="7">
        <v>1.50965243715981E-2</v>
      </c>
      <c r="D12828">
        <v>363</v>
      </c>
      <c r="E12828">
        <v>2426</v>
      </c>
      <c r="F12828" s="2" t="s">
        <v>791</v>
      </c>
      <c r="G12828" s="6">
        <f t="shared" si="200"/>
        <v>0.14962901896125308</v>
      </c>
    </row>
    <row r="12829" spans="1:7" ht="30">
      <c r="A12829" t="s">
        <v>3995</v>
      </c>
      <c r="B12829" t="s">
        <v>792</v>
      </c>
      <c r="C12829" s="7">
        <v>1.50965243715981E-2</v>
      </c>
      <c r="D12829">
        <v>363</v>
      </c>
      <c r="E12829">
        <v>2426</v>
      </c>
      <c r="F12829" s="2" t="s">
        <v>793</v>
      </c>
      <c r="G12829" s="6">
        <f t="shared" si="200"/>
        <v>0.14962901896125308</v>
      </c>
    </row>
    <row r="12830" spans="1:7" ht="30">
      <c r="A12830" t="s">
        <v>3995</v>
      </c>
      <c r="B12830" t="s">
        <v>1102</v>
      </c>
      <c r="C12830" s="7">
        <v>1.5210912765583699E-2</v>
      </c>
      <c r="D12830">
        <v>151</v>
      </c>
      <c r="E12830">
        <v>945</v>
      </c>
      <c r="F12830" s="2" t="s">
        <v>1103</v>
      </c>
      <c r="G12830" s="6">
        <f t="shared" si="200"/>
        <v>0.15978835978835979</v>
      </c>
    </row>
    <row r="12831" spans="1:7">
      <c r="A12831" t="s">
        <v>3995</v>
      </c>
      <c r="B12831" t="s">
        <v>2591</v>
      </c>
      <c r="C12831" s="7">
        <v>1.53142402237954E-2</v>
      </c>
      <c r="D12831">
        <v>14</v>
      </c>
      <c r="E12831">
        <v>56</v>
      </c>
      <c r="F12831" s="2" t="s">
        <v>2592</v>
      </c>
      <c r="G12831" s="6">
        <f t="shared" si="200"/>
        <v>0.25</v>
      </c>
    </row>
    <row r="12832" spans="1:7" ht="30">
      <c r="A12832" t="s">
        <v>3995</v>
      </c>
      <c r="B12832" t="s">
        <v>17</v>
      </c>
      <c r="C12832" s="7">
        <v>1.6139509653781501E-2</v>
      </c>
      <c r="D12832">
        <v>138</v>
      </c>
      <c r="E12832">
        <v>858</v>
      </c>
      <c r="F12832" s="2" t="s">
        <v>18</v>
      </c>
      <c r="G12832" s="6">
        <f t="shared" si="200"/>
        <v>0.16083916083916083</v>
      </c>
    </row>
    <row r="12833" spans="1:7" ht="30">
      <c r="A12833" t="s">
        <v>3995</v>
      </c>
      <c r="B12833" t="s">
        <v>543</v>
      </c>
      <c r="C12833" s="7">
        <v>1.6376090283300001E-2</v>
      </c>
      <c r="D12833">
        <v>17</v>
      </c>
      <c r="E12833">
        <v>73</v>
      </c>
      <c r="F12833" s="2" t="s">
        <v>544</v>
      </c>
      <c r="G12833" s="6">
        <f t="shared" si="200"/>
        <v>0.23287671232876711</v>
      </c>
    </row>
    <row r="12834" spans="1:7" ht="30">
      <c r="A12834" t="s">
        <v>3995</v>
      </c>
      <c r="B12834" t="s">
        <v>1098</v>
      </c>
      <c r="C12834" s="7">
        <v>1.64159195911294E-2</v>
      </c>
      <c r="D12834">
        <v>36</v>
      </c>
      <c r="E12834">
        <v>186</v>
      </c>
      <c r="F12834" s="2" t="s">
        <v>1099</v>
      </c>
      <c r="G12834" s="6">
        <f t="shared" si="200"/>
        <v>0.19354838709677419</v>
      </c>
    </row>
    <row r="12835" spans="1:7" ht="45">
      <c r="A12835" t="s">
        <v>3995</v>
      </c>
      <c r="B12835" t="s">
        <v>313</v>
      </c>
      <c r="C12835" s="7">
        <v>1.66287727608516E-2</v>
      </c>
      <c r="D12835">
        <v>15</v>
      </c>
      <c r="E12835">
        <v>62</v>
      </c>
      <c r="F12835" s="2" t="s">
        <v>314</v>
      </c>
      <c r="G12835" s="6">
        <f t="shared" si="200"/>
        <v>0.24193548387096775</v>
      </c>
    </row>
    <row r="12836" spans="1:7" ht="30">
      <c r="A12836" t="s">
        <v>3995</v>
      </c>
      <c r="B12836" t="s">
        <v>2122</v>
      </c>
      <c r="C12836" s="7">
        <v>1.71313339012065E-2</v>
      </c>
      <c r="D12836">
        <v>12</v>
      </c>
      <c r="E12836">
        <v>46</v>
      </c>
      <c r="F12836" s="2" t="s">
        <v>2123</v>
      </c>
      <c r="G12836" s="6">
        <f t="shared" si="200"/>
        <v>0.2608695652173913</v>
      </c>
    </row>
    <row r="12837" spans="1:7">
      <c r="A12837" t="s">
        <v>3995</v>
      </c>
      <c r="B12837" t="s">
        <v>3148</v>
      </c>
      <c r="C12837" s="7">
        <v>1.7735380827621001E-2</v>
      </c>
      <c r="D12837">
        <v>16</v>
      </c>
      <c r="E12837">
        <v>68</v>
      </c>
      <c r="F12837" s="2" t="s">
        <v>3149</v>
      </c>
      <c r="G12837" s="6">
        <f t="shared" si="200"/>
        <v>0.23529411764705882</v>
      </c>
    </row>
    <row r="12838" spans="1:7" ht="45">
      <c r="A12838" t="s">
        <v>3995</v>
      </c>
      <c r="B12838" t="s">
        <v>673</v>
      </c>
      <c r="C12838" s="7">
        <v>1.7780191114531101E-2</v>
      </c>
      <c r="D12838">
        <v>19</v>
      </c>
      <c r="E12838">
        <v>85</v>
      </c>
      <c r="F12838" s="2" t="s">
        <v>674</v>
      </c>
      <c r="G12838" s="6">
        <f t="shared" si="200"/>
        <v>0.22352941176470589</v>
      </c>
    </row>
    <row r="12839" spans="1:7" ht="30">
      <c r="A12839" t="s">
        <v>3995</v>
      </c>
      <c r="B12839" t="s">
        <v>677</v>
      </c>
      <c r="C12839" s="7">
        <v>1.7780191114531101E-2</v>
      </c>
      <c r="D12839">
        <v>19</v>
      </c>
      <c r="E12839">
        <v>85</v>
      </c>
      <c r="F12839" s="2" t="s">
        <v>678</v>
      </c>
      <c r="G12839" s="6">
        <f t="shared" si="200"/>
        <v>0.22352941176470589</v>
      </c>
    </row>
    <row r="12840" spans="1:7">
      <c r="A12840" t="s">
        <v>3995</v>
      </c>
      <c r="B12840" t="s">
        <v>1386</v>
      </c>
      <c r="C12840" s="7">
        <v>1.8433807658654898E-2</v>
      </c>
      <c r="D12840">
        <v>10</v>
      </c>
      <c r="E12840">
        <v>36</v>
      </c>
      <c r="F12840" s="2" t="s">
        <v>1387</v>
      </c>
      <c r="G12840" s="6">
        <f t="shared" si="200"/>
        <v>0.27777777777777779</v>
      </c>
    </row>
    <row r="12841" spans="1:7" ht="30">
      <c r="A12841" t="s">
        <v>3995</v>
      </c>
      <c r="B12841" t="s">
        <v>1555</v>
      </c>
      <c r="C12841" s="7">
        <v>1.86256048225375E-2</v>
      </c>
      <c r="D12841">
        <v>486</v>
      </c>
      <c r="E12841">
        <v>3314</v>
      </c>
      <c r="F12841" s="2" t="s">
        <v>1556</v>
      </c>
      <c r="G12841" s="6">
        <f t="shared" si="200"/>
        <v>0.14665057332528667</v>
      </c>
    </row>
    <row r="12842" spans="1:7" ht="30">
      <c r="A12842" t="s">
        <v>3995</v>
      </c>
      <c r="B12842" t="s">
        <v>1384</v>
      </c>
      <c r="C12842" s="7">
        <v>1.89641714067025E-2</v>
      </c>
      <c r="D12842">
        <v>130</v>
      </c>
      <c r="E12842">
        <v>808</v>
      </c>
      <c r="F12842" s="2" t="s">
        <v>1385</v>
      </c>
      <c r="G12842" s="6">
        <f t="shared" si="200"/>
        <v>0.1608910891089109</v>
      </c>
    </row>
    <row r="12843" spans="1:7" ht="30">
      <c r="A12843" t="s">
        <v>3995</v>
      </c>
      <c r="B12843" t="s">
        <v>1116</v>
      </c>
      <c r="C12843" s="7">
        <v>1.9101351499258699E-2</v>
      </c>
      <c r="D12843">
        <v>30</v>
      </c>
      <c r="E12843">
        <v>151</v>
      </c>
      <c r="F12843" s="2" t="s">
        <v>1117</v>
      </c>
      <c r="G12843" s="6">
        <f t="shared" si="200"/>
        <v>0.19867549668874171</v>
      </c>
    </row>
    <row r="12844" spans="1:7" ht="30">
      <c r="A12844" t="s">
        <v>3995</v>
      </c>
      <c r="B12844" t="s">
        <v>111</v>
      </c>
      <c r="C12844" s="7">
        <v>1.9406347475909698E-2</v>
      </c>
      <c r="D12844">
        <v>18</v>
      </c>
      <c r="E12844">
        <v>80</v>
      </c>
      <c r="F12844" s="2" t="s">
        <v>112</v>
      </c>
      <c r="G12844" s="6">
        <f t="shared" si="200"/>
        <v>0.22500000000000001</v>
      </c>
    </row>
    <row r="12845" spans="1:7" ht="30">
      <c r="A12845" t="s">
        <v>3995</v>
      </c>
      <c r="B12845" t="s">
        <v>1304</v>
      </c>
      <c r="C12845" s="7">
        <v>1.9510977132230399E-2</v>
      </c>
      <c r="D12845">
        <v>215</v>
      </c>
      <c r="E12845">
        <v>1395</v>
      </c>
      <c r="F12845" s="2" t="s">
        <v>1305</v>
      </c>
      <c r="G12845" s="6">
        <f t="shared" si="200"/>
        <v>0.15412186379928317</v>
      </c>
    </row>
    <row r="12846" spans="1:7" ht="30">
      <c r="A12846" t="s">
        <v>3995</v>
      </c>
      <c r="B12846" t="s">
        <v>547</v>
      </c>
      <c r="C12846" s="7">
        <v>2.0271048314486898E-2</v>
      </c>
      <c r="D12846">
        <v>16</v>
      </c>
      <c r="E12846">
        <v>69</v>
      </c>
      <c r="F12846" s="2" t="s">
        <v>548</v>
      </c>
      <c r="G12846" s="6">
        <f t="shared" si="200"/>
        <v>0.2318840579710145</v>
      </c>
    </row>
    <row r="12847" spans="1:7" ht="30">
      <c r="A12847" t="s">
        <v>3995</v>
      </c>
      <c r="B12847" t="s">
        <v>2211</v>
      </c>
      <c r="C12847" s="7">
        <v>2.1163345772796098E-2</v>
      </c>
      <c r="D12847">
        <v>28</v>
      </c>
      <c r="E12847">
        <v>140</v>
      </c>
      <c r="F12847" s="2" t="s">
        <v>2212</v>
      </c>
      <c r="G12847" s="6">
        <f t="shared" si="200"/>
        <v>0.2</v>
      </c>
    </row>
    <row r="12848" spans="1:7">
      <c r="A12848" t="s">
        <v>3995</v>
      </c>
      <c r="B12848" t="s">
        <v>952</v>
      </c>
      <c r="C12848" s="7">
        <v>2.1366939043086598E-2</v>
      </c>
      <c r="D12848">
        <v>26</v>
      </c>
      <c r="E12848">
        <v>128</v>
      </c>
      <c r="F12848" s="2" t="s">
        <v>953</v>
      </c>
      <c r="G12848" s="6">
        <f t="shared" si="200"/>
        <v>0.203125</v>
      </c>
    </row>
    <row r="12849" spans="1:7" ht="30">
      <c r="A12849" t="s">
        <v>3995</v>
      </c>
      <c r="B12849" t="s">
        <v>1609</v>
      </c>
      <c r="C12849" s="7">
        <v>2.2145617447947699E-2</v>
      </c>
      <c r="D12849">
        <v>70</v>
      </c>
      <c r="E12849">
        <v>409</v>
      </c>
      <c r="F12849" s="2" t="s">
        <v>1610</v>
      </c>
      <c r="G12849" s="6">
        <f t="shared" si="200"/>
        <v>0.17114914425427874</v>
      </c>
    </row>
    <row r="12850" spans="1:7">
      <c r="A12850" t="s">
        <v>3995</v>
      </c>
      <c r="B12850" t="s">
        <v>2182</v>
      </c>
      <c r="C12850" s="7">
        <v>2.2211792234741599E-2</v>
      </c>
      <c r="D12850">
        <v>13</v>
      </c>
      <c r="E12850">
        <v>53</v>
      </c>
      <c r="F12850" s="2" t="s">
        <v>2183</v>
      </c>
      <c r="G12850" s="6">
        <f t="shared" si="200"/>
        <v>0.24528301886792453</v>
      </c>
    </row>
    <row r="12851" spans="1:7" ht="30">
      <c r="A12851" t="s">
        <v>3995</v>
      </c>
      <c r="B12851" t="s">
        <v>2358</v>
      </c>
      <c r="C12851" s="7">
        <v>2.2211792234741599E-2</v>
      </c>
      <c r="D12851">
        <v>13</v>
      </c>
      <c r="E12851">
        <v>53</v>
      </c>
      <c r="F12851" s="2" t="s">
        <v>2359</v>
      </c>
      <c r="G12851" s="6">
        <f t="shared" si="200"/>
        <v>0.24528301886792453</v>
      </c>
    </row>
    <row r="12852" spans="1:7" ht="45">
      <c r="A12852" t="s">
        <v>3995</v>
      </c>
      <c r="B12852" t="s">
        <v>3996</v>
      </c>
      <c r="C12852" s="7">
        <v>2.2277981803982598E-2</v>
      </c>
      <c r="D12852">
        <v>10</v>
      </c>
      <c r="E12852">
        <v>37</v>
      </c>
      <c r="F12852" s="2" t="s">
        <v>3997</v>
      </c>
      <c r="G12852" s="6">
        <f t="shared" si="200"/>
        <v>0.27027027027027029</v>
      </c>
    </row>
    <row r="12853" spans="1:7" ht="30">
      <c r="A12853" t="s">
        <v>3995</v>
      </c>
      <c r="B12853" t="s">
        <v>1483</v>
      </c>
      <c r="C12853" s="7">
        <v>2.2283182569594901E-2</v>
      </c>
      <c r="D12853">
        <v>122</v>
      </c>
      <c r="E12853">
        <v>758</v>
      </c>
      <c r="F12853" s="2" t="s">
        <v>1484</v>
      </c>
      <c r="G12853" s="6">
        <f t="shared" si="200"/>
        <v>0.16094986807387862</v>
      </c>
    </row>
    <row r="12854" spans="1:7" ht="30">
      <c r="A12854" t="s">
        <v>3995</v>
      </c>
      <c r="B12854" t="s">
        <v>1204</v>
      </c>
      <c r="C12854" s="7">
        <v>2.3218300528379698E-2</v>
      </c>
      <c r="D12854">
        <v>268</v>
      </c>
      <c r="E12854">
        <v>1773</v>
      </c>
      <c r="F12854" s="2" t="s">
        <v>1205</v>
      </c>
      <c r="G12854" s="6">
        <f t="shared" si="200"/>
        <v>0.15115623237450648</v>
      </c>
    </row>
    <row r="12855" spans="1:7">
      <c r="A12855" t="s">
        <v>3995</v>
      </c>
      <c r="B12855" t="s">
        <v>2644</v>
      </c>
      <c r="C12855" s="7">
        <v>2.34194059012665E-2</v>
      </c>
      <c r="D12855">
        <v>26</v>
      </c>
      <c r="E12855">
        <v>129</v>
      </c>
      <c r="F12855" s="2" t="s">
        <v>2645</v>
      </c>
      <c r="G12855" s="6">
        <f t="shared" si="200"/>
        <v>0.20155038759689922</v>
      </c>
    </row>
    <row r="12856" spans="1:7" ht="30">
      <c r="A12856" t="s">
        <v>3995</v>
      </c>
      <c r="B12856" t="s">
        <v>1192</v>
      </c>
      <c r="C12856" s="7">
        <v>2.3435995752358399E-2</v>
      </c>
      <c r="D12856">
        <v>281</v>
      </c>
      <c r="E12856">
        <v>1865</v>
      </c>
      <c r="F12856" s="2" t="s">
        <v>1193</v>
      </c>
      <c r="G12856" s="6">
        <f t="shared" si="200"/>
        <v>0.15067024128686327</v>
      </c>
    </row>
    <row r="12857" spans="1:7" ht="45">
      <c r="A12857" t="s">
        <v>3995</v>
      </c>
      <c r="B12857" t="s">
        <v>930</v>
      </c>
      <c r="C12857" s="7">
        <v>2.3460246325004798E-2</v>
      </c>
      <c r="D12857">
        <v>136</v>
      </c>
      <c r="E12857">
        <v>855</v>
      </c>
      <c r="F12857" s="2" t="s">
        <v>931</v>
      </c>
      <c r="G12857" s="6">
        <f t="shared" si="200"/>
        <v>0.15906432748538013</v>
      </c>
    </row>
    <row r="12858" spans="1:7" ht="30">
      <c r="A12858" t="s">
        <v>3995</v>
      </c>
      <c r="B12858" t="s">
        <v>1024</v>
      </c>
      <c r="C12858" s="7">
        <v>2.4484479062654101E-2</v>
      </c>
      <c r="D12858">
        <v>145</v>
      </c>
      <c r="E12858">
        <v>918</v>
      </c>
      <c r="F12858" s="2" t="s">
        <v>1025</v>
      </c>
      <c r="G12858" s="6">
        <f t="shared" si="200"/>
        <v>0.15795206971677561</v>
      </c>
    </row>
    <row r="12859" spans="1:7" ht="30">
      <c r="A12859" t="s">
        <v>3995</v>
      </c>
      <c r="B12859" t="s">
        <v>323</v>
      </c>
      <c r="C12859" s="7">
        <v>2.4603483962168E-2</v>
      </c>
      <c r="D12859">
        <v>18</v>
      </c>
      <c r="E12859">
        <v>82</v>
      </c>
      <c r="F12859" s="2" t="s">
        <v>324</v>
      </c>
      <c r="G12859" s="6">
        <f t="shared" si="200"/>
        <v>0.21951219512195122</v>
      </c>
    </row>
    <row r="12860" spans="1:7" ht="30">
      <c r="A12860" t="s">
        <v>3995</v>
      </c>
      <c r="B12860" t="s">
        <v>13</v>
      </c>
      <c r="C12860" s="7">
        <v>2.6325286284649401E-2</v>
      </c>
      <c r="D12860">
        <v>132</v>
      </c>
      <c r="E12860">
        <v>831</v>
      </c>
      <c r="F12860" s="2" t="s">
        <v>14</v>
      </c>
      <c r="G12860" s="6">
        <f t="shared" si="200"/>
        <v>0.1588447653429603</v>
      </c>
    </row>
    <row r="12861" spans="1:7" ht="30">
      <c r="A12861" t="s">
        <v>3995</v>
      </c>
      <c r="B12861" t="s">
        <v>15</v>
      </c>
      <c r="C12861" s="7">
        <v>2.6325286284649401E-2</v>
      </c>
      <c r="D12861">
        <v>132</v>
      </c>
      <c r="E12861">
        <v>831</v>
      </c>
      <c r="F12861" s="2" t="s">
        <v>16</v>
      </c>
      <c r="G12861" s="6">
        <f t="shared" si="200"/>
        <v>0.1588447653429603</v>
      </c>
    </row>
    <row r="12862" spans="1:7">
      <c r="A12862" t="s">
        <v>3995</v>
      </c>
      <c r="B12862" t="s">
        <v>479</v>
      </c>
      <c r="C12862" s="7">
        <v>2.6880013525585198E-2</v>
      </c>
      <c r="D12862">
        <v>34</v>
      </c>
      <c r="E12862">
        <v>180</v>
      </c>
      <c r="F12862" s="2" t="s">
        <v>480</v>
      </c>
      <c r="G12862" s="6">
        <f t="shared" si="200"/>
        <v>0.18888888888888888</v>
      </c>
    </row>
    <row r="12863" spans="1:7" ht="45">
      <c r="A12863" t="s">
        <v>3995</v>
      </c>
      <c r="B12863" t="s">
        <v>691</v>
      </c>
      <c r="C12863" s="7">
        <v>2.6961449006598099E-2</v>
      </c>
      <c r="D12863">
        <v>17</v>
      </c>
      <c r="E12863">
        <v>77</v>
      </c>
      <c r="F12863" s="2" t="s">
        <v>692</v>
      </c>
      <c r="G12863" s="6">
        <f t="shared" si="200"/>
        <v>0.22077922077922077</v>
      </c>
    </row>
    <row r="12864" spans="1:7" ht="45">
      <c r="A12864" t="s">
        <v>3995</v>
      </c>
      <c r="B12864" t="s">
        <v>3347</v>
      </c>
      <c r="C12864" s="7">
        <v>2.7386052098140799E-2</v>
      </c>
      <c r="D12864">
        <v>28</v>
      </c>
      <c r="E12864">
        <v>143</v>
      </c>
      <c r="F12864" s="2" t="s">
        <v>3348</v>
      </c>
      <c r="G12864" s="6">
        <f t="shared" si="200"/>
        <v>0.19580419580419581</v>
      </c>
    </row>
    <row r="12865" spans="1:7" ht="45">
      <c r="A12865" t="s">
        <v>3995</v>
      </c>
      <c r="B12865" t="s">
        <v>1020</v>
      </c>
      <c r="C12865" s="7">
        <v>2.75670016070322E-2</v>
      </c>
      <c r="D12865">
        <v>18</v>
      </c>
      <c r="E12865">
        <v>83</v>
      </c>
      <c r="F12865" s="2" t="s">
        <v>1021</v>
      </c>
      <c r="G12865" s="6">
        <f t="shared" si="200"/>
        <v>0.21686746987951808</v>
      </c>
    </row>
    <row r="12866" spans="1:7" ht="30">
      <c r="A12866" t="s">
        <v>3995</v>
      </c>
      <c r="B12866" t="s">
        <v>541</v>
      </c>
      <c r="C12866" s="7">
        <v>2.77144993809595E-2</v>
      </c>
      <c r="D12866">
        <v>12</v>
      </c>
      <c r="E12866">
        <v>49</v>
      </c>
      <c r="F12866" s="2" t="s">
        <v>542</v>
      </c>
      <c r="G12866" s="6">
        <f t="shared" si="200"/>
        <v>0.24489795918367346</v>
      </c>
    </row>
    <row r="12867" spans="1:7">
      <c r="A12867" t="s">
        <v>3995</v>
      </c>
      <c r="B12867" t="s">
        <v>900</v>
      </c>
      <c r="C12867" s="7">
        <v>2.8520973223110601E-2</v>
      </c>
      <c r="D12867">
        <v>22</v>
      </c>
      <c r="E12867">
        <v>107</v>
      </c>
      <c r="F12867" s="2" t="s">
        <v>901</v>
      </c>
      <c r="G12867" s="6">
        <f t="shared" ref="G12867:G12930" si="201">D12867/E12867</f>
        <v>0.20560747663551401</v>
      </c>
    </row>
    <row r="12868" spans="1:7" ht="30">
      <c r="A12868" t="s">
        <v>3995</v>
      </c>
      <c r="B12868" t="s">
        <v>2654</v>
      </c>
      <c r="C12868" s="7">
        <v>2.8520973223110601E-2</v>
      </c>
      <c r="D12868">
        <v>22</v>
      </c>
      <c r="E12868">
        <v>107</v>
      </c>
      <c r="F12868" s="2" t="s">
        <v>2655</v>
      </c>
      <c r="G12868" s="6">
        <f t="shared" si="201"/>
        <v>0.20560747663551401</v>
      </c>
    </row>
    <row r="12869" spans="1:7" ht="45">
      <c r="A12869" t="s">
        <v>3995</v>
      </c>
      <c r="B12869" t="s">
        <v>1120</v>
      </c>
      <c r="C12869" s="7">
        <v>2.8562433341972098E-2</v>
      </c>
      <c r="D12869">
        <v>164</v>
      </c>
      <c r="E12869">
        <v>1054</v>
      </c>
      <c r="F12869" s="2" t="s">
        <v>1121</v>
      </c>
      <c r="G12869" s="6">
        <f t="shared" si="201"/>
        <v>0.15559772296015181</v>
      </c>
    </row>
    <row r="12870" spans="1:7" ht="45">
      <c r="A12870" t="s">
        <v>3995</v>
      </c>
      <c r="B12870" t="s">
        <v>3470</v>
      </c>
      <c r="C12870" s="7">
        <v>2.97097110001153E-2</v>
      </c>
      <c r="D12870">
        <v>11</v>
      </c>
      <c r="E12870">
        <v>44</v>
      </c>
      <c r="F12870" s="2" t="s">
        <v>3471</v>
      </c>
      <c r="G12870" s="6">
        <f t="shared" si="201"/>
        <v>0.25</v>
      </c>
    </row>
    <row r="12871" spans="1:7" ht="30">
      <c r="A12871" t="s">
        <v>3995</v>
      </c>
      <c r="B12871" t="s">
        <v>1737</v>
      </c>
      <c r="C12871" s="7">
        <v>2.9875125705322001E-2</v>
      </c>
      <c r="D12871">
        <v>138</v>
      </c>
      <c r="E12871">
        <v>876</v>
      </c>
      <c r="F12871" s="2" t="s">
        <v>1738</v>
      </c>
      <c r="G12871" s="6">
        <f t="shared" si="201"/>
        <v>0.15753424657534246</v>
      </c>
    </row>
    <row r="12872" spans="1:7" ht="45">
      <c r="A12872" t="s">
        <v>3995</v>
      </c>
      <c r="B12872" t="s">
        <v>1022</v>
      </c>
      <c r="C12872" s="7">
        <v>2.9909496611092299E-2</v>
      </c>
      <c r="D12872">
        <v>222</v>
      </c>
      <c r="E12872">
        <v>1460</v>
      </c>
      <c r="F12872" s="2" t="s">
        <v>1023</v>
      </c>
      <c r="G12872" s="6">
        <f t="shared" si="201"/>
        <v>0.15205479452054796</v>
      </c>
    </row>
    <row r="12873" spans="1:7">
      <c r="A12873" t="s">
        <v>3995</v>
      </c>
      <c r="B12873" t="s">
        <v>3220</v>
      </c>
      <c r="C12873" s="7">
        <v>3.0142973239949498E-2</v>
      </c>
      <c r="D12873">
        <v>27</v>
      </c>
      <c r="E12873">
        <v>138</v>
      </c>
      <c r="F12873" s="2" t="s">
        <v>3221</v>
      </c>
      <c r="G12873" s="6">
        <f t="shared" si="201"/>
        <v>0.19565217391304349</v>
      </c>
    </row>
    <row r="12874" spans="1:7" ht="30">
      <c r="A12874" t="s">
        <v>3995</v>
      </c>
      <c r="B12874" t="s">
        <v>1402</v>
      </c>
      <c r="C12874" s="7">
        <v>3.0267751154513498E-2</v>
      </c>
      <c r="D12874">
        <v>17</v>
      </c>
      <c r="E12874">
        <v>78</v>
      </c>
      <c r="F12874" s="2" t="s">
        <v>1403</v>
      </c>
      <c r="G12874" s="6">
        <f t="shared" si="201"/>
        <v>0.21794871794871795</v>
      </c>
    </row>
    <row r="12875" spans="1:7" ht="30">
      <c r="A12875" t="s">
        <v>3995</v>
      </c>
      <c r="B12875" t="s">
        <v>19</v>
      </c>
      <c r="C12875" s="7">
        <v>3.03618824073945E-2</v>
      </c>
      <c r="D12875">
        <v>134</v>
      </c>
      <c r="E12875">
        <v>849</v>
      </c>
      <c r="F12875" s="2" t="s">
        <v>20</v>
      </c>
      <c r="G12875" s="6">
        <f t="shared" si="201"/>
        <v>0.15783274440518258</v>
      </c>
    </row>
    <row r="12876" spans="1:7" ht="30">
      <c r="A12876" t="s">
        <v>3995</v>
      </c>
      <c r="B12876" t="s">
        <v>1026</v>
      </c>
      <c r="C12876" s="7">
        <v>3.06763171484663E-2</v>
      </c>
      <c r="D12876">
        <v>222</v>
      </c>
      <c r="E12876">
        <v>1461</v>
      </c>
      <c r="F12876" s="2" t="s">
        <v>1027</v>
      </c>
      <c r="G12876" s="6">
        <f t="shared" si="201"/>
        <v>0.15195071868583163</v>
      </c>
    </row>
    <row r="12877" spans="1:7" ht="45">
      <c r="A12877" t="s">
        <v>3995</v>
      </c>
      <c r="B12877" t="s">
        <v>1507</v>
      </c>
      <c r="C12877" s="7">
        <v>3.1139369218172099E-2</v>
      </c>
      <c r="D12877">
        <v>19</v>
      </c>
      <c r="E12877">
        <v>90</v>
      </c>
      <c r="F12877" s="2" t="s">
        <v>1508</v>
      </c>
      <c r="G12877" s="6">
        <f t="shared" si="201"/>
        <v>0.21111111111111111</v>
      </c>
    </row>
    <row r="12878" spans="1:7" ht="30">
      <c r="A12878" t="s">
        <v>3995</v>
      </c>
      <c r="B12878" t="s">
        <v>1416</v>
      </c>
      <c r="C12878" s="7">
        <v>3.13410140460266E-2</v>
      </c>
      <c r="D12878">
        <v>20</v>
      </c>
      <c r="E12878">
        <v>96</v>
      </c>
      <c r="F12878" s="2" t="s">
        <v>1417</v>
      </c>
      <c r="G12878" s="6">
        <f t="shared" si="201"/>
        <v>0.20833333333333334</v>
      </c>
    </row>
    <row r="12879" spans="1:7" ht="30">
      <c r="A12879" t="s">
        <v>3995</v>
      </c>
      <c r="B12879" t="s">
        <v>2140</v>
      </c>
      <c r="C12879" s="7">
        <v>3.1388333950405502E-2</v>
      </c>
      <c r="D12879">
        <v>22</v>
      </c>
      <c r="E12879">
        <v>108</v>
      </c>
      <c r="F12879" s="2" t="s">
        <v>2141</v>
      </c>
      <c r="G12879" s="6">
        <f t="shared" si="201"/>
        <v>0.20370370370370369</v>
      </c>
    </row>
    <row r="12880" spans="1:7" ht="30">
      <c r="A12880" t="s">
        <v>3995</v>
      </c>
      <c r="B12880" t="s">
        <v>2302</v>
      </c>
      <c r="C12880" s="7">
        <v>3.2162959494172999E-2</v>
      </c>
      <c r="D12880">
        <v>151</v>
      </c>
      <c r="E12880">
        <v>968</v>
      </c>
      <c r="F12880" s="2" t="s">
        <v>2303</v>
      </c>
      <c r="G12880" s="6">
        <f t="shared" si="201"/>
        <v>0.15599173553719009</v>
      </c>
    </row>
    <row r="12881" spans="1:7" ht="30">
      <c r="A12881" t="s">
        <v>3995</v>
      </c>
      <c r="B12881" t="s">
        <v>1895</v>
      </c>
      <c r="C12881" s="7">
        <v>3.22260756818483E-2</v>
      </c>
      <c r="D12881">
        <v>82</v>
      </c>
      <c r="E12881">
        <v>497</v>
      </c>
      <c r="F12881" s="2" t="s">
        <v>1896</v>
      </c>
      <c r="G12881" s="6">
        <f t="shared" si="201"/>
        <v>0.16498993963782696</v>
      </c>
    </row>
    <row r="12882" spans="1:7" ht="45">
      <c r="A12882" t="s">
        <v>3995</v>
      </c>
      <c r="B12882" t="s">
        <v>485</v>
      </c>
      <c r="C12882" s="7">
        <v>3.2357572711928198E-2</v>
      </c>
      <c r="D12882">
        <v>15</v>
      </c>
      <c r="E12882">
        <v>67</v>
      </c>
      <c r="F12882" s="2" t="s">
        <v>486</v>
      </c>
      <c r="G12882" s="6">
        <f t="shared" si="201"/>
        <v>0.22388059701492538</v>
      </c>
    </row>
    <row r="12883" spans="1:7" ht="45">
      <c r="A12883" t="s">
        <v>3995</v>
      </c>
      <c r="B12883" t="s">
        <v>231</v>
      </c>
      <c r="C12883" s="7">
        <v>3.3235806136340799E-2</v>
      </c>
      <c r="D12883">
        <v>16</v>
      </c>
      <c r="E12883">
        <v>73</v>
      </c>
      <c r="F12883" s="2" t="s">
        <v>232</v>
      </c>
      <c r="G12883" s="6">
        <f t="shared" si="201"/>
        <v>0.21917808219178081</v>
      </c>
    </row>
    <row r="12884" spans="1:7" ht="30">
      <c r="A12884" t="s">
        <v>3995</v>
      </c>
      <c r="B12884" t="s">
        <v>1374</v>
      </c>
      <c r="C12884" s="7">
        <v>3.3386533457623199E-2</v>
      </c>
      <c r="D12884">
        <v>34</v>
      </c>
      <c r="E12884">
        <v>183</v>
      </c>
      <c r="F12884" s="2" t="s">
        <v>1375</v>
      </c>
      <c r="G12884" s="6">
        <f t="shared" si="201"/>
        <v>0.18579234972677597</v>
      </c>
    </row>
    <row r="12885" spans="1:7">
      <c r="A12885" t="s">
        <v>3995</v>
      </c>
      <c r="B12885" t="s">
        <v>2003</v>
      </c>
      <c r="C12885" s="7">
        <v>3.4157682822820501E-2</v>
      </c>
      <c r="D12885">
        <v>36</v>
      </c>
      <c r="E12885">
        <v>196</v>
      </c>
      <c r="F12885" s="2" t="s">
        <v>2004</v>
      </c>
      <c r="G12885" s="6">
        <f t="shared" si="201"/>
        <v>0.18367346938775511</v>
      </c>
    </row>
    <row r="12886" spans="1:7" ht="30">
      <c r="A12886" t="s">
        <v>3995</v>
      </c>
      <c r="B12886" t="s">
        <v>675</v>
      </c>
      <c r="C12886" s="7">
        <v>3.4285658042286803E-2</v>
      </c>
      <c r="D12886">
        <v>18</v>
      </c>
      <c r="E12886">
        <v>85</v>
      </c>
      <c r="F12886" s="2" t="s">
        <v>676</v>
      </c>
      <c r="G12886" s="6">
        <f t="shared" si="201"/>
        <v>0.21176470588235294</v>
      </c>
    </row>
    <row r="12887" spans="1:7" ht="30">
      <c r="A12887" t="s">
        <v>3995</v>
      </c>
      <c r="B12887" t="s">
        <v>1266</v>
      </c>
      <c r="C12887" s="7">
        <v>3.4615202477091302E-2</v>
      </c>
      <c r="D12887">
        <v>267</v>
      </c>
      <c r="E12887">
        <v>1783</v>
      </c>
      <c r="F12887" s="2" t="s">
        <v>1267</v>
      </c>
      <c r="G12887" s="6">
        <f t="shared" si="201"/>
        <v>0.14974761637689288</v>
      </c>
    </row>
    <row r="12888" spans="1:7" ht="30">
      <c r="A12888" t="s">
        <v>3995</v>
      </c>
      <c r="B12888" t="s">
        <v>1162</v>
      </c>
      <c r="C12888" s="7">
        <v>3.4991721776798303E-2</v>
      </c>
      <c r="D12888">
        <v>201</v>
      </c>
      <c r="E12888">
        <v>1319</v>
      </c>
      <c r="F12888" s="2" t="s">
        <v>1163</v>
      </c>
      <c r="G12888" s="6">
        <f t="shared" si="201"/>
        <v>0.15238817285822592</v>
      </c>
    </row>
    <row r="12889" spans="1:7" ht="30">
      <c r="A12889" t="s">
        <v>3995</v>
      </c>
      <c r="B12889" t="s">
        <v>383</v>
      </c>
      <c r="C12889" s="7">
        <v>3.6495928905600099E-2</v>
      </c>
      <c r="D12889">
        <v>15</v>
      </c>
      <c r="E12889">
        <v>68</v>
      </c>
      <c r="F12889" s="2" t="s">
        <v>384</v>
      </c>
      <c r="G12889" s="6">
        <f t="shared" si="201"/>
        <v>0.22058823529411764</v>
      </c>
    </row>
    <row r="12890" spans="1:7" ht="30">
      <c r="A12890" t="s">
        <v>3995</v>
      </c>
      <c r="B12890" t="s">
        <v>453</v>
      </c>
      <c r="C12890" s="7">
        <v>3.80644409512719E-2</v>
      </c>
      <c r="D12890">
        <v>18</v>
      </c>
      <c r="E12890">
        <v>86</v>
      </c>
      <c r="F12890" s="2" t="s">
        <v>454</v>
      </c>
      <c r="G12890" s="6">
        <f t="shared" si="201"/>
        <v>0.20930232558139536</v>
      </c>
    </row>
    <row r="12891" spans="1:7" ht="30">
      <c r="A12891" t="s">
        <v>3995</v>
      </c>
      <c r="B12891" t="s">
        <v>2312</v>
      </c>
      <c r="C12891" s="7">
        <v>3.81861437479371E-2</v>
      </c>
      <c r="D12891">
        <v>19</v>
      </c>
      <c r="E12891">
        <v>92</v>
      </c>
      <c r="F12891" s="2" t="s">
        <v>2313</v>
      </c>
      <c r="G12891" s="6">
        <f t="shared" si="201"/>
        <v>0.20652173913043478</v>
      </c>
    </row>
    <row r="12892" spans="1:7" ht="30">
      <c r="A12892" t="s">
        <v>3995</v>
      </c>
      <c r="B12892" t="s">
        <v>932</v>
      </c>
      <c r="C12892" s="7">
        <v>3.8449491018690697E-2</v>
      </c>
      <c r="D12892">
        <v>27</v>
      </c>
      <c r="E12892">
        <v>141</v>
      </c>
      <c r="F12892" s="2" t="s">
        <v>933</v>
      </c>
      <c r="G12892" s="6">
        <f t="shared" si="201"/>
        <v>0.19148936170212766</v>
      </c>
    </row>
    <row r="12893" spans="1:7" ht="30">
      <c r="A12893" t="s">
        <v>3995</v>
      </c>
      <c r="B12893" t="s">
        <v>97</v>
      </c>
      <c r="C12893" s="7">
        <v>3.87665702386654E-2</v>
      </c>
      <c r="D12893">
        <v>13</v>
      </c>
      <c r="E12893">
        <v>57</v>
      </c>
      <c r="F12893" s="2" t="s">
        <v>98</v>
      </c>
      <c r="G12893" s="6">
        <f t="shared" si="201"/>
        <v>0.22807017543859648</v>
      </c>
    </row>
    <row r="12894" spans="1:7" ht="30">
      <c r="A12894" t="s">
        <v>3995</v>
      </c>
      <c r="B12894" t="s">
        <v>255</v>
      </c>
      <c r="C12894" s="7">
        <v>3.9727841665489198E-2</v>
      </c>
      <c r="D12894">
        <v>25</v>
      </c>
      <c r="E12894">
        <v>129</v>
      </c>
      <c r="F12894" s="2" t="s">
        <v>256</v>
      </c>
      <c r="G12894" s="6">
        <f t="shared" si="201"/>
        <v>0.19379844961240311</v>
      </c>
    </row>
    <row r="12895" spans="1:7">
      <c r="A12895" t="s">
        <v>3995</v>
      </c>
      <c r="B12895" t="s">
        <v>1040</v>
      </c>
      <c r="C12895" s="7">
        <v>3.9817092452215597E-2</v>
      </c>
      <c r="D12895">
        <v>189</v>
      </c>
      <c r="E12895">
        <v>1240</v>
      </c>
      <c r="F12895" s="2" t="s">
        <v>1041</v>
      </c>
      <c r="G12895" s="6">
        <f t="shared" si="201"/>
        <v>0.15241935483870966</v>
      </c>
    </row>
    <row r="12896" spans="1:7">
      <c r="A12896" t="s">
        <v>3995</v>
      </c>
      <c r="B12896" t="s">
        <v>367</v>
      </c>
      <c r="C12896" s="7">
        <v>4.0211081028877001E-2</v>
      </c>
      <c r="D12896">
        <v>66</v>
      </c>
      <c r="E12896">
        <v>395</v>
      </c>
      <c r="F12896" s="2" t="s">
        <v>368</v>
      </c>
      <c r="G12896" s="6">
        <f t="shared" si="201"/>
        <v>0.16708860759493671</v>
      </c>
    </row>
    <row r="12897" spans="1:7" ht="30">
      <c r="A12897" t="s">
        <v>3995</v>
      </c>
      <c r="B12897" t="s">
        <v>319</v>
      </c>
      <c r="C12897" s="7">
        <v>4.0800007686609498E-2</v>
      </c>
      <c r="D12897">
        <v>105</v>
      </c>
      <c r="E12897">
        <v>659</v>
      </c>
      <c r="F12897" s="2" t="s">
        <v>320</v>
      </c>
      <c r="G12897" s="6">
        <f t="shared" si="201"/>
        <v>0.15933232169954475</v>
      </c>
    </row>
    <row r="12898" spans="1:7">
      <c r="A12898" t="s">
        <v>3995</v>
      </c>
      <c r="B12898" t="s">
        <v>1709</v>
      </c>
      <c r="C12898" s="7">
        <v>4.0831945793365798E-2</v>
      </c>
      <c r="D12898">
        <v>23</v>
      </c>
      <c r="E12898">
        <v>117</v>
      </c>
      <c r="F12898" s="2" t="s">
        <v>1710</v>
      </c>
      <c r="G12898" s="6">
        <f t="shared" si="201"/>
        <v>0.19658119658119658</v>
      </c>
    </row>
    <row r="12899" spans="1:7">
      <c r="A12899" t="s">
        <v>3995</v>
      </c>
      <c r="B12899" t="s">
        <v>3232</v>
      </c>
      <c r="C12899" s="7">
        <v>4.1566695101041197E-2</v>
      </c>
      <c r="D12899">
        <v>27</v>
      </c>
      <c r="E12899">
        <v>142</v>
      </c>
      <c r="F12899" s="2" t="s">
        <v>3233</v>
      </c>
      <c r="G12899" s="6">
        <f t="shared" si="201"/>
        <v>0.19014084507042253</v>
      </c>
    </row>
    <row r="12900" spans="1:7" ht="30">
      <c r="A12900" t="s">
        <v>3995</v>
      </c>
      <c r="B12900" t="s">
        <v>1278</v>
      </c>
      <c r="C12900" s="7">
        <v>4.2082662643076002E-2</v>
      </c>
      <c r="D12900">
        <v>30</v>
      </c>
      <c r="E12900">
        <v>161</v>
      </c>
      <c r="F12900" s="2" t="s">
        <v>1279</v>
      </c>
      <c r="G12900" s="6">
        <f t="shared" si="201"/>
        <v>0.18633540372670807</v>
      </c>
    </row>
    <row r="12901" spans="1:7">
      <c r="A12901" t="s">
        <v>3995</v>
      </c>
      <c r="B12901" t="s">
        <v>2241</v>
      </c>
      <c r="C12901" s="7">
        <v>4.3086459147870397E-2</v>
      </c>
      <c r="D12901">
        <v>25</v>
      </c>
      <c r="E12901">
        <v>130</v>
      </c>
      <c r="F12901" s="2" t="s">
        <v>2242</v>
      </c>
      <c r="G12901" s="6">
        <f t="shared" si="201"/>
        <v>0.19230769230769232</v>
      </c>
    </row>
    <row r="12902" spans="1:7" ht="30">
      <c r="A12902" t="s">
        <v>3995</v>
      </c>
      <c r="B12902" t="s">
        <v>2567</v>
      </c>
      <c r="C12902" s="7">
        <v>4.3994847173484099E-2</v>
      </c>
      <c r="D12902">
        <v>13</v>
      </c>
      <c r="E12902">
        <v>58</v>
      </c>
      <c r="F12902" s="2" t="s">
        <v>2568</v>
      </c>
      <c r="G12902" s="6">
        <f t="shared" si="201"/>
        <v>0.22413793103448276</v>
      </c>
    </row>
    <row r="12903" spans="1:7" ht="30">
      <c r="A12903" t="s">
        <v>3995</v>
      </c>
      <c r="B12903" t="s">
        <v>1180</v>
      </c>
      <c r="C12903" s="7">
        <v>4.4194721722017001E-2</v>
      </c>
      <c r="D12903">
        <v>95</v>
      </c>
      <c r="E12903">
        <v>593</v>
      </c>
      <c r="F12903" s="2" t="s">
        <v>1181</v>
      </c>
      <c r="G12903" s="6">
        <f t="shared" si="201"/>
        <v>0.16020236087689713</v>
      </c>
    </row>
    <row r="12904" spans="1:7" ht="30">
      <c r="A12904" t="s">
        <v>3995</v>
      </c>
      <c r="B12904" t="s">
        <v>3268</v>
      </c>
      <c r="C12904" s="7">
        <v>4.44534456277162E-2</v>
      </c>
      <c r="D12904">
        <v>23</v>
      </c>
      <c r="E12904">
        <v>118</v>
      </c>
      <c r="F12904" s="2" t="s">
        <v>3269</v>
      </c>
      <c r="G12904" s="6">
        <f t="shared" si="201"/>
        <v>0.19491525423728814</v>
      </c>
    </row>
    <row r="12905" spans="1:7" ht="45">
      <c r="A12905" t="s">
        <v>3995</v>
      </c>
      <c r="B12905" t="s">
        <v>1010</v>
      </c>
      <c r="C12905" s="7">
        <v>4.4531460164003299E-2</v>
      </c>
      <c r="D12905">
        <v>116</v>
      </c>
      <c r="E12905">
        <v>737</v>
      </c>
      <c r="F12905" s="2" t="s">
        <v>1011</v>
      </c>
      <c r="G12905" s="6">
        <f t="shared" si="201"/>
        <v>0.15739484396200815</v>
      </c>
    </row>
    <row r="12906" spans="1:7">
      <c r="A12906" t="s">
        <v>3995</v>
      </c>
      <c r="B12906" t="s">
        <v>3613</v>
      </c>
      <c r="C12906" s="7">
        <v>4.4987894299973297E-2</v>
      </c>
      <c r="D12906">
        <v>33</v>
      </c>
      <c r="E12906">
        <v>181</v>
      </c>
      <c r="F12906" s="2" t="s">
        <v>3614</v>
      </c>
      <c r="G12906" s="6">
        <f t="shared" si="201"/>
        <v>0.18232044198895028</v>
      </c>
    </row>
    <row r="12907" spans="1:7" ht="30">
      <c r="A12907" t="s">
        <v>3995</v>
      </c>
      <c r="B12907" t="s">
        <v>71</v>
      </c>
      <c r="C12907" s="7">
        <v>4.5135593045587501E-2</v>
      </c>
      <c r="D12907">
        <v>14</v>
      </c>
      <c r="E12907">
        <v>64</v>
      </c>
      <c r="F12907" s="2" t="s">
        <v>72</v>
      </c>
      <c r="G12907" s="6">
        <f t="shared" si="201"/>
        <v>0.21875</v>
      </c>
    </row>
    <row r="12908" spans="1:7">
      <c r="A12908" t="s">
        <v>3995</v>
      </c>
      <c r="B12908" t="s">
        <v>1991</v>
      </c>
      <c r="C12908" s="7">
        <v>4.5578399780113597E-2</v>
      </c>
      <c r="D12908">
        <v>21</v>
      </c>
      <c r="E12908">
        <v>106</v>
      </c>
      <c r="F12908" s="2" t="s">
        <v>1992</v>
      </c>
      <c r="G12908" s="6">
        <f t="shared" si="201"/>
        <v>0.19811320754716982</v>
      </c>
    </row>
    <row r="12909" spans="1:7" ht="30">
      <c r="A12909" t="s">
        <v>3995</v>
      </c>
      <c r="B12909" t="s">
        <v>1072</v>
      </c>
      <c r="C12909" s="7">
        <v>4.5706160628775201E-2</v>
      </c>
      <c r="D12909">
        <v>54</v>
      </c>
      <c r="E12909">
        <v>318</v>
      </c>
      <c r="F12909" s="2" t="s">
        <v>1073</v>
      </c>
      <c r="G12909" s="6">
        <f t="shared" si="201"/>
        <v>0.16981132075471697</v>
      </c>
    </row>
    <row r="12910" spans="1:7" ht="30">
      <c r="A12910" t="s">
        <v>3995</v>
      </c>
      <c r="B12910" t="s">
        <v>3899</v>
      </c>
      <c r="C12910" s="7">
        <v>4.5892703025271001E-2</v>
      </c>
      <c r="D12910">
        <v>15</v>
      </c>
      <c r="E12910">
        <v>70</v>
      </c>
      <c r="F12910" s="2" t="s">
        <v>3900</v>
      </c>
      <c r="G12910" s="6">
        <f t="shared" si="201"/>
        <v>0.21428571428571427</v>
      </c>
    </row>
    <row r="12911" spans="1:7" ht="30">
      <c r="A12911" t="s">
        <v>3995</v>
      </c>
      <c r="B12911" t="s">
        <v>3998</v>
      </c>
      <c r="C12911" s="7">
        <v>4.5892703025271001E-2</v>
      </c>
      <c r="D12911">
        <v>15</v>
      </c>
      <c r="E12911">
        <v>70</v>
      </c>
      <c r="F12911" s="2" t="s">
        <v>3999</v>
      </c>
      <c r="G12911" s="6">
        <f t="shared" si="201"/>
        <v>0.21428571428571427</v>
      </c>
    </row>
    <row r="12912" spans="1:7" ht="30">
      <c r="A12912" t="s">
        <v>3995</v>
      </c>
      <c r="B12912" t="s">
        <v>423</v>
      </c>
      <c r="C12912" s="7">
        <v>4.5998729935289098E-2</v>
      </c>
      <c r="D12912">
        <v>66</v>
      </c>
      <c r="E12912">
        <v>398</v>
      </c>
      <c r="F12912" s="2" t="s">
        <v>424</v>
      </c>
      <c r="G12912" s="6">
        <f t="shared" si="201"/>
        <v>0.16582914572864321</v>
      </c>
    </row>
    <row r="12913" spans="1:7" ht="30">
      <c r="A12913" t="s">
        <v>3995</v>
      </c>
      <c r="B12913" t="s">
        <v>1440</v>
      </c>
      <c r="C12913" s="7">
        <v>4.6065872421807007E-2</v>
      </c>
      <c r="D12913">
        <v>138</v>
      </c>
      <c r="E12913">
        <v>890</v>
      </c>
      <c r="F12913" s="2" t="s">
        <v>1441</v>
      </c>
      <c r="G12913" s="6">
        <f t="shared" si="201"/>
        <v>0.15505617977528091</v>
      </c>
    </row>
    <row r="12914" spans="1:7" ht="30">
      <c r="A12914" t="s">
        <v>3995</v>
      </c>
      <c r="B12914" t="s">
        <v>1442</v>
      </c>
      <c r="C12914" s="7">
        <v>4.6065872421807007E-2</v>
      </c>
      <c r="D12914">
        <v>138</v>
      </c>
      <c r="E12914">
        <v>890</v>
      </c>
      <c r="F12914" s="2" t="s">
        <v>1443</v>
      </c>
      <c r="G12914" s="6">
        <f t="shared" si="201"/>
        <v>0.15505617977528091</v>
      </c>
    </row>
    <row r="12915" spans="1:7" ht="30">
      <c r="A12915" t="s">
        <v>3995</v>
      </c>
      <c r="B12915" t="s">
        <v>874</v>
      </c>
      <c r="C12915" s="7">
        <v>4.6266766009694697E-2</v>
      </c>
      <c r="D12915">
        <v>11</v>
      </c>
      <c r="E12915">
        <v>47</v>
      </c>
      <c r="F12915" s="2" t="s">
        <v>875</v>
      </c>
      <c r="G12915" s="6">
        <f t="shared" si="201"/>
        <v>0.23404255319148937</v>
      </c>
    </row>
    <row r="12916" spans="1:7">
      <c r="A12916" t="s">
        <v>3995</v>
      </c>
      <c r="B12916" t="s">
        <v>3144</v>
      </c>
      <c r="C12916" s="7">
        <v>4.6819614588377502E-2</v>
      </c>
      <c r="D12916">
        <v>34</v>
      </c>
      <c r="E12916">
        <v>188</v>
      </c>
      <c r="F12916" s="2" t="s">
        <v>3145</v>
      </c>
      <c r="G12916" s="6">
        <f t="shared" si="201"/>
        <v>0.18085106382978725</v>
      </c>
    </row>
    <row r="12917" spans="1:7" ht="30">
      <c r="A12917" t="s">
        <v>3995</v>
      </c>
      <c r="B12917" t="s">
        <v>1012</v>
      </c>
      <c r="C12917" s="7">
        <v>4.7305874190413003E-2</v>
      </c>
      <c r="D12917">
        <v>28</v>
      </c>
      <c r="E12917">
        <v>150</v>
      </c>
      <c r="F12917" s="2" t="s">
        <v>1013</v>
      </c>
      <c r="G12917" s="6">
        <f t="shared" si="201"/>
        <v>0.18666666666666668</v>
      </c>
    </row>
    <row r="12918" spans="1:7" ht="30">
      <c r="A12918" t="s">
        <v>3995</v>
      </c>
      <c r="B12918" t="s">
        <v>2984</v>
      </c>
      <c r="C12918" s="7">
        <v>4.8282797931208501E-2</v>
      </c>
      <c r="D12918">
        <v>12</v>
      </c>
      <c r="E12918">
        <v>53</v>
      </c>
      <c r="F12918" s="2" t="s">
        <v>2985</v>
      </c>
      <c r="G12918" s="6">
        <f t="shared" si="201"/>
        <v>0.22641509433962265</v>
      </c>
    </row>
    <row r="12919" spans="1:7" ht="30">
      <c r="A12919" t="s">
        <v>3995</v>
      </c>
      <c r="B12919" t="s">
        <v>948</v>
      </c>
      <c r="C12919" s="7">
        <v>4.9057159200123497E-2</v>
      </c>
      <c r="D12919">
        <v>22</v>
      </c>
      <c r="E12919">
        <v>113</v>
      </c>
      <c r="F12919" s="2" t="s">
        <v>949</v>
      </c>
      <c r="G12919" s="6">
        <f t="shared" si="201"/>
        <v>0.19469026548672566</v>
      </c>
    </row>
    <row r="12920" spans="1:7" ht="30">
      <c r="A12920" t="s">
        <v>3995</v>
      </c>
      <c r="B12920" t="s">
        <v>1238</v>
      </c>
      <c r="C12920" s="7">
        <v>4.9801628613528097E-2</v>
      </c>
      <c r="D12920">
        <v>97</v>
      </c>
      <c r="E12920">
        <v>610</v>
      </c>
      <c r="F12920" s="2" t="s">
        <v>1239</v>
      </c>
      <c r="G12920" s="6">
        <f t="shared" si="201"/>
        <v>0.15901639344262294</v>
      </c>
    </row>
    <row r="12921" spans="1:7">
      <c r="A12921" t="s">
        <v>3995</v>
      </c>
      <c r="B12921" t="s">
        <v>2247</v>
      </c>
      <c r="C12921" s="7">
        <v>4.9926874232193004E-2</v>
      </c>
      <c r="D12921">
        <v>46</v>
      </c>
      <c r="E12921">
        <v>267</v>
      </c>
      <c r="F12921" s="2" t="s">
        <v>2248</v>
      </c>
      <c r="G12921" s="6">
        <f t="shared" si="201"/>
        <v>0.17228464419475656</v>
      </c>
    </row>
    <row r="12922" spans="1:7" ht="30">
      <c r="A12922" t="s">
        <v>4000</v>
      </c>
      <c r="B12922" t="s">
        <v>9</v>
      </c>
      <c r="C12922" s="5">
        <v>3.3396863569418698E-13</v>
      </c>
      <c r="D12922">
        <v>508</v>
      </c>
      <c r="E12922">
        <v>2294</v>
      </c>
      <c r="F12922" s="2" t="s">
        <v>10</v>
      </c>
      <c r="G12922" s="6">
        <f t="shared" si="201"/>
        <v>0.22144725370531823</v>
      </c>
    </row>
    <row r="12923" spans="1:7" ht="30">
      <c r="A12923" t="s">
        <v>4000</v>
      </c>
      <c r="B12923" t="s">
        <v>790</v>
      </c>
      <c r="C12923" s="5">
        <v>7.4769701991217397E-11</v>
      </c>
      <c r="D12923">
        <v>519</v>
      </c>
      <c r="E12923">
        <v>2426</v>
      </c>
      <c r="F12923" s="2" t="s">
        <v>791</v>
      </c>
      <c r="G12923" s="6">
        <f t="shared" si="201"/>
        <v>0.21393239901071723</v>
      </c>
    </row>
    <row r="12924" spans="1:7" ht="30">
      <c r="A12924" t="s">
        <v>4000</v>
      </c>
      <c r="B12924" t="s">
        <v>792</v>
      </c>
      <c r="C12924" s="5">
        <v>7.4769701991217397E-11</v>
      </c>
      <c r="D12924">
        <v>519</v>
      </c>
      <c r="E12924">
        <v>2426</v>
      </c>
      <c r="F12924" s="2" t="s">
        <v>793</v>
      </c>
      <c r="G12924" s="6">
        <f t="shared" si="201"/>
        <v>0.21393239901071723</v>
      </c>
    </row>
    <row r="12925" spans="1:7" ht="30">
      <c r="A12925" t="s">
        <v>4000</v>
      </c>
      <c r="B12925" t="s">
        <v>297</v>
      </c>
      <c r="C12925" s="5">
        <v>6.2436410340621796E-10</v>
      </c>
      <c r="D12925">
        <v>51</v>
      </c>
      <c r="E12925">
        <v>129</v>
      </c>
      <c r="F12925" s="2" t="s">
        <v>298</v>
      </c>
      <c r="G12925" s="6">
        <f t="shared" si="201"/>
        <v>0.39534883720930231</v>
      </c>
    </row>
    <row r="12926" spans="1:7" ht="30">
      <c r="A12926" t="s">
        <v>4000</v>
      </c>
      <c r="B12926" t="s">
        <v>810</v>
      </c>
      <c r="C12926" s="5">
        <v>1.3734157229196601E-9</v>
      </c>
      <c r="D12926">
        <v>528</v>
      </c>
      <c r="E12926">
        <v>2519</v>
      </c>
      <c r="F12926" s="2" t="s">
        <v>811</v>
      </c>
      <c r="G12926" s="6">
        <f t="shared" si="201"/>
        <v>0.20960698689956331</v>
      </c>
    </row>
    <row r="12927" spans="1:7" ht="30">
      <c r="A12927" t="s">
        <v>4000</v>
      </c>
      <c r="B12927" t="s">
        <v>91</v>
      </c>
      <c r="C12927" s="5">
        <v>2.3739620650834199E-9</v>
      </c>
      <c r="D12927">
        <v>647</v>
      </c>
      <c r="E12927">
        <v>3183</v>
      </c>
      <c r="F12927" s="2" t="s">
        <v>92</v>
      </c>
      <c r="G12927" s="6">
        <f t="shared" si="201"/>
        <v>0.20326735783851713</v>
      </c>
    </row>
    <row r="12928" spans="1:7" ht="30">
      <c r="A12928" t="s">
        <v>4000</v>
      </c>
      <c r="B12928" t="s">
        <v>75</v>
      </c>
      <c r="C12928" s="5">
        <v>5.4221157137579403E-9</v>
      </c>
      <c r="D12928">
        <v>119</v>
      </c>
      <c r="E12928">
        <v>428</v>
      </c>
      <c r="F12928" s="2" t="s">
        <v>76</v>
      </c>
      <c r="G12928" s="6">
        <f t="shared" si="201"/>
        <v>0.2780373831775701</v>
      </c>
    </row>
    <row r="12929" spans="1:7" ht="30">
      <c r="A12929" t="s">
        <v>4000</v>
      </c>
      <c r="B12929" t="s">
        <v>17</v>
      </c>
      <c r="C12929" s="5">
        <v>6.6688575286944497E-9</v>
      </c>
      <c r="D12929">
        <v>208</v>
      </c>
      <c r="E12929">
        <v>858</v>
      </c>
      <c r="F12929" s="2" t="s">
        <v>18</v>
      </c>
      <c r="G12929" s="6">
        <f t="shared" si="201"/>
        <v>0.24242424242424243</v>
      </c>
    </row>
    <row r="12930" spans="1:7" ht="30">
      <c r="A12930" t="s">
        <v>4000</v>
      </c>
      <c r="B12930" t="s">
        <v>233</v>
      </c>
      <c r="C12930" s="5">
        <v>1.6210068669283301E-8</v>
      </c>
      <c r="D12930">
        <v>50</v>
      </c>
      <c r="E12930">
        <v>136</v>
      </c>
      <c r="F12930" s="2" t="s">
        <v>234</v>
      </c>
      <c r="G12930" s="6">
        <f t="shared" si="201"/>
        <v>0.36764705882352944</v>
      </c>
    </row>
    <row r="12931" spans="1:7" ht="30">
      <c r="A12931" t="s">
        <v>4000</v>
      </c>
      <c r="B12931" t="s">
        <v>255</v>
      </c>
      <c r="C12931" s="5">
        <v>2.00486659970825E-8</v>
      </c>
      <c r="D12931">
        <v>48</v>
      </c>
      <c r="E12931">
        <v>129</v>
      </c>
      <c r="F12931" s="2" t="s">
        <v>256</v>
      </c>
      <c r="G12931" s="6">
        <f t="shared" ref="G12931:G12994" si="202">D12931/E12931</f>
        <v>0.37209302325581395</v>
      </c>
    </row>
    <row r="12932" spans="1:7" ht="30">
      <c r="A12932" t="s">
        <v>4000</v>
      </c>
      <c r="B12932" t="s">
        <v>575</v>
      </c>
      <c r="C12932" s="5">
        <v>2.3265112853162901E-8</v>
      </c>
      <c r="D12932">
        <v>41</v>
      </c>
      <c r="E12932">
        <v>103</v>
      </c>
      <c r="F12932" s="2" t="s">
        <v>576</v>
      </c>
      <c r="G12932" s="6">
        <f t="shared" si="202"/>
        <v>0.39805825242718446</v>
      </c>
    </row>
    <row r="12933" spans="1:7" ht="30">
      <c r="A12933" t="s">
        <v>4000</v>
      </c>
      <c r="B12933" t="s">
        <v>13</v>
      </c>
      <c r="C12933" s="5">
        <v>2.4221588290774199E-8</v>
      </c>
      <c r="D12933">
        <v>200</v>
      </c>
      <c r="E12933">
        <v>831</v>
      </c>
      <c r="F12933" s="2" t="s">
        <v>14</v>
      </c>
      <c r="G12933" s="6">
        <f t="shared" si="202"/>
        <v>0.24067388688327315</v>
      </c>
    </row>
    <row r="12934" spans="1:7" ht="30">
      <c r="A12934" t="s">
        <v>4000</v>
      </c>
      <c r="B12934" t="s">
        <v>15</v>
      </c>
      <c r="C12934" s="5">
        <v>2.4221588290774199E-8</v>
      </c>
      <c r="D12934">
        <v>200</v>
      </c>
      <c r="E12934">
        <v>831</v>
      </c>
      <c r="F12934" s="2" t="s">
        <v>16</v>
      </c>
      <c r="G12934" s="6">
        <f t="shared" si="202"/>
        <v>0.24067388688327315</v>
      </c>
    </row>
    <row r="12935" spans="1:7" ht="30">
      <c r="A12935" t="s">
        <v>4000</v>
      </c>
      <c r="B12935" t="s">
        <v>19</v>
      </c>
      <c r="C12935" s="5">
        <v>3.2439107045659299E-8</v>
      </c>
      <c r="D12935">
        <v>203</v>
      </c>
      <c r="E12935">
        <v>849</v>
      </c>
      <c r="F12935" s="2" t="s">
        <v>20</v>
      </c>
      <c r="G12935" s="6">
        <f t="shared" si="202"/>
        <v>0.23910482921083628</v>
      </c>
    </row>
    <row r="12936" spans="1:7" ht="30">
      <c r="A12936" t="s">
        <v>4000</v>
      </c>
      <c r="B12936" t="s">
        <v>419</v>
      </c>
      <c r="C12936" s="5">
        <v>3.4541532779044401E-8</v>
      </c>
      <c r="D12936">
        <v>240</v>
      </c>
      <c r="E12936">
        <v>1037</v>
      </c>
      <c r="F12936" s="2" t="s">
        <v>420</v>
      </c>
      <c r="G12936" s="6">
        <f t="shared" si="202"/>
        <v>0.23143683702989393</v>
      </c>
    </row>
    <row r="12937" spans="1:7" ht="30">
      <c r="A12937" t="s">
        <v>4000</v>
      </c>
      <c r="B12937" t="s">
        <v>445</v>
      </c>
      <c r="C12937" s="5">
        <v>1.21011223213013E-7</v>
      </c>
      <c r="D12937">
        <v>248</v>
      </c>
      <c r="E12937">
        <v>1093</v>
      </c>
      <c r="F12937" s="2" t="s">
        <v>446</v>
      </c>
      <c r="G12937" s="6">
        <f t="shared" si="202"/>
        <v>0.22689844464775846</v>
      </c>
    </row>
    <row r="12938" spans="1:7">
      <c r="A12938" t="s">
        <v>4000</v>
      </c>
      <c r="B12938" t="s">
        <v>119</v>
      </c>
      <c r="C12938" s="5">
        <v>1.7734070008722099E-7</v>
      </c>
      <c r="D12938">
        <v>643</v>
      </c>
      <c r="E12938">
        <v>3243</v>
      </c>
      <c r="F12938" s="2" t="s">
        <v>120</v>
      </c>
      <c r="G12938" s="6">
        <f t="shared" si="202"/>
        <v>0.1982732038236201</v>
      </c>
    </row>
    <row r="12939" spans="1:7" ht="30">
      <c r="A12939" t="s">
        <v>4000</v>
      </c>
      <c r="B12939" t="s">
        <v>31</v>
      </c>
      <c r="C12939" s="5">
        <v>2.8039347804328598E-7</v>
      </c>
      <c r="D12939">
        <v>73</v>
      </c>
      <c r="E12939">
        <v>245</v>
      </c>
      <c r="F12939" s="2" t="s">
        <v>32</v>
      </c>
      <c r="G12939" s="6">
        <f t="shared" si="202"/>
        <v>0.29795918367346941</v>
      </c>
    </row>
    <row r="12940" spans="1:7" ht="30">
      <c r="A12940" t="s">
        <v>4000</v>
      </c>
      <c r="B12940" t="s">
        <v>127</v>
      </c>
      <c r="C12940" s="5">
        <v>3.4199259045098801E-7</v>
      </c>
      <c r="D12940">
        <v>650</v>
      </c>
      <c r="E12940">
        <v>3296</v>
      </c>
      <c r="F12940" s="2" t="s">
        <v>128</v>
      </c>
      <c r="G12940" s="6">
        <f t="shared" si="202"/>
        <v>0.19720873786407767</v>
      </c>
    </row>
    <row r="12941" spans="1:7" ht="45">
      <c r="A12941" t="s">
        <v>4000</v>
      </c>
      <c r="B12941" t="s">
        <v>1507</v>
      </c>
      <c r="C12941" s="5">
        <v>4.7375852128788602E-7</v>
      </c>
      <c r="D12941">
        <v>35</v>
      </c>
      <c r="E12941">
        <v>90</v>
      </c>
      <c r="F12941" s="2" t="s">
        <v>1508</v>
      </c>
      <c r="G12941" s="6">
        <f t="shared" si="202"/>
        <v>0.3888888888888889</v>
      </c>
    </row>
    <row r="12942" spans="1:7">
      <c r="A12942" t="s">
        <v>4000</v>
      </c>
      <c r="B12942" t="s">
        <v>2017</v>
      </c>
      <c r="C12942" s="5">
        <v>6.9317474108920998E-7</v>
      </c>
      <c r="D12942">
        <v>27</v>
      </c>
      <c r="E12942">
        <v>62</v>
      </c>
      <c r="F12942" s="2" t="s">
        <v>2018</v>
      </c>
      <c r="G12942" s="6">
        <f t="shared" si="202"/>
        <v>0.43548387096774194</v>
      </c>
    </row>
    <row r="12943" spans="1:7" ht="30">
      <c r="A12943" t="s">
        <v>4000</v>
      </c>
      <c r="B12943" t="s">
        <v>525</v>
      </c>
      <c r="C12943" s="5">
        <v>7.2138586703943697E-7</v>
      </c>
      <c r="D12943">
        <v>172</v>
      </c>
      <c r="E12943">
        <v>726</v>
      </c>
      <c r="F12943" s="2" t="s">
        <v>526</v>
      </c>
      <c r="G12943" s="6">
        <f t="shared" si="202"/>
        <v>0.23691460055096419</v>
      </c>
    </row>
    <row r="12944" spans="1:7" ht="45">
      <c r="A12944" t="s">
        <v>4000</v>
      </c>
      <c r="B12944" t="s">
        <v>673</v>
      </c>
      <c r="C12944" s="5">
        <v>1.0447762845113399E-6</v>
      </c>
      <c r="D12944">
        <v>33</v>
      </c>
      <c r="E12944">
        <v>85</v>
      </c>
      <c r="F12944" s="2" t="s">
        <v>674</v>
      </c>
      <c r="G12944" s="6">
        <f t="shared" si="202"/>
        <v>0.38823529411764707</v>
      </c>
    </row>
    <row r="12945" spans="1:7" ht="30">
      <c r="A12945" t="s">
        <v>4000</v>
      </c>
      <c r="B12945" t="s">
        <v>677</v>
      </c>
      <c r="C12945" s="5">
        <v>1.0447762845113399E-6</v>
      </c>
      <c r="D12945">
        <v>33</v>
      </c>
      <c r="E12945">
        <v>85</v>
      </c>
      <c r="F12945" s="2" t="s">
        <v>678</v>
      </c>
      <c r="G12945" s="6">
        <f t="shared" si="202"/>
        <v>0.38823529411764707</v>
      </c>
    </row>
    <row r="12946" spans="1:7" ht="30">
      <c r="A12946" t="s">
        <v>4000</v>
      </c>
      <c r="B12946" t="s">
        <v>143</v>
      </c>
      <c r="C12946" s="5">
        <v>1.31919447692006E-6</v>
      </c>
      <c r="D12946">
        <v>179</v>
      </c>
      <c r="E12946">
        <v>768</v>
      </c>
      <c r="F12946" s="2" t="s">
        <v>144</v>
      </c>
      <c r="G12946" s="6">
        <f t="shared" si="202"/>
        <v>0.23307291666666666</v>
      </c>
    </row>
    <row r="12947" spans="1:7" ht="30">
      <c r="A12947" t="s">
        <v>4000</v>
      </c>
      <c r="B12947" t="s">
        <v>1515</v>
      </c>
      <c r="C12947" s="5">
        <v>1.72296173319365E-6</v>
      </c>
      <c r="D12947">
        <v>40</v>
      </c>
      <c r="E12947">
        <v>114</v>
      </c>
      <c r="F12947" s="2" t="s">
        <v>1516</v>
      </c>
      <c r="G12947" s="6">
        <f t="shared" si="202"/>
        <v>0.35087719298245612</v>
      </c>
    </row>
    <row r="12948" spans="1:7">
      <c r="A12948" t="s">
        <v>4000</v>
      </c>
      <c r="B12948" t="s">
        <v>269</v>
      </c>
      <c r="C12948" s="5">
        <v>2.4843942925611999E-6</v>
      </c>
      <c r="D12948">
        <v>124</v>
      </c>
      <c r="E12948">
        <v>500</v>
      </c>
      <c r="F12948" s="2" t="s">
        <v>270</v>
      </c>
      <c r="G12948" s="6">
        <f t="shared" si="202"/>
        <v>0.248</v>
      </c>
    </row>
    <row r="12949" spans="1:7" ht="30">
      <c r="A12949" t="s">
        <v>4000</v>
      </c>
      <c r="B12949" t="s">
        <v>651</v>
      </c>
      <c r="C12949" s="5">
        <v>3.1267116926213001E-6</v>
      </c>
      <c r="D12949">
        <v>50</v>
      </c>
      <c r="E12949">
        <v>158</v>
      </c>
      <c r="F12949" s="2" t="s">
        <v>652</v>
      </c>
      <c r="G12949" s="6">
        <f t="shared" si="202"/>
        <v>0.31645569620253167</v>
      </c>
    </row>
    <row r="12950" spans="1:7" ht="30">
      <c r="A12950" t="s">
        <v>4000</v>
      </c>
      <c r="B12950" t="s">
        <v>63</v>
      </c>
      <c r="C12950" s="5">
        <v>3.2532398298212099E-6</v>
      </c>
      <c r="D12950">
        <v>61</v>
      </c>
      <c r="E12950">
        <v>206</v>
      </c>
      <c r="F12950" s="2" t="s">
        <v>64</v>
      </c>
      <c r="G12950" s="6">
        <f t="shared" si="202"/>
        <v>0.29611650485436891</v>
      </c>
    </row>
    <row r="12951" spans="1:7">
      <c r="A12951" t="s">
        <v>4000</v>
      </c>
      <c r="B12951" t="s">
        <v>239</v>
      </c>
      <c r="C12951" s="5">
        <v>4.0754923601226E-6</v>
      </c>
      <c r="D12951">
        <v>767</v>
      </c>
      <c r="E12951">
        <v>4017</v>
      </c>
      <c r="F12951" s="2" t="s">
        <v>240</v>
      </c>
      <c r="G12951" s="6">
        <f t="shared" si="202"/>
        <v>0.19093851132686085</v>
      </c>
    </row>
    <row r="12952" spans="1:7" ht="30">
      <c r="A12952" t="s">
        <v>4000</v>
      </c>
      <c r="B12952" t="s">
        <v>21</v>
      </c>
      <c r="C12952" s="5">
        <v>4.3924971622298597E-6</v>
      </c>
      <c r="D12952">
        <v>130</v>
      </c>
      <c r="E12952">
        <v>535</v>
      </c>
      <c r="F12952" s="2" t="s">
        <v>22</v>
      </c>
      <c r="G12952" s="6">
        <f t="shared" si="202"/>
        <v>0.24299065420560748</v>
      </c>
    </row>
    <row r="12953" spans="1:7" ht="30">
      <c r="A12953" t="s">
        <v>4000</v>
      </c>
      <c r="B12953" t="s">
        <v>1505</v>
      </c>
      <c r="C12953" s="5">
        <v>6.1409423798163598E-6</v>
      </c>
      <c r="D12953">
        <v>37</v>
      </c>
      <c r="E12953">
        <v>107</v>
      </c>
      <c r="F12953" s="2" t="s">
        <v>1506</v>
      </c>
      <c r="G12953" s="6">
        <f t="shared" si="202"/>
        <v>0.34579439252336447</v>
      </c>
    </row>
    <row r="12954" spans="1:7" ht="45">
      <c r="A12954" t="s">
        <v>4000</v>
      </c>
      <c r="B12954" t="s">
        <v>281</v>
      </c>
      <c r="C12954" s="5">
        <v>6.1841972328511802E-6</v>
      </c>
      <c r="D12954">
        <v>35</v>
      </c>
      <c r="E12954">
        <v>99</v>
      </c>
      <c r="F12954" s="2" t="s">
        <v>282</v>
      </c>
      <c r="G12954" s="6">
        <f t="shared" si="202"/>
        <v>0.35353535353535354</v>
      </c>
    </row>
    <row r="12955" spans="1:7">
      <c r="A12955" t="s">
        <v>4000</v>
      </c>
      <c r="B12955" t="s">
        <v>413</v>
      </c>
      <c r="C12955" s="5">
        <v>6.4648766391425296E-6</v>
      </c>
      <c r="D12955">
        <v>724</v>
      </c>
      <c r="E12955">
        <v>3783</v>
      </c>
      <c r="F12955" s="2" t="s">
        <v>414</v>
      </c>
      <c r="G12955" s="6">
        <f t="shared" si="202"/>
        <v>0.19138250066085116</v>
      </c>
    </row>
    <row r="12956" spans="1:7">
      <c r="A12956" t="s">
        <v>4000</v>
      </c>
      <c r="B12956" t="s">
        <v>101</v>
      </c>
      <c r="C12956" s="5">
        <v>7.18670231998866E-6</v>
      </c>
      <c r="D12956">
        <v>396</v>
      </c>
      <c r="E12956">
        <v>1947</v>
      </c>
      <c r="F12956" s="2" t="s">
        <v>102</v>
      </c>
      <c r="G12956" s="6">
        <f t="shared" si="202"/>
        <v>0.20338983050847459</v>
      </c>
    </row>
    <row r="12957" spans="1:7">
      <c r="A12957" t="s">
        <v>4000</v>
      </c>
      <c r="B12957" t="s">
        <v>2194</v>
      </c>
      <c r="C12957" s="5">
        <v>7.5275080421466101E-6</v>
      </c>
      <c r="D12957">
        <v>26</v>
      </c>
      <c r="E12957">
        <v>65</v>
      </c>
      <c r="F12957" s="2" t="s">
        <v>2195</v>
      </c>
      <c r="G12957" s="6">
        <f t="shared" si="202"/>
        <v>0.4</v>
      </c>
    </row>
    <row r="12958" spans="1:7" ht="30">
      <c r="A12958" t="s">
        <v>4000</v>
      </c>
      <c r="B12958" t="s">
        <v>1400</v>
      </c>
      <c r="C12958" s="5">
        <v>7.9418971098337808E-6</v>
      </c>
      <c r="D12958">
        <v>36</v>
      </c>
      <c r="E12958">
        <v>104</v>
      </c>
      <c r="F12958" s="2" t="s">
        <v>1401</v>
      </c>
      <c r="G12958" s="6">
        <f t="shared" si="202"/>
        <v>0.34615384615384615</v>
      </c>
    </row>
    <row r="12959" spans="1:7" ht="30">
      <c r="A12959" t="s">
        <v>4000</v>
      </c>
      <c r="B12959" t="s">
        <v>1416</v>
      </c>
      <c r="C12959" s="5">
        <v>7.9859538009747795E-6</v>
      </c>
      <c r="D12959">
        <v>34</v>
      </c>
      <c r="E12959">
        <v>96</v>
      </c>
      <c r="F12959" s="2" t="s">
        <v>1417</v>
      </c>
      <c r="G12959" s="6">
        <f t="shared" si="202"/>
        <v>0.35416666666666669</v>
      </c>
    </row>
    <row r="12960" spans="1:7" ht="30">
      <c r="A12960" t="s">
        <v>4000</v>
      </c>
      <c r="B12960" t="s">
        <v>1823</v>
      </c>
      <c r="C12960" s="5">
        <v>9.1705655699915493E-6</v>
      </c>
      <c r="D12960">
        <v>54</v>
      </c>
      <c r="E12960">
        <v>181</v>
      </c>
      <c r="F12960" s="2" t="s">
        <v>1824</v>
      </c>
      <c r="G12960" s="6">
        <f t="shared" si="202"/>
        <v>0.2983425414364641</v>
      </c>
    </row>
    <row r="12961" spans="1:7" ht="30">
      <c r="A12961" t="s">
        <v>4000</v>
      </c>
      <c r="B12961" t="s">
        <v>2170</v>
      </c>
      <c r="C12961" s="5">
        <v>1.0463294167074E-5</v>
      </c>
      <c r="D12961">
        <v>23</v>
      </c>
      <c r="E12961">
        <v>55</v>
      </c>
      <c r="F12961" s="2" t="s">
        <v>2171</v>
      </c>
      <c r="G12961" s="6">
        <f t="shared" si="202"/>
        <v>0.41818181818181815</v>
      </c>
    </row>
    <row r="12962" spans="1:7">
      <c r="A12962" t="s">
        <v>4000</v>
      </c>
      <c r="B12962" t="s">
        <v>2743</v>
      </c>
      <c r="C12962" s="5">
        <v>1.6050495683029799E-5</v>
      </c>
      <c r="D12962">
        <v>28</v>
      </c>
      <c r="E12962">
        <v>75</v>
      </c>
      <c r="F12962" s="2" t="s">
        <v>2744</v>
      </c>
      <c r="G12962" s="6">
        <f t="shared" si="202"/>
        <v>0.37333333333333335</v>
      </c>
    </row>
    <row r="12963" spans="1:7" ht="60">
      <c r="A12963" t="s">
        <v>4000</v>
      </c>
      <c r="B12963" t="s">
        <v>519</v>
      </c>
      <c r="C12963" s="5">
        <v>1.8273336424604201E-5</v>
      </c>
      <c r="D12963">
        <v>25</v>
      </c>
      <c r="E12963">
        <v>64</v>
      </c>
      <c r="F12963" s="2" t="s">
        <v>520</v>
      </c>
      <c r="G12963" s="6">
        <f t="shared" si="202"/>
        <v>0.390625</v>
      </c>
    </row>
    <row r="12964" spans="1:7" ht="45">
      <c r="A12964" t="s">
        <v>4000</v>
      </c>
      <c r="B12964" t="s">
        <v>491</v>
      </c>
      <c r="C12964" s="5">
        <v>2.0591549241777899E-5</v>
      </c>
      <c r="D12964">
        <v>36</v>
      </c>
      <c r="E12964">
        <v>108</v>
      </c>
      <c r="F12964" s="2" t="s">
        <v>492</v>
      </c>
      <c r="G12964" s="6">
        <f t="shared" si="202"/>
        <v>0.33333333333333331</v>
      </c>
    </row>
    <row r="12965" spans="1:7" ht="30">
      <c r="A12965" t="s">
        <v>4000</v>
      </c>
      <c r="B12965" t="s">
        <v>389</v>
      </c>
      <c r="C12965" s="5">
        <v>2.20154712103685E-5</v>
      </c>
      <c r="D12965">
        <v>33</v>
      </c>
      <c r="E12965">
        <v>96</v>
      </c>
      <c r="F12965" s="2" t="s">
        <v>390</v>
      </c>
      <c r="G12965" s="6">
        <f t="shared" si="202"/>
        <v>0.34375</v>
      </c>
    </row>
    <row r="12966" spans="1:7" ht="45">
      <c r="A12966" t="s">
        <v>4000</v>
      </c>
      <c r="B12966" t="s">
        <v>141</v>
      </c>
      <c r="C12966" s="5">
        <v>2.3781493369553899E-5</v>
      </c>
      <c r="D12966">
        <v>80</v>
      </c>
      <c r="E12966">
        <v>307</v>
      </c>
      <c r="F12966" s="2" t="s">
        <v>142</v>
      </c>
      <c r="G12966" s="6">
        <f t="shared" si="202"/>
        <v>0.26058631921824105</v>
      </c>
    </row>
    <row r="12967" spans="1:7">
      <c r="A12967" t="s">
        <v>4000</v>
      </c>
      <c r="B12967" t="s">
        <v>147</v>
      </c>
      <c r="C12967" s="5">
        <v>2.4143865672406201E-5</v>
      </c>
      <c r="D12967">
        <v>42</v>
      </c>
      <c r="E12967">
        <v>134</v>
      </c>
      <c r="F12967" s="2" t="s">
        <v>148</v>
      </c>
      <c r="G12967" s="6">
        <f t="shared" si="202"/>
        <v>0.31343283582089554</v>
      </c>
    </row>
    <row r="12968" spans="1:7" ht="30">
      <c r="A12968" t="s">
        <v>4000</v>
      </c>
      <c r="B12968" t="s">
        <v>95</v>
      </c>
      <c r="C12968" s="5">
        <v>2.5860619493761298E-5</v>
      </c>
      <c r="D12968">
        <v>199</v>
      </c>
      <c r="E12968">
        <v>909</v>
      </c>
      <c r="F12968" s="2" t="s">
        <v>96</v>
      </c>
      <c r="G12968" s="6">
        <f t="shared" si="202"/>
        <v>0.21892189218921893</v>
      </c>
    </row>
    <row r="12969" spans="1:7" ht="30">
      <c r="A12969" t="s">
        <v>4000</v>
      </c>
      <c r="B12969" t="s">
        <v>1304</v>
      </c>
      <c r="C12969" s="5">
        <v>2.7689360682435499E-5</v>
      </c>
      <c r="D12969">
        <v>290</v>
      </c>
      <c r="E12969">
        <v>1395</v>
      </c>
      <c r="F12969" s="2" t="s">
        <v>1305</v>
      </c>
      <c r="G12969" s="6">
        <f t="shared" si="202"/>
        <v>0.2078853046594982</v>
      </c>
    </row>
    <row r="12970" spans="1:7" ht="30">
      <c r="A12970" t="s">
        <v>4000</v>
      </c>
      <c r="B12970" t="s">
        <v>589</v>
      </c>
      <c r="C12970" s="5">
        <v>3.1411917063469801E-5</v>
      </c>
      <c r="D12970">
        <v>14</v>
      </c>
      <c r="E12970">
        <v>27</v>
      </c>
      <c r="F12970" s="2" t="s">
        <v>590</v>
      </c>
      <c r="G12970" s="6">
        <f t="shared" si="202"/>
        <v>0.51851851851851849</v>
      </c>
    </row>
    <row r="12971" spans="1:7" ht="30">
      <c r="A12971" t="s">
        <v>4000</v>
      </c>
      <c r="B12971" t="s">
        <v>1655</v>
      </c>
      <c r="C12971" s="5">
        <v>3.1884800202925598E-5</v>
      </c>
      <c r="D12971">
        <v>24</v>
      </c>
      <c r="E12971">
        <v>62</v>
      </c>
      <c r="F12971" s="2" t="s">
        <v>1656</v>
      </c>
      <c r="G12971" s="6">
        <f t="shared" si="202"/>
        <v>0.38709677419354838</v>
      </c>
    </row>
    <row r="12972" spans="1:7" ht="30">
      <c r="A12972" t="s">
        <v>4000</v>
      </c>
      <c r="B12972" t="s">
        <v>455</v>
      </c>
      <c r="C12972" s="5">
        <v>3.3856264200053398E-5</v>
      </c>
      <c r="D12972">
        <v>25</v>
      </c>
      <c r="E12972">
        <v>66</v>
      </c>
      <c r="F12972" s="2" t="s">
        <v>456</v>
      </c>
      <c r="G12972" s="6">
        <f t="shared" si="202"/>
        <v>0.37878787878787878</v>
      </c>
    </row>
    <row r="12973" spans="1:7" ht="30">
      <c r="A12973" t="s">
        <v>4000</v>
      </c>
      <c r="B12973" t="s">
        <v>11</v>
      </c>
      <c r="C12973" s="5">
        <v>3.5764635679969802E-5</v>
      </c>
      <c r="D12973">
        <v>106</v>
      </c>
      <c r="E12973">
        <v>437</v>
      </c>
      <c r="F12973" s="2" t="s">
        <v>12</v>
      </c>
      <c r="G12973" s="6">
        <f t="shared" si="202"/>
        <v>0.24256292906178489</v>
      </c>
    </row>
    <row r="12974" spans="1:7" ht="30">
      <c r="A12974" t="s">
        <v>4000</v>
      </c>
      <c r="B12974" t="s">
        <v>2075</v>
      </c>
      <c r="C12974" s="5">
        <v>3.6331222739227597E-5</v>
      </c>
      <c r="D12974">
        <v>32</v>
      </c>
      <c r="E12974">
        <v>94</v>
      </c>
      <c r="F12974" s="2" t="s">
        <v>2076</v>
      </c>
      <c r="G12974" s="6">
        <f t="shared" si="202"/>
        <v>0.34042553191489361</v>
      </c>
    </row>
    <row r="12975" spans="1:7" ht="30">
      <c r="A12975" t="s">
        <v>4000</v>
      </c>
      <c r="B12975" t="s">
        <v>329</v>
      </c>
      <c r="C12975" s="5">
        <v>3.6926070466218301E-5</v>
      </c>
      <c r="D12975">
        <v>31</v>
      </c>
      <c r="E12975">
        <v>90</v>
      </c>
      <c r="F12975" s="2" t="s">
        <v>330</v>
      </c>
      <c r="G12975" s="6">
        <f t="shared" si="202"/>
        <v>0.34444444444444444</v>
      </c>
    </row>
    <row r="12976" spans="1:7">
      <c r="A12976" t="s">
        <v>4000</v>
      </c>
      <c r="B12976" t="s">
        <v>1979</v>
      </c>
      <c r="C12976" s="5">
        <v>3.6926070466218301E-5</v>
      </c>
      <c r="D12976">
        <v>31</v>
      </c>
      <c r="E12976">
        <v>90</v>
      </c>
      <c r="F12976" s="2" t="s">
        <v>1980</v>
      </c>
      <c r="G12976" s="6">
        <f t="shared" si="202"/>
        <v>0.34444444444444444</v>
      </c>
    </row>
    <row r="12977" spans="1:7" ht="30">
      <c r="A12977" t="s">
        <v>4000</v>
      </c>
      <c r="B12977" t="s">
        <v>183</v>
      </c>
      <c r="C12977" s="5">
        <v>3.7064412020736102E-5</v>
      </c>
      <c r="D12977">
        <v>28</v>
      </c>
      <c r="E12977">
        <v>78</v>
      </c>
      <c r="F12977" s="2" t="s">
        <v>184</v>
      </c>
      <c r="G12977" s="6">
        <f t="shared" si="202"/>
        <v>0.35897435897435898</v>
      </c>
    </row>
    <row r="12978" spans="1:7" ht="30">
      <c r="A12978" t="s">
        <v>4000</v>
      </c>
      <c r="B12978" t="s">
        <v>2186</v>
      </c>
      <c r="C12978" s="5">
        <v>4.1601389666078501E-5</v>
      </c>
      <c r="D12978">
        <v>20</v>
      </c>
      <c r="E12978">
        <v>48</v>
      </c>
      <c r="F12978" s="2" t="s">
        <v>2187</v>
      </c>
      <c r="G12978" s="6">
        <f t="shared" si="202"/>
        <v>0.41666666666666669</v>
      </c>
    </row>
    <row r="12979" spans="1:7" ht="30">
      <c r="A12979" t="s">
        <v>4000</v>
      </c>
      <c r="B12979" t="s">
        <v>465</v>
      </c>
      <c r="C12979" s="5">
        <v>4.2501894862388202E-5</v>
      </c>
      <c r="D12979">
        <v>216</v>
      </c>
      <c r="E12979">
        <v>1006</v>
      </c>
      <c r="F12979" s="2" t="s">
        <v>466</v>
      </c>
      <c r="G12979" s="6">
        <f t="shared" si="202"/>
        <v>0.2147117296222664</v>
      </c>
    </row>
    <row r="12980" spans="1:7">
      <c r="A12980" t="s">
        <v>4000</v>
      </c>
      <c r="B12980" t="s">
        <v>1535</v>
      </c>
      <c r="C12980" s="5">
        <v>4.3653262515497503E-5</v>
      </c>
      <c r="D12980">
        <v>68</v>
      </c>
      <c r="E12980">
        <v>255</v>
      </c>
      <c r="F12980" s="2" t="s">
        <v>1536</v>
      </c>
      <c r="G12980" s="6">
        <f t="shared" si="202"/>
        <v>0.26666666666666666</v>
      </c>
    </row>
    <row r="12981" spans="1:7" ht="45">
      <c r="A12981" t="s">
        <v>4000</v>
      </c>
      <c r="B12981" t="s">
        <v>1022</v>
      </c>
      <c r="C12981" s="5">
        <v>5.0208801106679302E-5</v>
      </c>
      <c r="D12981">
        <v>300</v>
      </c>
      <c r="E12981">
        <v>1460</v>
      </c>
      <c r="F12981" s="2" t="s">
        <v>1023</v>
      </c>
      <c r="G12981" s="6">
        <f t="shared" si="202"/>
        <v>0.20547945205479451</v>
      </c>
    </row>
    <row r="12982" spans="1:7" ht="30">
      <c r="A12982" t="s">
        <v>4000</v>
      </c>
      <c r="B12982" t="s">
        <v>1026</v>
      </c>
      <c r="C12982" s="5">
        <v>5.2960542186294702E-5</v>
      </c>
      <c r="D12982">
        <v>300</v>
      </c>
      <c r="E12982">
        <v>1461</v>
      </c>
      <c r="F12982" s="2" t="s">
        <v>1027</v>
      </c>
      <c r="G12982" s="6">
        <f t="shared" si="202"/>
        <v>0.20533880903490759</v>
      </c>
    </row>
    <row r="12983" spans="1:7" ht="30">
      <c r="A12983" t="s">
        <v>4000</v>
      </c>
      <c r="B12983" t="s">
        <v>319</v>
      </c>
      <c r="C12983" s="5">
        <v>5.3811921161832803E-5</v>
      </c>
      <c r="D12983">
        <v>149</v>
      </c>
      <c r="E12983">
        <v>659</v>
      </c>
      <c r="F12983" s="2" t="s">
        <v>320</v>
      </c>
      <c r="G12983" s="6">
        <f t="shared" si="202"/>
        <v>0.22610015174506828</v>
      </c>
    </row>
    <row r="12984" spans="1:7">
      <c r="A12984" t="s">
        <v>4000</v>
      </c>
      <c r="B12984" t="s">
        <v>1551</v>
      </c>
      <c r="C12984" s="5">
        <v>5.46923537921764E-5</v>
      </c>
      <c r="D12984">
        <v>67</v>
      </c>
      <c r="E12984">
        <v>252</v>
      </c>
      <c r="F12984" s="2" t="s">
        <v>1552</v>
      </c>
      <c r="G12984" s="6">
        <f t="shared" si="202"/>
        <v>0.26587301587301587</v>
      </c>
    </row>
    <row r="12985" spans="1:7" ht="30">
      <c r="A12985" t="s">
        <v>4000</v>
      </c>
      <c r="B12985" t="s">
        <v>1553</v>
      </c>
      <c r="C12985" s="5">
        <v>5.46923537921764E-5</v>
      </c>
      <c r="D12985">
        <v>67</v>
      </c>
      <c r="E12985">
        <v>252</v>
      </c>
      <c r="F12985" s="2" t="s">
        <v>1554</v>
      </c>
      <c r="G12985" s="6">
        <f t="shared" si="202"/>
        <v>0.26587301587301587</v>
      </c>
    </row>
    <row r="12986" spans="1:7" ht="45">
      <c r="A12986" t="s">
        <v>4000</v>
      </c>
      <c r="B12986" t="s">
        <v>517</v>
      </c>
      <c r="C12986" s="5">
        <v>5.54920933972706E-5</v>
      </c>
      <c r="D12986">
        <v>23</v>
      </c>
      <c r="E12986">
        <v>60</v>
      </c>
      <c r="F12986" s="2" t="s">
        <v>518</v>
      </c>
      <c r="G12986" s="6">
        <f t="shared" si="202"/>
        <v>0.38333333333333336</v>
      </c>
    </row>
    <row r="12987" spans="1:7" ht="30">
      <c r="A12987" t="s">
        <v>4000</v>
      </c>
      <c r="B12987" t="s">
        <v>1619</v>
      </c>
      <c r="C12987" s="5">
        <v>5.54920933972706E-5</v>
      </c>
      <c r="D12987">
        <v>23</v>
      </c>
      <c r="E12987">
        <v>60</v>
      </c>
      <c r="F12987" s="2" t="s">
        <v>1620</v>
      </c>
      <c r="G12987" s="6">
        <f t="shared" si="202"/>
        <v>0.38333333333333336</v>
      </c>
    </row>
    <row r="12988" spans="1:7">
      <c r="A12988" t="s">
        <v>4000</v>
      </c>
      <c r="B12988" t="s">
        <v>2077</v>
      </c>
      <c r="C12988" s="5">
        <v>5.9256629732213197E-5</v>
      </c>
      <c r="D12988">
        <v>20</v>
      </c>
      <c r="E12988">
        <v>49</v>
      </c>
      <c r="F12988" s="2" t="s">
        <v>2078</v>
      </c>
      <c r="G12988" s="6">
        <f t="shared" si="202"/>
        <v>0.40816326530612246</v>
      </c>
    </row>
    <row r="12989" spans="1:7">
      <c r="A12989" t="s">
        <v>4000</v>
      </c>
      <c r="B12989" t="s">
        <v>433</v>
      </c>
      <c r="C12989" s="5">
        <v>6.04362777261429E-5</v>
      </c>
      <c r="D12989">
        <v>63</v>
      </c>
      <c r="E12989">
        <v>234</v>
      </c>
      <c r="F12989" s="2" t="s">
        <v>434</v>
      </c>
      <c r="G12989" s="6">
        <f t="shared" si="202"/>
        <v>0.26923076923076922</v>
      </c>
    </row>
    <row r="12990" spans="1:7" ht="30">
      <c r="A12990" t="s">
        <v>4000</v>
      </c>
      <c r="B12990" t="s">
        <v>391</v>
      </c>
      <c r="C12990" s="5">
        <v>6.1844436594493603E-5</v>
      </c>
      <c r="D12990">
        <v>26</v>
      </c>
      <c r="E12990">
        <v>72</v>
      </c>
      <c r="F12990" s="2" t="s">
        <v>392</v>
      </c>
      <c r="G12990" s="6">
        <f t="shared" si="202"/>
        <v>0.3611111111111111</v>
      </c>
    </row>
    <row r="12991" spans="1:7">
      <c r="A12991" t="s">
        <v>4000</v>
      </c>
      <c r="B12991" t="s">
        <v>103</v>
      </c>
      <c r="C12991" s="5">
        <v>6.7530164956756397E-5</v>
      </c>
      <c r="D12991">
        <v>50</v>
      </c>
      <c r="E12991">
        <v>175</v>
      </c>
      <c r="F12991" s="2" t="s">
        <v>104</v>
      </c>
      <c r="G12991" s="6">
        <f t="shared" si="202"/>
        <v>0.2857142857142857</v>
      </c>
    </row>
    <row r="12992" spans="1:7" ht="30">
      <c r="A12992" t="s">
        <v>4000</v>
      </c>
      <c r="B12992" t="s">
        <v>563</v>
      </c>
      <c r="C12992" s="5">
        <v>7.00626651490663E-5</v>
      </c>
      <c r="D12992">
        <v>55</v>
      </c>
      <c r="E12992">
        <v>198</v>
      </c>
      <c r="F12992" s="2" t="s">
        <v>564</v>
      </c>
      <c r="G12992" s="6">
        <f t="shared" si="202"/>
        <v>0.27777777777777779</v>
      </c>
    </row>
    <row r="12993" spans="1:7" ht="45">
      <c r="A12993" t="s">
        <v>4000</v>
      </c>
      <c r="B12993" t="s">
        <v>551</v>
      </c>
      <c r="C12993" s="5">
        <v>7.5028679188185904E-5</v>
      </c>
      <c r="D12993">
        <v>23</v>
      </c>
      <c r="E12993">
        <v>61</v>
      </c>
      <c r="F12993" s="2" t="s">
        <v>552</v>
      </c>
      <c r="G12993" s="6">
        <f t="shared" si="202"/>
        <v>0.37704918032786883</v>
      </c>
    </row>
    <row r="12994" spans="1:7" ht="30">
      <c r="A12994" t="s">
        <v>4000</v>
      </c>
      <c r="B12994" t="s">
        <v>1158</v>
      </c>
      <c r="C12994" s="5">
        <v>8.1815379550831101E-5</v>
      </c>
      <c r="D12994">
        <v>132</v>
      </c>
      <c r="E12994">
        <v>577</v>
      </c>
      <c r="F12994" s="2" t="s">
        <v>1159</v>
      </c>
      <c r="G12994" s="6">
        <f t="shared" si="202"/>
        <v>0.22876949740034663</v>
      </c>
    </row>
    <row r="12995" spans="1:7" ht="30">
      <c r="A12995" t="s">
        <v>4000</v>
      </c>
      <c r="B12995" t="s">
        <v>1266</v>
      </c>
      <c r="C12995" s="5">
        <v>8.6983855412955602E-5</v>
      </c>
      <c r="D12995">
        <v>357</v>
      </c>
      <c r="E12995">
        <v>1783</v>
      </c>
      <c r="F12995" s="2" t="s">
        <v>1267</v>
      </c>
      <c r="G12995" s="6">
        <f t="shared" ref="G12995:G13058" si="203">D12995/E12995</f>
        <v>0.20022434099831743</v>
      </c>
    </row>
    <row r="12996" spans="1:7" ht="30">
      <c r="A12996" t="s">
        <v>4000</v>
      </c>
      <c r="B12996" t="s">
        <v>1521</v>
      </c>
      <c r="C12996" s="5">
        <v>9.0094406252479297E-5</v>
      </c>
      <c r="D12996">
        <v>91</v>
      </c>
      <c r="E12996">
        <v>372</v>
      </c>
      <c r="F12996" s="2" t="s">
        <v>1522</v>
      </c>
      <c r="G12996" s="6">
        <f t="shared" si="203"/>
        <v>0.2446236559139785</v>
      </c>
    </row>
    <row r="12997" spans="1:7" ht="30">
      <c r="A12997" t="s">
        <v>4000</v>
      </c>
      <c r="B12997" t="s">
        <v>3927</v>
      </c>
      <c r="C12997" s="5">
        <v>9.66309177980823E-5</v>
      </c>
      <c r="D12997">
        <v>79</v>
      </c>
      <c r="E12997">
        <v>314</v>
      </c>
      <c r="F12997" s="2" t="s">
        <v>3928</v>
      </c>
      <c r="G12997" s="6">
        <f t="shared" si="203"/>
        <v>0.25159235668789809</v>
      </c>
    </row>
    <row r="12998" spans="1:7">
      <c r="A12998" t="s">
        <v>4000</v>
      </c>
      <c r="B12998" t="s">
        <v>215</v>
      </c>
      <c r="C12998" s="7">
        <v>1.0538006478237601E-4</v>
      </c>
      <c r="D12998">
        <v>229</v>
      </c>
      <c r="E12998">
        <v>1090</v>
      </c>
      <c r="F12998" s="2" t="s">
        <v>216</v>
      </c>
      <c r="G12998" s="6">
        <f t="shared" si="203"/>
        <v>0.21009174311926607</v>
      </c>
    </row>
    <row r="12999" spans="1:7">
      <c r="A12999" t="s">
        <v>4000</v>
      </c>
      <c r="B12999" t="s">
        <v>77</v>
      </c>
      <c r="C12999" s="7">
        <v>1.07548352398638E-4</v>
      </c>
      <c r="D12999">
        <v>42</v>
      </c>
      <c r="E12999">
        <v>142</v>
      </c>
      <c r="F12999" s="2" t="s">
        <v>78</v>
      </c>
      <c r="G12999" s="6">
        <f t="shared" si="203"/>
        <v>0.29577464788732394</v>
      </c>
    </row>
    <row r="13000" spans="1:7" ht="30">
      <c r="A13000" t="s">
        <v>4000</v>
      </c>
      <c r="B13000" t="s">
        <v>337</v>
      </c>
      <c r="C13000" s="7">
        <v>1.1943471755405801E-4</v>
      </c>
      <c r="D13000">
        <v>45</v>
      </c>
      <c r="E13000">
        <v>156</v>
      </c>
      <c r="F13000" s="2" t="s">
        <v>338</v>
      </c>
      <c r="G13000" s="6">
        <f t="shared" si="203"/>
        <v>0.28846153846153844</v>
      </c>
    </row>
    <row r="13001" spans="1:7" ht="30">
      <c r="A13001" t="s">
        <v>4000</v>
      </c>
      <c r="B13001" t="s">
        <v>69</v>
      </c>
      <c r="C13001" s="7">
        <v>1.2999728969058001E-4</v>
      </c>
      <c r="D13001">
        <v>350</v>
      </c>
      <c r="E13001">
        <v>1753</v>
      </c>
      <c r="F13001" s="2" t="s">
        <v>70</v>
      </c>
      <c r="G13001" s="6">
        <f t="shared" si="203"/>
        <v>0.19965772960638906</v>
      </c>
    </row>
    <row r="13002" spans="1:7">
      <c r="A13002" t="s">
        <v>4000</v>
      </c>
      <c r="B13002" t="s">
        <v>201</v>
      </c>
      <c r="C13002" s="7">
        <v>1.3100489983514102E-4</v>
      </c>
      <c r="D13002">
        <v>332</v>
      </c>
      <c r="E13002">
        <v>1654</v>
      </c>
      <c r="F13002" s="2" t="s">
        <v>202</v>
      </c>
      <c r="G13002" s="6">
        <f t="shared" si="203"/>
        <v>0.20072551390568319</v>
      </c>
    </row>
    <row r="13003" spans="1:7" ht="30">
      <c r="A13003" t="s">
        <v>4000</v>
      </c>
      <c r="B13003" t="s">
        <v>1475</v>
      </c>
      <c r="C13003" s="7">
        <v>1.3103455031800802E-4</v>
      </c>
      <c r="D13003">
        <v>86</v>
      </c>
      <c r="E13003">
        <v>351</v>
      </c>
      <c r="F13003" s="2" t="s">
        <v>1476</v>
      </c>
      <c r="G13003" s="6">
        <f t="shared" si="203"/>
        <v>0.24501424501424501</v>
      </c>
    </row>
    <row r="13004" spans="1:7">
      <c r="A13004" t="s">
        <v>4000</v>
      </c>
      <c r="B13004" t="s">
        <v>2225</v>
      </c>
      <c r="C13004" s="7">
        <v>1.4285347365554301E-4</v>
      </c>
      <c r="D13004">
        <v>16</v>
      </c>
      <c r="E13004">
        <v>37</v>
      </c>
      <c r="F13004" s="2" t="s">
        <v>2226</v>
      </c>
      <c r="G13004" s="6">
        <f t="shared" si="203"/>
        <v>0.43243243243243246</v>
      </c>
    </row>
    <row r="13005" spans="1:7">
      <c r="A13005" t="s">
        <v>4000</v>
      </c>
      <c r="B13005" t="s">
        <v>2227</v>
      </c>
      <c r="C13005" s="7">
        <v>1.4285347365554301E-4</v>
      </c>
      <c r="D13005">
        <v>16</v>
      </c>
      <c r="E13005">
        <v>37</v>
      </c>
      <c r="F13005" s="2" t="s">
        <v>2228</v>
      </c>
      <c r="G13005" s="6">
        <f t="shared" si="203"/>
        <v>0.43243243243243246</v>
      </c>
    </row>
    <row r="13006" spans="1:7" ht="30">
      <c r="A13006" t="s">
        <v>4000</v>
      </c>
      <c r="B13006" t="s">
        <v>559</v>
      </c>
      <c r="C13006" s="7">
        <v>1.4673410250252801E-4</v>
      </c>
      <c r="D13006">
        <v>66</v>
      </c>
      <c r="E13006">
        <v>255</v>
      </c>
      <c r="F13006" s="2" t="s">
        <v>560</v>
      </c>
      <c r="G13006" s="6">
        <f t="shared" si="203"/>
        <v>0.25882352941176473</v>
      </c>
    </row>
    <row r="13007" spans="1:7">
      <c r="A13007" t="s">
        <v>4000</v>
      </c>
      <c r="B13007" t="s">
        <v>205</v>
      </c>
      <c r="C13007" s="7">
        <v>1.4747953464320501E-4</v>
      </c>
      <c r="D13007">
        <v>331</v>
      </c>
      <c r="E13007">
        <v>1651</v>
      </c>
      <c r="F13007" s="2" t="s">
        <v>206</v>
      </c>
      <c r="G13007" s="6">
        <f t="shared" si="203"/>
        <v>0.20048455481526348</v>
      </c>
    </row>
    <row r="13008" spans="1:7" ht="30">
      <c r="A13008" t="s">
        <v>4000</v>
      </c>
      <c r="B13008" t="s">
        <v>1112</v>
      </c>
      <c r="C13008" s="7">
        <v>1.4855853853393101E-4</v>
      </c>
      <c r="D13008">
        <v>136</v>
      </c>
      <c r="E13008">
        <v>605</v>
      </c>
      <c r="F13008" s="2" t="s">
        <v>1113</v>
      </c>
      <c r="G13008" s="6">
        <f t="shared" si="203"/>
        <v>0.22479338842975208</v>
      </c>
    </row>
    <row r="13009" spans="1:7" ht="30">
      <c r="A13009" t="s">
        <v>4000</v>
      </c>
      <c r="B13009" t="s">
        <v>1078</v>
      </c>
      <c r="C13009" s="7">
        <v>1.52448768007771E-4</v>
      </c>
      <c r="D13009">
        <v>140</v>
      </c>
      <c r="E13009">
        <v>626</v>
      </c>
      <c r="F13009" s="2" t="s">
        <v>1079</v>
      </c>
      <c r="G13009" s="6">
        <f t="shared" si="203"/>
        <v>0.22364217252396165</v>
      </c>
    </row>
    <row r="13010" spans="1:7" ht="30">
      <c r="A13010" t="s">
        <v>4000</v>
      </c>
      <c r="B13010" t="s">
        <v>595</v>
      </c>
      <c r="C13010" s="7">
        <v>1.6796388544147901E-4</v>
      </c>
      <c r="D13010">
        <v>116</v>
      </c>
      <c r="E13010">
        <v>504</v>
      </c>
      <c r="F13010" s="2" t="s">
        <v>596</v>
      </c>
      <c r="G13010" s="6">
        <f t="shared" si="203"/>
        <v>0.23015873015873015</v>
      </c>
    </row>
    <row r="13011" spans="1:7" ht="30">
      <c r="A13011" t="s">
        <v>4000</v>
      </c>
      <c r="B13011" t="s">
        <v>381</v>
      </c>
      <c r="C13011" s="7">
        <v>1.7935374091972801E-4</v>
      </c>
      <c r="D13011">
        <v>44</v>
      </c>
      <c r="E13011">
        <v>154</v>
      </c>
      <c r="F13011" s="2" t="s">
        <v>382</v>
      </c>
      <c r="G13011" s="6">
        <f t="shared" si="203"/>
        <v>0.2857142857142857</v>
      </c>
    </row>
    <row r="13012" spans="1:7" ht="30">
      <c r="A13012" t="s">
        <v>4000</v>
      </c>
      <c r="B13012" t="s">
        <v>2703</v>
      </c>
      <c r="C13012" s="7">
        <v>2.01465628247121E-4</v>
      </c>
      <c r="D13012">
        <v>11</v>
      </c>
      <c r="E13012">
        <v>21</v>
      </c>
      <c r="F13012" s="2" t="s">
        <v>2704</v>
      </c>
      <c r="G13012" s="6">
        <f t="shared" si="203"/>
        <v>0.52380952380952384</v>
      </c>
    </row>
    <row r="13013" spans="1:7" ht="30">
      <c r="A13013" t="s">
        <v>4000</v>
      </c>
      <c r="B13013" t="s">
        <v>2705</v>
      </c>
      <c r="C13013" s="7">
        <v>2.01465628247121E-4</v>
      </c>
      <c r="D13013">
        <v>11</v>
      </c>
      <c r="E13013">
        <v>21</v>
      </c>
      <c r="F13013" s="2" t="s">
        <v>2706</v>
      </c>
      <c r="G13013" s="6">
        <f t="shared" si="203"/>
        <v>0.52380952380952384</v>
      </c>
    </row>
    <row r="13014" spans="1:7">
      <c r="A13014" t="s">
        <v>4000</v>
      </c>
      <c r="B13014" t="s">
        <v>49</v>
      </c>
      <c r="C13014" s="7">
        <v>2.0954178692662601E-4</v>
      </c>
      <c r="D13014">
        <v>328</v>
      </c>
      <c r="E13014">
        <v>1642</v>
      </c>
      <c r="F13014" s="2" t="s">
        <v>50</v>
      </c>
      <c r="G13014" s="6">
        <f t="shared" si="203"/>
        <v>0.19975639464068209</v>
      </c>
    </row>
    <row r="13015" spans="1:7">
      <c r="A13015" t="s">
        <v>4000</v>
      </c>
      <c r="B13015" t="s">
        <v>1056</v>
      </c>
      <c r="C13015" s="7">
        <v>2.1427954223329901E-4</v>
      </c>
      <c r="D13015">
        <v>228</v>
      </c>
      <c r="E13015">
        <v>1097</v>
      </c>
      <c r="F13015" s="2" t="s">
        <v>1057</v>
      </c>
      <c r="G13015" s="6">
        <f t="shared" si="203"/>
        <v>0.20783956244302643</v>
      </c>
    </row>
    <row r="13016" spans="1:7" ht="45">
      <c r="A13016" t="s">
        <v>4000</v>
      </c>
      <c r="B13016" t="s">
        <v>709</v>
      </c>
      <c r="C13016" s="7">
        <v>2.2862940490047501E-4</v>
      </c>
      <c r="D13016">
        <v>23</v>
      </c>
      <c r="E13016">
        <v>65</v>
      </c>
      <c r="F13016" s="2" t="s">
        <v>710</v>
      </c>
      <c r="G13016" s="6">
        <f t="shared" si="203"/>
        <v>0.35384615384615387</v>
      </c>
    </row>
    <row r="13017" spans="1:7" ht="30">
      <c r="A13017" t="s">
        <v>4000</v>
      </c>
      <c r="B13017" t="s">
        <v>1561</v>
      </c>
      <c r="C13017" s="7">
        <v>2.4620142756073203E-4</v>
      </c>
      <c r="D13017">
        <v>75</v>
      </c>
      <c r="E13017">
        <v>303</v>
      </c>
      <c r="F13017" s="2" t="s">
        <v>1562</v>
      </c>
      <c r="G13017" s="6">
        <f t="shared" si="203"/>
        <v>0.24752475247524752</v>
      </c>
    </row>
    <row r="13018" spans="1:7" ht="30">
      <c r="A13018" t="s">
        <v>4000</v>
      </c>
      <c r="B13018" t="s">
        <v>1633</v>
      </c>
      <c r="C13018" s="7">
        <v>2.4850053492129202E-4</v>
      </c>
      <c r="D13018">
        <v>40</v>
      </c>
      <c r="E13018">
        <v>138</v>
      </c>
      <c r="F13018" s="2" t="s">
        <v>1634</v>
      </c>
      <c r="G13018" s="6">
        <f t="shared" si="203"/>
        <v>0.28985507246376813</v>
      </c>
    </row>
    <row r="13019" spans="1:7">
      <c r="A13019" t="s">
        <v>4000</v>
      </c>
      <c r="B13019" t="s">
        <v>617</v>
      </c>
      <c r="C13019" s="7">
        <v>2.5913438710165E-4</v>
      </c>
      <c r="D13019">
        <v>15</v>
      </c>
      <c r="E13019">
        <v>35</v>
      </c>
      <c r="F13019" s="2" t="s">
        <v>618</v>
      </c>
      <c r="G13019" s="6">
        <f t="shared" si="203"/>
        <v>0.42857142857142855</v>
      </c>
    </row>
    <row r="13020" spans="1:7" ht="30">
      <c r="A13020" t="s">
        <v>4000</v>
      </c>
      <c r="B13020" t="s">
        <v>471</v>
      </c>
      <c r="C13020" s="7">
        <v>3.0443654422061502E-4</v>
      </c>
      <c r="D13020">
        <v>29</v>
      </c>
      <c r="E13020">
        <v>91</v>
      </c>
      <c r="F13020" s="2" t="s">
        <v>472</v>
      </c>
      <c r="G13020" s="6">
        <f t="shared" si="203"/>
        <v>0.31868131868131866</v>
      </c>
    </row>
    <row r="13021" spans="1:7">
      <c r="A13021" t="s">
        <v>4000</v>
      </c>
      <c r="B13021" t="s">
        <v>473</v>
      </c>
      <c r="C13021" s="7">
        <v>3.0443654422061502E-4</v>
      </c>
      <c r="D13021">
        <v>29</v>
      </c>
      <c r="E13021">
        <v>91</v>
      </c>
      <c r="F13021" s="2" t="s">
        <v>474</v>
      </c>
      <c r="G13021" s="6">
        <f t="shared" si="203"/>
        <v>0.31868131868131866</v>
      </c>
    </row>
    <row r="13022" spans="1:7">
      <c r="A13022" t="s">
        <v>4000</v>
      </c>
      <c r="B13022" t="s">
        <v>1040</v>
      </c>
      <c r="C13022" s="7">
        <v>3.2216525045157004E-4</v>
      </c>
      <c r="D13022">
        <v>253</v>
      </c>
      <c r="E13022">
        <v>1240</v>
      </c>
      <c r="F13022" s="2" t="s">
        <v>1041</v>
      </c>
      <c r="G13022" s="6">
        <f t="shared" si="203"/>
        <v>0.20403225806451614</v>
      </c>
    </row>
    <row r="13023" spans="1:7" ht="30">
      <c r="A13023" t="s">
        <v>4000</v>
      </c>
      <c r="B13023" t="s">
        <v>503</v>
      </c>
      <c r="C13023" s="7">
        <v>3.5249955790600605E-4</v>
      </c>
      <c r="D13023">
        <v>82</v>
      </c>
      <c r="E13023">
        <v>341</v>
      </c>
      <c r="F13023" s="2" t="s">
        <v>504</v>
      </c>
      <c r="G13023" s="6">
        <f t="shared" si="203"/>
        <v>0.2404692082111437</v>
      </c>
    </row>
    <row r="13024" spans="1:7" ht="30">
      <c r="A13024" t="s">
        <v>4000</v>
      </c>
      <c r="B13024" t="s">
        <v>1563</v>
      </c>
      <c r="C13024" s="7">
        <v>3.8495900517120703E-4</v>
      </c>
      <c r="D13024">
        <v>21</v>
      </c>
      <c r="E13024">
        <v>59</v>
      </c>
      <c r="F13024" s="2" t="s">
        <v>1564</v>
      </c>
      <c r="G13024" s="6">
        <f t="shared" si="203"/>
        <v>0.3559322033898305</v>
      </c>
    </row>
    <row r="13025" spans="1:7">
      <c r="A13025" t="s">
        <v>4000</v>
      </c>
      <c r="B13025" t="s">
        <v>171</v>
      </c>
      <c r="C13025" s="7">
        <v>4.04006582082255E-4</v>
      </c>
      <c r="D13025">
        <v>300</v>
      </c>
      <c r="E13025">
        <v>1502</v>
      </c>
      <c r="F13025" s="2" t="s">
        <v>172</v>
      </c>
      <c r="G13025" s="6">
        <f t="shared" si="203"/>
        <v>0.19973368841544606</v>
      </c>
    </row>
    <row r="13026" spans="1:7" ht="45">
      <c r="A13026" t="s">
        <v>4000</v>
      </c>
      <c r="B13026" t="s">
        <v>511</v>
      </c>
      <c r="C13026" s="7">
        <v>4.4769261447632103E-4</v>
      </c>
      <c r="D13026">
        <v>98</v>
      </c>
      <c r="E13026">
        <v>424</v>
      </c>
      <c r="F13026" s="2" t="s">
        <v>512</v>
      </c>
      <c r="G13026" s="6">
        <f t="shared" si="203"/>
        <v>0.23113207547169812</v>
      </c>
    </row>
    <row r="13027" spans="1:7" ht="30">
      <c r="A13027" t="s">
        <v>4000</v>
      </c>
      <c r="B13027" t="s">
        <v>1208</v>
      </c>
      <c r="C13027" s="7">
        <v>4.6987755707692805E-4</v>
      </c>
      <c r="D13027">
        <v>14</v>
      </c>
      <c r="E13027">
        <v>33</v>
      </c>
      <c r="F13027" s="2" t="s">
        <v>1209</v>
      </c>
      <c r="G13027" s="6">
        <f t="shared" si="203"/>
        <v>0.42424242424242425</v>
      </c>
    </row>
    <row r="13028" spans="1:7" ht="30">
      <c r="A13028" t="s">
        <v>4000</v>
      </c>
      <c r="B13028" t="s">
        <v>1136</v>
      </c>
      <c r="C13028" s="7">
        <v>4.7324609718132102E-4</v>
      </c>
      <c r="D13028">
        <v>40</v>
      </c>
      <c r="E13028">
        <v>142</v>
      </c>
      <c r="F13028" s="2" t="s">
        <v>1137</v>
      </c>
      <c r="G13028" s="6">
        <f t="shared" si="203"/>
        <v>0.28169014084507044</v>
      </c>
    </row>
    <row r="13029" spans="1:7" ht="30">
      <c r="A13029" t="s">
        <v>4000</v>
      </c>
      <c r="B13029" t="s">
        <v>145</v>
      </c>
      <c r="C13029" s="7">
        <v>5.4184726178877905E-4</v>
      </c>
      <c r="D13029">
        <v>250</v>
      </c>
      <c r="E13029">
        <v>1234</v>
      </c>
      <c r="F13029" s="2" t="s">
        <v>146</v>
      </c>
      <c r="G13029" s="6">
        <f t="shared" si="203"/>
        <v>0.2025931928687196</v>
      </c>
    </row>
    <row r="13030" spans="1:7" ht="30">
      <c r="A13030" t="s">
        <v>4000</v>
      </c>
      <c r="B13030" t="s">
        <v>699</v>
      </c>
      <c r="C13030" s="7">
        <v>6.1121584085510106E-4</v>
      </c>
      <c r="D13030">
        <v>23</v>
      </c>
      <c r="E13030">
        <v>69</v>
      </c>
      <c r="F13030" s="2" t="s">
        <v>700</v>
      </c>
      <c r="G13030" s="6">
        <f t="shared" si="203"/>
        <v>0.33333333333333331</v>
      </c>
    </row>
    <row r="13031" spans="1:7">
      <c r="A13031" t="s">
        <v>4000</v>
      </c>
      <c r="B13031" t="s">
        <v>2233</v>
      </c>
      <c r="C13031" s="7">
        <v>6.12861575822677E-4</v>
      </c>
      <c r="D13031">
        <v>35</v>
      </c>
      <c r="E13031">
        <v>121</v>
      </c>
      <c r="F13031" s="2" t="s">
        <v>2234</v>
      </c>
      <c r="G13031" s="6">
        <f t="shared" si="203"/>
        <v>0.28925619834710742</v>
      </c>
    </row>
    <row r="13032" spans="1:7">
      <c r="A13032" t="s">
        <v>4000</v>
      </c>
      <c r="B13032" t="s">
        <v>954</v>
      </c>
      <c r="C13032" s="7">
        <v>6.4254567533174702E-4</v>
      </c>
      <c r="D13032">
        <v>111</v>
      </c>
      <c r="E13032">
        <v>495</v>
      </c>
      <c r="F13032" s="2" t="s">
        <v>955</v>
      </c>
      <c r="G13032" s="6">
        <f t="shared" si="203"/>
        <v>0.22424242424242424</v>
      </c>
    </row>
    <row r="13033" spans="1:7" ht="30">
      <c r="A13033" t="s">
        <v>4000</v>
      </c>
      <c r="B13033" t="s">
        <v>415</v>
      </c>
      <c r="C13033" s="7">
        <v>6.4258656681236202E-4</v>
      </c>
      <c r="D13033">
        <v>21</v>
      </c>
      <c r="E13033">
        <v>61</v>
      </c>
      <c r="F13033" s="2" t="s">
        <v>416</v>
      </c>
      <c r="G13033" s="6">
        <f t="shared" si="203"/>
        <v>0.34426229508196721</v>
      </c>
    </row>
    <row r="13034" spans="1:7" ht="45">
      <c r="A13034" t="s">
        <v>4000</v>
      </c>
      <c r="B13034" t="s">
        <v>1250</v>
      </c>
      <c r="C13034" s="7">
        <v>6.6541869398508801E-4</v>
      </c>
      <c r="D13034">
        <v>26</v>
      </c>
      <c r="E13034">
        <v>82</v>
      </c>
      <c r="F13034" s="2" t="s">
        <v>1251</v>
      </c>
      <c r="G13034" s="6">
        <f t="shared" si="203"/>
        <v>0.31707317073170732</v>
      </c>
    </row>
    <row r="13035" spans="1:7">
      <c r="A13035" t="s">
        <v>4000</v>
      </c>
      <c r="B13035" t="s">
        <v>153</v>
      </c>
      <c r="C13035" s="7">
        <v>6.6671421041614404E-4</v>
      </c>
      <c r="D13035">
        <v>243</v>
      </c>
      <c r="E13035">
        <v>1200</v>
      </c>
      <c r="F13035" s="2" t="s">
        <v>154</v>
      </c>
      <c r="G13035" s="6">
        <f t="shared" si="203"/>
        <v>0.20250000000000001</v>
      </c>
    </row>
    <row r="13036" spans="1:7" ht="30">
      <c r="A13036" t="s">
        <v>4000</v>
      </c>
      <c r="B13036" t="s">
        <v>409</v>
      </c>
      <c r="C13036" s="7">
        <v>7.0857062764408205E-4</v>
      </c>
      <c r="D13036">
        <v>64</v>
      </c>
      <c r="E13036">
        <v>259</v>
      </c>
      <c r="F13036" s="2" t="s">
        <v>410</v>
      </c>
      <c r="G13036" s="6">
        <f t="shared" si="203"/>
        <v>0.24710424710424711</v>
      </c>
    </row>
    <row r="13037" spans="1:7">
      <c r="A13037" t="s">
        <v>4000</v>
      </c>
      <c r="B13037" t="s">
        <v>425</v>
      </c>
      <c r="C13037" s="7">
        <v>7.669310955678131E-4</v>
      </c>
      <c r="D13037">
        <v>55</v>
      </c>
      <c r="E13037">
        <v>216</v>
      </c>
      <c r="F13037" s="2" t="s">
        <v>426</v>
      </c>
      <c r="G13037" s="6">
        <f t="shared" si="203"/>
        <v>0.25462962962962965</v>
      </c>
    </row>
    <row r="13038" spans="1:7">
      <c r="A13038" t="s">
        <v>4000</v>
      </c>
      <c r="B13038" t="s">
        <v>29</v>
      </c>
      <c r="C13038" s="7">
        <v>7.6820612889109301E-4</v>
      </c>
      <c r="D13038">
        <v>221</v>
      </c>
      <c r="E13038">
        <v>1083</v>
      </c>
      <c r="F13038" s="2" t="s">
        <v>30</v>
      </c>
      <c r="G13038" s="6">
        <f t="shared" si="203"/>
        <v>0.20406278855032317</v>
      </c>
    </row>
    <row r="13039" spans="1:7">
      <c r="A13039" t="s">
        <v>4000</v>
      </c>
      <c r="B13039" t="s">
        <v>641</v>
      </c>
      <c r="C13039" s="7">
        <v>8.0480204322300609E-4</v>
      </c>
      <c r="D13039">
        <v>52</v>
      </c>
      <c r="E13039">
        <v>202</v>
      </c>
      <c r="F13039" s="2" t="s">
        <v>642</v>
      </c>
      <c r="G13039" s="6">
        <f t="shared" si="203"/>
        <v>0.25742574257425743</v>
      </c>
    </row>
    <row r="13040" spans="1:7" ht="30">
      <c r="A13040" t="s">
        <v>4000</v>
      </c>
      <c r="B13040" t="s">
        <v>2485</v>
      </c>
      <c r="C13040" s="7">
        <v>8.7155255936302806E-4</v>
      </c>
      <c r="D13040">
        <v>11</v>
      </c>
      <c r="E13040">
        <v>24</v>
      </c>
      <c r="F13040" s="2" t="s">
        <v>2486</v>
      </c>
      <c r="G13040" s="6">
        <f t="shared" si="203"/>
        <v>0.45833333333333331</v>
      </c>
    </row>
    <row r="13041" spans="1:7" ht="30">
      <c r="A13041" t="s">
        <v>4000</v>
      </c>
      <c r="B13041" t="s">
        <v>1102</v>
      </c>
      <c r="C13041" s="7">
        <v>8.9201913352136104E-4</v>
      </c>
      <c r="D13041">
        <v>195</v>
      </c>
      <c r="E13041">
        <v>945</v>
      </c>
      <c r="F13041" s="2" t="s">
        <v>1103</v>
      </c>
      <c r="G13041" s="6">
        <f t="shared" si="203"/>
        <v>0.20634920634920634</v>
      </c>
    </row>
    <row r="13042" spans="1:7" ht="30">
      <c r="A13042" t="s">
        <v>4000</v>
      </c>
      <c r="B13042" t="s">
        <v>1116</v>
      </c>
      <c r="C13042" s="7">
        <v>9.0949761540126608E-4</v>
      </c>
      <c r="D13042">
        <v>41</v>
      </c>
      <c r="E13042">
        <v>151</v>
      </c>
      <c r="F13042" s="2" t="s">
        <v>1117</v>
      </c>
      <c r="G13042" s="6">
        <f t="shared" si="203"/>
        <v>0.27152317880794702</v>
      </c>
    </row>
    <row r="13043" spans="1:7" ht="30">
      <c r="A13043" t="s">
        <v>4000</v>
      </c>
      <c r="B13043" t="s">
        <v>399</v>
      </c>
      <c r="C13043" s="7">
        <v>9.3354749577472104E-4</v>
      </c>
      <c r="D13043">
        <v>27</v>
      </c>
      <c r="E13043">
        <v>88</v>
      </c>
      <c r="F13043" s="2" t="s">
        <v>400</v>
      </c>
      <c r="G13043" s="6">
        <f t="shared" si="203"/>
        <v>0.30681818181818182</v>
      </c>
    </row>
    <row r="13044" spans="1:7" ht="30">
      <c r="A13044" t="s">
        <v>4000</v>
      </c>
      <c r="B13044" t="s">
        <v>683</v>
      </c>
      <c r="C13044" s="7">
        <v>1.16287690112607E-3</v>
      </c>
      <c r="D13044">
        <v>116</v>
      </c>
      <c r="E13044">
        <v>529</v>
      </c>
      <c r="F13044" s="2" t="s">
        <v>684</v>
      </c>
      <c r="G13044" s="6">
        <f t="shared" si="203"/>
        <v>0.21928166351606806</v>
      </c>
    </row>
    <row r="13045" spans="1:7" ht="30">
      <c r="A13045" t="s">
        <v>4000</v>
      </c>
      <c r="B13045" t="s">
        <v>1084</v>
      </c>
      <c r="C13045" s="7">
        <v>1.30158587691778E-3</v>
      </c>
      <c r="D13045">
        <v>43</v>
      </c>
      <c r="E13045">
        <v>163</v>
      </c>
      <c r="F13045" s="2" t="s">
        <v>1085</v>
      </c>
      <c r="G13045" s="6">
        <f t="shared" si="203"/>
        <v>0.26380368098159507</v>
      </c>
    </row>
    <row r="13046" spans="1:7" ht="30">
      <c r="A13046" t="s">
        <v>4000</v>
      </c>
      <c r="B13046" t="s">
        <v>1699</v>
      </c>
      <c r="C13046" s="7">
        <v>1.4197774272895602E-3</v>
      </c>
      <c r="D13046">
        <v>59</v>
      </c>
      <c r="E13046">
        <v>241</v>
      </c>
      <c r="F13046" s="2" t="s">
        <v>1700</v>
      </c>
      <c r="G13046" s="6">
        <f t="shared" si="203"/>
        <v>0.24481327800829875</v>
      </c>
    </row>
    <row r="13047" spans="1:7">
      <c r="A13047" t="s">
        <v>4000</v>
      </c>
      <c r="B13047" t="s">
        <v>3106</v>
      </c>
      <c r="C13047" s="7">
        <v>1.4357432798928701E-3</v>
      </c>
      <c r="D13047">
        <v>17</v>
      </c>
      <c r="E13047">
        <v>48</v>
      </c>
      <c r="F13047" s="2" t="s">
        <v>3107</v>
      </c>
      <c r="G13047" s="6">
        <f t="shared" si="203"/>
        <v>0.35416666666666669</v>
      </c>
    </row>
    <row r="13048" spans="1:7" ht="30">
      <c r="A13048" t="s">
        <v>4000</v>
      </c>
      <c r="B13048" t="s">
        <v>217</v>
      </c>
      <c r="C13048" s="7">
        <v>1.4541492314499101E-3</v>
      </c>
      <c r="D13048">
        <v>199</v>
      </c>
      <c r="E13048">
        <v>976</v>
      </c>
      <c r="F13048" s="2" t="s">
        <v>218</v>
      </c>
      <c r="G13048" s="6">
        <f t="shared" si="203"/>
        <v>0.20389344262295081</v>
      </c>
    </row>
    <row r="13049" spans="1:7" ht="30">
      <c r="A13049" t="s">
        <v>4000</v>
      </c>
      <c r="B13049" t="s">
        <v>601</v>
      </c>
      <c r="C13049" s="7">
        <v>1.46658876852908E-3</v>
      </c>
      <c r="D13049">
        <v>65</v>
      </c>
      <c r="E13049">
        <v>271</v>
      </c>
      <c r="F13049" s="2" t="s">
        <v>602</v>
      </c>
      <c r="G13049" s="6">
        <f t="shared" si="203"/>
        <v>0.23985239852398524</v>
      </c>
    </row>
    <row r="13050" spans="1:7" ht="30">
      <c r="A13050" t="s">
        <v>4000</v>
      </c>
      <c r="B13050" t="s">
        <v>603</v>
      </c>
      <c r="C13050" s="7">
        <v>1.46658876852908E-3</v>
      </c>
      <c r="D13050">
        <v>65</v>
      </c>
      <c r="E13050">
        <v>271</v>
      </c>
      <c r="F13050" s="2" t="s">
        <v>604</v>
      </c>
      <c r="G13050" s="6">
        <f t="shared" si="203"/>
        <v>0.23985239852398524</v>
      </c>
    </row>
    <row r="13051" spans="1:7" ht="30">
      <c r="A13051" t="s">
        <v>4000</v>
      </c>
      <c r="B13051" t="s">
        <v>631</v>
      </c>
      <c r="C13051" s="7">
        <v>1.4704166151872902E-3</v>
      </c>
      <c r="D13051">
        <v>47</v>
      </c>
      <c r="E13051">
        <v>183</v>
      </c>
      <c r="F13051" s="2" t="s">
        <v>632</v>
      </c>
      <c r="G13051" s="6">
        <f t="shared" si="203"/>
        <v>0.25683060109289618</v>
      </c>
    </row>
    <row r="13052" spans="1:7" ht="30">
      <c r="A13052" t="s">
        <v>4000</v>
      </c>
      <c r="B13052" t="s">
        <v>1495</v>
      </c>
      <c r="C13052" s="7">
        <v>1.5715057739687502E-3</v>
      </c>
      <c r="D13052">
        <v>329</v>
      </c>
      <c r="E13052">
        <v>1695</v>
      </c>
      <c r="F13052" s="2" t="s">
        <v>1496</v>
      </c>
      <c r="G13052" s="6">
        <f t="shared" si="203"/>
        <v>0.19410029498525075</v>
      </c>
    </row>
    <row r="13053" spans="1:7" ht="45">
      <c r="A13053" t="s">
        <v>4000</v>
      </c>
      <c r="B13053" t="s">
        <v>858</v>
      </c>
      <c r="C13053" s="7">
        <v>1.7483154169971602E-3</v>
      </c>
      <c r="D13053">
        <v>85</v>
      </c>
      <c r="E13053">
        <v>374</v>
      </c>
      <c r="F13053" s="2" t="s">
        <v>859</v>
      </c>
      <c r="G13053" s="6">
        <f t="shared" si="203"/>
        <v>0.22727272727272727</v>
      </c>
    </row>
    <row r="13054" spans="1:7" ht="45">
      <c r="A13054" t="s">
        <v>4000</v>
      </c>
      <c r="B13054" t="s">
        <v>481</v>
      </c>
      <c r="C13054" s="7">
        <v>1.7552934334870999E-3</v>
      </c>
      <c r="D13054">
        <v>26</v>
      </c>
      <c r="E13054">
        <v>87</v>
      </c>
      <c r="F13054" s="2" t="s">
        <v>482</v>
      </c>
      <c r="G13054" s="6">
        <f t="shared" si="203"/>
        <v>0.2988505747126437</v>
      </c>
    </row>
    <row r="13055" spans="1:7">
      <c r="A13055" t="s">
        <v>4000</v>
      </c>
      <c r="B13055" t="s">
        <v>529</v>
      </c>
      <c r="C13055" s="7">
        <v>1.8567145918191501E-3</v>
      </c>
      <c r="D13055">
        <v>15</v>
      </c>
      <c r="E13055">
        <v>41</v>
      </c>
      <c r="F13055" s="2" t="s">
        <v>530</v>
      </c>
      <c r="G13055" s="6">
        <f t="shared" si="203"/>
        <v>0.36585365853658536</v>
      </c>
    </row>
    <row r="13056" spans="1:7">
      <c r="A13056" t="s">
        <v>4000</v>
      </c>
      <c r="B13056" t="s">
        <v>2009</v>
      </c>
      <c r="C13056" s="7">
        <v>2.0049203900790202E-3</v>
      </c>
      <c r="D13056">
        <v>79</v>
      </c>
      <c r="E13056">
        <v>345</v>
      </c>
      <c r="F13056" s="2" t="s">
        <v>2010</v>
      </c>
      <c r="G13056" s="6">
        <f t="shared" si="203"/>
        <v>0.22898550724637681</v>
      </c>
    </row>
    <row r="13057" spans="1:7" ht="30">
      <c r="A13057" t="s">
        <v>4000</v>
      </c>
      <c r="B13057" t="s">
        <v>561</v>
      </c>
      <c r="C13057" s="7">
        <v>2.0153692550641603E-3</v>
      </c>
      <c r="D13057">
        <v>112</v>
      </c>
      <c r="E13057">
        <v>516</v>
      </c>
      <c r="F13057" s="2" t="s">
        <v>562</v>
      </c>
      <c r="G13057" s="6">
        <f t="shared" si="203"/>
        <v>0.21705426356589147</v>
      </c>
    </row>
    <row r="13058" spans="1:7">
      <c r="A13058" t="s">
        <v>4000</v>
      </c>
      <c r="B13058" t="s">
        <v>151</v>
      </c>
      <c r="C13058" s="7">
        <v>2.0205132333705402E-3</v>
      </c>
      <c r="D13058">
        <v>290</v>
      </c>
      <c r="E13058">
        <v>1484</v>
      </c>
      <c r="F13058" s="2" t="s">
        <v>152</v>
      </c>
      <c r="G13058" s="6">
        <f t="shared" si="203"/>
        <v>0.19541778975741239</v>
      </c>
    </row>
    <row r="13059" spans="1:7" ht="60">
      <c r="A13059" t="s">
        <v>4000</v>
      </c>
      <c r="B13059" t="s">
        <v>137</v>
      </c>
      <c r="C13059" s="7">
        <v>2.0296667687041301E-3</v>
      </c>
      <c r="D13059">
        <v>24</v>
      </c>
      <c r="E13059">
        <v>79</v>
      </c>
      <c r="F13059" s="2" t="s">
        <v>138</v>
      </c>
      <c r="G13059" s="6">
        <f t="shared" ref="G13059:G13122" si="204">D13059/E13059</f>
        <v>0.30379746835443039</v>
      </c>
    </row>
    <row r="13060" spans="1:7" ht="30">
      <c r="A13060" t="s">
        <v>4000</v>
      </c>
      <c r="B13060" t="s">
        <v>860</v>
      </c>
      <c r="C13060" s="7">
        <v>2.0763674352986101E-3</v>
      </c>
      <c r="D13060">
        <v>84</v>
      </c>
      <c r="E13060">
        <v>371</v>
      </c>
      <c r="F13060" s="2" t="s">
        <v>861</v>
      </c>
      <c r="G13060" s="6">
        <f t="shared" si="204"/>
        <v>0.22641509433962265</v>
      </c>
    </row>
    <row r="13061" spans="1:7" ht="45">
      <c r="A13061" t="s">
        <v>4000</v>
      </c>
      <c r="B13061" t="s">
        <v>1448</v>
      </c>
      <c r="C13061" s="7">
        <v>2.15665063826818E-3</v>
      </c>
      <c r="D13061">
        <v>142</v>
      </c>
      <c r="E13061">
        <v>676</v>
      </c>
      <c r="F13061" s="2" t="s">
        <v>1449</v>
      </c>
      <c r="G13061" s="6">
        <f t="shared" si="204"/>
        <v>0.21005917159763313</v>
      </c>
    </row>
    <row r="13062" spans="1:7" ht="75">
      <c r="A13062" t="s">
        <v>4000</v>
      </c>
      <c r="B13062" t="s">
        <v>133</v>
      </c>
      <c r="C13062" s="7">
        <v>2.1747201730249301E-3</v>
      </c>
      <c r="D13062">
        <v>23</v>
      </c>
      <c r="E13062">
        <v>75</v>
      </c>
      <c r="F13062" s="2" t="s">
        <v>134</v>
      </c>
      <c r="G13062" s="6">
        <f t="shared" si="204"/>
        <v>0.30666666666666664</v>
      </c>
    </row>
    <row r="13063" spans="1:7" ht="30">
      <c r="A13063" t="s">
        <v>4000</v>
      </c>
      <c r="B13063" t="s">
        <v>301</v>
      </c>
      <c r="C13063" s="7">
        <v>2.3096385918638801E-3</v>
      </c>
      <c r="D13063">
        <v>18</v>
      </c>
      <c r="E13063">
        <v>54</v>
      </c>
      <c r="F13063" s="2" t="s">
        <v>302</v>
      </c>
      <c r="G13063" s="6">
        <f t="shared" si="204"/>
        <v>0.33333333333333331</v>
      </c>
    </row>
    <row r="13064" spans="1:7" ht="30">
      <c r="A13064" t="s">
        <v>4000</v>
      </c>
      <c r="B13064" t="s">
        <v>1483</v>
      </c>
      <c r="C13064" s="7">
        <v>2.35694718338369E-3</v>
      </c>
      <c r="D13064">
        <v>157</v>
      </c>
      <c r="E13064">
        <v>758</v>
      </c>
      <c r="F13064" s="2" t="s">
        <v>1484</v>
      </c>
      <c r="G13064" s="6">
        <f t="shared" si="204"/>
        <v>0.20712401055408972</v>
      </c>
    </row>
    <row r="13065" spans="1:7">
      <c r="A13065" t="s">
        <v>4000</v>
      </c>
      <c r="B13065" t="s">
        <v>123</v>
      </c>
      <c r="C13065" s="7">
        <v>2.3715222594990503E-3</v>
      </c>
      <c r="D13065">
        <v>63</v>
      </c>
      <c r="E13065">
        <v>266</v>
      </c>
      <c r="F13065" s="2" t="s">
        <v>124</v>
      </c>
      <c r="G13065" s="6">
        <f t="shared" si="204"/>
        <v>0.23684210526315788</v>
      </c>
    </row>
    <row r="13066" spans="1:7" ht="45">
      <c r="A13066" t="s">
        <v>4000</v>
      </c>
      <c r="B13066" t="s">
        <v>223</v>
      </c>
      <c r="C13066" s="7">
        <v>2.40702255662019E-3</v>
      </c>
      <c r="D13066">
        <v>85</v>
      </c>
      <c r="E13066">
        <v>378</v>
      </c>
      <c r="F13066" s="2" t="s">
        <v>224</v>
      </c>
      <c r="G13066" s="6">
        <f t="shared" si="204"/>
        <v>0.22486772486772486</v>
      </c>
    </row>
    <row r="13067" spans="1:7" ht="30">
      <c r="A13067" t="s">
        <v>4000</v>
      </c>
      <c r="B13067" t="s">
        <v>2471</v>
      </c>
      <c r="C13067" s="7">
        <v>2.4360464253836201E-3</v>
      </c>
      <c r="D13067">
        <v>10</v>
      </c>
      <c r="E13067">
        <v>23</v>
      </c>
      <c r="F13067" s="2" t="s">
        <v>2472</v>
      </c>
      <c r="G13067" s="6">
        <f t="shared" si="204"/>
        <v>0.43478260869565216</v>
      </c>
    </row>
    <row r="13068" spans="1:7" ht="30">
      <c r="A13068" t="s">
        <v>4000</v>
      </c>
      <c r="B13068" t="s">
        <v>2334</v>
      </c>
      <c r="C13068" s="7">
        <v>2.7901556120302901E-3</v>
      </c>
      <c r="D13068">
        <v>11</v>
      </c>
      <c r="E13068">
        <v>27</v>
      </c>
      <c r="F13068" s="2" t="s">
        <v>2335</v>
      </c>
      <c r="G13068" s="6">
        <f t="shared" si="204"/>
        <v>0.40740740740740738</v>
      </c>
    </row>
    <row r="13069" spans="1:7">
      <c r="A13069" t="s">
        <v>4000</v>
      </c>
      <c r="B13069" t="s">
        <v>1104</v>
      </c>
      <c r="C13069" s="7">
        <v>2.8133833751746804E-3</v>
      </c>
      <c r="D13069">
        <v>39</v>
      </c>
      <c r="E13069">
        <v>150</v>
      </c>
      <c r="F13069" s="2" t="s">
        <v>1105</v>
      </c>
      <c r="G13069" s="6">
        <f t="shared" si="204"/>
        <v>0.26</v>
      </c>
    </row>
    <row r="13070" spans="1:7" ht="30">
      <c r="A13070" t="s">
        <v>4000</v>
      </c>
      <c r="B13070" t="s">
        <v>277</v>
      </c>
      <c r="C13070" s="7">
        <v>2.8164385971707101E-3</v>
      </c>
      <c r="D13070">
        <v>67</v>
      </c>
      <c r="E13070">
        <v>288</v>
      </c>
      <c r="F13070" s="2" t="s">
        <v>278</v>
      </c>
      <c r="G13070" s="6">
        <f t="shared" si="204"/>
        <v>0.2326388888888889</v>
      </c>
    </row>
    <row r="13071" spans="1:7">
      <c r="A13071" t="s">
        <v>4000</v>
      </c>
      <c r="B13071" t="s">
        <v>195</v>
      </c>
      <c r="C13071" s="7">
        <v>2.8458045757149102E-3</v>
      </c>
      <c r="D13071">
        <v>360</v>
      </c>
      <c r="E13071">
        <v>1885</v>
      </c>
      <c r="F13071" s="2" t="s">
        <v>196</v>
      </c>
      <c r="G13071" s="6">
        <f t="shared" si="204"/>
        <v>0.19098143236074269</v>
      </c>
    </row>
    <row r="13072" spans="1:7" ht="30">
      <c r="A13072" t="s">
        <v>4000</v>
      </c>
      <c r="B13072" t="s">
        <v>475</v>
      </c>
      <c r="C13072" s="7">
        <v>2.9024557044853502E-3</v>
      </c>
      <c r="D13072">
        <v>18</v>
      </c>
      <c r="E13072">
        <v>55</v>
      </c>
      <c r="F13072" s="2" t="s">
        <v>476</v>
      </c>
      <c r="G13072" s="6">
        <f t="shared" si="204"/>
        <v>0.32727272727272727</v>
      </c>
    </row>
    <row r="13073" spans="1:7" ht="30">
      <c r="A13073" t="s">
        <v>4000</v>
      </c>
      <c r="B13073" t="s">
        <v>477</v>
      </c>
      <c r="C13073" s="7">
        <v>2.9024557044853502E-3</v>
      </c>
      <c r="D13073">
        <v>18</v>
      </c>
      <c r="E13073">
        <v>55</v>
      </c>
      <c r="F13073" s="2" t="s">
        <v>478</v>
      </c>
      <c r="G13073" s="6">
        <f t="shared" si="204"/>
        <v>0.32727272727272727</v>
      </c>
    </row>
    <row r="13074" spans="1:7" ht="45">
      <c r="A13074" t="s">
        <v>4000</v>
      </c>
      <c r="B13074" t="s">
        <v>832</v>
      </c>
      <c r="C13074" s="7">
        <v>2.9056836654248702E-3</v>
      </c>
      <c r="D13074">
        <v>133</v>
      </c>
      <c r="E13074">
        <v>633</v>
      </c>
      <c r="F13074" s="2" t="s">
        <v>833</v>
      </c>
      <c r="G13074" s="6">
        <f t="shared" si="204"/>
        <v>0.21011058451816747</v>
      </c>
    </row>
    <row r="13075" spans="1:7" ht="30">
      <c r="A13075" t="s">
        <v>4000</v>
      </c>
      <c r="B13075" t="s">
        <v>3636</v>
      </c>
      <c r="C13075" s="7">
        <v>3.02102132489834E-3</v>
      </c>
      <c r="D13075">
        <v>12</v>
      </c>
      <c r="E13075">
        <v>31</v>
      </c>
      <c r="F13075" s="2" t="s">
        <v>3637</v>
      </c>
      <c r="G13075" s="6">
        <f t="shared" si="204"/>
        <v>0.38709677419354838</v>
      </c>
    </row>
    <row r="13076" spans="1:7" ht="30">
      <c r="A13076" t="s">
        <v>4000</v>
      </c>
      <c r="B13076" t="s">
        <v>2174</v>
      </c>
      <c r="C13076" s="7">
        <v>3.0221081419822501E-3</v>
      </c>
      <c r="D13076">
        <v>17</v>
      </c>
      <c r="E13076">
        <v>51</v>
      </c>
      <c r="F13076" s="2" t="s">
        <v>2175</v>
      </c>
      <c r="G13076" s="6">
        <f t="shared" si="204"/>
        <v>0.33333333333333331</v>
      </c>
    </row>
    <row r="13077" spans="1:7" ht="30">
      <c r="A13077" t="s">
        <v>4000</v>
      </c>
      <c r="B13077" t="s">
        <v>870</v>
      </c>
      <c r="C13077" s="7">
        <v>3.0993165309921703E-3</v>
      </c>
      <c r="D13077">
        <v>89</v>
      </c>
      <c r="E13077">
        <v>402</v>
      </c>
      <c r="F13077" s="2" t="s">
        <v>871</v>
      </c>
      <c r="G13077" s="6">
        <f t="shared" si="204"/>
        <v>0.22139303482587064</v>
      </c>
    </row>
    <row r="13078" spans="1:7" ht="45">
      <c r="A13078" t="s">
        <v>4000</v>
      </c>
      <c r="B13078" t="s">
        <v>429</v>
      </c>
      <c r="C13078" s="7">
        <v>3.3126379901214104E-3</v>
      </c>
      <c r="D13078">
        <v>69</v>
      </c>
      <c r="E13078">
        <v>300</v>
      </c>
      <c r="F13078" s="2" t="s">
        <v>430</v>
      </c>
      <c r="G13078" s="6">
        <f t="shared" si="204"/>
        <v>0.23</v>
      </c>
    </row>
    <row r="13079" spans="1:7">
      <c r="A13079" t="s">
        <v>4000</v>
      </c>
      <c r="B13079" t="s">
        <v>173</v>
      </c>
      <c r="C13079" s="7">
        <v>3.4951258358609403E-3</v>
      </c>
      <c r="D13079">
        <v>290</v>
      </c>
      <c r="E13079">
        <v>1498</v>
      </c>
      <c r="F13079" s="2" t="s">
        <v>174</v>
      </c>
      <c r="G13079" s="6">
        <f t="shared" si="204"/>
        <v>0.19359145527369825</v>
      </c>
    </row>
    <row r="13080" spans="1:7">
      <c r="A13080" t="s">
        <v>4000</v>
      </c>
      <c r="B13080" t="s">
        <v>509</v>
      </c>
      <c r="C13080" s="7">
        <v>3.5164357691499803E-3</v>
      </c>
      <c r="D13080">
        <v>38</v>
      </c>
      <c r="E13080">
        <v>147</v>
      </c>
      <c r="F13080" s="2" t="s">
        <v>510</v>
      </c>
      <c r="G13080" s="6">
        <f t="shared" si="204"/>
        <v>0.25850340136054423</v>
      </c>
    </row>
    <row r="13081" spans="1:7" ht="30">
      <c r="A13081" t="s">
        <v>4000</v>
      </c>
      <c r="B13081" t="s">
        <v>2209</v>
      </c>
      <c r="C13081" s="7">
        <v>3.6100213960162703E-3</v>
      </c>
      <c r="D13081">
        <v>39</v>
      </c>
      <c r="E13081">
        <v>152</v>
      </c>
      <c r="F13081" s="2" t="s">
        <v>2210</v>
      </c>
      <c r="G13081" s="6">
        <f t="shared" si="204"/>
        <v>0.25657894736842107</v>
      </c>
    </row>
    <row r="13082" spans="1:7">
      <c r="A13082" t="s">
        <v>4000</v>
      </c>
      <c r="B13082" t="s">
        <v>2591</v>
      </c>
      <c r="C13082" s="7">
        <v>3.6166617893807801E-3</v>
      </c>
      <c r="D13082">
        <v>18</v>
      </c>
      <c r="E13082">
        <v>56</v>
      </c>
      <c r="F13082" s="2" t="s">
        <v>2592</v>
      </c>
      <c r="G13082" s="6">
        <f t="shared" si="204"/>
        <v>0.32142857142857145</v>
      </c>
    </row>
    <row r="13083" spans="1:7" ht="45">
      <c r="A13083" t="s">
        <v>4000</v>
      </c>
      <c r="B13083" t="s">
        <v>1438</v>
      </c>
      <c r="C13083" s="7">
        <v>3.7404365417337705E-3</v>
      </c>
      <c r="D13083">
        <v>107</v>
      </c>
      <c r="E13083">
        <v>499</v>
      </c>
      <c r="F13083" s="2" t="s">
        <v>1439</v>
      </c>
      <c r="G13083" s="6">
        <f t="shared" si="204"/>
        <v>0.21442885771543085</v>
      </c>
    </row>
    <row r="13084" spans="1:7" ht="45">
      <c r="A13084" t="s">
        <v>4000</v>
      </c>
      <c r="B13084" t="s">
        <v>872</v>
      </c>
      <c r="C13084" s="7">
        <v>3.7491695419830701E-3</v>
      </c>
      <c r="D13084">
        <v>86</v>
      </c>
      <c r="E13084">
        <v>389</v>
      </c>
      <c r="F13084" s="2" t="s">
        <v>873</v>
      </c>
      <c r="G13084" s="6">
        <f t="shared" si="204"/>
        <v>0.2210796915167095</v>
      </c>
    </row>
    <row r="13085" spans="1:7" ht="30">
      <c r="A13085" t="s">
        <v>4000</v>
      </c>
      <c r="B13085" t="s">
        <v>2354</v>
      </c>
      <c r="C13085" s="7">
        <v>3.9060724043385904E-3</v>
      </c>
      <c r="D13085">
        <v>11</v>
      </c>
      <c r="E13085">
        <v>28</v>
      </c>
      <c r="F13085" s="2" t="s">
        <v>2355</v>
      </c>
      <c r="G13085" s="6">
        <f t="shared" si="204"/>
        <v>0.39285714285714285</v>
      </c>
    </row>
    <row r="13086" spans="1:7" ht="30">
      <c r="A13086" t="s">
        <v>4000</v>
      </c>
      <c r="B13086" t="s">
        <v>862</v>
      </c>
      <c r="C13086" s="7">
        <v>4.0183386378629202E-3</v>
      </c>
      <c r="D13086">
        <v>81</v>
      </c>
      <c r="E13086">
        <v>364</v>
      </c>
      <c r="F13086" s="2" t="s">
        <v>863</v>
      </c>
      <c r="G13086" s="6">
        <f t="shared" si="204"/>
        <v>0.22252747252747251</v>
      </c>
    </row>
    <row r="13087" spans="1:7" ht="45">
      <c r="A13087" t="s">
        <v>4000</v>
      </c>
      <c r="B13087" t="s">
        <v>2045</v>
      </c>
      <c r="C13087" s="7">
        <v>4.0634622067044907E-3</v>
      </c>
      <c r="D13087">
        <v>106</v>
      </c>
      <c r="E13087">
        <v>495</v>
      </c>
      <c r="F13087" s="2" t="s">
        <v>2046</v>
      </c>
      <c r="G13087" s="6">
        <f t="shared" si="204"/>
        <v>0.21414141414141413</v>
      </c>
    </row>
    <row r="13088" spans="1:7" ht="30">
      <c r="A13088" t="s">
        <v>4000</v>
      </c>
      <c r="B13088" t="s">
        <v>393</v>
      </c>
      <c r="C13088" s="7">
        <v>4.1133828640629302E-3</v>
      </c>
      <c r="D13088">
        <v>26</v>
      </c>
      <c r="E13088">
        <v>92</v>
      </c>
      <c r="F13088" s="2" t="s">
        <v>394</v>
      </c>
      <c r="G13088" s="6">
        <f t="shared" si="204"/>
        <v>0.28260869565217389</v>
      </c>
    </row>
    <row r="13089" spans="1:7" ht="60">
      <c r="A13089" t="s">
        <v>4000</v>
      </c>
      <c r="B13089" t="s">
        <v>211</v>
      </c>
      <c r="C13089" s="7">
        <v>4.1496562625808805E-3</v>
      </c>
      <c r="D13089">
        <v>24</v>
      </c>
      <c r="E13089">
        <v>83</v>
      </c>
      <c r="F13089" s="2" t="s">
        <v>212</v>
      </c>
      <c r="G13089" s="6">
        <f t="shared" si="204"/>
        <v>0.28915662650602408</v>
      </c>
    </row>
    <row r="13090" spans="1:7" ht="30">
      <c r="A13090" t="s">
        <v>4000</v>
      </c>
      <c r="B13090" t="s">
        <v>637</v>
      </c>
      <c r="C13090" s="7">
        <v>4.2081446133354801E-3</v>
      </c>
      <c r="D13090">
        <v>88</v>
      </c>
      <c r="E13090">
        <v>401</v>
      </c>
      <c r="F13090" s="2" t="s">
        <v>638</v>
      </c>
      <c r="G13090" s="6">
        <f t="shared" si="204"/>
        <v>0.21945137157107231</v>
      </c>
    </row>
    <row r="13091" spans="1:7" ht="30">
      <c r="A13091" t="s">
        <v>4000</v>
      </c>
      <c r="B13091" t="s">
        <v>1841</v>
      </c>
      <c r="C13091" s="7">
        <v>4.5503211299479304E-3</v>
      </c>
      <c r="D13091">
        <v>47</v>
      </c>
      <c r="E13091">
        <v>193</v>
      </c>
      <c r="F13091" s="2" t="s">
        <v>1842</v>
      </c>
      <c r="G13091" s="6">
        <f t="shared" si="204"/>
        <v>0.24352331606217617</v>
      </c>
    </row>
    <row r="13092" spans="1:7" ht="30">
      <c r="A13092" t="s">
        <v>4000</v>
      </c>
      <c r="B13092" t="s">
        <v>1248</v>
      </c>
      <c r="C13092" s="7">
        <v>4.5788064240926104E-3</v>
      </c>
      <c r="D13092">
        <v>48</v>
      </c>
      <c r="E13092">
        <v>198</v>
      </c>
      <c r="F13092" s="2" t="s">
        <v>1249</v>
      </c>
      <c r="G13092" s="6">
        <f t="shared" si="204"/>
        <v>0.24242424242424243</v>
      </c>
    </row>
    <row r="13093" spans="1:7" ht="30">
      <c r="A13093" t="s">
        <v>4000</v>
      </c>
      <c r="B13093" t="s">
        <v>403</v>
      </c>
      <c r="C13093" s="7">
        <v>4.7321366349552503E-3</v>
      </c>
      <c r="D13093">
        <v>17</v>
      </c>
      <c r="E13093">
        <v>53</v>
      </c>
      <c r="F13093" s="2" t="s">
        <v>404</v>
      </c>
      <c r="G13093" s="6">
        <f t="shared" si="204"/>
        <v>0.32075471698113206</v>
      </c>
    </row>
    <row r="13094" spans="1:7" ht="30">
      <c r="A13094" t="s">
        <v>4000</v>
      </c>
      <c r="B13094" t="s">
        <v>1803</v>
      </c>
      <c r="C13094" s="7">
        <v>4.8239814095596203E-3</v>
      </c>
      <c r="D13094">
        <v>42</v>
      </c>
      <c r="E13094">
        <v>169</v>
      </c>
      <c r="F13094" s="2" t="s">
        <v>1804</v>
      </c>
      <c r="G13094" s="6">
        <f t="shared" si="204"/>
        <v>0.24852071005917159</v>
      </c>
    </row>
    <row r="13095" spans="1:7" ht="30">
      <c r="A13095" t="s">
        <v>4000</v>
      </c>
      <c r="B13095" t="s">
        <v>85</v>
      </c>
      <c r="C13095" s="7">
        <v>4.9778839602776003E-3</v>
      </c>
      <c r="D13095">
        <v>16</v>
      </c>
      <c r="E13095">
        <v>49</v>
      </c>
      <c r="F13095" s="2" t="s">
        <v>86</v>
      </c>
      <c r="G13095" s="6">
        <f t="shared" si="204"/>
        <v>0.32653061224489793</v>
      </c>
    </row>
    <row r="13096" spans="1:7" ht="45">
      <c r="A13096" t="s">
        <v>4000</v>
      </c>
      <c r="B13096" t="s">
        <v>2683</v>
      </c>
      <c r="C13096" s="7">
        <v>5.0414912943192603E-3</v>
      </c>
      <c r="D13096">
        <v>10</v>
      </c>
      <c r="E13096">
        <v>25</v>
      </c>
      <c r="F13096" s="2" t="s">
        <v>2684</v>
      </c>
      <c r="G13096" s="6">
        <f t="shared" si="204"/>
        <v>0.4</v>
      </c>
    </row>
    <row r="13097" spans="1:7" ht="30">
      <c r="A13097" t="s">
        <v>4000</v>
      </c>
      <c r="B13097" t="s">
        <v>2509</v>
      </c>
      <c r="C13097" s="7">
        <v>5.0414912943192603E-3</v>
      </c>
      <c r="D13097">
        <v>10</v>
      </c>
      <c r="E13097">
        <v>25</v>
      </c>
      <c r="F13097" s="2" t="s">
        <v>2510</v>
      </c>
      <c r="G13097" s="6">
        <f t="shared" si="204"/>
        <v>0.4</v>
      </c>
    </row>
    <row r="13098" spans="1:7" ht="30">
      <c r="A13098" t="s">
        <v>4000</v>
      </c>
      <c r="B13098" t="s">
        <v>1444</v>
      </c>
      <c r="C13098" s="7">
        <v>5.2580613938789803E-3</v>
      </c>
      <c r="D13098">
        <v>109</v>
      </c>
      <c r="E13098">
        <v>515</v>
      </c>
      <c r="F13098" s="2" t="s">
        <v>1445</v>
      </c>
      <c r="G13098" s="6">
        <f t="shared" si="204"/>
        <v>0.21165048543689322</v>
      </c>
    </row>
    <row r="13099" spans="1:7" ht="30">
      <c r="A13099" t="s">
        <v>4000</v>
      </c>
      <c r="B13099" t="s">
        <v>1649</v>
      </c>
      <c r="C13099" s="7">
        <v>5.45896473493389E-3</v>
      </c>
      <c r="D13099">
        <v>85</v>
      </c>
      <c r="E13099">
        <v>389</v>
      </c>
      <c r="F13099" s="2" t="s">
        <v>1650</v>
      </c>
      <c r="G13099" s="6">
        <f t="shared" si="204"/>
        <v>0.21850899742930591</v>
      </c>
    </row>
    <row r="13100" spans="1:7" ht="30">
      <c r="A13100" t="s">
        <v>4000</v>
      </c>
      <c r="B13100" t="s">
        <v>443</v>
      </c>
      <c r="C13100" s="7">
        <v>5.4652766051820102E-3</v>
      </c>
      <c r="D13100">
        <v>107</v>
      </c>
      <c r="E13100">
        <v>505</v>
      </c>
      <c r="F13100" s="2" t="s">
        <v>444</v>
      </c>
      <c r="G13100" s="6">
        <f t="shared" si="204"/>
        <v>0.21188118811881188</v>
      </c>
    </row>
    <row r="13101" spans="1:7">
      <c r="A13101" t="s">
        <v>4000</v>
      </c>
      <c r="B13101" t="s">
        <v>593</v>
      </c>
      <c r="C13101" s="7">
        <v>5.4827725563861901E-3</v>
      </c>
      <c r="D13101">
        <v>18</v>
      </c>
      <c r="E13101">
        <v>58</v>
      </c>
      <c r="F13101" s="2" t="s">
        <v>594</v>
      </c>
      <c r="G13101" s="6">
        <f t="shared" si="204"/>
        <v>0.31034482758620691</v>
      </c>
    </row>
    <row r="13102" spans="1:7" ht="45">
      <c r="A13102" t="s">
        <v>4000</v>
      </c>
      <c r="B13102" t="s">
        <v>2043</v>
      </c>
      <c r="C13102" s="7">
        <v>5.5715306439674808E-3</v>
      </c>
      <c r="D13102">
        <v>106</v>
      </c>
      <c r="E13102">
        <v>500</v>
      </c>
      <c r="F13102" s="2" t="s">
        <v>2044</v>
      </c>
      <c r="G13102" s="6">
        <f t="shared" si="204"/>
        <v>0.21199999999999999</v>
      </c>
    </row>
    <row r="13103" spans="1:7" ht="45">
      <c r="A13103" t="s">
        <v>4000</v>
      </c>
      <c r="B13103" t="s">
        <v>241</v>
      </c>
      <c r="C13103" s="7">
        <v>5.7649830977813806E-3</v>
      </c>
      <c r="D13103">
        <v>24</v>
      </c>
      <c r="E13103">
        <v>85</v>
      </c>
      <c r="F13103" s="2" t="s">
        <v>242</v>
      </c>
      <c r="G13103" s="6">
        <f t="shared" si="204"/>
        <v>0.28235294117647058</v>
      </c>
    </row>
    <row r="13104" spans="1:7" ht="30">
      <c r="A13104" t="s">
        <v>4000</v>
      </c>
      <c r="B13104" t="s">
        <v>1384</v>
      </c>
      <c r="C13104" s="7">
        <v>5.8081785465567502E-3</v>
      </c>
      <c r="D13104">
        <v>163</v>
      </c>
      <c r="E13104">
        <v>808</v>
      </c>
      <c r="F13104" s="2" t="s">
        <v>1385</v>
      </c>
      <c r="G13104" s="6">
        <f t="shared" si="204"/>
        <v>0.20173267326732675</v>
      </c>
    </row>
    <row r="13105" spans="1:7" ht="30">
      <c r="A13105" t="s">
        <v>4000</v>
      </c>
      <c r="B13105" t="s">
        <v>2707</v>
      </c>
      <c r="C13105" s="7">
        <v>5.8451762763756503E-3</v>
      </c>
      <c r="D13105">
        <v>17</v>
      </c>
      <c r="E13105">
        <v>54</v>
      </c>
      <c r="F13105" s="2" t="s">
        <v>2708</v>
      </c>
      <c r="G13105" s="6">
        <f t="shared" si="204"/>
        <v>0.31481481481481483</v>
      </c>
    </row>
    <row r="13106" spans="1:7" ht="30">
      <c r="A13106" t="s">
        <v>4000</v>
      </c>
      <c r="B13106" t="s">
        <v>199</v>
      </c>
      <c r="C13106" s="7">
        <v>6.0402383670616804E-3</v>
      </c>
      <c r="D13106">
        <v>35</v>
      </c>
      <c r="E13106">
        <v>137</v>
      </c>
      <c r="F13106" s="2" t="s">
        <v>200</v>
      </c>
      <c r="G13106" s="6">
        <f t="shared" si="204"/>
        <v>0.25547445255474455</v>
      </c>
    </row>
    <row r="13107" spans="1:7" ht="30">
      <c r="A13107" t="s">
        <v>4000</v>
      </c>
      <c r="B13107" t="s">
        <v>1264</v>
      </c>
      <c r="C13107" s="7">
        <v>6.1381468564710995E-3</v>
      </c>
      <c r="D13107">
        <v>45</v>
      </c>
      <c r="E13107">
        <v>186</v>
      </c>
      <c r="F13107" s="2" t="s">
        <v>1265</v>
      </c>
      <c r="G13107" s="6">
        <f t="shared" si="204"/>
        <v>0.24193548387096775</v>
      </c>
    </row>
    <row r="13108" spans="1:7">
      <c r="A13108" t="s">
        <v>4000</v>
      </c>
      <c r="B13108" t="s">
        <v>447</v>
      </c>
      <c r="C13108" s="7">
        <v>6.1569774367185998E-3</v>
      </c>
      <c r="D13108">
        <v>25</v>
      </c>
      <c r="E13108">
        <v>90</v>
      </c>
      <c r="F13108" s="2" t="s">
        <v>448</v>
      </c>
      <c r="G13108" s="6">
        <f t="shared" si="204"/>
        <v>0.27777777777777779</v>
      </c>
    </row>
    <row r="13109" spans="1:7" ht="30">
      <c r="A13109" t="s">
        <v>4000</v>
      </c>
      <c r="B13109" t="s">
        <v>1877</v>
      </c>
      <c r="C13109" s="7">
        <v>6.1835495252110803E-3</v>
      </c>
      <c r="D13109">
        <v>47</v>
      </c>
      <c r="E13109">
        <v>196</v>
      </c>
      <c r="F13109" s="2" t="s">
        <v>1878</v>
      </c>
      <c r="G13109" s="6">
        <f t="shared" si="204"/>
        <v>0.23979591836734693</v>
      </c>
    </row>
    <row r="13110" spans="1:7" ht="30">
      <c r="A13110" t="s">
        <v>4000</v>
      </c>
      <c r="B13110" t="s">
        <v>607</v>
      </c>
      <c r="C13110" s="7">
        <v>6.2293586525119403E-3</v>
      </c>
      <c r="D13110">
        <v>28</v>
      </c>
      <c r="E13110">
        <v>104</v>
      </c>
      <c r="F13110" s="2" t="s">
        <v>608</v>
      </c>
      <c r="G13110" s="6">
        <f t="shared" si="204"/>
        <v>0.26923076923076922</v>
      </c>
    </row>
    <row r="13111" spans="1:7">
      <c r="A13111" t="s">
        <v>4000</v>
      </c>
      <c r="B13111" t="s">
        <v>1481</v>
      </c>
      <c r="C13111" s="7">
        <v>6.2293586525119403E-3</v>
      </c>
      <c r="D13111">
        <v>28</v>
      </c>
      <c r="E13111">
        <v>104</v>
      </c>
      <c r="F13111" s="2" t="s">
        <v>1482</v>
      </c>
      <c r="G13111" s="6">
        <f t="shared" si="204"/>
        <v>0.26923076923076922</v>
      </c>
    </row>
    <row r="13112" spans="1:7" ht="30">
      <c r="A13112" t="s">
        <v>4000</v>
      </c>
      <c r="B13112" t="s">
        <v>1825</v>
      </c>
      <c r="C13112" s="7">
        <v>6.3325256576114508E-3</v>
      </c>
      <c r="D13112">
        <v>21</v>
      </c>
      <c r="E13112">
        <v>72</v>
      </c>
      <c r="F13112" s="2" t="s">
        <v>1826</v>
      </c>
      <c r="G13112" s="6">
        <f t="shared" si="204"/>
        <v>0.29166666666666669</v>
      </c>
    </row>
    <row r="13113" spans="1:7" ht="30">
      <c r="A13113" t="s">
        <v>4000</v>
      </c>
      <c r="B13113" t="s">
        <v>619</v>
      </c>
      <c r="C13113" s="7">
        <v>6.3481663554489304E-3</v>
      </c>
      <c r="D13113">
        <v>62</v>
      </c>
      <c r="E13113">
        <v>272</v>
      </c>
      <c r="F13113" s="2" t="s">
        <v>620</v>
      </c>
      <c r="G13113" s="6">
        <f t="shared" si="204"/>
        <v>0.22794117647058823</v>
      </c>
    </row>
    <row r="13114" spans="1:7" ht="30">
      <c r="A13114" t="s">
        <v>4000</v>
      </c>
      <c r="B13114" t="s">
        <v>1961</v>
      </c>
      <c r="C13114" s="7">
        <v>6.5599506694450308E-3</v>
      </c>
      <c r="D13114">
        <v>110</v>
      </c>
      <c r="E13114">
        <v>524</v>
      </c>
      <c r="F13114" s="2" t="s">
        <v>1962</v>
      </c>
      <c r="G13114" s="6">
        <f t="shared" si="204"/>
        <v>0.20992366412213739</v>
      </c>
    </row>
    <row r="13115" spans="1:7" ht="30">
      <c r="A13115" t="s">
        <v>4000</v>
      </c>
      <c r="B13115" t="s">
        <v>3911</v>
      </c>
      <c r="C13115" s="7">
        <v>6.6675134752902905E-3</v>
      </c>
      <c r="D13115">
        <v>34</v>
      </c>
      <c r="E13115">
        <v>133</v>
      </c>
      <c r="F13115" s="2" t="s">
        <v>3912</v>
      </c>
      <c r="G13115" s="6">
        <f t="shared" si="204"/>
        <v>0.25563909774436089</v>
      </c>
    </row>
    <row r="13116" spans="1:7">
      <c r="A13116" t="s">
        <v>4000</v>
      </c>
      <c r="B13116" t="s">
        <v>51</v>
      </c>
      <c r="C13116" s="7">
        <v>6.9549037379110995E-3</v>
      </c>
      <c r="D13116">
        <v>83</v>
      </c>
      <c r="E13116">
        <v>382</v>
      </c>
      <c r="F13116" s="2" t="s">
        <v>52</v>
      </c>
      <c r="G13116" s="6">
        <f t="shared" si="204"/>
        <v>0.21727748691099477</v>
      </c>
    </row>
    <row r="13117" spans="1:7" ht="45">
      <c r="A13117" t="s">
        <v>4000</v>
      </c>
      <c r="B13117" t="s">
        <v>633</v>
      </c>
      <c r="C13117" s="7">
        <v>6.9653586992594208E-3</v>
      </c>
      <c r="D13117">
        <v>61</v>
      </c>
      <c r="E13117">
        <v>268</v>
      </c>
      <c r="F13117" s="2" t="s">
        <v>634</v>
      </c>
      <c r="G13117" s="6">
        <f t="shared" si="204"/>
        <v>0.22761194029850745</v>
      </c>
    </row>
    <row r="13118" spans="1:7" ht="30">
      <c r="A13118" t="s">
        <v>4000</v>
      </c>
      <c r="B13118" t="s">
        <v>3447</v>
      </c>
      <c r="C13118" s="7">
        <v>6.9762391833786998E-3</v>
      </c>
      <c r="D13118">
        <v>10</v>
      </c>
      <c r="E13118">
        <v>26</v>
      </c>
      <c r="F13118" s="2" t="s">
        <v>3448</v>
      </c>
      <c r="G13118" s="6">
        <f t="shared" si="204"/>
        <v>0.38461538461538464</v>
      </c>
    </row>
    <row r="13119" spans="1:7" ht="30">
      <c r="A13119" t="s">
        <v>4000</v>
      </c>
      <c r="B13119" t="s">
        <v>459</v>
      </c>
      <c r="C13119" s="7">
        <v>7.0183249176484002E-3</v>
      </c>
      <c r="D13119">
        <v>227</v>
      </c>
      <c r="E13119">
        <v>1165</v>
      </c>
      <c r="F13119" s="2" t="s">
        <v>460</v>
      </c>
      <c r="G13119" s="6">
        <f t="shared" si="204"/>
        <v>0.19484978540772532</v>
      </c>
    </row>
    <row r="13120" spans="1:7" ht="30">
      <c r="A13120" t="s">
        <v>4000</v>
      </c>
      <c r="B13120" t="s">
        <v>3476</v>
      </c>
      <c r="C13120" s="7">
        <v>7.1856347839548201E-3</v>
      </c>
      <c r="D13120">
        <v>11</v>
      </c>
      <c r="E13120">
        <v>30</v>
      </c>
      <c r="F13120" s="2" t="s">
        <v>3477</v>
      </c>
      <c r="G13120" s="6">
        <f t="shared" si="204"/>
        <v>0.36666666666666664</v>
      </c>
    </row>
    <row r="13121" spans="1:7">
      <c r="A13121" t="s">
        <v>4000</v>
      </c>
      <c r="B13121" t="s">
        <v>23</v>
      </c>
      <c r="C13121" s="7">
        <v>7.1963887943622502E-3</v>
      </c>
      <c r="D13121">
        <v>151</v>
      </c>
      <c r="E13121">
        <v>747</v>
      </c>
      <c r="F13121" s="2" t="s">
        <v>24</v>
      </c>
      <c r="G13121" s="6">
        <f t="shared" si="204"/>
        <v>0.20214190093708165</v>
      </c>
    </row>
    <row r="13122" spans="1:7">
      <c r="A13122" t="s">
        <v>4000</v>
      </c>
      <c r="B13122" t="s">
        <v>1074</v>
      </c>
      <c r="C13122" s="7">
        <v>7.2320736902478202E-3</v>
      </c>
      <c r="D13122">
        <v>153</v>
      </c>
      <c r="E13122">
        <v>758</v>
      </c>
      <c r="F13122" s="2" t="s">
        <v>1075</v>
      </c>
      <c r="G13122" s="6">
        <f t="shared" si="204"/>
        <v>0.20184696569920843</v>
      </c>
    </row>
    <row r="13123" spans="1:7" ht="30">
      <c r="A13123" t="s">
        <v>4000</v>
      </c>
      <c r="B13123" t="s">
        <v>1609</v>
      </c>
      <c r="C13123" s="7">
        <v>7.3039505956873909E-3</v>
      </c>
      <c r="D13123">
        <v>88</v>
      </c>
      <c r="E13123">
        <v>409</v>
      </c>
      <c r="F13123" s="2" t="s">
        <v>1610</v>
      </c>
      <c r="G13123" s="6">
        <f t="shared" ref="G13123:G13186" si="205">D13123/E13123</f>
        <v>0.21515892420537897</v>
      </c>
    </row>
    <row r="13124" spans="1:7" ht="30">
      <c r="A13124" t="s">
        <v>4000</v>
      </c>
      <c r="B13124" t="s">
        <v>149</v>
      </c>
      <c r="C13124" s="7">
        <v>7.3181466994127501E-3</v>
      </c>
      <c r="D13124">
        <v>318</v>
      </c>
      <c r="E13124">
        <v>1676</v>
      </c>
      <c r="F13124" s="2" t="s">
        <v>150</v>
      </c>
      <c r="G13124" s="6">
        <f t="shared" si="205"/>
        <v>0.18973747016706444</v>
      </c>
    </row>
    <row r="13125" spans="1:7" ht="30">
      <c r="A13125" t="s">
        <v>4000</v>
      </c>
      <c r="B13125" t="s">
        <v>1440</v>
      </c>
      <c r="C13125" s="7">
        <v>7.4451078553591709E-3</v>
      </c>
      <c r="D13125">
        <v>177</v>
      </c>
      <c r="E13125">
        <v>890</v>
      </c>
      <c r="F13125" s="2" t="s">
        <v>1441</v>
      </c>
      <c r="G13125" s="6">
        <f t="shared" si="205"/>
        <v>0.19887640449438201</v>
      </c>
    </row>
    <row r="13126" spans="1:7" ht="30">
      <c r="A13126" t="s">
        <v>4000</v>
      </c>
      <c r="B13126" t="s">
        <v>1442</v>
      </c>
      <c r="C13126" s="7">
        <v>7.4451078553591709E-3</v>
      </c>
      <c r="D13126">
        <v>177</v>
      </c>
      <c r="E13126">
        <v>890</v>
      </c>
      <c r="F13126" s="2" t="s">
        <v>1443</v>
      </c>
      <c r="G13126" s="6">
        <f t="shared" si="205"/>
        <v>0.19887640449438201</v>
      </c>
    </row>
    <row r="13127" spans="1:7">
      <c r="A13127" t="s">
        <v>4000</v>
      </c>
      <c r="B13127" t="s">
        <v>661</v>
      </c>
      <c r="C13127" s="7">
        <v>7.4578963397944707E-3</v>
      </c>
      <c r="D13127">
        <v>19</v>
      </c>
      <c r="E13127">
        <v>64</v>
      </c>
      <c r="F13127" s="2" t="s">
        <v>662</v>
      </c>
      <c r="G13127" s="6">
        <f t="shared" si="205"/>
        <v>0.296875</v>
      </c>
    </row>
    <row r="13128" spans="1:7" ht="45">
      <c r="A13128" t="s">
        <v>4000</v>
      </c>
      <c r="B13128" t="s">
        <v>1252</v>
      </c>
      <c r="C13128" s="7">
        <v>7.5224329713749309E-3</v>
      </c>
      <c r="D13128">
        <v>48</v>
      </c>
      <c r="E13128">
        <v>203</v>
      </c>
      <c r="F13128" s="2" t="s">
        <v>1253</v>
      </c>
      <c r="G13128" s="6">
        <f t="shared" si="205"/>
        <v>0.23645320197044334</v>
      </c>
    </row>
    <row r="13129" spans="1:7" ht="45">
      <c r="A13129" t="s">
        <v>4000</v>
      </c>
      <c r="B13129" t="s">
        <v>1254</v>
      </c>
      <c r="C13129" s="7">
        <v>7.5224329713749309E-3</v>
      </c>
      <c r="D13129">
        <v>48</v>
      </c>
      <c r="E13129">
        <v>203</v>
      </c>
      <c r="F13129" s="2" t="s">
        <v>1255</v>
      </c>
      <c r="G13129" s="6">
        <f t="shared" si="205"/>
        <v>0.23645320197044334</v>
      </c>
    </row>
    <row r="13130" spans="1:7">
      <c r="A13130" t="s">
        <v>4000</v>
      </c>
      <c r="B13130" t="s">
        <v>483</v>
      </c>
      <c r="C13130" s="7">
        <v>7.8684408812486704E-3</v>
      </c>
      <c r="D13130">
        <v>24</v>
      </c>
      <c r="E13130">
        <v>87</v>
      </c>
      <c r="F13130" s="2" t="s">
        <v>484</v>
      </c>
      <c r="G13130" s="6">
        <f t="shared" si="205"/>
        <v>0.27586206896551724</v>
      </c>
    </row>
    <row r="13131" spans="1:7" ht="30">
      <c r="A13131" t="s">
        <v>4000</v>
      </c>
      <c r="B13131" t="s">
        <v>1290</v>
      </c>
      <c r="C13131" s="7">
        <v>7.8922319884030499E-3</v>
      </c>
      <c r="D13131">
        <v>27</v>
      </c>
      <c r="E13131">
        <v>101</v>
      </c>
      <c r="F13131" s="2" t="s">
        <v>1291</v>
      </c>
      <c r="G13131" s="6">
        <f t="shared" si="205"/>
        <v>0.26732673267326734</v>
      </c>
    </row>
    <row r="13132" spans="1:7">
      <c r="A13132" t="s">
        <v>4000</v>
      </c>
      <c r="B13132" t="s">
        <v>884</v>
      </c>
      <c r="C13132" s="7">
        <v>7.9456224899474414E-3</v>
      </c>
      <c r="D13132">
        <v>112</v>
      </c>
      <c r="E13132">
        <v>538</v>
      </c>
      <c r="F13132" s="2" t="s">
        <v>885</v>
      </c>
      <c r="G13132" s="6">
        <f t="shared" si="205"/>
        <v>0.20817843866171004</v>
      </c>
    </row>
    <row r="13133" spans="1:7" ht="30">
      <c r="A13133" t="s">
        <v>4000</v>
      </c>
      <c r="B13133" t="s">
        <v>299</v>
      </c>
      <c r="C13133" s="7">
        <v>8.0581134931338103E-3</v>
      </c>
      <c r="D13133">
        <v>127</v>
      </c>
      <c r="E13133">
        <v>619</v>
      </c>
      <c r="F13133" s="2" t="s">
        <v>300</v>
      </c>
      <c r="G13133" s="6">
        <f t="shared" si="205"/>
        <v>0.20516962843295639</v>
      </c>
    </row>
    <row r="13134" spans="1:7" ht="30">
      <c r="A13134" t="s">
        <v>4000</v>
      </c>
      <c r="B13134" t="s">
        <v>53</v>
      </c>
      <c r="C13134" s="7">
        <v>8.1139725094815998E-3</v>
      </c>
      <c r="D13134">
        <v>82</v>
      </c>
      <c r="E13134">
        <v>379</v>
      </c>
      <c r="F13134" s="2" t="s">
        <v>54</v>
      </c>
      <c r="G13134" s="6">
        <f t="shared" si="205"/>
        <v>0.21635883905013192</v>
      </c>
    </row>
    <row r="13135" spans="1:7" ht="30">
      <c r="A13135" t="s">
        <v>4000</v>
      </c>
      <c r="B13135" t="s">
        <v>701</v>
      </c>
      <c r="C13135" s="7">
        <v>8.1885812448276307E-3</v>
      </c>
      <c r="D13135">
        <v>20</v>
      </c>
      <c r="E13135">
        <v>69</v>
      </c>
      <c r="F13135" s="2" t="s">
        <v>702</v>
      </c>
      <c r="G13135" s="6">
        <f t="shared" si="205"/>
        <v>0.28985507246376813</v>
      </c>
    </row>
    <row r="13136" spans="1:7" ht="30">
      <c r="A13136" t="s">
        <v>4000</v>
      </c>
      <c r="B13136" t="s">
        <v>1691</v>
      </c>
      <c r="C13136" s="7">
        <v>8.2084660550161802E-3</v>
      </c>
      <c r="D13136">
        <v>28</v>
      </c>
      <c r="E13136">
        <v>106</v>
      </c>
      <c r="F13136" s="2" t="s">
        <v>1692</v>
      </c>
      <c r="G13136" s="6">
        <f t="shared" si="205"/>
        <v>0.26415094339622641</v>
      </c>
    </row>
    <row r="13137" spans="1:7" ht="30">
      <c r="A13137" t="s">
        <v>4000</v>
      </c>
      <c r="B13137" t="s">
        <v>1787</v>
      </c>
      <c r="C13137" s="7">
        <v>8.2873371912791406E-3</v>
      </c>
      <c r="D13137">
        <v>47</v>
      </c>
      <c r="E13137">
        <v>199</v>
      </c>
      <c r="F13137" s="2" t="s">
        <v>1788</v>
      </c>
      <c r="G13137" s="6">
        <f t="shared" si="205"/>
        <v>0.23618090452261306</v>
      </c>
    </row>
    <row r="13138" spans="1:7" ht="30">
      <c r="A13138" t="s">
        <v>4000</v>
      </c>
      <c r="B13138" t="s">
        <v>129</v>
      </c>
      <c r="C13138" s="7">
        <v>8.5881319558743299E-3</v>
      </c>
      <c r="D13138">
        <v>14</v>
      </c>
      <c r="E13138">
        <v>43</v>
      </c>
      <c r="F13138" s="2" t="s">
        <v>130</v>
      </c>
      <c r="G13138" s="6">
        <f t="shared" si="205"/>
        <v>0.32558139534883723</v>
      </c>
    </row>
    <row r="13139" spans="1:7">
      <c r="A13139" t="s">
        <v>4000</v>
      </c>
      <c r="B13139" t="s">
        <v>3429</v>
      </c>
      <c r="C13139" s="7">
        <v>8.7069106508954001E-3</v>
      </c>
      <c r="D13139">
        <v>17</v>
      </c>
      <c r="E13139">
        <v>56</v>
      </c>
      <c r="F13139" s="2" t="s">
        <v>3430</v>
      </c>
      <c r="G13139" s="6">
        <f t="shared" si="205"/>
        <v>0.30357142857142855</v>
      </c>
    </row>
    <row r="13140" spans="1:7" ht="45">
      <c r="A13140" t="s">
        <v>4000</v>
      </c>
      <c r="B13140" t="s">
        <v>1394</v>
      </c>
      <c r="C13140" s="7">
        <v>8.9228054161617498E-3</v>
      </c>
      <c r="D13140">
        <v>150</v>
      </c>
      <c r="E13140">
        <v>746</v>
      </c>
      <c r="F13140" s="2" t="s">
        <v>1395</v>
      </c>
      <c r="G13140" s="6">
        <f t="shared" si="205"/>
        <v>0.20107238605898123</v>
      </c>
    </row>
    <row r="13141" spans="1:7" ht="30">
      <c r="A13141" t="s">
        <v>4000</v>
      </c>
      <c r="B13141" t="s">
        <v>848</v>
      </c>
      <c r="C13141" s="7">
        <v>8.9485360209399199E-3</v>
      </c>
      <c r="D13141">
        <v>117</v>
      </c>
      <c r="E13141">
        <v>567</v>
      </c>
      <c r="F13141" s="2" t="s">
        <v>849</v>
      </c>
      <c r="G13141" s="6">
        <f t="shared" si="205"/>
        <v>0.20634920634920634</v>
      </c>
    </row>
    <row r="13142" spans="1:7" ht="30">
      <c r="A13142" t="s">
        <v>4000</v>
      </c>
      <c r="B13142" t="s">
        <v>643</v>
      </c>
      <c r="C13142" s="7">
        <v>9.1989228233942209E-3</v>
      </c>
      <c r="D13142">
        <v>58</v>
      </c>
      <c r="E13142">
        <v>256</v>
      </c>
      <c r="F13142" s="2" t="s">
        <v>644</v>
      </c>
      <c r="G13142" s="6">
        <f t="shared" si="205"/>
        <v>0.2265625</v>
      </c>
    </row>
    <row r="13143" spans="1:7" ht="30">
      <c r="A13143" t="s">
        <v>4000</v>
      </c>
      <c r="B13143" t="s">
        <v>3716</v>
      </c>
      <c r="C13143" s="7">
        <v>9.3647016258948407E-3</v>
      </c>
      <c r="D13143">
        <v>16</v>
      </c>
      <c r="E13143">
        <v>52</v>
      </c>
      <c r="F13143" s="2" t="s">
        <v>3717</v>
      </c>
      <c r="G13143" s="6">
        <f t="shared" si="205"/>
        <v>0.30769230769230771</v>
      </c>
    </row>
    <row r="13144" spans="1:7" ht="30">
      <c r="A13144" t="s">
        <v>4000</v>
      </c>
      <c r="B13144" t="s">
        <v>2735</v>
      </c>
      <c r="C13144" s="7">
        <v>9.4761721864358908E-3</v>
      </c>
      <c r="D13144">
        <v>11</v>
      </c>
      <c r="E13144">
        <v>31</v>
      </c>
      <c r="F13144" s="2" t="s">
        <v>2736</v>
      </c>
      <c r="G13144" s="6">
        <f t="shared" si="205"/>
        <v>0.35483870967741937</v>
      </c>
    </row>
    <row r="13145" spans="1:7" ht="30">
      <c r="A13145" t="s">
        <v>4000</v>
      </c>
      <c r="B13145" t="s">
        <v>1795</v>
      </c>
      <c r="C13145" s="7">
        <v>9.4761721864358908E-3</v>
      </c>
      <c r="D13145">
        <v>11</v>
      </c>
      <c r="E13145">
        <v>31</v>
      </c>
      <c r="F13145" s="2" t="s">
        <v>1796</v>
      </c>
      <c r="G13145" s="6">
        <f t="shared" si="205"/>
        <v>0.35483870967741937</v>
      </c>
    </row>
    <row r="13146" spans="1:7" ht="30">
      <c r="A13146" t="s">
        <v>4000</v>
      </c>
      <c r="B13146" t="s">
        <v>838</v>
      </c>
      <c r="C13146" s="7">
        <v>9.6910999736523808E-3</v>
      </c>
      <c r="D13146">
        <v>161</v>
      </c>
      <c r="E13146">
        <v>808</v>
      </c>
      <c r="F13146" s="2" t="s">
        <v>839</v>
      </c>
      <c r="G13146" s="6">
        <f t="shared" si="205"/>
        <v>0.19925742574257427</v>
      </c>
    </row>
    <row r="13147" spans="1:7" ht="30">
      <c r="A13147" t="s">
        <v>4000</v>
      </c>
      <c r="B13147" t="s">
        <v>1605</v>
      </c>
      <c r="C13147" s="7">
        <v>9.9038211261868112E-3</v>
      </c>
      <c r="D13147">
        <v>89</v>
      </c>
      <c r="E13147">
        <v>419</v>
      </c>
      <c r="F13147" s="2" t="s">
        <v>1606</v>
      </c>
      <c r="G13147" s="6">
        <f t="shared" si="205"/>
        <v>0.21241050119331742</v>
      </c>
    </row>
    <row r="13148" spans="1:7" ht="30">
      <c r="A13148" t="s">
        <v>4000</v>
      </c>
      <c r="B13148" t="s">
        <v>349</v>
      </c>
      <c r="C13148" s="7">
        <v>1.0030899109452599E-2</v>
      </c>
      <c r="D13148">
        <v>15</v>
      </c>
      <c r="E13148">
        <v>48</v>
      </c>
      <c r="F13148" s="2" t="s">
        <v>350</v>
      </c>
      <c r="G13148" s="6">
        <f t="shared" si="205"/>
        <v>0.3125</v>
      </c>
    </row>
    <row r="13149" spans="1:7" ht="30">
      <c r="A13149" t="s">
        <v>4000</v>
      </c>
      <c r="B13149" t="s">
        <v>573</v>
      </c>
      <c r="C13149" s="7">
        <v>1.0352996585263599E-2</v>
      </c>
      <c r="D13149">
        <v>27</v>
      </c>
      <c r="E13149">
        <v>103</v>
      </c>
      <c r="F13149" s="2" t="s">
        <v>574</v>
      </c>
      <c r="G13149" s="6">
        <f t="shared" si="205"/>
        <v>0.26213592233009708</v>
      </c>
    </row>
    <row r="13150" spans="1:7">
      <c r="A13150" t="s">
        <v>4000</v>
      </c>
      <c r="B13150" t="s">
        <v>545</v>
      </c>
      <c r="C13150" s="7">
        <v>1.04779003936904E-2</v>
      </c>
      <c r="D13150">
        <v>147</v>
      </c>
      <c r="E13150">
        <v>733</v>
      </c>
      <c r="F13150" s="2" t="s">
        <v>546</v>
      </c>
      <c r="G13150" s="6">
        <f t="shared" si="205"/>
        <v>0.20054570259208732</v>
      </c>
    </row>
    <row r="13151" spans="1:7" ht="30">
      <c r="A13151" t="s">
        <v>4000</v>
      </c>
      <c r="B13151" t="s">
        <v>1713</v>
      </c>
      <c r="C13151" s="7">
        <v>1.0498998101159699E-2</v>
      </c>
      <c r="D13151">
        <v>53</v>
      </c>
      <c r="E13151">
        <v>232</v>
      </c>
      <c r="F13151" s="2" t="s">
        <v>1714</v>
      </c>
      <c r="G13151" s="6">
        <f t="shared" si="205"/>
        <v>0.22844827586206898</v>
      </c>
    </row>
    <row r="13152" spans="1:7" ht="30">
      <c r="A13152" t="s">
        <v>4000</v>
      </c>
      <c r="B13152" t="s">
        <v>1737</v>
      </c>
      <c r="C13152" s="7">
        <v>1.0581418978981801E-2</v>
      </c>
      <c r="D13152">
        <v>173</v>
      </c>
      <c r="E13152">
        <v>876</v>
      </c>
      <c r="F13152" s="2" t="s">
        <v>1738</v>
      </c>
      <c r="G13152" s="6">
        <f t="shared" si="205"/>
        <v>0.19748858447488585</v>
      </c>
    </row>
    <row r="13153" spans="1:7">
      <c r="A13153" t="s">
        <v>4000</v>
      </c>
      <c r="B13153" t="s">
        <v>401</v>
      </c>
      <c r="C13153" s="7">
        <v>1.1054658481800001E-2</v>
      </c>
      <c r="D13153">
        <v>22</v>
      </c>
      <c r="E13153">
        <v>80</v>
      </c>
      <c r="F13153" s="2" t="s">
        <v>402</v>
      </c>
      <c r="G13153" s="6">
        <f t="shared" si="205"/>
        <v>0.27500000000000002</v>
      </c>
    </row>
    <row r="13154" spans="1:7" ht="30">
      <c r="A13154" t="s">
        <v>4000</v>
      </c>
      <c r="B13154" t="s">
        <v>681</v>
      </c>
      <c r="C13154" s="7">
        <v>1.1070977448120399E-2</v>
      </c>
      <c r="D13154">
        <v>56</v>
      </c>
      <c r="E13154">
        <v>248</v>
      </c>
      <c r="F13154" s="2" t="s">
        <v>682</v>
      </c>
      <c r="G13154" s="6">
        <f t="shared" si="205"/>
        <v>0.22580645161290322</v>
      </c>
    </row>
    <row r="13155" spans="1:7" ht="30">
      <c r="A13155" t="s">
        <v>4000</v>
      </c>
      <c r="B13155" t="s">
        <v>219</v>
      </c>
      <c r="C13155" s="7">
        <v>1.13343398367509E-2</v>
      </c>
      <c r="D13155">
        <v>160</v>
      </c>
      <c r="E13155">
        <v>806</v>
      </c>
      <c r="F13155" s="2" t="s">
        <v>220</v>
      </c>
      <c r="G13155" s="6">
        <f t="shared" si="205"/>
        <v>0.19851116625310175</v>
      </c>
    </row>
    <row r="13156" spans="1:7" ht="30">
      <c r="A13156" t="s">
        <v>4000</v>
      </c>
      <c r="B13156" t="s">
        <v>521</v>
      </c>
      <c r="C13156" s="7">
        <v>1.15038689998074E-2</v>
      </c>
      <c r="D13156">
        <v>147</v>
      </c>
      <c r="E13156">
        <v>735</v>
      </c>
      <c r="F13156" s="2" t="s">
        <v>522</v>
      </c>
      <c r="G13156" s="6">
        <f t="shared" si="205"/>
        <v>0.2</v>
      </c>
    </row>
    <row r="13157" spans="1:7" ht="30">
      <c r="A13157" t="s">
        <v>4000</v>
      </c>
      <c r="B13157" t="s">
        <v>451</v>
      </c>
      <c r="C13157" s="7">
        <v>1.1555809168434799E-2</v>
      </c>
      <c r="D13157">
        <v>18</v>
      </c>
      <c r="E13157">
        <v>62</v>
      </c>
      <c r="F13157" s="2" t="s">
        <v>452</v>
      </c>
      <c r="G13157" s="6">
        <f t="shared" si="205"/>
        <v>0.29032258064516131</v>
      </c>
    </row>
    <row r="13158" spans="1:7" ht="30">
      <c r="A13158" t="s">
        <v>4000</v>
      </c>
      <c r="B13158" t="s">
        <v>667</v>
      </c>
      <c r="C13158" s="7">
        <v>1.1863570077556099E-2</v>
      </c>
      <c r="D13158">
        <v>12</v>
      </c>
      <c r="E13158">
        <v>36</v>
      </c>
      <c r="F13158" s="2" t="s">
        <v>668</v>
      </c>
      <c r="G13158" s="6">
        <f t="shared" si="205"/>
        <v>0.33333333333333331</v>
      </c>
    </row>
    <row r="13159" spans="1:7" ht="30">
      <c r="A13159" t="s">
        <v>4000</v>
      </c>
      <c r="B13159" t="s">
        <v>1106</v>
      </c>
      <c r="C13159" s="7">
        <v>1.19202773378122E-2</v>
      </c>
      <c r="D13159">
        <v>34</v>
      </c>
      <c r="E13159">
        <v>138</v>
      </c>
      <c r="F13159" s="2" t="s">
        <v>1107</v>
      </c>
      <c r="G13159" s="6">
        <f t="shared" si="205"/>
        <v>0.24637681159420291</v>
      </c>
    </row>
    <row r="13160" spans="1:7">
      <c r="A13160" t="s">
        <v>4000</v>
      </c>
      <c r="B13160" t="s">
        <v>397</v>
      </c>
      <c r="C13160" s="7">
        <v>1.2157662601992299E-2</v>
      </c>
      <c r="D13160">
        <v>21</v>
      </c>
      <c r="E13160">
        <v>76</v>
      </c>
      <c r="F13160" s="2" t="s">
        <v>398</v>
      </c>
      <c r="G13160" s="6">
        <f t="shared" si="205"/>
        <v>0.27631578947368424</v>
      </c>
    </row>
    <row r="13161" spans="1:7" ht="30">
      <c r="A13161" t="s">
        <v>4000</v>
      </c>
      <c r="B13161" t="s">
        <v>229</v>
      </c>
      <c r="C13161" s="7">
        <v>1.22211565552798E-2</v>
      </c>
      <c r="D13161">
        <v>226</v>
      </c>
      <c r="E13161">
        <v>1174</v>
      </c>
      <c r="F13161" s="2" t="s">
        <v>230</v>
      </c>
      <c r="G13161" s="6">
        <f t="shared" si="205"/>
        <v>0.19250425894378195</v>
      </c>
    </row>
    <row r="13162" spans="1:7" ht="45">
      <c r="A13162" t="s">
        <v>4000</v>
      </c>
      <c r="B13162" t="s">
        <v>2595</v>
      </c>
      <c r="C13162" s="7">
        <v>1.22601704987946E-2</v>
      </c>
      <c r="D13162">
        <v>15</v>
      </c>
      <c r="E13162">
        <v>49</v>
      </c>
      <c r="F13162" s="2" t="s">
        <v>2596</v>
      </c>
      <c r="G13162" s="6">
        <f t="shared" si="205"/>
        <v>0.30612244897959184</v>
      </c>
    </row>
    <row r="13163" spans="1:7" ht="30">
      <c r="A13163" t="s">
        <v>4000</v>
      </c>
      <c r="B13163" t="s">
        <v>1973</v>
      </c>
      <c r="C13163" s="7">
        <v>1.2289988690375399E-2</v>
      </c>
      <c r="D13163">
        <v>11</v>
      </c>
      <c r="E13163">
        <v>32</v>
      </c>
      <c r="F13163" s="2" t="s">
        <v>1974</v>
      </c>
      <c r="G13163" s="6">
        <f t="shared" si="205"/>
        <v>0.34375</v>
      </c>
    </row>
    <row r="13164" spans="1:7" ht="30">
      <c r="A13164" t="s">
        <v>4000</v>
      </c>
      <c r="B13164" t="s">
        <v>2685</v>
      </c>
      <c r="C13164" s="7">
        <v>1.2512290661857E-2</v>
      </c>
      <c r="D13164">
        <v>10</v>
      </c>
      <c r="E13164">
        <v>28</v>
      </c>
      <c r="F13164" s="2" t="s">
        <v>2686</v>
      </c>
      <c r="G13164" s="6">
        <f t="shared" si="205"/>
        <v>0.35714285714285715</v>
      </c>
    </row>
    <row r="13165" spans="1:7">
      <c r="A13165" t="s">
        <v>4000</v>
      </c>
      <c r="B13165" t="s">
        <v>2268</v>
      </c>
      <c r="C13165" s="7">
        <v>1.28268268000563E-2</v>
      </c>
      <c r="D13165">
        <v>22</v>
      </c>
      <c r="E13165">
        <v>81</v>
      </c>
      <c r="F13165" s="2" t="s">
        <v>2269</v>
      </c>
      <c r="G13165" s="6">
        <f t="shared" si="205"/>
        <v>0.27160493827160492</v>
      </c>
    </row>
    <row r="13166" spans="1:7" ht="45">
      <c r="A13166" t="s">
        <v>4000</v>
      </c>
      <c r="B13166" t="s">
        <v>615</v>
      </c>
      <c r="C13166" s="7">
        <v>1.30104107657627E-2</v>
      </c>
      <c r="D13166">
        <v>48</v>
      </c>
      <c r="E13166">
        <v>209</v>
      </c>
      <c r="F13166" s="2" t="s">
        <v>616</v>
      </c>
      <c r="G13166" s="6">
        <f t="shared" si="205"/>
        <v>0.22966507177033493</v>
      </c>
    </row>
    <row r="13167" spans="1:7" ht="30">
      <c r="A13167" t="s">
        <v>4000</v>
      </c>
      <c r="B13167" t="s">
        <v>2461</v>
      </c>
      <c r="C13167" s="7">
        <v>1.40369287934368E-2</v>
      </c>
      <c r="D13167">
        <v>66</v>
      </c>
      <c r="E13167">
        <v>303</v>
      </c>
      <c r="F13167" s="2" t="s">
        <v>2462</v>
      </c>
      <c r="G13167" s="6">
        <f t="shared" si="205"/>
        <v>0.21782178217821782</v>
      </c>
    </row>
    <row r="13168" spans="1:7" ht="30">
      <c r="A13168" t="s">
        <v>4000</v>
      </c>
      <c r="B13168" t="s">
        <v>3925</v>
      </c>
      <c r="C13168" s="7">
        <v>1.40717251058117E-2</v>
      </c>
      <c r="D13168">
        <v>13</v>
      </c>
      <c r="E13168">
        <v>41</v>
      </c>
      <c r="F13168" s="2" t="s">
        <v>3926</v>
      </c>
      <c r="G13168" s="6">
        <f t="shared" si="205"/>
        <v>0.31707317073170732</v>
      </c>
    </row>
    <row r="13169" spans="1:7" ht="30">
      <c r="A13169" t="s">
        <v>4000</v>
      </c>
      <c r="B13169" t="s">
        <v>407</v>
      </c>
      <c r="C13169" s="7">
        <v>1.4590833251517899E-2</v>
      </c>
      <c r="D13169">
        <v>696</v>
      </c>
      <c r="E13169">
        <v>3875</v>
      </c>
      <c r="F13169" s="2" t="s">
        <v>408</v>
      </c>
      <c r="G13169" s="6">
        <f t="shared" si="205"/>
        <v>0.17961290322580645</v>
      </c>
    </row>
    <row r="13170" spans="1:7" ht="30">
      <c r="A13170" t="s">
        <v>4000</v>
      </c>
      <c r="B13170" t="s">
        <v>1853</v>
      </c>
      <c r="C13170" s="7">
        <v>1.4857592080638299E-2</v>
      </c>
      <c r="D13170">
        <v>15</v>
      </c>
      <c r="E13170">
        <v>50</v>
      </c>
      <c r="F13170" s="2" t="s">
        <v>1854</v>
      </c>
      <c r="G13170" s="6">
        <f t="shared" si="205"/>
        <v>0.3</v>
      </c>
    </row>
    <row r="13171" spans="1:7">
      <c r="A13171" t="s">
        <v>4000</v>
      </c>
      <c r="B13171" t="s">
        <v>2770</v>
      </c>
      <c r="C13171" s="7">
        <v>1.49465259031586E-2</v>
      </c>
      <c r="D13171">
        <v>38</v>
      </c>
      <c r="E13171">
        <v>160</v>
      </c>
      <c r="F13171" s="2" t="s">
        <v>2771</v>
      </c>
      <c r="G13171" s="6">
        <f t="shared" si="205"/>
        <v>0.23749999999999999</v>
      </c>
    </row>
    <row r="13172" spans="1:7" ht="30">
      <c r="A13172" t="s">
        <v>4000</v>
      </c>
      <c r="B13172" t="s">
        <v>2087</v>
      </c>
      <c r="C13172" s="7">
        <v>1.5737896321058098E-2</v>
      </c>
      <c r="D13172">
        <v>46</v>
      </c>
      <c r="E13172">
        <v>201</v>
      </c>
      <c r="F13172" s="2" t="s">
        <v>2088</v>
      </c>
      <c r="G13172" s="6">
        <f t="shared" si="205"/>
        <v>0.22885572139303484</v>
      </c>
    </row>
    <row r="13173" spans="1:7">
      <c r="A13173" t="s">
        <v>4000</v>
      </c>
      <c r="B13173" t="s">
        <v>1499</v>
      </c>
      <c r="C13173" s="7">
        <v>1.59957545027604E-2</v>
      </c>
      <c r="D13173">
        <v>44</v>
      </c>
      <c r="E13173">
        <v>191</v>
      </c>
      <c r="F13173" s="2" t="s">
        <v>1500</v>
      </c>
      <c r="G13173" s="6">
        <f t="shared" si="205"/>
        <v>0.23036649214659685</v>
      </c>
    </row>
    <row r="13174" spans="1:7" ht="30">
      <c r="A13174" t="s">
        <v>4000</v>
      </c>
      <c r="B13174" t="s">
        <v>3417</v>
      </c>
      <c r="C13174" s="7">
        <v>1.61396805301205E-2</v>
      </c>
      <c r="D13174">
        <v>18</v>
      </c>
      <c r="E13174">
        <v>64</v>
      </c>
      <c r="F13174" s="2" t="s">
        <v>3418</v>
      </c>
      <c r="G13174" s="6">
        <f t="shared" si="205"/>
        <v>0.28125</v>
      </c>
    </row>
    <row r="13175" spans="1:7">
      <c r="A13175" t="s">
        <v>4000</v>
      </c>
      <c r="B13175" t="s">
        <v>3599</v>
      </c>
      <c r="C13175" s="7">
        <v>1.61691184176357E-2</v>
      </c>
      <c r="D13175">
        <v>213</v>
      </c>
      <c r="E13175">
        <v>1109</v>
      </c>
      <c r="F13175" s="2" t="s">
        <v>3600</v>
      </c>
      <c r="G13175" s="6">
        <f t="shared" si="205"/>
        <v>0.19206492335437331</v>
      </c>
    </row>
    <row r="13176" spans="1:7" ht="30">
      <c r="A13176" t="s">
        <v>4000</v>
      </c>
      <c r="B13176" t="s">
        <v>4001</v>
      </c>
      <c r="C13176" s="7">
        <v>1.6258860121842598E-2</v>
      </c>
      <c r="D13176">
        <v>32</v>
      </c>
      <c r="E13176">
        <v>131</v>
      </c>
      <c r="F13176" s="2" t="s">
        <v>4002</v>
      </c>
      <c r="G13176" s="6">
        <f t="shared" si="205"/>
        <v>0.24427480916030533</v>
      </c>
    </row>
    <row r="13177" spans="1:7" ht="30">
      <c r="A13177" t="s">
        <v>4000</v>
      </c>
      <c r="B13177" t="s">
        <v>2859</v>
      </c>
      <c r="C13177" s="7">
        <v>1.62815565466367E-2</v>
      </c>
      <c r="D13177">
        <v>10</v>
      </c>
      <c r="E13177">
        <v>29</v>
      </c>
      <c r="F13177" s="2" t="s">
        <v>2860</v>
      </c>
      <c r="G13177" s="6">
        <f t="shared" si="205"/>
        <v>0.34482758620689657</v>
      </c>
    </row>
    <row r="13178" spans="1:7">
      <c r="A13178" t="s">
        <v>4000</v>
      </c>
      <c r="B13178" t="s">
        <v>4003</v>
      </c>
      <c r="C13178" s="7">
        <v>1.62815565466367E-2</v>
      </c>
      <c r="D13178">
        <v>10</v>
      </c>
      <c r="E13178">
        <v>29</v>
      </c>
      <c r="F13178" s="2" t="s">
        <v>4004</v>
      </c>
      <c r="G13178" s="6">
        <f t="shared" si="205"/>
        <v>0.34482758620689657</v>
      </c>
    </row>
    <row r="13179" spans="1:7">
      <c r="A13179" t="s">
        <v>4000</v>
      </c>
      <c r="B13179" t="s">
        <v>1577</v>
      </c>
      <c r="C13179" s="7">
        <v>1.6500930131797199E-2</v>
      </c>
      <c r="D13179">
        <v>37</v>
      </c>
      <c r="E13179">
        <v>156</v>
      </c>
      <c r="F13179" s="2" t="s">
        <v>1578</v>
      </c>
      <c r="G13179" s="6">
        <f t="shared" si="205"/>
        <v>0.23717948717948717</v>
      </c>
    </row>
    <row r="13180" spans="1:7" ht="45">
      <c r="A13180" t="s">
        <v>4000</v>
      </c>
      <c r="B13180" t="s">
        <v>1272</v>
      </c>
      <c r="C13180" s="7">
        <v>1.65640153506669E-2</v>
      </c>
      <c r="D13180">
        <v>72</v>
      </c>
      <c r="E13180">
        <v>337</v>
      </c>
      <c r="F13180" s="2" t="s">
        <v>1273</v>
      </c>
      <c r="G13180" s="6">
        <f t="shared" si="205"/>
        <v>0.21364985163204747</v>
      </c>
    </row>
    <row r="13181" spans="1:7" ht="30">
      <c r="A13181" t="s">
        <v>4000</v>
      </c>
      <c r="B13181" t="s">
        <v>2938</v>
      </c>
      <c r="C13181" s="7">
        <v>1.6801862582866599E-2</v>
      </c>
      <c r="D13181">
        <v>26</v>
      </c>
      <c r="E13181">
        <v>102</v>
      </c>
      <c r="F13181" s="2" t="s">
        <v>2939</v>
      </c>
      <c r="G13181" s="6">
        <f t="shared" si="205"/>
        <v>0.25490196078431371</v>
      </c>
    </row>
    <row r="13182" spans="1:7" ht="30">
      <c r="A13182" t="s">
        <v>4000</v>
      </c>
      <c r="B13182" t="s">
        <v>227</v>
      </c>
      <c r="C13182" s="7">
        <v>1.6856346460079198E-2</v>
      </c>
      <c r="D13182">
        <v>226</v>
      </c>
      <c r="E13182">
        <v>1183</v>
      </c>
      <c r="F13182" s="2" t="s">
        <v>228</v>
      </c>
      <c r="G13182" s="6">
        <f t="shared" si="205"/>
        <v>0.19103972950126796</v>
      </c>
    </row>
    <row r="13183" spans="1:7" ht="30">
      <c r="A13183" t="s">
        <v>4000</v>
      </c>
      <c r="B13183" t="s">
        <v>1579</v>
      </c>
      <c r="C13183" s="7">
        <v>1.71256359053043E-2</v>
      </c>
      <c r="D13183">
        <v>212</v>
      </c>
      <c r="E13183">
        <v>1105</v>
      </c>
      <c r="F13183" s="2" t="s">
        <v>1580</v>
      </c>
      <c r="G13183" s="6">
        <f t="shared" si="205"/>
        <v>0.19185520361990951</v>
      </c>
    </row>
    <row r="13184" spans="1:7" ht="30">
      <c r="A13184" t="s">
        <v>4000</v>
      </c>
      <c r="B13184" t="s">
        <v>1292</v>
      </c>
      <c r="C13184" s="7">
        <v>1.7219994166161001E-2</v>
      </c>
      <c r="D13184">
        <v>205</v>
      </c>
      <c r="E13184">
        <v>1066</v>
      </c>
      <c r="F13184" s="2" t="s">
        <v>1293</v>
      </c>
      <c r="G13184" s="6">
        <f t="shared" si="205"/>
        <v>0.19230769230769232</v>
      </c>
    </row>
    <row r="13185" spans="1:7" ht="30">
      <c r="A13185" t="s">
        <v>4000</v>
      </c>
      <c r="B13185" t="s">
        <v>2419</v>
      </c>
      <c r="C13185" s="7">
        <v>1.7319129408832002E-2</v>
      </c>
      <c r="D13185">
        <v>13</v>
      </c>
      <c r="E13185">
        <v>42</v>
      </c>
      <c r="F13185" s="2" t="s">
        <v>2420</v>
      </c>
      <c r="G13185" s="6">
        <f t="shared" si="205"/>
        <v>0.30952380952380953</v>
      </c>
    </row>
    <row r="13186" spans="1:7" ht="30">
      <c r="A13186" t="s">
        <v>4000</v>
      </c>
      <c r="B13186" t="s">
        <v>181</v>
      </c>
      <c r="C13186" s="7">
        <v>1.7644172626699001E-2</v>
      </c>
      <c r="D13186">
        <v>165</v>
      </c>
      <c r="E13186">
        <v>844</v>
      </c>
      <c r="F13186" s="2" t="s">
        <v>182</v>
      </c>
      <c r="G13186" s="6">
        <f t="shared" si="205"/>
        <v>0.19549763033175355</v>
      </c>
    </row>
    <row r="13187" spans="1:7" ht="30">
      <c r="A13187" t="s">
        <v>4000</v>
      </c>
      <c r="B13187" t="s">
        <v>1863</v>
      </c>
      <c r="C13187" s="7">
        <v>1.8162412868477699E-2</v>
      </c>
      <c r="D13187">
        <v>24</v>
      </c>
      <c r="E13187">
        <v>93</v>
      </c>
      <c r="F13187" s="2" t="s">
        <v>1864</v>
      </c>
      <c r="G13187" s="6">
        <f t="shared" ref="G13187:G13250" si="206">D13187/E13187</f>
        <v>0.25806451612903225</v>
      </c>
    </row>
    <row r="13188" spans="1:7" ht="30">
      <c r="A13188" t="s">
        <v>4000</v>
      </c>
      <c r="B13188" t="s">
        <v>2511</v>
      </c>
      <c r="C13188" s="7">
        <v>1.85658312117967E-2</v>
      </c>
      <c r="D13188">
        <v>12</v>
      </c>
      <c r="E13188">
        <v>38</v>
      </c>
      <c r="F13188" s="2" t="s">
        <v>2512</v>
      </c>
      <c r="G13188" s="6">
        <f t="shared" si="206"/>
        <v>0.31578947368421051</v>
      </c>
    </row>
    <row r="13189" spans="1:7" ht="30">
      <c r="A13189" t="s">
        <v>4000</v>
      </c>
      <c r="B13189" t="s">
        <v>439</v>
      </c>
      <c r="C13189" s="7">
        <v>1.86050667658356E-2</v>
      </c>
      <c r="D13189">
        <v>25</v>
      </c>
      <c r="E13189">
        <v>98</v>
      </c>
      <c r="F13189" s="2" t="s">
        <v>440</v>
      </c>
      <c r="G13189" s="6">
        <f t="shared" si="206"/>
        <v>0.25510204081632654</v>
      </c>
    </row>
    <row r="13190" spans="1:7" ht="45">
      <c r="A13190" t="s">
        <v>4000</v>
      </c>
      <c r="B13190" t="s">
        <v>209</v>
      </c>
      <c r="C13190" s="7">
        <v>1.88213883224898E-2</v>
      </c>
      <c r="D13190">
        <v>173</v>
      </c>
      <c r="E13190">
        <v>890</v>
      </c>
      <c r="F13190" s="2" t="s">
        <v>210</v>
      </c>
      <c r="G13190" s="6">
        <f t="shared" si="206"/>
        <v>0.19438202247191011</v>
      </c>
    </row>
    <row r="13191" spans="1:7">
      <c r="A13191" t="s">
        <v>4000</v>
      </c>
      <c r="B13191" t="s">
        <v>3883</v>
      </c>
      <c r="C13191" s="7">
        <v>1.9226249339239099E-2</v>
      </c>
      <c r="D13191">
        <v>130</v>
      </c>
      <c r="E13191">
        <v>653</v>
      </c>
      <c r="F13191" s="2" t="s">
        <v>3884</v>
      </c>
      <c r="G13191" s="6">
        <f t="shared" si="206"/>
        <v>0.19908116385911179</v>
      </c>
    </row>
    <row r="13192" spans="1:7">
      <c r="A13192" t="s">
        <v>4000</v>
      </c>
      <c r="B13192" t="s">
        <v>1987</v>
      </c>
      <c r="C13192" s="7">
        <v>1.9439484329639899E-2</v>
      </c>
      <c r="D13192">
        <v>16</v>
      </c>
      <c r="E13192">
        <v>56</v>
      </c>
      <c r="F13192" s="2" t="s">
        <v>1988</v>
      </c>
      <c r="G13192" s="6">
        <f t="shared" si="206"/>
        <v>0.2857142857142857</v>
      </c>
    </row>
    <row r="13193" spans="1:7" ht="30">
      <c r="A13193" t="s">
        <v>4000</v>
      </c>
      <c r="B13193" t="s">
        <v>1889</v>
      </c>
      <c r="C13193" s="7">
        <v>1.9439484329639899E-2</v>
      </c>
      <c r="D13193">
        <v>16</v>
      </c>
      <c r="E13193">
        <v>56</v>
      </c>
      <c r="F13193" s="2" t="s">
        <v>1890</v>
      </c>
      <c r="G13193" s="6">
        <f t="shared" si="206"/>
        <v>0.2857142857142857</v>
      </c>
    </row>
    <row r="13194" spans="1:7">
      <c r="A13194" t="s">
        <v>4000</v>
      </c>
      <c r="B13194" t="s">
        <v>3783</v>
      </c>
      <c r="C13194" s="7">
        <v>1.9750087150158298E-2</v>
      </c>
      <c r="D13194">
        <v>29</v>
      </c>
      <c r="E13194">
        <v>118</v>
      </c>
      <c r="F13194" s="2" t="s">
        <v>3784</v>
      </c>
      <c r="G13194" s="6">
        <f t="shared" si="206"/>
        <v>0.24576271186440679</v>
      </c>
    </row>
    <row r="13195" spans="1:7" ht="30">
      <c r="A13195" t="s">
        <v>4000</v>
      </c>
      <c r="B13195" t="s">
        <v>1328</v>
      </c>
      <c r="C13195" s="7">
        <v>1.9762417317597699E-2</v>
      </c>
      <c r="D13195">
        <v>11</v>
      </c>
      <c r="E13195">
        <v>34</v>
      </c>
      <c r="F13195" s="2" t="s">
        <v>1329</v>
      </c>
      <c r="G13195" s="6">
        <f t="shared" si="206"/>
        <v>0.3235294117647059</v>
      </c>
    </row>
    <row r="13196" spans="1:7" ht="30">
      <c r="A13196" t="s">
        <v>4000</v>
      </c>
      <c r="B13196" t="s">
        <v>275</v>
      </c>
      <c r="C13196" s="7">
        <v>1.99045566792308E-2</v>
      </c>
      <c r="D13196">
        <v>87</v>
      </c>
      <c r="E13196">
        <v>420</v>
      </c>
      <c r="F13196" s="2" t="s">
        <v>276</v>
      </c>
      <c r="G13196" s="6">
        <f t="shared" si="206"/>
        <v>0.20714285714285716</v>
      </c>
    </row>
    <row r="13197" spans="1:7" ht="30">
      <c r="A13197" t="s">
        <v>4000</v>
      </c>
      <c r="B13197" t="s">
        <v>253</v>
      </c>
      <c r="C13197" s="7">
        <v>1.9945183802475501E-2</v>
      </c>
      <c r="D13197">
        <v>19</v>
      </c>
      <c r="E13197">
        <v>70</v>
      </c>
      <c r="F13197" s="2" t="s">
        <v>254</v>
      </c>
      <c r="G13197" s="6">
        <f t="shared" si="206"/>
        <v>0.27142857142857141</v>
      </c>
    </row>
    <row r="13198" spans="1:7" ht="30">
      <c r="A13198" t="s">
        <v>4000</v>
      </c>
      <c r="B13198" t="s">
        <v>1727</v>
      </c>
      <c r="C13198" s="7">
        <v>2.0610638123362099E-2</v>
      </c>
      <c r="D13198">
        <v>24</v>
      </c>
      <c r="E13198">
        <v>94</v>
      </c>
      <c r="F13198" s="2" t="s">
        <v>1728</v>
      </c>
      <c r="G13198" s="6">
        <f t="shared" si="206"/>
        <v>0.25531914893617019</v>
      </c>
    </row>
    <row r="13199" spans="1:7">
      <c r="A13199" t="s">
        <v>4000</v>
      </c>
      <c r="B13199" t="s">
        <v>3098</v>
      </c>
      <c r="C13199" s="7">
        <v>2.0829517427977701E-2</v>
      </c>
      <c r="D13199">
        <v>10</v>
      </c>
      <c r="E13199">
        <v>30</v>
      </c>
      <c r="F13199" s="2" t="s">
        <v>3099</v>
      </c>
      <c r="G13199" s="6">
        <f t="shared" si="206"/>
        <v>0.33333333333333331</v>
      </c>
    </row>
    <row r="13200" spans="1:7" ht="45">
      <c r="A13200" t="s">
        <v>4000</v>
      </c>
      <c r="B13200" t="s">
        <v>2229</v>
      </c>
      <c r="C13200" s="7">
        <v>2.0829517427977701E-2</v>
      </c>
      <c r="D13200">
        <v>10</v>
      </c>
      <c r="E13200">
        <v>30</v>
      </c>
      <c r="F13200" s="2" t="s">
        <v>2230</v>
      </c>
      <c r="G13200" s="6">
        <f t="shared" si="206"/>
        <v>0.33333333333333331</v>
      </c>
    </row>
    <row r="13201" spans="1:7" ht="30">
      <c r="A13201" t="s">
        <v>4000</v>
      </c>
      <c r="B13201" t="s">
        <v>2231</v>
      </c>
      <c r="C13201" s="7">
        <v>2.0829517427977701E-2</v>
      </c>
      <c r="D13201">
        <v>10</v>
      </c>
      <c r="E13201">
        <v>30</v>
      </c>
      <c r="F13201" s="2" t="s">
        <v>2232</v>
      </c>
      <c r="G13201" s="6">
        <f t="shared" si="206"/>
        <v>0.33333333333333331</v>
      </c>
    </row>
    <row r="13202" spans="1:7">
      <c r="A13202" t="s">
        <v>4000</v>
      </c>
      <c r="B13202" t="s">
        <v>3100</v>
      </c>
      <c r="C13202" s="7">
        <v>2.0829517427977701E-2</v>
      </c>
      <c r="D13202">
        <v>10</v>
      </c>
      <c r="E13202">
        <v>30</v>
      </c>
      <c r="F13202" s="2" t="s">
        <v>3101</v>
      </c>
      <c r="G13202" s="6">
        <f t="shared" si="206"/>
        <v>0.33333333333333331</v>
      </c>
    </row>
    <row r="13203" spans="1:7" ht="30">
      <c r="A13203" t="s">
        <v>4000</v>
      </c>
      <c r="B13203" t="s">
        <v>2350</v>
      </c>
      <c r="C13203" s="7">
        <v>2.1303900355900098E-2</v>
      </c>
      <c r="D13203">
        <v>15</v>
      </c>
      <c r="E13203">
        <v>52</v>
      </c>
      <c r="F13203" s="2" t="s">
        <v>2351</v>
      </c>
      <c r="G13203" s="6">
        <f t="shared" si="206"/>
        <v>0.28846153846153844</v>
      </c>
    </row>
    <row r="13204" spans="1:7">
      <c r="A13204" t="s">
        <v>4000</v>
      </c>
      <c r="B13204" t="s">
        <v>2247</v>
      </c>
      <c r="C13204" s="7">
        <v>2.1323301561507298E-2</v>
      </c>
      <c r="D13204">
        <v>58</v>
      </c>
      <c r="E13204">
        <v>267</v>
      </c>
      <c r="F13204" s="2" t="s">
        <v>2248</v>
      </c>
      <c r="G13204" s="6">
        <f t="shared" si="206"/>
        <v>0.21722846441947566</v>
      </c>
    </row>
    <row r="13205" spans="1:7">
      <c r="A13205" t="s">
        <v>4000</v>
      </c>
      <c r="B13205" t="s">
        <v>2148</v>
      </c>
      <c r="C13205" s="7">
        <v>2.13728864849527E-2</v>
      </c>
      <c r="D13205">
        <v>26</v>
      </c>
      <c r="E13205">
        <v>104</v>
      </c>
      <c r="F13205" s="2" t="s">
        <v>2149</v>
      </c>
      <c r="G13205" s="6">
        <f t="shared" si="206"/>
        <v>0.25</v>
      </c>
    </row>
    <row r="13206" spans="1:7" ht="30">
      <c r="A13206" t="s">
        <v>4000</v>
      </c>
      <c r="B13206" t="s">
        <v>1805</v>
      </c>
      <c r="C13206" s="7">
        <v>2.1842469111932501E-2</v>
      </c>
      <c r="D13206">
        <v>38</v>
      </c>
      <c r="E13206">
        <v>164</v>
      </c>
      <c r="F13206" s="2" t="s">
        <v>1806</v>
      </c>
      <c r="G13206" s="6">
        <f t="shared" si="206"/>
        <v>0.23170731707317074</v>
      </c>
    </row>
    <row r="13207" spans="1:7" ht="30">
      <c r="A13207" t="s">
        <v>4000</v>
      </c>
      <c r="B13207" t="s">
        <v>2940</v>
      </c>
      <c r="C13207" s="7">
        <v>2.18723961409573E-2</v>
      </c>
      <c r="D13207">
        <v>28</v>
      </c>
      <c r="E13207">
        <v>114</v>
      </c>
      <c r="F13207" s="2" t="s">
        <v>2941</v>
      </c>
      <c r="G13207" s="6">
        <f t="shared" si="206"/>
        <v>0.24561403508771928</v>
      </c>
    </row>
    <row r="13208" spans="1:7">
      <c r="A13208" t="s">
        <v>4000</v>
      </c>
      <c r="B13208" t="s">
        <v>2219</v>
      </c>
      <c r="C13208" s="7">
        <v>2.2025758768792199E-2</v>
      </c>
      <c r="D13208">
        <v>18</v>
      </c>
      <c r="E13208">
        <v>66</v>
      </c>
      <c r="F13208" s="2" t="s">
        <v>2220</v>
      </c>
      <c r="G13208" s="6">
        <f t="shared" si="206"/>
        <v>0.27272727272727271</v>
      </c>
    </row>
    <row r="13209" spans="1:7" ht="30">
      <c r="A13209" t="s">
        <v>4000</v>
      </c>
      <c r="B13209" t="s">
        <v>243</v>
      </c>
      <c r="C13209" s="7">
        <v>2.2025758768792199E-2</v>
      </c>
      <c r="D13209">
        <v>18</v>
      </c>
      <c r="E13209">
        <v>66</v>
      </c>
      <c r="F13209" s="2" t="s">
        <v>244</v>
      </c>
      <c r="G13209" s="6">
        <f t="shared" si="206"/>
        <v>0.27272727272727271</v>
      </c>
    </row>
    <row r="13210" spans="1:7" ht="45">
      <c r="A13210" t="s">
        <v>4000</v>
      </c>
      <c r="B13210" t="s">
        <v>4005</v>
      </c>
      <c r="C13210" s="7">
        <v>2.2192769335374101E-2</v>
      </c>
      <c r="D13210">
        <v>51</v>
      </c>
      <c r="E13210">
        <v>231</v>
      </c>
      <c r="F13210" s="2" t="s">
        <v>4006</v>
      </c>
      <c r="G13210" s="6">
        <f t="shared" si="206"/>
        <v>0.22077922077922077</v>
      </c>
    </row>
    <row r="13211" spans="1:7" ht="30">
      <c r="A13211" t="s">
        <v>4000</v>
      </c>
      <c r="B13211" t="s">
        <v>1489</v>
      </c>
      <c r="C13211" s="7">
        <v>2.23112961740514E-2</v>
      </c>
      <c r="D13211">
        <v>216</v>
      </c>
      <c r="E13211">
        <v>1135</v>
      </c>
      <c r="F13211" s="2" t="s">
        <v>1490</v>
      </c>
      <c r="G13211" s="6">
        <f t="shared" si="206"/>
        <v>0.19030837004405288</v>
      </c>
    </row>
    <row r="13212" spans="1:7">
      <c r="A13212" t="s">
        <v>4000</v>
      </c>
      <c r="B13212" t="s">
        <v>1144</v>
      </c>
      <c r="C13212" s="7">
        <v>2.28037145323584E-2</v>
      </c>
      <c r="D13212">
        <v>54</v>
      </c>
      <c r="E13212">
        <v>247</v>
      </c>
      <c r="F13212" s="2" t="s">
        <v>1145</v>
      </c>
      <c r="G13212" s="6">
        <f t="shared" si="206"/>
        <v>0.21862348178137653</v>
      </c>
    </row>
    <row r="13213" spans="1:7">
      <c r="A13213" t="s">
        <v>4000</v>
      </c>
      <c r="B13213" t="s">
        <v>2481</v>
      </c>
      <c r="C13213" s="7">
        <v>2.2821739029003099E-2</v>
      </c>
      <c r="D13213">
        <v>12</v>
      </c>
      <c r="E13213">
        <v>39</v>
      </c>
      <c r="F13213" s="2" t="s">
        <v>2482</v>
      </c>
      <c r="G13213" s="6">
        <f t="shared" si="206"/>
        <v>0.30769230769230771</v>
      </c>
    </row>
    <row r="13214" spans="1:7" ht="45">
      <c r="A13214" t="s">
        <v>4000</v>
      </c>
      <c r="B13214" t="s">
        <v>625</v>
      </c>
      <c r="C13214" s="7">
        <v>2.2821739029003099E-2</v>
      </c>
      <c r="D13214">
        <v>12</v>
      </c>
      <c r="E13214">
        <v>39</v>
      </c>
      <c r="F13214" s="2" t="s">
        <v>626</v>
      </c>
      <c r="G13214" s="6">
        <f t="shared" si="206"/>
        <v>0.30769230769230771</v>
      </c>
    </row>
    <row r="13215" spans="1:7">
      <c r="A13215" t="s">
        <v>4000</v>
      </c>
      <c r="B13215" t="s">
        <v>2721</v>
      </c>
      <c r="C13215" s="7">
        <v>2.2821739029003099E-2</v>
      </c>
      <c r="D13215">
        <v>12</v>
      </c>
      <c r="E13215">
        <v>39</v>
      </c>
      <c r="F13215" s="2" t="s">
        <v>2722</v>
      </c>
      <c r="G13215" s="6">
        <f t="shared" si="206"/>
        <v>0.30769230769230771</v>
      </c>
    </row>
    <row r="13216" spans="1:7" ht="45">
      <c r="A13216" t="s">
        <v>4000</v>
      </c>
      <c r="B13216" t="s">
        <v>411</v>
      </c>
      <c r="C13216" s="7">
        <v>2.29251453785165E-2</v>
      </c>
      <c r="D13216">
        <v>16</v>
      </c>
      <c r="E13216">
        <v>57</v>
      </c>
      <c r="F13216" s="2" t="s">
        <v>412</v>
      </c>
      <c r="G13216" s="6">
        <f t="shared" si="206"/>
        <v>0.2807017543859649</v>
      </c>
    </row>
    <row r="13217" spans="1:7">
      <c r="A13217" t="s">
        <v>4000</v>
      </c>
      <c r="B13217" t="s">
        <v>493</v>
      </c>
      <c r="C13217" s="7">
        <v>2.3178287612661698E-2</v>
      </c>
      <c r="D13217">
        <v>53</v>
      </c>
      <c r="E13217">
        <v>242</v>
      </c>
      <c r="F13217" s="2" t="s">
        <v>494</v>
      </c>
      <c r="G13217" s="6">
        <f t="shared" si="206"/>
        <v>0.21900826446280991</v>
      </c>
    </row>
    <row r="13218" spans="1:7" ht="30">
      <c r="A13218" t="s">
        <v>4000</v>
      </c>
      <c r="B13218" t="s">
        <v>577</v>
      </c>
      <c r="C13218" s="7">
        <v>2.3187410057351601E-2</v>
      </c>
      <c r="D13218">
        <v>48</v>
      </c>
      <c r="E13218">
        <v>216</v>
      </c>
      <c r="F13218" s="2" t="s">
        <v>578</v>
      </c>
      <c r="G13218" s="6">
        <f t="shared" si="206"/>
        <v>0.22222222222222221</v>
      </c>
    </row>
    <row r="13219" spans="1:7" ht="30">
      <c r="A13219" t="s">
        <v>4000</v>
      </c>
      <c r="B13219" t="s">
        <v>1747</v>
      </c>
      <c r="C13219" s="7">
        <v>2.32786148716447E-2</v>
      </c>
      <c r="D13219">
        <v>41</v>
      </c>
      <c r="E13219">
        <v>180</v>
      </c>
      <c r="F13219" s="2" t="s">
        <v>1748</v>
      </c>
      <c r="G13219" s="6">
        <f t="shared" si="206"/>
        <v>0.22777777777777777</v>
      </c>
    </row>
    <row r="13220" spans="1:7" ht="30">
      <c r="A13220" t="s">
        <v>4000</v>
      </c>
      <c r="B13220" t="s">
        <v>1725</v>
      </c>
      <c r="C13220" s="7">
        <v>2.43242260376616E-2</v>
      </c>
      <c r="D13220">
        <v>17</v>
      </c>
      <c r="E13220">
        <v>62</v>
      </c>
      <c r="F13220" s="2" t="s">
        <v>1726</v>
      </c>
      <c r="G13220" s="6">
        <f t="shared" si="206"/>
        <v>0.27419354838709675</v>
      </c>
    </row>
    <row r="13221" spans="1:7">
      <c r="A13221" t="s">
        <v>4000</v>
      </c>
      <c r="B13221" t="s">
        <v>2041</v>
      </c>
      <c r="C13221" s="7">
        <v>2.4487746067901099E-2</v>
      </c>
      <c r="D13221">
        <v>34</v>
      </c>
      <c r="E13221">
        <v>145</v>
      </c>
      <c r="F13221" s="2" t="s">
        <v>2042</v>
      </c>
      <c r="G13221" s="6">
        <f t="shared" si="206"/>
        <v>0.23448275862068965</v>
      </c>
    </row>
    <row r="13222" spans="1:7" ht="45">
      <c r="A13222" t="s">
        <v>4000</v>
      </c>
      <c r="B13222" t="s">
        <v>435</v>
      </c>
      <c r="C13222" s="7">
        <v>2.4556310552303298E-2</v>
      </c>
      <c r="D13222">
        <v>11</v>
      </c>
      <c r="E13222">
        <v>35</v>
      </c>
      <c r="F13222" s="2" t="s">
        <v>436</v>
      </c>
      <c r="G13222" s="6">
        <f t="shared" si="206"/>
        <v>0.31428571428571428</v>
      </c>
    </row>
    <row r="13223" spans="1:7" ht="30">
      <c r="A13223" t="s">
        <v>4000</v>
      </c>
      <c r="B13223" t="s">
        <v>2739</v>
      </c>
      <c r="C13223" s="7">
        <v>2.4556310552303298E-2</v>
      </c>
      <c r="D13223">
        <v>11</v>
      </c>
      <c r="E13223">
        <v>35</v>
      </c>
      <c r="F13223" s="2" t="s">
        <v>2740</v>
      </c>
      <c r="G13223" s="6">
        <f t="shared" si="206"/>
        <v>0.31428571428571428</v>
      </c>
    </row>
    <row r="13224" spans="1:7" ht="45">
      <c r="A13224" t="s">
        <v>4000</v>
      </c>
      <c r="B13224" t="s">
        <v>2340</v>
      </c>
      <c r="C13224" s="7">
        <v>2.4556310552303298E-2</v>
      </c>
      <c r="D13224">
        <v>11</v>
      </c>
      <c r="E13224">
        <v>35</v>
      </c>
      <c r="F13224" s="2" t="s">
        <v>2341</v>
      </c>
      <c r="G13224" s="6">
        <f t="shared" si="206"/>
        <v>0.31428571428571428</v>
      </c>
    </row>
    <row r="13225" spans="1:7" ht="30">
      <c r="A13225" t="s">
        <v>4000</v>
      </c>
      <c r="B13225" t="s">
        <v>4007</v>
      </c>
      <c r="C13225" s="7">
        <v>2.4556310552303298E-2</v>
      </c>
      <c r="D13225">
        <v>11</v>
      </c>
      <c r="E13225">
        <v>35</v>
      </c>
      <c r="F13225" s="2" t="s">
        <v>4008</v>
      </c>
      <c r="G13225" s="6">
        <f t="shared" si="206"/>
        <v>0.31428571428571428</v>
      </c>
    </row>
    <row r="13226" spans="1:7" ht="30">
      <c r="A13226" t="s">
        <v>4000</v>
      </c>
      <c r="B13226" t="s">
        <v>2776</v>
      </c>
      <c r="C13226" s="7">
        <v>2.5329850365478201E-2</v>
      </c>
      <c r="D13226">
        <v>22</v>
      </c>
      <c r="E13226">
        <v>86</v>
      </c>
      <c r="F13226" s="2" t="s">
        <v>2777</v>
      </c>
      <c r="G13226" s="6">
        <f t="shared" si="206"/>
        <v>0.2558139534883721</v>
      </c>
    </row>
    <row r="13227" spans="1:7" ht="30">
      <c r="A13227" t="s">
        <v>4000</v>
      </c>
      <c r="B13227" t="s">
        <v>1184</v>
      </c>
      <c r="C13227" s="7">
        <v>2.5329850365478201E-2</v>
      </c>
      <c r="D13227">
        <v>22</v>
      </c>
      <c r="E13227">
        <v>86</v>
      </c>
      <c r="F13227" s="2" t="s">
        <v>1185</v>
      </c>
      <c r="G13227" s="6">
        <f t="shared" si="206"/>
        <v>0.2558139534883721</v>
      </c>
    </row>
    <row r="13228" spans="1:7">
      <c r="A13228" t="s">
        <v>4000</v>
      </c>
      <c r="B13228" t="s">
        <v>2503</v>
      </c>
      <c r="C13228" s="7">
        <v>2.5469813153337004E-2</v>
      </c>
      <c r="D13228">
        <v>13</v>
      </c>
      <c r="E13228">
        <v>44</v>
      </c>
      <c r="F13228" s="2" t="s">
        <v>2504</v>
      </c>
      <c r="G13228" s="6">
        <f t="shared" si="206"/>
        <v>0.29545454545454547</v>
      </c>
    </row>
    <row r="13229" spans="1:7" ht="30">
      <c r="A13229" t="s">
        <v>4000</v>
      </c>
      <c r="B13229" t="s">
        <v>2451</v>
      </c>
      <c r="C13229" s="7">
        <v>2.55219275193708E-2</v>
      </c>
      <c r="D13229">
        <v>18</v>
      </c>
      <c r="E13229">
        <v>67</v>
      </c>
      <c r="F13229" s="2" t="s">
        <v>2452</v>
      </c>
      <c r="G13229" s="6">
        <f t="shared" si="206"/>
        <v>0.26865671641791045</v>
      </c>
    </row>
    <row r="13230" spans="1:7" ht="30">
      <c r="A13230" t="s">
        <v>4000</v>
      </c>
      <c r="B13230" t="s">
        <v>1645</v>
      </c>
      <c r="C13230" s="7">
        <v>2.5909007807976898E-2</v>
      </c>
      <c r="D13230">
        <v>106</v>
      </c>
      <c r="E13230">
        <v>528</v>
      </c>
      <c r="F13230" s="2" t="s">
        <v>1646</v>
      </c>
      <c r="G13230" s="6">
        <f t="shared" si="206"/>
        <v>0.20075757575757575</v>
      </c>
    </row>
    <row r="13231" spans="1:7" ht="30">
      <c r="A13231" t="s">
        <v>4000</v>
      </c>
      <c r="B13231" t="s">
        <v>2523</v>
      </c>
      <c r="C13231" s="7">
        <v>2.6141169895736501E-2</v>
      </c>
      <c r="D13231">
        <v>134</v>
      </c>
      <c r="E13231">
        <v>682</v>
      </c>
      <c r="F13231" s="2" t="s">
        <v>2524</v>
      </c>
      <c r="G13231" s="6">
        <f t="shared" si="206"/>
        <v>0.19648093841642228</v>
      </c>
    </row>
    <row r="13232" spans="1:7" ht="30">
      <c r="A13232" t="s">
        <v>4000</v>
      </c>
      <c r="B13232" t="s">
        <v>333</v>
      </c>
      <c r="C13232" s="7">
        <v>2.614915686653E-2</v>
      </c>
      <c r="D13232">
        <v>165</v>
      </c>
      <c r="E13232">
        <v>854</v>
      </c>
      <c r="F13232" s="2" t="s">
        <v>334</v>
      </c>
      <c r="G13232" s="6">
        <f t="shared" si="206"/>
        <v>0.19320843091334894</v>
      </c>
    </row>
    <row r="13233" spans="1:7" ht="30">
      <c r="A13233" t="s">
        <v>4000</v>
      </c>
      <c r="B13233" t="s">
        <v>515</v>
      </c>
      <c r="C13233" s="7">
        <v>2.6538503980487699E-2</v>
      </c>
      <c r="D13233">
        <v>19</v>
      </c>
      <c r="E13233">
        <v>72</v>
      </c>
      <c r="F13233" s="2" t="s">
        <v>516</v>
      </c>
      <c r="G13233" s="6">
        <f t="shared" si="206"/>
        <v>0.2638888888888889</v>
      </c>
    </row>
    <row r="13234" spans="1:7" ht="60">
      <c r="A13234" t="s">
        <v>4000</v>
      </c>
      <c r="B13234" t="s">
        <v>647</v>
      </c>
      <c r="C13234" s="7">
        <v>2.6538503980487699E-2</v>
      </c>
      <c r="D13234">
        <v>19</v>
      </c>
      <c r="E13234">
        <v>72</v>
      </c>
      <c r="F13234" s="2" t="s">
        <v>648</v>
      </c>
      <c r="G13234" s="6">
        <f t="shared" si="206"/>
        <v>0.2638888888888889</v>
      </c>
    </row>
    <row r="13235" spans="1:7">
      <c r="A13235" t="s">
        <v>4000</v>
      </c>
      <c r="B13235" t="s">
        <v>2203</v>
      </c>
      <c r="C13235" s="7">
        <v>2.6862003694408901E-2</v>
      </c>
      <c r="D13235">
        <v>16</v>
      </c>
      <c r="E13235">
        <v>58</v>
      </c>
      <c r="F13235" s="2" t="s">
        <v>2204</v>
      </c>
      <c r="G13235" s="6">
        <f t="shared" si="206"/>
        <v>0.27586206896551724</v>
      </c>
    </row>
    <row r="13236" spans="1:7" ht="30">
      <c r="A13236" t="s">
        <v>4000</v>
      </c>
      <c r="B13236" t="s">
        <v>2557</v>
      </c>
      <c r="C13236" s="7">
        <v>2.71686947779342E-2</v>
      </c>
      <c r="D13236">
        <v>28</v>
      </c>
      <c r="E13236">
        <v>116</v>
      </c>
      <c r="F13236" s="2" t="s">
        <v>2558</v>
      </c>
      <c r="G13236" s="6">
        <f t="shared" si="206"/>
        <v>0.2413793103448276</v>
      </c>
    </row>
    <row r="13237" spans="1:7">
      <c r="A13237" t="s">
        <v>4000</v>
      </c>
      <c r="B13237" t="s">
        <v>27</v>
      </c>
      <c r="C13237" s="7">
        <v>2.73695832865265E-2</v>
      </c>
      <c r="D13237">
        <v>1464</v>
      </c>
      <c r="E13237">
        <v>8447</v>
      </c>
      <c r="F13237" s="2" t="s">
        <v>28</v>
      </c>
      <c r="G13237" s="6">
        <f t="shared" si="206"/>
        <v>0.17331597016692316</v>
      </c>
    </row>
    <row r="13238" spans="1:7" ht="45">
      <c r="A13238" t="s">
        <v>4000</v>
      </c>
      <c r="B13238" t="s">
        <v>691</v>
      </c>
      <c r="C13238" s="7">
        <v>2.7392962972427298E-2</v>
      </c>
      <c r="D13238">
        <v>20</v>
      </c>
      <c r="E13238">
        <v>77</v>
      </c>
      <c r="F13238" s="2" t="s">
        <v>692</v>
      </c>
      <c r="G13238" s="6">
        <f t="shared" si="206"/>
        <v>0.25974025974025972</v>
      </c>
    </row>
    <row r="13239" spans="1:7" ht="45">
      <c r="A13239" t="s">
        <v>4000</v>
      </c>
      <c r="B13239" t="s">
        <v>2487</v>
      </c>
      <c r="C13239" s="7">
        <v>2.7575436609731101E-2</v>
      </c>
      <c r="D13239">
        <v>141</v>
      </c>
      <c r="E13239">
        <v>722</v>
      </c>
      <c r="F13239" s="2" t="s">
        <v>2488</v>
      </c>
      <c r="G13239" s="6">
        <f t="shared" si="206"/>
        <v>0.19529085872576177</v>
      </c>
    </row>
    <row r="13240" spans="1:7" ht="45">
      <c r="A13240" t="s">
        <v>4000</v>
      </c>
      <c r="B13240" t="s">
        <v>1186</v>
      </c>
      <c r="C13240" s="7">
        <v>2.8102758753159398E-2</v>
      </c>
      <c r="D13240">
        <v>21</v>
      </c>
      <c r="E13240">
        <v>82</v>
      </c>
      <c r="F13240" s="2" t="s">
        <v>1187</v>
      </c>
      <c r="G13240" s="6">
        <f t="shared" si="206"/>
        <v>0.25609756097560976</v>
      </c>
    </row>
    <row r="13241" spans="1:7">
      <c r="A13241" t="s">
        <v>4000</v>
      </c>
      <c r="B13241" t="s">
        <v>2215</v>
      </c>
      <c r="C13241" s="7">
        <v>2.9420879993762899E-2</v>
      </c>
      <c r="D13241">
        <v>18</v>
      </c>
      <c r="E13241">
        <v>68</v>
      </c>
      <c r="F13241" s="2" t="s">
        <v>2216</v>
      </c>
      <c r="G13241" s="6">
        <f t="shared" si="206"/>
        <v>0.26470588235294118</v>
      </c>
    </row>
    <row r="13242" spans="1:7" ht="30">
      <c r="A13242" t="s">
        <v>4000</v>
      </c>
      <c r="B13242" t="s">
        <v>1122</v>
      </c>
      <c r="C13242" s="7">
        <v>3.0117060122599799E-2</v>
      </c>
      <c r="D13242">
        <v>30</v>
      </c>
      <c r="E13242">
        <v>127</v>
      </c>
      <c r="F13242" s="2" t="s">
        <v>1123</v>
      </c>
      <c r="G13242" s="6">
        <f t="shared" si="206"/>
        <v>0.23622047244094488</v>
      </c>
    </row>
    <row r="13243" spans="1:7">
      <c r="A13243" t="s">
        <v>4000</v>
      </c>
      <c r="B13243" t="s">
        <v>579</v>
      </c>
      <c r="C13243" s="7">
        <v>3.1197730809934401E-2</v>
      </c>
      <c r="D13243">
        <v>20</v>
      </c>
      <c r="E13243">
        <v>78</v>
      </c>
      <c r="F13243" s="2" t="s">
        <v>580</v>
      </c>
      <c r="G13243" s="6">
        <f t="shared" si="206"/>
        <v>0.25641025641025639</v>
      </c>
    </row>
    <row r="13244" spans="1:7" ht="60">
      <c r="A13244" t="s">
        <v>4000</v>
      </c>
      <c r="B13244" t="s">
        <v>581</v>
      </c>
      <c r="C13244" s="7">
        <v>3.1197730809934401E-2</v>
      </c>
      <c r="D13244">
        <v>20</v>
      </c>
      <c r="E13244">
        <v>78</v>
      </c>
      <c r="F13244" s="2" t="s">
        <v>582</v>
      </c>
      <c r="G13244" s="6">
        <f t="shared" si="206"/>
        <v>0.25641025641025639</v>
      </c>
    </row>
    <row r="13245" spans="1:7">
      <c r="A13245" t="s">
        <v>4000</v>
      </c>
      <c r="B13245" t="s">
        <v>3535</v>
      </c>
      <c r="C13245" s="7">
        <v>3.1791372538226698E-2</v>
      </c>
      <c r="D13245">
        <v>156</v>
      </c>
      <c r="E13245">
        <v>809</v>
      </c>
      <c r="F13245" s="2" t="s">
        <v>3536</v>
      </c>
      <c r="G13245" s="6">
        <f t="shared" si="206"/>
        <v>0.19283065512978986</v>
      </c>
    </row>
    <row r="13246" spans="1:7" ht="75">
      <c r="A13246" t="s">
        <v>4000</v>
      </c>
      <c r="B13246" t="s">
        <v>609</v>
      </c>
      <c r="C13246" s="7">
        <v>3.1847687334396496E-2</v>
      </c>
      <c r="D13246">
        <v>21</v>
      </c>
      <c r="E13246">
        <v>83</v>
      </c>
      <c r="F13246" s="2" t="s">
        <v>610</v>
      </c>
      <c r="G13246" s="6">
        <f t="shared" si="206"/>
        <v>0.25301204819277107</v>
      </c>
    </row>
    <row r="13247" spans="1:7" ht="30">
      <c r="A13247" t="s">
        <v>4000</v>
      </c>
      <c r="B13247" t="s">
        <v>1491</v>
      </c>
      <c r="C13247" s="7">
        <v>3.2234591282509197E-2</v>
      </c>
      <c r="D13247">
        <v>475</v>
      </c>
      <c r="E13247">
        <v>2629</v>
      </c>
      <c r="F13247" s="2" t="s">
        <v>1492</v>
      </c>
      <c r="G13247" s="6">
        <f t="shared" si="206"/>
        <v>0.1806770635222518</v>
      </c>
    </row>
    <row r="13248" spans="1:7" ht="45">
      <c r="A13248" t="s">
        <v>4000</v>
      </c>
      <c r="B13248" t="s">
        <v>4009</v>
      </c>
      <c r="C13248" s="7">
        <v>3.2446322186917197E-2</v>
      </c>
      <c r="D13248">
        <v>46</v>
      </c>
      <c r="E13248">
        <v>210</v>
      </c>
      <c r="F13248" s="2" t="s">
        <v>4010</v>
      </c>
      <c r="G13248" s="6">
        <f t="shared" si="206"/>
        <v>0.21904761904761905</v>
      </c>
    </row>
    <row r="13249" spans="1:7" ht="30">
      <c r="A13249" t="s">
        <v>4000</v>
      </c>
      <c r="B13249" t="s">
        <v>1971</v>
      </c>
      <c r="C13249" s="7">
        <v>3.2574910311505598E-2</v>
      </c>
      <c r="D13249">
        <v>10</v>
      </c>
      <c r="E13249">
        <v>32</v>
      </c>
      <c r="F13249" s="2" t="s">
        <v>1972</v>
      </c>
      <c r="G13249" s="6">
        <f t="shared" si="206"/>
        <v>0.3125</v>
      </c>
    </row>
    <row r="13250" spans="1:7" ht="45">
      <c r="A13250" t="s">
        <v>4000</v>
      </c>
      <c r="B13250" t="s">
        <v>327</v>
      </c>
      <c r="C13250" s="7">
        <v>3.2843447106749003E-2</v>
      </c>
      <c r="D13250">
        <v>709</v>
      </c>
      <c r="E13250">
        <v>3991</v>
      </c>
      <c r="F13250" s="2" t="s">
        <v>328</v>
      </c>
      <c r="G13250" s="6">
        <f t="shared" si="206"/>
        <v>0.17764971185166625</v>
      </c>
    </row>
    <row r="13251" spans="1:7" ht="30">
      <c r="A13251" t="s">
        <v>4000</v>
      </c>
      <c r="B13251" t="s">
        <v>1543</v>
      </c>
      <c r="C13251" s="7">
        <v>3.3536416854333298E-2</v>
      </c>
      <c r="D13251">
        <v>143</v>
      </c>
      <c r="E13251">
        <v>738</v>
      </c>
      <c r="F13251" s="2" t="s">
        <v>1544</v>
      </c>
      <c r="G13251" s="6">
        <f t="shared" ref="G13251:G13314" si="207">D13251/E13251</f>
        <v>0.19376693766937669</v>
      </c>
    </row>
    <row r="13252" spans="1:7">
      <c r="A13252" t="s">
        <v>4000</v>
      </c>
      <c r="B13252" t="s">
        <v>3825</v>
      </c>
      <c r="C13252" s="7">
        <v>3.5642480270402496E-2</v>
      </c>
      <c r="D13252">
        <v>149</v>
      </c>
      <c r="E13252">
        <v>773</v>
      </c>
      <c r="F13252" s="2" t="s">
        <v>3826</v>
      </c>
      <c r="G13252" s="6">
        <f t="shared" si="207"/>
        <v>0.1927554980595084</v>
      </c>
    </row>
    <row r="13253" spans="1:7" ht="30">
      <c r="A13253" t="s">
        <v>4000</v>
      </c>
      <c r="B13253" t="s">
        <v>273</v>
      </c>
      <c r="C13253" s="7">
        <v>3.5891075369817296E-2</v>
      </c>
      <c r="D13253">
        <v>169</v>
      </c>
      <c r="E13253">
        <v>885</v>
      </c>
      <c r="F13253" s="2" t="s">
        <v>274</v>
      </c>
      <c r="G13253" s="6">
        <f t="shared" si="207"/>
        <v>0.19096045197740114</v>
      </c>
    </row>
    <row r="13254" spans="1:7" ht="45">
      <c r="A13254" t="s">
        <v>4000</v>
      </c>
      <c r="B13254" t="s">
        <v>3127</v>
      </c>
      <c r="C13254" s="7">
        <v>3.6137450314161899E-2</v>
      </c>
      <c r="D13254">
        <v>13</v>
      </c>
      <c r="E13254">
        <v>46</v>
      </c>
      <c r="F13254" s="2" t="s">
        <v>3128</v>
      </c>
      <c r="G13254" s="6">
        <f t="shared" si="207"/>
        <v>0.28260869565217389</v>
      </c>
    </row>
    <row r="13255" spans="1:7" ht="45">
      <c r="A13255" t="s">
        <v>4000</v>
      </c>
      <c r="B13255" t="s">
        <v>3460</v>
      </c>
      <c r="C13255" s="7">
        <v>3.6575735332867898E-2</v>
      </c>
      <c r="D13255">
        <v>11</v>
      </c>
      <c r="E13255">
        <v>37</v>
      </c>
      <c r="F13255" s="2" t="s">
        <v>3461</v>
      </c>
      <c r="G13255" s="6">
        <f t="shared" si="207"/>
        <v>0.29729729729729731</v>
      </c>
    </row>
    <row r="13256" spans="1:7">
      <c r="A13256" t="s">
        <v>4000</v>
      </c>
      <c r="B13256" t="s">
        <v>263</v>
      </c>
      <c r="C13256" s="7">
        <v>3.7177499402630196E-2</v>
      </c>
      <c r="D13256">
        <v>227</v>
      </c>
      <c r="E13256">
        <v>1213</v>
      </c>
      <c r="F13256" s="2" t="s">
        <v>264</v>
      </c>
      <c r="G13256" s="6">
        <f t="shared" si="207"/>
        <v>0.18713932399010716</v>
      </c>
    </row>
    <row r="13257" spans="1:7" ht="30">
      <c r="A13257" t="s">
        <v>4000</v>
      </c>
      <c r="B13257" t="s">
        <v>43</v>
      </c>
      <c r="C13257" s="7">
        <v>3.79490670966737E-2</v>
      </c>
      <c r="D13257">
        <v>41</v>
      </c>
      <c r="E13257">
        <v>186</v>
      </c>
      <c r="F13257" s="2" t="s">
        <v>44</v>
      </c>
      <c r="G13257" s="6">
        <f t="shared" si="207"/>
        <v>0.22043010752688172</v>
      </c>
    </row>
    <row r="13258" spans="1:7" ht="30">
      <c r="A13258" t="s">
        <v>4000</v>
      </c>
      <c r="B13258" t="s">
        <v>45</v>
      </c>
      <c r="C13258" s="7">
        <v>3.79490670966737E-2</v>
      </c>
      <c r="D13258">
        <v>41</v>
      </c>
      <c r="E13258">
        <v>186</v>
      </c>
      <c r="F13258" s="2" t="s">
        <v>46</v>
      </c>
      <c r="G13258" s="6">
        <f t="shared" si="207"/>
        <v>0.22043010752688172</v>
      </c>
    </row>
    <row r="13259" spans="1:7" ht="30">
      <c r="A13259" t="s">
        <v>4000</v>
      </c>
      <c r="B13259" t="s">
        <v>1525</v>
      </c>
      <c r="C13259" s="7">
        <v>3.9143437738243601E-2</v>
      </c>
      <c r="D13259">
        <v>39</v>
      </c>
      <c r="E13259">
        <v>176</v>
      </c>
      <c r="F13259" s="2" t="s">
        <v>1526</v>
      </c>
      <c r="G13259" s="6">
        <f t="shared" si="207"/>
        <v>0.22159090909090909</v>
      </c>
    </row>
    <row r="13260" spans="1:7" ht="30">
      <c r="A13260" t="s">
        <v>4000</v>
      </c>
      <c r="B13260" t="s">
        <v>1340</v>
      </c>
      <c r="C13260" s="7">
        <v>3.9341430440207797E-2</v>
      </c>
      <c r="D13260">
        <v>19</v>
      </c>
      <c r="E13260">
        <v>75</v>
      </c>
      <c r="F13260" s="2" t="s">
        <v>1341</v>
      </c>
      <c r="G13260" s="6">
        <f t="shared" si="207"/>
        <v>0.25333333333333335</v>
      </c>
    </row>
    <row r="13261" spans="1:7" ht="30">
      <c r="A13261" t="s">
        <v>4000</v>
      </c>
      <c r="B13261" t="s">
        <v>1799</v>
      </c>
      <c r="C13261" s="7">
        <v>3.9658498772099801E-2</v>
      </c>
      <c r="D13261">
        <v>156</v>
      </c>
      <c r="E13261">
        <v>815</v>
      </c>
      <c r="F13261" s="2" t="s">
        <v>1800</v>
      </c>
      <c r="G13261" s="6">
        <f t="shared" si="207"/>
        <v>0.19141104294478528</v>
      </c>
    </row>
    <row r="13262" spans="1:7" ht="30">
      <c r="A13262" t="s">
        <v>4000</v>
      </c>
      <c r="B13262" t="s">
        <v>1336</v>
      </c>
      <c r="C13262" s="7">
        <v>3.9785671412512796E-2</v>
      </c>
      <c r="D13262">
        <v>89</v>
      </c>
      <c r="E13262">
        <v>444</v>
      </c>
      <c r="F13262" s="2" t="s">
        <v>1337</v>
      </c>
      <c r="G13262" s="6">
        <f t="shared" si="207"/>
        <v>0.20045045045045046</v>
      </c>
    </row>
    <row r="13263" spans="1:7" ht="30">
      <c r="A13263" t="s">
        <v>4000</v>
      </c>
      <c r="B13263" t="s">
        <v>2374</v>
      </c>
      <c r="C13263" s="7">
        <v>3.98554977414168E-2</v>
      </c>
      <c r="D13263">
        <v>12</v>
      </c>
      <c r="E13263">
        <v>42</v>
      </c>
      <c r="F13263" s="2" t="s">
        <v>2375</v>
      </c>
      <c r="G13263" s="6">
        <f t="shared" si="207"/>
        <v>0.2857142857142857</v>
      </c>
    </row>
    <row r="13264" spans="1:7" ht="30">
      <c r="A13264" t="s">
        <v>4000</v>
      </c>
      <c r="B13264" t="s">
        <v>1134</v>
      </c>
      <c r="C13264" s="7">
        <v>3.9913611650931401E-2</v>
      </c>
      <c r="D13264">
        <v>10</v>
      </c>
      <c r="E13264">
        <v>33</v>
      </c>
      <c r="F13264" s="2" t="s">
        <v>1135</v>
      </c>
      <c r="G13264" s="6">
        <f t="shared" si="207"/>
        <v>0.30303030303030304</v>
      </c>
    </row>
    <row r="13265" spans="1:7">
      <c r="A13265" t="s">
        <v>4000</v>
      </c>
      <c r="B13265" t="s">
        <v>221</v>
      </c>
      <c r="C13265" s="7">
        <v>3.9913611650931401E-2</v>
      </c>
      <c r="D13265">
        <v>10</v>
      </c>
      <c r="E13265">
        <v>33</v>
      </c>
      <c r="F13265" s="2" t="s">
        <v>222</v>
      </c>
      <c r="G13265" s="6">
        <f t="shared" si="207"/>
        <v>0.30303030303030304</v>
      </c>
    </row>
    <row r="13266" spans="1:7">
      <c r="A13266" t="s">
        <v>4000</v>
      </c>
      <c r="B13266" t="s">
        <v>3949</v>
      </c>
      <c r="C13266" s="7">
        <v>4.0200200004109399E-2</v>
      </c>
      <c r="D13266">
        <v>105</v>
      </c>
      <c r="E13266">
        <v>532</v>
      </c>
      <c r="F13266" s="2" t="s">
        <v>3950</v>
      </c>
      <c r="G13266" s="6">
        <f t="shared" si="207"/>
        <v>0.19736842105263158</v>
      </c>
    </row>
    <row r="13267" spans="1:7" ht="30">
      <c r="A13267" t="s">
        <v>4000</v>
      </c>
      <c r="B13267" t="s">
        <v>1278</v>
      </c>
      <c r="C13267" s="7">
        <v>4.0884699189279401E-2</v>
      </c>
      <c r="D13267">
        <v>36</v>
      </c>
      <c r="E13267">
        <v>161</v>
      </c>
      <c r="F13267" s="2" t="s">
        <v>1279</v>
      </c>
      <c r="G13267" s="6">
        <f t="shared" si="207"/>
        <v>0.2236024844720497</v>
      </c>
    </row>
    <row r="13268" spans="1:7" ht="30">
      <c r="A13268" t="s">
        <v>4000</v>
      </c>
      <c r="B13268" t="s">
        <v>4011</v>
      </c>
      <c r="C13268" s="7">
        <v>4.0884699189279401E-2</v>
      </c>
      <c r="D13268">
        <v>36</v>
      </c>
      <c r="E13268">
        <v>161</v>
      </c>
      <c r="F13268" s="2" t="s">
        <v>4012</v>
      </c>
      <c r="G13268" s="6">
        <f t="shared" si="207"/>
        <v>0.2236024844720497</v>
      </c>
    </row>
    <row r="13269" spans="1:7" ht="45">
      <c r="A13269" t="s">
        <v>4000</v>
      </c>
      <c r="B13269" t="s">
        <v>1583</v>
      </c>
      <c r="C13269" s="7">
        <v>4.1029386781778004E-2</v>
      </c>
      <c r="D13269">
        <v>108</v>
      </c>
      <c r="E13269">
        <v>549</v>
      </c>
      <c r="F13269" s="2" t="s">
        <v>1584</v>
      </c>
      <c r="G13269" s="6">
        <f t="shared" si="207"/>
        <v>0.19672131147540983</v>
      </c>
    </row>
    <row r="13270" spans="1:7" ht="45">
      <c r="A13270" t="s">
        <v>4000</v>
      </c>
      <c r="B13270" t="s">
        <v>1585</v>
      </c>
      <c r="C13270" s="7">
        <v>4.1029386781778004E-2</v>
      </c>
      <c r="D13270">
        <v>108</v>
      </c>
      <c r="E13270">
        <v>549</v>
      </c>
      <c r="F13270" s="2" t="s">
        <v>1586</v>
      </c>
      <c r="G13270" s="6">
        <f t="shared" si="207"/>
        <v>0.19672131147540983</v>
      </c>
    </row>
    <row r="13271" spans="1:7" ht="30">
      <c r="A13271" t="s">
        <v>4000</v>
      </c>
      <c r="B13271" t="s">
        <v>2497</v>
      </c>
      <c r="C13271" s="7">
        <v>4.1072344147131297E-2</v>
      </c>
      <c r="D13271">
        <v>24</v>
      </c>
      <c r="E13271">
        <v>100</v>
      </c>
      <c r="F13271" s="2" t="s">
        <v>2498</v>
      </c>
      <c r="G13271" s="6">
        <f t="shared" si="207"/>
        <v>0.24</v>
      </c>
    </row>
    <row r="13272" spans="1:7" ht="30">
      <c r="A13272" t="s">
        <v>4000</v>
      </c>
      <c r="B13272" t="s">
        <v>289</v>
      </c>
      <c r="C13272" s="7">
        <v>4.1247047598260901E-2</v>
      </c>
      <c r="D13272">
        <v>169</v>
      </c>
      <c r="E13272">
        <v>889</v>
      </c>
      <c r="F13272" s="2" t="s">
        <v>290</v>
      </c>
      <c r="G13272" s="6">
        <f t="shared" si="207"/>
        <v>0.19010123734533182</v>
      </c>
    </row>
    <row r="13273" spans="1:7" ht="30">
      <c r="A13273" t="s">
        <v>4000</v>
      </c>
      <c r="B13273" t="s">
        <v>1396</v>
      </c>
      <c r="C13273" s="7">
        <v>4.1459409769266396E-2</v>
      </c>
      <c r="D13273">
        <v>85</v>
      </c>
      <c r="E13273">
        <v>423</v>
      </c>
      <c r="F13273" s="2" t="s">
        <v>1397</v>
      </c>
      <c r="G13273" s="6">
        <f t="shared" si="207"/>
        <v>0.20094562647754138</v>
      </c>
    </row>
    <row r="13274" spans="1:7" ht="30">
      <c r="A13274" t="s">
        <v>4000</v>
      </c>
      <c r="B13274" t="s">
        <v>2011</v>
      </c>
      <c r="C13274" s="7">
        <v>4.3913103678489496E-2</v>
      </c>
      <c r="D13274">
        <v>11</v>
      </c>
      <c r="E13274">
        <v>38</v>
      </c>
      <c r="F13274" s="2" t="s">
        <v>2012</v>
      </c>
      <c r="G13274" s="6">
        <f t="shared" si="207"/>
        <v>0.28947368421052633</v>
      </c>
    </row>
    <row r="13275" spans="1:7" ht="30">
      <c r="A13275" t="s">
        <v>4000</v>
      </c>
      <c r="B13275" t="s">
        <v>4013</v>
      </c>
      <c r="C13275" s="7">
        <v>4.4339517473448498E-2</v>
      </c>
      <c r="D13275">
        <v>36</v>
      </c>
      <c r="E13275">
        <v>162</v>
      </c>
      <c r="F13275" s="2" t="s">
        <v>4014</v>
      </c>
      <c r="G13275" s="6">
        <f t="shared" si="207"/>
        <v>0.22222222222222221</v>
      </c>
    </row>
    <row r="13276" spans="1:7" ht="30">
      <c r="A13276" t="s">
        <v>4000</v>
      </c>
      <c r="B13276" t="s">
        <v>1903</v>
      </c>
      <c r="C13276" s="7">
        <v>4.4669221390292196E-2</v>
      </c>
      <c r="D13276">
        <v>14</v>
      </c>
      <c r="E13276">
        <v>52</v>
      </c>
      <c r="F13276" s="2" t="s">
        <v>1904</v>
      </c>
      <c r="G13276" s="6">
        <f t="shared" si="207"/>
        <v>0.26923076923076922</v>
      </c>
    </row>
    <row r="13277" spans="1:7" ht="30">
      <c r="A13277" t="s">
        <v>4000</v>
      </c>
      <c r="B13277" t="s">
        <v>97</v>
      </c>
      <c r="C13277" s="7">
        <v>4.63800868515939E-2</v>
      </c>
      <c r="D13277">
        <v>15</v>
      </c>
      <c r="E13277">
        <v>57</v>
      </c>
      <c r="F13277" s="2" t="s">
        <v>98</v>
      </c>
      <c r="G13277" s="6">
        <f t="shared" si="207"/>
        <v>0.26315789473684209</v>
      </c>
    </row>
    <row r="13278" spans="1:7" ht="30">
      <c r="A13278" t="s">
        <v>4000</v>
      </c>
      <c r="B13278" t="s">
        <v>1613</v>
      </c>
      <c r="C13278" s="7">
        <v>4.6663544275878897E-2</v>
      </c>
      <c r="D13278">
        <v>42</v>
      </c>
      <c r="E13278">
        <v>194</v>
      </c>
      <c r="F13278" s="2" t="s">
        <v>1614</v>
      </c>
      <c r="G13278" s="6">
        <f t="shared" si="207"/>
        <v>0.21649484536082475</v>
      </c>
    </row>
    <row r="13279" spans="1:7" ht="30">
      <c r="A13279" t="s">
        <v>4000</v>
      </c>
      <c r="B13279" t="s">
        <v>1629</v>
      </c>
      <c r="C13279" s="7">
        <v>4.6778461518603098E-2</v>
      </c>
      <c r="D13279">
        <v>106</v>
      </c>
      <c r="E13279">
        <v>541</v>
      </c>
      <c r="F13279" s="2" t="s">
        <v>1630</v>
      </c>
      <c r="G13279" s="6">
        <f t="shared" si="207"/>
        <v>0.19593345656192238</v>
      </c>
    </row>
    <row r="13280" spans="1:7">
      <c r="A13280" t="s">
        <v>4000</v>
      </c>
      <c r="B13280" t="s">
        <v>4015</v>
      </c>
      <c r="C13280" s="7">
        <v>4.7098904300595497E-2</v>
      </c>
      <c r="D13280">
        <v>115</v>
      </c>
      <c r="E13280">
        <v>591</v>
      </c>
      <c r="F13280" s="2" t="s">
        <v>4016</v>
      </c>
      <c r="G13280" s="6">
        <f t="shared" si="207"/>
        <v>0.19458544839255498</v>
      </c>
    </row>
    <row r="13281" spans="1:7" ht="30">
      <c r="A13281" t="s">
        <v>4000</v>
      </c>
      <c r="B13281" t="s">
        <v>1194</v>
      </c>
      <c r="C13281" s="7">
        <v>4.7099406061715199E-2</v>
      </c>
      <c r="D13281">
        <v>92</v>
      </c>
      <c r="E13281">
        <v>464</v>
      </c>
      <c r="F13281" s="2" t="s">
        <v>1195</v>
      </c>
      <c r="G13281" s="6">
        <f t="shared" si="207"/>
        <v>0.19827586206896552</v>
      </c>
    </row>
    <row r="13282" spans="1:7" ht="30">
      <c r="A13282" t="s">
        <v>4000</v>
      </c>
      <c r="B13282" t="s">
        <v>303</v>
      </c>
      <c r="C13282" s="7">
        <v>4.7114698813534098E-2</v>
      </c>
      <c r="D13282">
        <v>12</v>
      </c>
      <c r="E13282">
        <v>43</v>
      </c>
      <c r="F13282" s="2" t="s">
        <v>304</v>
      </c>
      <c r="G13282" s="6">
        <f t="shared" si="207"/>
        <v>0.27906976744186046</v>
      </c>
    </row>
    <row r="13283" spans="1:7" ht="30">
      <c r="A13283" t="s">
        <v>4000</v>
      </c>
      <c r="B13283" t="s">
        <v>1623</v>
      </c>
      <c r="C13283" s="7">
        <v>4.7463054509152502E-2</v>
      </c>
      <c r="D13283">
        <v>31</v>
      </c>
      <c r="E13283">
        <v>137</v>
      </c>
      <c r="F13283" s="2" t="s">
        <v>1624</v>
      </c>
      <c r="G13283" s="6">
        <f t="shared" si="207"/>
        <v>0.22627737226277372</v>
      </c>
    </row>
    <row r="13284" spans="1:7" ht="45">
      <c r="A13284" t="s">
        <v>4000</v>
      </c>
      <c r="B13284" t="s">
        <v>313</v>
      </c>
      <c r="C13284" s="7">
        <v>4.7722645914813698E-2</v>
      </c>
      <c r="D13284">
        <v>16</v>
      </c>
      <c r="E13284">
        <v>62</v>
      </c>
      <c r="F13284" s="2" t="s">
        <v>314</v>
      </c>
      <c r="G13284" s="6">
        <f t="shared" si="207"/>
        <v>0.25806451612903225</v>
      </c>
    </row>
    <row r="13285" spans="1:7" ht="30">
      <c r="A13285" t="s">
        <v>4000</v>
      </c>
      <c r="B13285" t="s">
        <v>4017</v>
      </c>
      <c r="C13285" s="7">
        <v>4.7722645914813698E-2</v>
      </c>
      <c r="D13285">
        <v>16</v>
      </c>
      <c r="E13285">
        <v>62</v>
      </c>
      <c r="F13285" s="2" t="s">
        <v>4018</v>
      </c>
      <c r="G13285" s="6">
        <f t="shared" si="207"/>
        <v>0.25806451612903225</v>
      </c>
    </row>
    <row r="13286" spans="1:7" ht="30">
      <c r="A13286" t="s">
        <v>4000</v>
      </c>
      <c r="B13286" t="s">
        <v>1661</v>
      </c>
      <c r="C13286" s="7">
        <v>4.82373167882095E-2</v>
      </c>
      <c r="D13286">
        <v>44</v>
      </c>
      <c r="E13286">
        <v>205</v>
      </c>
      <c r="F13286" s="2" t="s">
        <v>1662</v>
      </c>
      <c r="G13286" s="6">
        <f t="shared" si="207"/>
        <v>0.21463414634146341</v>
      </c>
    </row>
    <row r="13287" spans="1:7" ht="45">
      <c r="A13287" t="s">
        <v>4000</v>
      </c>
      <c r="B13287" t="s">
        <v>3474</v>
      </c>
      <c r="C13287" s="7">
        <v>4.8309942623153898E-2</v>
      </c>
      <c r="D13287">
        <v>10</v>
      </c>
      <c r="E13287">
        <v>34</v>
      </c>
      <c r="F13287" s="2" t="s">
        <v>3475</v>
      </c>
      <c r="G13287" s="6">
        <f t="shared" si="207"/>
        <v>0.29411764705882354</v>
      </c>
    </row>
    <row r="13288" spans="1:7" ht="30">
      <c r="A13288" t="s">
        <v>4000</v>
      </c>
      <c r="B13288" t="s">
        <v>369</v>
      </c>
      <c r="C13288" s="7">
        <v>4.8309942623153898E-2</v>
      </c>
      <c r="D13288">
        <v>10</v>
      </c>
      <c r="E13288">
        <v>34</v>
      </c>
      <c r="F13288" s="2" t="s">
        <v>370</v>
      </c>
      <c r="G13288" s="6">
        <f t="shared" si="207"/>
        <v>0.29411764705882354</v>
      </c>
    </row>
    <row r="13289" spans="1:7" ht="60">
      <c r="A13289" t="s">
        <v>4000</v>
      </c>
      <c r="B13289" t="s">
        <v>629</v>
      </c>
      <c r="C13289" s="7">
        <v>4.8754128178714502E-2</v>
      </c>
      <c r="D13289">
        <v>17</v>
      </c>
      <c r="E13289">
        <v>67</v>
      </c>
      <c r="F13289" s="2" t="s">
        <v>630</v>
      </c>
      <c r="G13289" s="6">
        <f t="shared" si="207"/>
        <v>0.2537313432835821</v>
      </c>
    </row>
    <row r="13290" spans="1:7" ht="30">
      <c r="A13290" t="s">
        <v>4000</v>
      </c>
      <c r="B13290" t="s">
        <v>1332</v>
      </c>
      <c r="C13290" s="7">
        <v>4.9251056229748402E-2</v>
      </c>
      <c r="D13290">
        <v>88</v>
      </c>
      <c r="E13290">
        <v>443</v>
      </c>
      <c r="F13290" s="2" t="s">
        <v>1333</v>
      </c>
      <c r="G13290" s="6">
        <f t="shared" si="207"/>
        <v>0.19864559819413091</v>
      </c>
    </row>
    <row r="13291" spans="1:7" ht="30">
      <c r="A13291" t="s">
        <v>4000</v>
      </c>
      <c r="B13291" t="s">
        <v>1707</v>
      </c>
      <c r="C13291" s="7">
        <v>4.92956522049319E-2</v>
      </c>
      <c r="D13291">
        <v>94</v>
      </c>
      <c r="E13291">
        <v>476</v>
      </c>
      <c r="F13291" s="2" t="s">
        <v>1708</v>
      </c>
      <c r="G13291" s="6">
        <f t="shared" si="207"/>
        <v>0.19747899159663865</v>
      </c>
    </row>
    <row r="13292" spans="1:7" ht="30">
      <c r="A13292" t="s">
        <v>4000</v>
      </c>
      <c r="B13292" t="s">
        <v>2035</v>
      </c>
      <c r="C13292" s="7">
        <v>4.9655304733860102E-2</v>
      </c>
      <c r="D13292">
        <v>13</v>
      </c>
      <c r="E13292">
        <v>48</v>
      </c>
      <c r="F13292" s="2" t="s">
        <v>2036</v>
      </c>
      <c r="G13292" s="6">
        <f t="shared" si="207"/>
        <v>0.27083333333333331</v>
      </c>
    </row>
    <row r="13293" spans="1:7">
      <c r="A13293" t="s">
        <v>4000</v>
      </c>
      <c r="B13293" t="s">
        <v>2415</v>
      </c>
      <c r="C13293" s="7">
        <v>4.9655304733860102E-2</v>
      </c>
      <c r="D13293">
        <v>13</v>
      </c>
      <c r="E13293">
        <v>48</v>
      </c>
      <c r="F13293" s="2" t="s">
        <v>2416</v>
      </c>
      <c r="G13293" s="6">
        <f t="shared" si="207"/>
        <v>0.27083333333333331</v>
      </c>
    </row>
    <row r="13294" spans="1:7" ht="30">
      <c r="A13294" t="s">
        <v>4019</v>
      </c>
      <c r="B13294" t="s">
        <v>726</v>
      </c>
      <c r="C13294" s="5">
        <v>2.2871885590472901E-50</v>
      </c>
      <c r="D13294">
        <v>838</v>
      </c>
      <c r="E13294">
        <v>4331</v>
      </c>
      <c r="F13294" s="2" t="s">
        <v>727</v>
      </c>
      <c r="G13294" s="6">
        <f t="shared" si="207"/>
        <v>0.19348880166243362</v>
      </c>
    </row>
    <row r="13295" spans="1:7" ht="45">
      <c r="A13295" t="s">
        <v>4019</v>
      </c>
      <c r="B13295" t="s">
        <v>734</v>
      </c>
      <c r="C13295" s="5">
        <v>1.3300271372328801E-48</v>
      </c>
      <c r="D13295">
        <v>939</v>
      </c>
      <c r="E13295">
        <v>5092</v>
      </c>
      <c r="F13295" s="2" t="s">
        <v>735</v>
      </c>
      <c r="G13295" s="6">
        <f t="shared" si="207"/>
        <v>0.18440691280439905</v>
      </c>
    </row>
    <row r="13296" spans="1:7" ht="30">
      <c r="A13296" t="s">
        <v>4019</v>
      </c>
      <c r="B13296" t="s">
        <v>295</v>
      </c>
      <c r="C13296" s="5">
        <v>6.8875791723092194E-45</v>
      </c>
      <c r="D13296">
        <v>973</v>
      </c>
      <c r="E13296">
        <v>5429</v>
      </c>
      <c r="F13296" s="2" t="s">
        <v>296</v>
      </c>
      <c r="G13296" s="6">
        <f t="shared" si="207"/>
        <v>0.1792226929452938</v>
      </c>
    </row>
    <row r="13297" spans="1:7" ht="45">
      <c r="A13297" t="s">
        <v>4019</v>
      </c>
      <c r="B13297" t="s">
        <v>353</v>
      </c>
      <c r="C13297" s="5">
        <v>9.9469629019572601E-45</v>
      </c>
      <c r="D13297">
        <v>966</v>
      </c>
      <c r="E13297">
        <v>5381</v>
      </c>
      <c r="F13297" s="2" t="s">
        <v>354</v>
      </c>
      <c r="G13297" s="6">
        <f t="shared" si="207"/>
        <v>0.17952053521650252</v>
      </c>
    </row>
    <row r="13298" spans="1:7">
      <c r="A13298" t="s">
        <v>4019</v>
      </c>
      <c r="B13298" t="s">
        <v>748</v>
      </c>
      <c r="C13298" s="5">
        <v>6.5875947011105102E-36</v>
      </c>
      <c r="D13298">
        <v>717</v>
      </c>
      <c r="E13298">
        <v>3811</v>
      </c>
      <c r="F13298" s="2" t="s">
        <v>749</v>
      </c>
      <c r="G13298" s="6">
        <f t="shared" si="207"/>
        <v>0.18813959590658619</v>
      </c>
    </row>
    <row r="13299" spans="1:7" ht="30">
      <c r="A13299" t="s">
        <v>4019</v>
      </c>
      <c r="B13299" t="s">
        <v>716</v>
      </c>
      <c r="C13299" s="5">
        <v>9.2477647341813905E-35</v>
      </c>
      <c r="D13299">
        <v>1080</v>
      </c>
      <c r="E13299">
        <v>6509</v>
      </c>
      <c r="F13299" s="2" t="s">
        <v>717</v>
      </c>
      <c r="G13299" s="6">
        <f t="shared" si="207"/>
        <v>0.16592410508526656</v>
      </c>
    </row>
    <row r="13300" spans="1:7">
      <c r="A13300" t="s">
        <v>4019</v>
      </c>
      <c r="B13300" t="s">
        <v>597</v>
      </c>
      <c r="C13300" s="5">
        <v>5.5293048318451803E-30</v>
      </c>
      <c r="D13300">
        <v>795</v>
      </c>
      <c r="E13300">
        <v>4517</v>
      </c>
      <c r="F13300" s="2" t="s">
        <v>598</v>
      </c>
      <c r="G13300" s="6">
        <f t="shared" si="207"/>
        <v>0.17600177108700465</v>
      </c>
    </row>
    <row r="13301" spans="1:7">
      <c r="A13301" t="s">
        <v>4019</v>
      </c>
      <c r="B13301" t="s">
        <v>27</v>
      </c>
      <c r="C13301" s="5">
        <v>4.2062888672381097E-27</v>
      </c>
      <c r="D13301">
        <v>1292</v>
      </c>
      <c r="E13301">
        <v>8447</v>
      </c>
      <c r="F13301" s="2" t="s">
        <v>28</v>
      </c>
      <c r="G13301" s="6">
        <f t="shared" si="207"/>
        <v>0.15295371137682018</v>
      </c>
    </row>
    <row r="13302" spans="1:7" ht="30">
      <c r="A13302" t="s">
        <v>4019</v>
      </c>
      <c r="B13302" t="s">
        <v>728</v>
      </c>
      <c r="C13302" s="5">
        <v>2.5035900914397201E-26</v>
      </c>
      <c r="D13302">
        <v>1127</v>
      </c>
      <c r="E13302">
        <v>7141</v>
      </c>
      <c r="F13302" s="2" t="s">
        <v>729</v>
      </c>
      <c r="G13302" s="6">
        <f t="shared" si="207"/>
        <v>0.15782103346870185</v>
      </c>
    </row>
    <row r="13303" spans="1:7">
      <c r="A13303" t="s">
        <v>4019</v>
      </c>
      <c r="B13303" t="s">
        <v>718</v>
      </c>
      <c r="C13303" s="5">
        <v>3.1729666004376301E-23</v>
      </c>
      <c r="D13303">
        <v>297</v>
      </c>
      <c r="E13303">
        <v>1348</v>
      </c>
      <c r="F13303" s="2" t="s">
        <v>719</v>
      </c>
      <c r="G13303" s="6">
        <f t="shared" si="207"/>
        <v>0.22032640949554896</v>
      </c>
    </row>
    <row r="13304" spans="1:7" ht="30">
      <c r="A13304" t="s">
        <v>4019</v>
      </c>
      <c r="B13304" t="s">
        <v>463</v>
      </c>
      <c r="C13304" s="5">
        <v>3.7157171445681401E-23</v>
      </c>
      <c r="D13304">
        <v>699</v>
      </c>
      <c r="E13304">
        <v>4031</v>
      </c>
      <c r="F13304" s="2" t="s">
        <v>464</v>
      </c>
      <c r="G13304" s="6">
        <f t="shared" si="207"/>
        <v>0.17340610270404366</v>
      </c>
    </row>
    <row r="13305" spans="1:7">
      <c r="A13305" t="s">
        <v>4019</v>
      </c>
      <c r="B13305" t="s">
        <v>766</v>
      </c>
      <c r="C13305" s="5">
        <v>1.03792967342641E-22</v>
      </c>
      <c r="D13305">
        <v>173</v>
      </c>
      <c r="E13305">
        <v>645</v>
      </c>
      <c r="F13305" s="2" t="s">
        <v>767</v>
      </c>
      <c r="G13305" s="6">
        <f t="shared" si="207"/>
        <v>0.2682170542635659</v>
      </c>
    </row>
    <row r="13306" spans="1:7" ht="30">
      <c r="A13306" t="s">
        <v>4019</v>
      </c>
      <c r="B13306" t="s">
        <v>61</v>
      </c>
      <c r="C13306" s="5">
        <v>2.72500418996959E-22</v>
      </c>
      <c r="D13306">
        <v>1293</v>
      </c>
      <c r="E13306">
        <v>8625</v>
      </c>
      <c r="F13306" s="2" t="s">
        <v>62</v>
      </c>
      <c r="G13306" s="6">
        <f t="shared" si="207"/>
        <v>0.14991304347826087</v>
      </c>
    </row>
    <row r="13307" spans="1:7">
      <c r="A13307" t="s">
        <v>4019</v>
      </c>
      <c r="B13307" t="s">
        <v>732</v>
      </c>
      <c r="C13307" s="5">
        <v>3.1262938478737999E-22</v>
      </c>
      <c r="D13307">
        <v>178</v>
      </c>
      <c r="E13307">
        <v>678</v>
      </c>
      <c r="F13307" s="2" t="s">
        <v>733</v>
      </c>
      <c r="G13307" s="6">
        <f t="shared" si="207"/>
        <v>0.26253687315634217</v>
      </c>
    </row>
    <row r="13308" spans="1:7">
      <c r="A13308" t="s">
        <v>4019</v>
      </c>
      <c r="B13308" t="s">
        <v>720</v>
      </c>
      <c r="C13308" s="5">
        <v>3.9918364381722799E-22</v>
      </c>
      <c r="D13308">
        <v>238</v>
      </c>
      <c r="E13308">
        <v>1017</v>
      </c>
      <c r="F13308" s="2" t="s">
        <v>721</v>
      </c>
      <c r="G13308" s="6">
        <f t="shared" si="207"/>
        <v>0.23402163225172073</v>
      </c>
    </row>
    <row r="13309" spans="1:7">
      <c r="A13309" t="s">
        <v>4019</v>
      </c>
      <c r="B13309" t="s">
        <v>740</v>
      </c>
      <c r="C13309" s="5">
        <v>7.1543129487600103E-22</v>
      </c>
      <c r="D13309">
        <v>208</v>
      </c>
      <c r="E13309">
        <v>849</v>
      </c>
      <c r="F13309" s="2" t="s">
        <v>741</v>
      </c>
      <c r="G13309" s="6">
        <f t="shared" si="207"/>
        <v>0.24499411071849234</v>
      </c>
    </row>
    <row r="13310" spans="1:7">
      <c r="A13310" t="s">
        <v>4019</v>
      </c>
      <c r="B13310" t="s">
        <v>806</v>
      </c>
      <c r="C13310" s="5">
        <v>1.0356164483819501E-21</v>
      </c>
      <c r="D13310">
        <v>573</v>
      </c>
      <c r="E13310">
        <v>3189</v>
      </c>
      <c r="F13310" s="2" t="s">
        <v>807</v>
      </c>
      <c r="G13310" s="6">
        <f t="shared" si="207"/>
        <v>0.17968015051740358</v>
      </c>
    </row>
    <row r="13311" spans="1:7" ht="30">
      <c r="A13311" t="s">
        <v>4019</v>
      </c>
      <c r="B13311" t="s">
        <v>814</v>
      </c>
      <c r="C13311" s="5">
        <v>1.50974377057439E-21</v>
      </c>
      <c r="D13311">
        <v>560</v>
      </c>
      <c r="E13311">
        <v>3104</v>
      </c>
      <c r="F13311" s="2" t="s">
        <v>815</v>
      </c>
      <c r="G13311" s="6">
        <f t="shared" si="207"/>
        <v>0.18041237113402062</v>
      </c>
    </row>
    <row r="13312" spans="1:7" ht="30">
      <c r="A13312" t="s">
        <v>4019</v>
      </c>
      <c r="B13312" t="s">
        <v>611</v>
      </c>
      <c r="C13312" s="5">
        <v>1.7502269563178201E-21</v>
      </c>
      <c r="D13312">
        <v>702</v>
      </c>
      <c r="E13312">
        <v>4106</v>
      </c>
      <c r="F13312" s="2" t="s">
        <v>612</v>
      </c>
      <c r="G13312" s="6">
        <f t="shared" si="207"/>
        <v>0.17096931320019484</v>
      </c>
    </row>
    <row r="13313" spans="1:7" ht="45">
      <c r="A13313" t="s">
        <v>4019</v>
      </c>
      <c r="B13313" t="s">
        <v>571</v>
      </c>
      <c r="C13313" s="5">
        <v>1.89932641702759E-20</v>
      </c>
      <c r="D13313">
        <v>572</v>
      </c>
      <c r="E13313">
        <v>3220</v>
      </c>
      <c r="F13313" s="2" t="s">
        <v>572</v>
      </c>
      <c r="G13313" s="6">
        <f t="shared" si="207"/>
        <v>0.17763975155279504</v>
      </c>
    </row>
    <row r="13314" spans="1:7" ht="30">
      <c r="A13314" t="s">
        <v>4019</v>
      </c>
      <c r="B13314" t="s">
        <v>774</v>
      </c>
      <c r="C13314" s="5">
        <v>1.92962621470703E-20</v>
      </c>
      <c r="D13314">
        <v>577</v>
      </c>
      <c r="E13314">
        <v>3255</v>
      </c>
      <c r="F13314" s="2" t="s">
        <v>775</v>
      </c>
      <c r="G13314" s="6">
        <f t="shared" si="207"/>
        <v>0.1772657450076805</v>
      </c>
    </row>
    <row r="13315" spans="1:7" ht="45">
      <c r="A13315" t="s">
        <v>4019</v>
      </c>
      <c r="B13315" t="s">
        <v>711</v>
      </c>
      <c r="C13315" s="5">
        <v>2.8539576849670303E-20</v>
      </c>
      <c r="D13315">
        <v>79</v>
      </c>
      <c r="E13315">
        <v>209</v>
      </c>
      <c r="F13315" s="2" t="s">
        <v>712</v>
      </c>
      <c r="G13315" s="6">
        <f t="shared" ref="G13315:G13378" si="208">D13315/E13315</f>
        <v>0.37799043062200954</v>
      </c>
    </row>
    <row r="13316" spans="1:7" ht="45">
      <c r="A13316" t="s">
        <v>4019</v>
      </c>
      <c r="B13316" t="s">
        <v>788</v>
      </c>
      <c r="C13316" s="5">
        <v>7.4899559656697205E-20</v>
      </c>
      <c r="D13316">
        <v>545</v>
      </c>
      <c r="E13316">
        <v>3051</v>
      </c>
      <c r="F13316" s="2" t="s">
        <v>789</v>
      </c>
      <c r="G13316" s="6">
        <f t="shared" si="208"/>
        <v>0.17862995739101933</v>
      </c>
    </row>
    <row r="13317" spans="1:7">
      <c r="A13317" t="s">
        <v>4019</v>
      </c>
      <c r="B13317" t="s">
        <v>501</v>
      </c>
      <c r="C13317" s="5">
        <v>8.6610155434490206E-20</v>
      </c>
      <c r="D13317">
        <v>158</v>
      </c>
      <c r="E13317">
        <v>602</v>
      </c>
      <c r="F13317" s="2" t="s">
        <v>502</v>
      </c>
      <c r="G13317" s="6">
        <f t="shared" si="208"/>
        <v>0.26245847176079734</v>
      </c>
    </row>
    <row r="13318" spans="1:7" ht="30">
      <c r="A13318" t="s">
        <v>4019</v>
      </c>
      <c r="B13318" t="s">
        <v>812</v>
      </c>
      <c r="C13318" s="5">
        <v>6.8783832578737702E-19</v>
      </c>
      <c r="D13318">
        <v>519</v>
      </c>
      <c r="E13318">
        <v>2901</v>
      </c>
      <c r="F13318" s="2" t="s">
        <v>813</v>
      </c>
      <c r="G13318" s="6">
        <f t="shared" si="208"/>
        <v>0.17890382626680454</v>
      </c>
    </row>
    <row r="13319" spans="1:7">
      <c r="A13319" t="s">
        <v>4019</v>
      </c>
      <c r="B13319" t="s">
        <v>762</v>
      </c>
      <c r="C13319" s="5">
        <v>7.4997039231515403E-19</v>
      </c>
      <c r="D13319">
        <v>117</v>
      </c>
      <c r="E13319">
        <v>399</v>
      </c>
      <c r="F13319" s="2" t="s">
        <v>763</v>
      </c>
      <c r="G13319" s="6">
        <f t="shared" si="208"/>
        <v>0.2932330827067669</v>
      </c>
    </row>
    <row r="13320" spans="1:7">
      <c r="A13320" t="s">
        <v>4019</v>
      </c>
      <c r="B13320" t="s">
        <v>81</v>
      </c>
      <c r="C13320" s="5">
        <v>1.39786286467142E-18</v>
      </c>
      <c r="D13320">
        <v>1357</v>
      </c>
      <c r="E13320">
        <v>9300</v>
      </c>
      <c r="F13320" s="2" t="s">
        <v>82</v>
      </c>
      <c r="G13320" s="6">
        <f t="shared" si="208"/>
        <v>0.14591397849462365</v>
      </c>
    </row>
    <row r="13321" spans="1:7">
      <c r="A13321" t="s">
        <v>4019</v>
      </c>
      <c r="B13321" t="s">
        <v>786</v>
      </c>
      <c r="C13321" s="5">
        <v>1.44885271956543E-18</v>
      </c>
      <c r="D13321">
        <v>101</v>
      </c>
      <c r="E13321">
        <v>323</v>
      </c>
      <c r="F13321" s="2" t="s">
        <v>787</v>
      </c>
      <c r="G13321" s="6">
        <f t="shared" si="208"/>
        <v>0.31269349845201239</v>
      </c>
    </row>
    <row r="13322" spans="1:7" ht="60">
      <c r="A13322" t="s">
        <v>4019</v>
      </c>
      <c r="B13322" t="s">
        <v>695</v>
      </c>
      <c r="C13322" s="5">
        <v>1.6896731198054301E-18</v>
      </c>
      <c r="D13322">
        <v>75</v>
      </c>
      <c r="E13322">
        <v>204</v>
      </c>
      <c r="F13322" s="2" t="s">
        <v>696</v>
      </c>
      <c r="G13322" s="6">
        <f t="shared" si="208"/>
        <v>0.36764705882352944</v>
      </c>
    </row>
    <row r="13323" spans="1:7" ht="30">
      <c r="A13323" t="s">
        <v>4019</v>
      </c>
      <c r="B13323" t="s">
        <v>697</v>
      </c>
      <c r="C13323" s="5">
        <v>1.6896731198054301E-18</v>
      </c>
      <c r="D13323">
        <v>75</v>
      </c>
      <c r="E13323">
        <v>204</v>
      </c>
      <c r="F13323" s="2" t="s">
        <v>698</v>
      </c>
      <c r="G13323" s="6">
        <f t="shared" si="208"/>
        <v>0.36764705882352944</v>
      </c>
    </row>
    <row r="13324" spans="1:7" ht="45">
      <c r="A13324" t="s">
        <v>4019</v>
      </c>
      <c r="B13324" t="s">
        <v>800</v>
      </c>
      <c r="C13324" s="5">
        <v>2.99514469003767E-18</v>
      </c>
      <c r="D13324">
        <v>547</v>
      </c>
      <c r="E13324">
        <v>3115</v>
      </c>
      <c r="F13324" s="2" t="s">
        <v>801</v>
      </c>
      <c r="G13324" s="6">
        <f t="shared" si="208"/>
        <v>0.17560192616372391</v>
      </c>
    </row>
    <row r="13325" spans="1:7">
      <c r="A13325" t="s">
        <v>4019</v>
      </c>
      <c r="B13325" t="s">
        <v>722</v>
      </c>
      <c r="C13325" s="5">
        <v>6.1424683251804102E-18</v>
      </c>
      <c r="D13325">
        <v>191</v>
      </c>
      <c r="E13325">
        <v>814</v>
      </c>
      <c r="F13325" s="2" t="s">
        <v>723</v>
      </c>
      <c r="G13325" s="6">
        <f t="shared" si="208"/>
        <v>0.23464373464373464</v>
      </c>
    </row>
    <row r="13326" spans="1:7" ht="45">
      <c r="A13326" t="s">
        <v>4019</v>
      </c>
      <c r="B13326" t="s">
        <v>754</v>
      </c>
      <c r="C13326" s="5">
        <v>7.5153284996053596E-18</v>
      </c>
      <c r="D13326">
        <v>677</v>
      </c>
      <c r="E13326">
        <v>4051</v>
      </c>
      <c r="F13326" s="2" t="s">
        <v>755</v>
      </c>
      <c r="G13326" s="6">
        <f t="shared" si="208"/>
        <v>0.16711922981979757</v>
      </c>
    </row>
    <row r="13327" spans="1:7" ht="45">
      <c r="A13327" t="s">
        <v>4019</v>
      </c>
      <c r="B13327" t="s">
        <v>798</v>
      </c>
      <c r="C13327" s="5">
        <v>2.42230185529419E-17</v>
      </c>
      <c r="D13327">
        <v>568</v>
      </c>
      <c r="E13327">
        <v>3292</v>
      </c>
      <c r="F13327" s="2" t="s">
        <v>799</v>
      </c>
      <c r="G13327" s="6">
        <f t="shared" si="208"/>
        <v>0.17253948967193194</v>
      </c>
    </row>
    <row r="13328" spans="1:7" ht="30">
      <c r="A13328" t="s">
        <v>4019</v>
      </c>
      <c r="B13328" t="s">
        <v>836</v>
      </c>
      <c r="C13328" s="5">
        <v>3.2367846576898297E-17</v>
      </c>
      <c r="D13328">
        <v>503</v>
      </c>
      <c r="E13328">
        <v>2843</v>
      </c>
      <c r="F13328" s="2" t="s">
        <v>837</v>
      </c>
      <c r="G13328" s="6">
        <f t="shared" si="208"/>
        <v>0.17692578262398875</v>
      </c>
    </row>
    <row r="13329" spans="1:7" ht="45">
      <c r="A13329" t="s">
        <v>4019</v>
      </c>
      <c r="B13329" t="s">
        <v>764</v>
      </c>
      <c r="C13329" s="5">
        <v>6.4584184528757599E-17</v>
      </c>
      <c r="D13329">
        <v>541</v>
      </c>
      <c r="E13329">
        <v>3117</v>
      </c>
      <c r="F13329" s="2" t="s">
        <v>765</v>
      </c>
      <c r="G13329" s="6">
        <f t="shared" si="208"/>
        <v>0.17356432467115818</v>
      </c>
    </row>
    <row r="13330" spans="1:7" ht="45">
      <c r="A13330" t="s">
        <v>4019</v>
      </c>
      <c r="B13330" t="s">
        <v>830</v>
      </c>
      <c r="C13330" s="5">
        <v>6.9332614173438601E-17</v>
      </c>
      <c r="D13330">
        <v>499</v>
      </c>
      <c r="E13330">
        <v>2826</v>
      </c>
      <c r="F13330" s="2" t="s">
        <v>831</v>
      </c>
      <c r="G13330" s="6">
        <f t="shared" si="208"/>
        <v>0.17657466383581033</v>
      </c>
    </row>
    <row r="13331" spans="1:7">
      <c r="A13331" t="s">
        <v>4019</v>
      </c>
      <c r="B13331" t="s">
        <v>736</v>
      </c>
      <c r="C13331" s="5">
        <v>8.4861635017085595E-17</v>
      </c>
      <c r="D13331">
        <v>376</v>
      </c>
      <c r="E13331">
        <v>1996</v>
      </c>
      <c r="F13331" s="2" t="s">
        <v>737</v>
      </c>
      <c r="G13331" s="6">
        <f t="shared" si="208"/>
        <v>0.18837675350701402</v>
      </c>
    </row>
    <row r="13332" spans="1:7">
      <c r="A13332" t="s">
        <v>4019</v>
      </c>
      <c r="B13332" t="s">
        <v>724</v>
      </c>
      <c r="C13332" s="5">
        <v>8.8353339769391797E-17</v>
      </c>
      <c r="D13332">
        <v>175</v>
      </c>
      <c r="E13332">
        <v>741</v>
      </c>
      <c r="F13332" s="2" t="s">
        <v>725</v>
      </c>
      <c r="G13332" s="6">
        <f t="shared" si="208"/>
        <v>0.23616734143049933</v>
      </c>
    </row>
    <row r="13333" spans="1:7" ht="30">
      <c r="A13333" t="s">
        <v>4019</v>
      </c>
      <c r="B13333" t="s">
        <v>83</v>
      </c>
      <c r="C13333" s="5">
        <v>1.10072906145117E-16</v>
      </c>
      <c r="D13333">
        <v>783</v>
      </c>
      <c r="E13333">
        <v>4871</v>
      </c>
      <c r="F13333" s="2" t="s">
        <v>84</v>
      </c>
      <c r="G13333" s="6">
        <f t="shared" si="208"/>
        <v>0.16074727981933895</v>
      </c>
    </row>
    <row r="13334" spans="1:7">
      <c r="A13334" t="s">
        <v>4019</v>
      </c>
      <c r="B13334" t="s">
        <v>796</v>
      </c>
      <c r="C13334" s="5">
        <v>1.31504220009194E-16</v>
      </c>
      <c r="D13334">
        <v>109</v>
      </c>
      <c r="E13334">
        <v>383</v>
      </c>
      <c r="F13334" s="2" t="s">
        <v>797</v>
      </c>
      <c r="G13334" s="6">
        <f t="shared" si="208"/>
        <v>0.28459530026109658</v>
      </c>
    </row>
    <row r="13335" spans="1:7" ht="30">
      <c r="A13335" t="s">
        <v>4019</v>
      </c>
      <c r="B13335" t="s">
        <v>840</v>
      </c>
      <c r="C13335" s="5">
        <v>2.5911173391519799E-16</v>
      </c>
      <c r="D13335">
        <v>557</v>
      </c>
      <c r="E13335">
        <v>3250</v>
      </c>
      <c r="F13335" s="2" t="s">
        <v>841</v>
      </c>
      <c r="G13335" s="6">
        <f t="shared" si="208"/>
        <v>0.17138461538461539</v>
      </c>
    </row>
    <row r="13336" spans="1:7" ht="30">
      <c r="A13336" t="s">
        <v>4019</v>
      </c>
      <c r="B13336" t="s">
        <v>557</v>
      </c>
      <c r="C13336" s="5">
        <v>2.7174241802694998E-16</v>
      </c>
      <c r="D13336">
        <v>262</v>
      </c>
      <c r="E13336">
        <v>1274</v>
      </c>
      <c r="F13336" s="2" t="s">
        <v>558</v>
      </c>
      <c r="G13336" s="6">
        <f t="shared" si="208"/>
        <v>0.20565149136577707</v>
      </c>
    </row>
    <row r="13337" spans="1:7" ht="45">
      <c r="A13337" t="s">
        <v>4019</v>
      </c>
      <c r="B13337" t="s">
        <v>818</v>
      </c>
      <c r="C13337" s="5">
        <v>3.1421781672045101E-16</v>
      </c>
      <c r="D13337">
        <v>574</v>
      </c>
      <c r="E13337">
        <v>3373</v>
      </c>
      <c r="F13337" s="2" t="s">
        <v>819</v>
      </c>
      <c r="G13337" s="6">
        <f t="shared" si="208"/>
        <v>0.17017491847020458</v>
      </c>
    </row>
    <row r="13338" spans="1:7" ht="45">
      <c r="A13338" t="s">
        <v>4019</v>
      </c>
      <c r="B13338" t="s">
        <v>327</v>
      </c>
      <c r="C13338" s="5">
        <v>3.7033625713825699E-16</v>
      </c>
      <c r="D13338">
        <v>660</v>
      </c>
      <c r="E13338">
        <v>3991</v>
      </c>
      <c r="F13338" s="2" t="s">
        <v>328</v>
      </c>
      <c r="G13338" s="6">
        <f t="shared" si="208"/>
        <v>0.16537208719619143</v>
      </c>
    </row>
    <row r="13339" spans="1:7" ht="30">
      <c r="A13339" t="s">
        <v>4019</v>
      </c>
      <c r="B13339" t="s">
        <v>842</v>
      </c>
      <c r="C13339" s="5">
        <v>4.9352152076313398E-16</v>
      </c>
      <c r="D13339">
        <v>560</v>
      </c>
      <c r="E13339">
        <v>3281</v>
      </c>
      <c r="F13339" s="2" t="s">
        <v>843</v>
      </c>
      <c r="G13339" s="6">
        <f t="shared" si="208"/>
        <v>0.1706796708320634</v>
      </c>
    </row>
    <row r="13340" spans="1:7">
      <c r="A13340" t="s">
        <v>4019</v>
      </c>
      <c r="B13340" t="s">
        <v>55</v>
      </c>
      <c r="C13340" s="5">
        <v>1.2589606696098601E-15</v>
      </c>
      <c r="D13340">
        <v>794</v>
      </c>
      <c r="E13340">
        <v>4996</v>
      </c>
      <c r="F13340" s="2" t="s">
        <v>56</v>
      </c>
      <c r="G13340" s="6">
        <f t="shared" si="208"/>
        <v>0.15892714171337069</v>
      </c>
    </row>
    <row r="13341" spans="1:7" ht="30">
      <c r="A13341" t="s">
        <v>4019</v>
      </c>
      <c r="B13341" t="s">
        <v>782</v>
      </c>
      <c r="C13341" s="5">
        <v>2.1298738164739098E-15</v>
      </c>
      <c r="D13341">
        <v>144</v>
      </c>
      <c r="E13341">
        <v>587</v>
      </c>
      <c r="F13341" s="2" t="s">
        <v>783</v>
      </c>
      <c r="G13341" s="6">
        <f t="shared" si="208"/>
        <v>0.24531516183986371</v>
      </c>
    </row>
    <row r="13342" spans="1:7" ht="30">
      <c r="A13342" t="s">
        <v>4019</v>
      </c>
      <c r="B13342" t="s">
        <v>2302</v>
      </c>
      <c r="C13342" s="5">
        <v>2.4354485023364498E-15</v>
      </c>
      <c r="D13342">
        <v>209</v>
      </c>
      <c r="E13342">
        <v>968</v>
      </c>
      <c r="F13342" s="2" t="s">
        <v>2303</v>
      </c>
      <c r="G13342" s="6">
        <f t="shared" si="208"/>
        <v>0.21590909090909091</v>
      </c>
    </row>
    <row r="13343" spans="1:7">
      <c r="A13343" t="s">
        <v>4019</v>
      </c>
      <c r="B13343" t="s">
        <v>750</v>
      </c>
      <c r="C13343" s="5">
        <v>1.46247386612923E-14</v>
      </c>
      <c r="D13343">
        <v>129</v>
      </c>
      <c r="E13343">
        <v>516</v>
      </c>
      <c r="F13343" s="2" t="s">
        <v>751</v>
      </c>
      <c r="G13343" s="6">
        <f t="shared" si="208"/>
        <v>0.25</v>
      </c>
    </row>
    <row r="13344" spans="1:7" ht="30">
      <c r="A13344" t="s">
        <v>4019</v>
      </c>
      <c r="B13344" t="s">
        <v>776</v>
      </c>
      <c r="C13344" s="5">
        <v>1.5567111326972801E-14</v>
      </c>
      <c r="D13344">
        <v>691</v>
      </c>
      <c r="E13344">
        <v>4281</v>
      </c>
      <c r="F13344" s="2" t="s">
        <v>777</v>
      </c>
      <c r="G13344" s="6">
        <f t="shared" si="208"/>
        <v>0.16141088530717121</v>
      </c>
    </row>
    <row r="13345" spans="1:7" ht="45">
      <c r="A13345" t="s">
        <v>4019</v>
      </c>
      <c r="B13345" t="s">
        <v>2298</v>
      </c>
      <c r="C13345" s="5">
        <v>2.8689677068529499E-14</v>
      </c>
      <c r="D13345">
        <v>197</v>
      </c>
      <c r="E13345">
        <v>917</v>
      </c>
      <c r="F13345" s="2" t="s">
        <v>2299</v>
      </c>
      <c r="G13345" s="6">
        <f t="shared" si="208"/>
        <v>0.2148309705561614</v>
      </c>
    </row>
    <row r="13346" spans="1:7" ht="30">
      <c r="A13346" t="s">
        <v>4019</v>
      </c>
      <c r="B13346" t="s">
        <v>780</v>
      </c>
      <c r="C13346" s="5">
        <v>5.7558841246400499E-14</v>
      </c>
      <c r="D13346">
        <v>676</v>
      </c>
      <c r="E13346">
        <v>4195</v>
      </c>
      <c r="F13346" s="2" t="s">
        <v>781</v>
      </c>
      <c r="G13346" s="6">
        <f t="shared" si="208"/>
        <v>0.16114421930870085</v>
      </c>
    </row>
    <row r="13347" spans="1:7" ht="30">
      <c r="A13347" t="s">
        <v>4019</v>
      </c>
      <c r="B13347" t="s">
        <v>778</v>
      </c>
      <c r="C13347" s="5">
        <v>8.6064179906314203E-14</v>
      </c>
      <c r="D13347">
        <v>746</v>
      </c>
      <c r="E13347">
        <v>4718</v>
      </c>
      <c r="F13347" s="2" t="s">
        <v>779</v>
      </c>
      <c r="G13347" s="6">
        <f t="shared" si="208"/>
        <v>0.15811784654514624</v>
      </c>
    </row>
    <row r="13348" spans="1:7">
      <c r="A13348" t="s">
        <v>4019</v>
      </c>
      <c r="B13348" t="s">
        <v>235</v>
      </c>
      <c r="C13348" s="5">
        <v>1.0122559651169001E-13</v>
      </c>
      <c r="D13348">
        <v>1721</v>
      </c>
      <c r="E13348">
        <v>12720</v>
      </c>
      <c r="F13348" s="2" t="s">
        <v>236</v>
      </c>
      <c r="G13348" s="6">
        <f t="shared" si="208"/>
        <v>0.13529874213836479</v>
      </c>
    </row>
    <row r="13349" spans="1:7" ht="30">
      <c r="A13349" t="s">
        <v>4019</v>
      </c>
      <c r="B13349" t="s">
        <v>407</v>
      </c>
      <c r="C13349" s="5">
        <v>1.3072085926925799E-13</v>
      </c>
      <c r="D13349">
        <v>630</v>
      </c>
      <c r="E13349">
        <v>3875</v>
      </c>
      <c r="F13349" s="2" t="s">
        <v>408</v>
      </c>
      <c r="G13349" s="6">
        <f t="shared" si="208"/>
        <v>0.16258064516129031</v>
      </c>
    </row>
    <row r="13350" spans="1:7" ht="60">
      <c r="A13350" t="s">
        <v>4019</v>
      </c>
      <c r="B13350" t="s">
        <v>1364</v>
      </c>
      <c r="C13350" s="5">
        <v>1.32185327071087E-13</v>
      </c>
      <c r="D13350">
        <v>221</v>
      </c>
      <c r="E13350">
        <v>1079</v>
      </c>
      <c r="F13350" s="2" t="s">
        <v>1365</v>
      </c>
      <c r="G13350" s="6">
        <f t="shared" si="208"/>
        <v>0.20481927710843373</v>
      </c>
    </row>
    <row r="13351" spans="1:7" ht="45">
      <c r="A13351" t="s">
        <v>4019</v>
      </c>
      <c r="B13351" t="s">
        <v>2316</v>
      </c>
      <c r="C13351" s="5">
        <v>3.39212159342179E-13</v>
      </c>
      <c r="D13351">
        <v>215</v>
      </c>
      <c r="E13351">
        <v>1051</v>
      </c>
      <c r="F13351" s="2" t="s">
        <v>2317</v>
      </c>
      <c r="G13351" s="6">
        <f t="shared" si="208"/>
        <v>0.20456707897240722</v>
      </c>
    </row>
    <row r="13352" spans="1:7" ht="45">
      <c r="A13352" t="s">
        <v>4019</v>
      </c>
      <c r="B13352" t="s">
        <v>1408</v>
      </c>
      <c r="C13352" s="5">
        <v>3.7270928627061102E-13</v>
      </c>
      <c r="D13352">
        <v>223</v>
      </c>
      <c r="E13352">
        <v>1102</v>
      </c>
      <c r="F13352" s="2" t="s">
        <v>1409</v>
      </c>
      <c r="G13352" s="6">
        <f t="shared" si="208"/>
        <v>0.20235934664246824</v>
      </c>
    </row>
    <row r="13353" spans="1:7" ht="30">
      <c r="A13353" t="s">
        <v>4019</v>
      </c>
      <c r="B13353" t="s">
        <v>585</v>
      </c>
      <c r="C13353" s="5">
        <v>4.58531611229112E-13</v>
      </c>
      <c r="D13353">
        <v>100</v>
      </c>
      <c r="E13353">
        <v>379</v>
      </c>
      <c r="F13353" s="2" t="s">
        <v>586</v>
      </c>
      <c r="G13353" s="6">
        <f t="shared" si="208"/>
        <v>0.26385224274406333</v>
      </c>
    </row>
    <row r="13354" spans="1:7" ht="30">
      <c r="A13354" t="s">
        <v>4019</v>
      </c>
      <c r="B13354" t="s">
        <v>2284</v>
      </c>
      <c r="C13354" s="5">
        <v>1.6358524164537401E-12</v>
      </c>
      <c r="D13354">
        <v>203</v>
      </c>
      <c r="E13354">
        <v>992</v>
      </c>
      <c r="F13354" s="2" t="s">
        <v>2285</v>
      </c>
      <c r="G13354" s="6">
        <f t="shared" si="208"/>
        <v>0.20463709677419356</v>
      </c>
    </row>
    <row r="13355" spans="1:7">
      <c r="A13355" t="s">
        <v>4019</v>
      </c>
      <c r="B13355" t="s">
        <v>707</v>
      </c>
      <c r="C13355" s="5">
        <v>1.8077466811941699E-12</v>
      </c>
      <c r="D13355">
        <v>100</v>
      </c>
      <c r="E13355">
        <v>387</v>
      </c>
      <c r="F13355" s="2" t="s">
        <v>708</v>
      </c>
      <c r="G13355" s="6">
        <f t="shared" si="208"/>
        <v>0.25839793281653745</v>
      </c>
    </row>
    <row r="13356" spans="1:7">
      <c r="A13356" t="s">
        <v>4019</v>
      </c>
      <c r="B13356" t="s">
        <v>846</v>
      </c>
      <c r="C13356" s="5">
        <v>8.6061483046166496E-12</v>
      </c>
      <c r="D13356">
        <v>64</v>
      </c>
      <c r="E13356">
        <v>209</v>
      </c>
      <c r="F13356" s="2" t="s">
        <v>847</v>
      </c>
      <c r="G13356" s="6">
        <f t="shared" si="208"/>
        <v>0.30622009569377989</v>
      </c>
    </row>
    <row r="13357" spans="1:7" ht="45">
      <c r="A13357" t="s">
        <v>4019</v>
      </c>
      <c r="B13357" t="s">
        <v>2748</v>
      </c>
      <c r="C13357" s="5">
        <v>1.10500680091457E-11</v>
      </c>
      <c r="D13357">
        <v>227</v>
      </c>
      <c r="E13357">
        <v>1164</v>
      </c>
      <c r="F13357" s="2" t="s">
        <v>2749</v>
      </c>
      <c r="G13357" s="6">
        <f t="shared" si="208"/>
        <v>0.19501718213058419</v>
      </c>
    </row>
    <row r="13358" spans="1:7" ht="30">
      <c r="A13358" t="s">
        <v>4019</v>
      </c>
      <c r="B13358" t="s">
        <v>856</v>
      </c>
      <c r="C13358" s="5">
        <v>1.58349763925908E-11</v>
      </c>
      <c r="D13358">
        <v>51</v>
      </c>
      <c r="E13358">
        <v>150</v>
      </c>
      <c r="F13358" s="2" t="s">
        <v>857</v>
      </c>
      <c r="G13358" s="6">
        <f t="shared" si="208"/>
        <v>0.34</v>
      </c>
    </row>
    <row r="13359" spans="1:7" ht="30">
      <c r="A13359" t="s">
        <v>4019</v>
      </c>
      <c r="B13359" t="s">
        <v>2750</v>
      </c>
      <c r="C13359" s="5">
        <v>2.4450438872341101E-11</v>
      </c>
      <c r="D13359">
        <v>229</v>
      </c>
      <c r="E13359">
        <v>1186</v>
      </c>
      <c r="F13359" s="2" t="s">
        <v>2751</v>
      </c>
      <c r="G13359" s="6">
        <f t="shared" si="208"/>
        <v>0.19308600337268128</v>
      </c>
    </row>
    <row r="13360" spans="1:7">
      <c r="A13360" t="s">
        <v>4019</v>
      </c>
      <c r="B13360" t="s">
        <v>756</v>
      </c>
      <c r="C13360" s="5">
        <v>3.0603548216024397E-11</v>
      </c>
      <c r="D13360">
        <v>152</v>
      </c>
      <c r="E13360">
        <v>707</v>
      </c>
      <c r="F13360" s="2" t="s">
        <v>757</v>
      </c>
      <c r="G13360" s="6">
        <f t="shared" si="208"/>
        <v>0.21499292786421501</v>
      </c>
    </row>
    <row r="13361" spans="1:7" ht="45">
      <c r="A13361" t="s">
        <v>4019</v>
      </c>
      <c r="B13361" t="s">
        <v>663</v>
      </c>
      <c r="C13361" s="5">
        <v>3.37427437662855E-11</v>
      </c>
      <c r="D13361">
        <v>236</v>
      </c>
      <c r="E13361">
        <v>1235</v>
      </c>
      <c r="F13361" s="2" t="s">
        <v>664</v>
      </c>
      <c r="G13361" s="6">
        <f t="shared" si="208"/>
        <v>0.19109311740890689</v>
      </c>
    </row>
    <row r="13362" spans="1:7">
      <c r="A13362" t="s">
        <v>4019</v>
      </c>
      <c r="B13362" t="s">
        <v>772</v>
      </c>
      <c r="C13362" s="5">
        <v>4.9346266199729699E-11</v>
      </c>
      <c r="D13362">
        <v>102</v>
      </c>
      <c r="E13362">
        <v>419</v>
      </c>
      <c r="F13362" s="2" t="s">
        <v>773</v>
      </c>
      <c r="G13362" s="6">
        <f t="shared" si="208"/>
        <v>0.24343675417661098</v>
      </c>
    </row>
    <row r="13363" spans="1:7" ht="30">
      <c r="A13363" t="s">
        <v>4019</v>
      </c>
      <c r="B13363" t="s">
        <v>249</v>
      </c>
      <c r="C13363" s="5">
        <v>7.6449703650406799E-11</v>
      </c>
      <c r="D13363">
        <v>232</v>
      </c>
      <c r="E13363">
        <v>1219</v>
      </c>
      <c r="F13363" s="2" t="s">
        <v>250</v>
      </c>
      <c r="G13363" s="6">
        <f t="shared" si="208"/>
        <v>0.19031993437243641</v>
      </c>
    </row>
    <row r="13364" spans="1:7" ht="45">
      <c r="A13364" t="s">
        <v>4019</v>
      </c>
      <c r="B13364" t="s">
        <v>922</v>
      </c>
      <c r="C13364" s="5">
        <v>7.9272313308910805E-11</v>
      </c>
      <c r="D13364">
        <v>170</v>
      </c>
      <c r="E13364">
        <v>826</v>
      </c>
      <c r="F13364" s="2" t="s">
        <v>923</v>
      </c>
      <c r="G13364" s="6">
        <f t="shared" si="208"/>
        <v>0.20581113801452786</v>
      </c>
    </row>
    <row r="13365" spans="1:7">
      <c r="A13365" t="s">
        <v>4019</v>
      </c>
      <c r="B13365" t="s">
        <v>379</v>
      </c>
      <c r="C13365" s="5">
        <v>1.5933358740965801E-10</v>
      </c>
      <c r="D13365">
        <v>215</v>
      </c>
      <c r="E13365">
        <v>1118</v>
      </c>
      <c r="F13365" s="2" t="s">
        <v>380</v>
      </c>
      <c r="G13365" s="6">
        <f t="shared" si="208"/>
        <v>0.19230769230769232</v>
      </c>
    </row>
    <row r="13366" spans="1:7" ht="45">
      <c r="A13366" t="s">
        <v>4019</v>
      </c>
      <c r="B13366" t="s">
        <v>996</v>
      </c>
      <c r="C13366" s="5">
        <v>2.6319444514801901E-10</v>
      </c>
      <c r="D13366">
        <v>141</v>
      </c>
      <c r="E13366">
        <v>660</v>
      </c>
      <c r="F13366" s="2" t="s">
        <v>997</v>
      </c>
      <c r="G13366" s="6">
        <f t="shared" si="208"/>
        <v>0.21363636363636362</v>
      </c>
    </row>
    <row r="13367" spans="1:7" ht="30">
      <c r="A13367" t="s">
        <v>4019</v>
      </c>
      <c r="B13367" t="s">
        <v>970</v>
      </c>
      <c r="C13367" s="5">
        <v>3.3033690229269E-10</v>
      </c>
      <c r="D13367">
        <v>46</v>
      </c>
      <c r="E13367">
        <v>138</v>
      </c>
      <c r="F13367" s="2" t="s">
        <v>971</v>
      </c>
      <c r="G13367" s="6">
        <f t="shared" si="208"/>
        <v>0.33333333333333331</v>
      </c>
    </row>
    <row r="13368" spans="1:7" ht="60">
      <c r="A13368" t="s">
        <v>4019</v>
      </c>
      <c r="B13368" t="s">
        <v>974</v>
      </c>
      <c r="C13368" s="5">
        <v>4.2714077229016001E-10</v>
      </c>
      <c r="D13368">
        <v>169</v>
      </c>
      <c r="E13368">
        <v>837</v>
      </c>
      <c r="F13368" s="2" t="s">
        <v>975</v>
      </c>
      <c r="G13368" s="6">
        <f t="shared" si="208"/>
        <v>0.2019115890083632</v>
      </c>
    </row>
    <row r="13369" spans="1:7" ht="30">
      <c r="A13369" t="s">
        <v>4019</v>
      </c>
      <c r="B13369" t="s">
        <v>958</v>
      </c>
      <c r="C13369" s="5">
        <v>4.5203905209185698E-10</v>
      </c>
      <c r="D13369">
        <v>157</v>
      </c>
      <c r="E13369">
        <v>763</v>
      </c>
      <c r="F13369" s="2" t="s">
        <v>959</v>
      </c>
      <c r="G13369" s="6">
        <f t="shared" si="208"/>
        <v>0.20576671035386632</v>
      </c>
    </row>
    <row r="13370" spans="1:7" ht="45">
      <c r="A13370" t="s">
        <v>4019</v>
      </c>
      <c r="B13370" t="s">
        <v>984</v>
      </c>
      <c r="C13370" s="5">
        <v>6.0838272392036796E-10</v>
      </c>
      <c r="D13370">
        <v>170</v>
      </c>
      <c r="E13370">
        <v>847</v>
      </c>
      <c r="F13370" s="2" t="s">
        <v>985</v>
      </c>
      <c r="G13370" s="6">
        <f t="shared" si="208"/>
        <v>0.20070838252656434</v>
      </c>
    </row>
    <row r="13371" spans="1:7" ht="30">
      <c r="A13371" t="s">
        <v>4019</v>
      </c>
      <c r="B13371" t="s">
        <v>365</v>
      </c>
      <c r="C13371" s="5">
        <v>6.5316794923645904E-10</v>
      </c>
      <c r="D13371">
        <v>244</v>
      </c>
      <c r="E13371">
        <v>1325</v>
      </c>
      <c r="F13371" s="2" t="s">
        <v>366</v>
      </c>
      <c r="G13371" s="6">
        <f t="shared" si="208"/>
        <v>0.18415094339622642</v>
      </c>
    </row>
    <row r="13372" spans="1:7" ht="45">
      <c r="A13372" t="s">
        <v>4019</v>
      </c>
      <c r="B13372" t="s">
        <v>930</v>
      </c>
      <c r="C13372" s="5">
        <v>7.14627073206734E-10</v>
      </c>
      <c r="D13372">
        <v>171</v>
      </c>
      <c r="E13372">
        <v>855</v>
      </c>
      <c r="F13372" s="2" t="s">
        <v>931</v>
      </c>
      <c r="G13372" s="6">
        <f t="shared" si="208"/>
        <v>0.2</v>
      </c>
    </row>
    <row r="13373" spans="1:7" ht="30">
      <c r="A13373" t="s">
        <v>4019</v>
      </c>
      <c r="B13373" t="s">
        <v>689</v>
      </c>
      <c r="C13373" s="5">
        <v>9.0782717818227599E-10</v>
      </c>
      <c r="D13373">
        <v>440</v>
      </c>
      <c r="E13373">
        <v>2677</v>
      </c>
      <c r="F13373" s="2" t="s">
        <v>690</v>
      </c>
      <c r="G13373" s="6">
        <f t="shared" si="208"/>
        <v>0.16436309301456856</v>
      </c>
    </row>
    <row r="13374" spans="1:7" ht="30">
      <c r="A13374" t="s">
        <v>4019</v>
      </c>
      <c r="B13374" t="s">
        <v>513</v>
      </c>
      <c r="C13374" s="5">
        <v>1.39852791715908E-9</v>
      </c>
      <c r="D13374">
        <v>284</v>
      </c>
      <c r="E13374">
        <v>1603</v>
      </c>
      <c r="F13374" s="2" t="s">
        <v>514</v>
      </c>
      <c r="G13374" s="6">
        <f t="shared" si="208"/>
        <v>0.17716781035558329</v>
      </c>
    </row>
    <row r="13375" spans="1:7" ht="45">
      <c r="A13375" t="s">
        <v>4019</v>
      </c>
      <c r="B13375" t="s">
        <v>1120</v>
      </c>
      <c r="C13375" s="5">
        <v>1.4079877862297499E-9</v>
      </c>
      <c r="D13375">
        <v>201</v>
      </c>
      <c r="E13375">
        <v>1054</v>
      </c>
      <c r="F13375" s="2" t="s">
        <v>1121</v>
      </c>
      <c r="G13375" s="6">
        <f t="shared" si="208"/>
        <v>0.19070208728652752</v>
      </c>
    </row>
    <row r="13376" spans="1:7" ht="45">
      <c r="A13376" t="s">
        <v>4019</v>
      </c>
      <c r="B13376" t="s">
        <v>1046</v>
      </c>
      <c r="C13376" s="5">
        <v>1.77984460171309E-9</v>
      </c>
      <c r="D13376">
        <v>177</v>
      </c>
      <c r="E13376">
        <v>903</v>
      </c>
      <c r="F13376" s="2" t="s">
        <v>1047</v>
      </c>
      <c r="G13376" s="6">
        <f t="shared" si="208"/>
        <v>0.19601328903654486</v>
      </c>
    </row>
    <row r="13377" spans="1:7" ht="30">
      <c r="A13377" t="s">
        <v>4019</v>
      </c>
      <c r="B13377" t="s">
        <v>1024</v>
      </c>
      <c r="C13377" s="5">
        <v>2.1712333111246701E-9</v>
      </c>
      <c r="D13377">
        <v>179</v>
      </c>
      <c r="E13377">
        <v>918</v>
      </c>
      <c r="F13377" s="2" t="s">
        <v>1025</v>
      </c>
      <c r="G13377" s="6">
        <f t="shared" si="208"/>
        <v>0.19498910675381265</v>
      </c>
    </row>
    <row r="13378" spans="1:7" ht="45">
      <c r="A13378" t="s">
        <v>4019</v>
      </c>
      <c r="B13378" t="s">
        <v>1218</v>
      </c>
      <c r="C13378" s="5">
        <v>2.3258106841124401E-9</v>
      </c>
      <c r="D13378">
        <v>302</v>
      </c>
      <c r="E13378">
        <v>1733</v>
      </c>
      <c r="F13378" s="2" t="s">
        <v>1219</v>
      </c>
      <c r="G13378" s="6">
        <f t="shared" si="208"/>
        <v>0.17426428159261395</v>
      </c>
    </row>
    <row r="13379" spans="1:7" ht="30">
      <c r="A13379" t="s">
        <v>4019</v>
      </c>
      <c r="B13379" t="s">
        <v>886</v>
      </c>
      <c r="C13379" s="5">
        <v>4.5430952397737599E-9</v>
      </c>
      <c r="D13379">
        <v>34</v>
      </c>
      <c r="E13379">
        <v>93</v>
      </c>
      <c r="F13379" s="2" t="s">
        <v>887</v>
      </c>
      <c r="G13379" s="6">
        <f t="shared" ref="G13379:G13442" si="209">D13379/E13379</f>
        <v>0.36559139784946237</v>
      </c>
    </row>
    <row r="13380" spans="1:7" ht="30">
      <c r="A13380" t="s">
        <v>4019</v>
      </c>
      <c r="B13380" t="s">
        <v>659</v>
      </c>
      <c r="C13380" s="5">
        <v>5.6424003210973999E-9</v>
      </c>
      <c r="D13380">
        <v>61</v>
      </c>
      <c r="E13380">
        <v>225</v>
      </c>
      <c r="F13380" s="2" t="s">
        <v>660</v>
      </c>
      <c r="G13380" s="6">
        <f t="shared" si="209"/>
        <v>0.27111111111111114</v>
      </c>
    </row>
    <row r="13381" spans="1:7" ht="30">
      <c r="A13381" t="s">
        <v>4019</v>
      </c>
      <c r="B13381" t="s">
        <v>834</v>
      </c>
      <c r="C13381" s="5">
        <v>5.96540935025126E-9</v>
      </c>
      <c r="D13381">
        <v>43</v>
      </c>
      <c r="E13381">
        <v>135</v>
      </c>
      <c r="F13381" s="2" t="s">
        <v>835</v>
      </c>
      <c r="G13381" s="6">
        <f t="shared" si="209"/>
        <v>0.31851851851851853</v>
      </c>
    </row>
    <row r="13382" spans="1:7" ht="30">
      <c r="A13382" t="s">
        <v>4019</v>
      </c>
      <c r="B13382" t="s">
        <v>531</v>
      </c>
      <c r="C13382" s="5">
        <v>6.0613126900555504E-9</v>
      </c>
      <c r="D13382">
        <v>31</v>
      </c>
      <c r="E13382">
        <v>81</v>
      </c>
      <c r="F13382" s="2" t="s">
        <v>532</v>
      </c>
      <c r="G13382" s="6">
        <f t="shared" si="209"/>
        <v>0.38271604938271603</v>
      </c>
    </row>
    <row r="13383" spans="1:7" ht="30">
      <c r="A13383" t="s">
        <v>4019</v>
      </c>
      <c r="B13383" t="s">
        <v>760</v>
      </c>
      <c r="C13383" s="5">
        <v>6.1625414291505997E-9</v>
      </c>
      <c r="D13383">
        <v>95</v>
      </c>
      <c r="E13383">
        <v>414</v>
      </c>
      <c r="F13383" s="2" t="s">
        <v>761</v>
      </c>
      <c r="G13383" s="6">
        <f t="shared" si="209"/>
        <v>0.22946859903381642</v>
      </c>
    </row>
    <row r="13384" spans="1:7" ht="30">
      <c r="A13384" t="s">
        <v>4019</v>
      </c>
      <c r="B13384" t="s">
        <v>1032</v>
      </c>
      <c r="C13384" s="5">
        <v>8.7021825409541896E-9</v>
      </c>
      <c r="D13384">
        <v>470</v>
      </c>
      <c r="E13384">
        <v>2936</v>
      </c>
      <c r="F13384" s="2" t="s">
        <v>1033</v>
      </c>
      <c r="G13384" s="6">
        <f t="shared" si="209"/>
        <v>0.16008174386920981</v>
      </c>
    </row>
    <row r="13385" spans="1:7">
      <c r="A13385" t="s">
        <v>4019</v>
      </c>
      <c r="B13385" t="s">
        <v>730</v>
      </c>
      <c r="C13385" s="5">
        <v>9.7576888786237907E-9</v>
      </c>
      <c r="D13385">
        <v>111</v>
      </c>
      <c r="E13385">
        <v>512</v>
      </c>
      <c r="F13385" s="2" t="s">
        <v>731</v>
      </c>
      <c r="G13385" s="6">
        <f t="shared" si="209"/>
        <v>0.216796875</v>
      </c>
    </row>
    <row r="13386" spans="1:7" ht="30">
      <c r="A13386" t="s">
        <v>4019</v>
      </c>
      <c r="B13386" t="s">
        <v>359</v>
      </c>
      <c r="C13386" s="5">
        <v>1.04353058129479E-8</v>
      </c>
      <c r="D13386">
        <v>63</v>
      </c>
      <c r="E13386">
        <v>239</v>
      </c>
      <c r="F13386" s="2" t="s">
        <v>360</v>
      </c>
      <c r="G13386" s="6">
        <f t="shared" si="209"/>
        <v>0.26359832635983266</v>
      </c>
    </row>
    <row r="13387" spans="1:7" ht="30">
      <c r="A13387" t="s">
        <v>4019</v>
      </c>
      <c r="B13387" t="s">
        <v>1062</v>
      </c>
      <c r="C13387" s="5">
        <v>1.0903382289491399E-8</v>
      </c>
      <c r="D13387">
        <v>110</v>
      </c>
      <c r="E13387">
        <v>507</v>
      </c>
      <c r="F13387" s="2" t="s">
        <v>1063</v>
      </c>
      <c r="G13387" s="6">
        <f t="shared" si="209"/>
        <v>0.21696252465483234</v>
      </c>
    </row>
    <row r="13388" spans="1:7" ht="30">
      <c r="A13388" t="s">
        <v>4019</v>
      </c>
      <c r="B13388" t="s">
        <v>1204</v>
      </c>
      <c r="C13388" s="5">
        <v>1.16040330094577E-8</v>
      </c>
      <c r="D13388">
        <v>304</v>
      </c>
      <c r="E13388">
        <v>1773</v>
      </c>
      <c r="F13388" s="2" t="s">
        <v>1205</v>
      </c>
      <c r="G13388" s="6">
        <f t="shared" si="209"/>
        <v>0.17146080090242527</v>
      </c>
    </row>
    <row r="13389" spans="1:7" ht="30">
      <c r="A13389" t="s">
        <v>4019</v>
      </c>
      <c r="B13389" t="s">
        <v>1052</v>
      </c>
      <c r="C13389" s="5">
        <v>1.1818538925381E-8</v>
      </c>
      <c r="D13389">
        <v>161</v>
      </c>
      <c r="E13389">
        <v>823</v>
      </c>
      <c r="F13389" s="2" t="s">
        <v>1053</v>
      </c>
      <c r="G13389" s="6">
        <f t="shared" si="209"/>
        <v>0.19562575941676794</v>
      </c>
    </row>
    <row r="13390" spans="1:7" ht="45">
      <c r="A13390" t="s">
        <v>4019</v>
      </c>
      <c r="B13390" t="s">
        <v>1010</v>
      </c>
      <c r="C13390" s="5">
        <v>1.4648900495987999E-8</v>
      </c>
      <c r="D13390">
        <v>147</v>
      </c>
      <c r="E13390">
        <v>737</v>
      </c>
      <c r="F13390" s="2" t="s">
        <v>1011</v>
      </c>
      <c r="G13390" s="6">
        <f t="shared" si="209"/>
        <v>0.1994572591587517</v>
      </c>
    </row>
    <row r="13391" spans="1:7" ht="30">
      <c r="A13391" t="s">
        <v>4019</v>
      </c>
      <c r="B13391" t="s">
        <v>794</v>
      </c>
      <c r="C13391" s="5">
        <v>1.6144096749876799E-8</v>
      </c>
      <c r="D13391">
        <v>53</v>
      </c>
      <c r="E13391">
        <v>189</v>
      </c>
      <c r="F13391" s="2" t="s">
        <v>795</v>
      </c>
      <c r="G13391" s="6">
        <f t="shared" si="209"/>
        <v>0.28042328042328041</v>
      </c>
    </row>
    <row r="13392" spans="1:7" ht="30">
      <c r="A13392" t="s">
        <v>4019</v>
      </c>
      <c r="B13392" t="s">
        <v>1192</v>
      </c>
      <c r="C13392" s="5">
        <v>1.98976835552363E-8</v>
      </c>
      <c r="D13392">
        <v>316</v>
      </c>
      <c r="E13392">
        <v>1865</v>
      </c>
      <c r="F13392" s="2" t="s">
        <v>1193</v>
      </c>
      <c r="G13392" s="6">
        <f t="shared" si="209"/>
        <v>0.16943699731903486</v>
      </c>
    </row>
    <row r="13393" spans="1:7" ht="30">
      <c r="A13393" t="s">
        <v>4019</v>
      </c>
      <c r="B13393" t="s">
        <v>1160</v>
      </c>
      <c r="C13393" s="5">
        <v>3.3800333559569799E-8</v>
      </c>
      <c r="D13393">
        <v>204</v>
      </c>
      <c r="E13393">
        <v>1115</v>
      </c>
      <c r="F13393" s="2" t="s">
        <v>1161</v>
      </c>
      <c r="G13393" s="6">
        <f t="shared" si="209"/>
        <v>0.18295964125560538</v>
      </c>
    </row>
    <row r="13394" spans="1:7">
      <c r="A13394" t="s">
        <v>4019</v>
      </c>
      <c r="B13394" t="s">
        <v>770</v>
      </c>
      <c r="C13394" s="5">
        <v>3.5009316126988702E-8</v>
      </c>
      <c r="D13394">
        <v>67</v>
      </c>
      <c r="E13394">
        <v>268</v>
      </c>
      <c r="F13394" s="2" t="s">
        <v>771</v>
      </c>
      <c r="G13394" s="6">
        <f t="shared" si="209"/>
        <v>0.25</v>
      </c>
    </row>
    <row r="13395" spans="1:7" ht="30">
      <c r="A13395" t="s">
        <v>4019</v>
      </c>
      <c r="B13395" t="s">
        <v>802</v>
      </c>
      <c r="C13395" s="5">
        <v>5.0714134127285801E-8</v>
      </c>
      <c r="D13395">
        <v>96</v>
      </c>
      <c r="E13395">
        <v>437</v>
      </c>
      <c r="F13395" s="2" t="s">
        <v>803</v>
      </c>
      <c r="G13395" s="6">
        <f t="shared" si="209"/>
        <v>0.21967963386727687</v>
      </c>
    </row>
    <row r="13396" spans="1:7">
      <c r="A13396" t="s">
        <v>4019</v>
      </c>
      <c r="B13396" t="s">
        <v>1006</v>
      </c>
      <c r="C13396" s="5">
        <v>5.0944845465227497E-8</v>
      </c>
      <c r="D13396">
        <v>32</v>
      </c>
      <c r="E13396">
        <v>92</v>
      </c>
      <c r="F13396" s="2" t="s">
        <v>1007</v>
      </c>
      <c r="G13396" s="6">
        <f t="shared" si="209"/>
        <v>0.34782608695652173</v>
      </c>
    </row>
    <row r="13397" spans="1:7" ht="30">
      <c r="A13397" t="s">
        <v>4019</v>
      </c>
      <c r="B13397" t="s">
        <v>868</v>
      </c>
      <c r="C13397" s="5">
        <v>6.5556767275464099E-8</v>
      </c>
      <c r="D13397">
        <v>34</v>
      </c>
      <c r="E13397">
        <v>102</v>
      </c>
      <c r="F13397" s="2" t="s">
        <v>869</v>
      </c>
      <c r="G13397" s="6">
        <f t="shared" si="209"/>
        <v>0.33333333333333331</v>
      </c>
    </row>
    <row r="13398" spans="1:7">
      <c r="A13398" t="s">
        <v>4019</v>
      </c>
      <c r="B13398" t="s">
        <v>808</v>
      </c>
      <c r="C13398" s="5">
        <v>6.8269524387276297E-8</v>
      </c>
      <c r="D13398">
        <v>84</v>
      </c>
      <c r="E13398">
        <v>369</v>
      </c>
      <c r="F13398" s="2" t="s">
        <v>809</v>
      </c>
      <c r="G13398" s="6">
        <f t="shared" si="209"/>
        <v>0.22764227642276422</v>
      </c>
    </row>
    <row r="13399" spans="1:7">
      <c r="A13399" t="s">
        <v>4019</v>
      </c>
      <c r="B13399" t="s">
        <v>988</v>
      </c>
      <c r="C13399" s="5">
        <v>7.1820321194169998E-8</v>
      </c>
      <c r="D13399">
        <v>39</v>
      </c>
      <c r="E13399">
        <v>126</v>
      </c>
      <c r="F13399" s="2" t="s">
        <v>989</v>
      </c>
      <c r="G13399" s="6">
        <f t="shared" si="209"/>
        <v>0.30952380952380953</v>
      </c>
    </row>
    <row r="13400" spans="1:7" ht="45">
      <c r="A13400" t="s">
        <v>4019</v>
      </c>
      <c r="B13400" t="s">
        <v>505</v>
      </c>
      <c r="C13400" s="5">
        <v>1.05451511496019E-7</v>
      </c>
      <c r="D13400">
        <v>20</v>
      </c>
      <c r="E13400">
        <v>44</v>
      </c>
      <c r="F13400" s="2" t="s">
        <v>506</v>
      </c>
      <c r="G13400" s="6">
        <f t="shared" si="209"/>
        <v>0.45454545454545453</v>
      </c>
    </row>
    <row r="13401" spans="1:7" ht="30">
      <c r="A13401" t="s">
        <v>4019</v>
      </c>
      <c r="B13401" t="s">
        <v>441</v>
      </c>
      <c r="C13401" s="5">
        <v>1.4850800633499199E-7</v>
      </c>
      <c r="D13401">
        <v>42</v>
      </c>
      <c r="E13401">
        <v>144</v>
      </c>
      <c r="F13401" s="2" t="s">
        <v>442</v>
      </c>
      <c r="G13401" s="6">
        <f t="shared" si="209"/>
        <v>0.29166666666666669</v>
      </c>
    </row>
    <row r="13402" spans="1:7" ht="30">
      <c r="A13402" t="s">
        <v>4019</v>
      </c>
      <c r="B13402" t="s">
        <v>1390</v>
      </c>
      <c r="C13402" s="5">
        <v>2.3570051816605901E-7</v>
      </c>
      <c r="D13402">
        <v>175</v>
      </c>
      <c r="E13402">
        <v>951</v>
      </c>
      <c r="F13402" s="2" t="s">
        <v>1391</v>
      </c>
      <c r="G13402" s="6">
        <f t="shared" si="209"/>
        <v>0.18401682439537329</v>
      </c>
    </row>
    <row r="13403" spans="1:7">
      <c r="A13403" t="s">
        <v>4019</v>
      </c>
      <c r="B13403" t="s">
        <v>1050</v>
      </c>
      <c r="C13403" s="5">
        <v>2.4262667593793399E-7</v>
      </c>
      <c r="D13403">
        <v>74</v>
      </c>
      <c r="E13403">
        <v>321</v>
      </c>
      <c r="F13403" s="2" t="s">
        <v>1051</v>
      </c>
      <c r="G13403" s="6">
        <f t="shared" si="209"/>
        <v>0.23052959501557632</v>
      </c>
    </row>
    <row r="13404" spans="1:7">
      <c r="A13404" t="s">
        <v>4019</v>
      </c>
      <c r="B13404" t="s">
        <v>910</v>
      </c>
      <c r="C13404" s="5">
        <v>2.6649570005116601E-7</v>
      </c>
      <c r="D13404">
        <v>36</v>
      </c>
      <c r="E13404">
        <v>117</v>
      </c>
      <c r="F13404" s="2" t="s">
        <v>911</v>
      </c>
      <c r="G13404" s="6">
        <f t="shared" si="209"/>
        <v>0.30769230769230771</v>
      </c>
    </row>
    <row r="13405" spans="1:7" ht="45">
      <c r="A13405" t="s">
        <v>4019</v>
      </c>
      <c r="B13405" t="s">
        <v>2794</v>
      </c>
      <c r="C13405" s="5">
        <v>2.7485966600075001E-7</v>
      </c>
      <c r="D13405">
        <v>121</v>
      </c>
      <c r="E13405">
        <v>606</v>
      </c>
      <c r="F13405" s="2" t="s">
        <v>2795</v>
      </c>
      <c r="G13405" s="6">
        <f t="shared" si="209"/>
        <v>0.19966996699669967</v>
      </c>
    </row>
    <row r="13406" spans="1:7" ht="30">
      <c r="A13406" t="s">
        <v>4019</v>
      </c>
      <c r="B13406" t="s">
        <v>1527</v>
      </c>
      <c r="C13406" s="5">
        <v>3.4110625213984702E-7</v>
      </c>
      <c r="D13406">
        <v>470</v>
      </c>
      <c r="E13406">
        <v>3018</v>
      </c>
      <c r="F13406" s="2" t="s">
        <v>1528</v>
      </c>
      <c r="G13406" s="6">
        <f t="shared" si="209"/>
        <v>0.15573227302849568</v>
      </c>
    </row>
    <row r="13407" spans="1:7">
      <c r="A13407" t="s">
        <v>4019</v>
      </c>
      <c r="B13407" t="s">
        <v>768</v>
      </c>
      <c r="C13407" s="5">
        <v>3.4177924331360499E-7</v>
      </c>
      <c r="D13407">
        <v>29</v>
      </c>
      <c r="E13407">
        <v>85</v>
      </c>
      <c r="F13407" s="2" t="s">
        <v>769</v>
      </c>
      <c r="G13407" s="6">
        <f t="shared" si="209"/>
        <v>0.3411764705882353</v>
      </c>
    </row>
    <row r="13408" spans="1:7" ht="30">
      <c r="A13408" t="s">
        <v>4019</v>
      </c>
      <c r="B13408" t="s">
        <v>1072</v>
      </c>
      <c r="C13408" s="5">
        <v>3.4775116787844799E-7</v>
      </c>
      <c r="D13408">
        <v>73</v>
      </c>
      <c r="E13408">
        <v>318</v>
      </c>
      <c r="F13408" s="2" t="s">
        <v>1073</v>
      </c>
      <c r="G13408" s="6">
        <f t="shared" si="209"/>
        <v>0.22955974842767296</v>
      </c>
    </row>
    <row r="13409" spans="1:7" ht="30">
      <c r="A13409" t="s">
        <v>4019</v>
      </c>
      <c r="B13409" t="s">
        <v>746</v>
      </c>
      <c r="C13409" s="5">
        <v>4.0294831527591502E-7</v>
      </c>
      <c r="D13409">
        <v>80</v>
      </c>
      <c r="E13409">
        <v>360</v>
      </c>
      <c r="F13409" s="2" t="s">
        <v>747</v>
      </c>
      <c r="G13409" s="6">
        <f t="shared" si="209"/>
        <v>0.22222222222222221</v>
      </c>
    </row>
    <row r="13410" spans="1:7">
      <c r="A13410" t="s">
        <v>4019</v>
      </c>
      <c r="B13410" t="s">
        <v>1386</v>
      </c>
      <c r="C13410" s="5">
        <v>4.8596351656893402E-7</v>
      </c>
      <c r="D13410">
        <v>17</v>
      </c>
      <c r="E13410">
        <v>36</v>
      </c>
      <c r="F13410" s="2" t="s">
        <v>1387</v>
      </c>
      <c r="G13410" s="6">
        <f t="shared" si="209"/>
        <v>0.47222222222222221</v>
      </c>
    </row>
    <row r="13411" spans="1:7" ht="30">
      <c r="A13411" t="s">
        <v>4019</v>
      </c>
      <c r="B13411" t="s">
        <v>804</v>
      </c>
      <c r="C13411" s="5">
        <v>5.3042833635513997E-7</v>
      </c>
      <c r="D13411">
        <v>63</v>
      </c>
      <c r="E13411">
        <v>264</v>
      </c>
      <c r="F13411" s="2" t="s">
        <v>805</v>
      </c>
      <c r="G13411" s="6">
        <f t="shared" si="209"/>
        <v>0.23863636363636365</v>
      </c>
    </row>
    <row r="13412" spans="1:7" ht="30">
      <c r="A13412" t="s">
        <v>4019</v>
      </c>
      <c r="B13412" t="s">
        <v>1326</v>
      </c>
      <c r="C13412" s="5">
        <v>7.2828181880895795E-7</v>
      </c>
      <c r="D13412">
        <v>189</v>
      </c>
      <c r="E13412">
        <v>1060</v>
      </c>
      <c r="F13412" s="2" t="s">
        <v>1327</v>
      </c>
      <c r="G13412" s="6">
        <f t="shared" si="209"/>
        <v>0.17830188679245282</v>
      </c>
    </row>
    <row r="13413" spans="1:7">
      <c r="A13413" t="s">
        <v>4019</v>
      </c>
      <c r="B13413" t="s">
        <v>816</v>
      </c>
      <c r="C13413" s="5">
        <v>7.70110628772838E-7</v>
      </c>
      <c r="D13413">
        <v>62</v>
      </c>
      <c r="E13413">
        <v>261</v>
      </c>
      <c r="F13413" s="2" t="s">
        <v>817</v>
      </c>
      <c r="G13413" s="6">
        <f t="shared" si="209"/>
        <v>0.23754789272030652</v>
      </c>
    </row>
    <row r="13414" spans="1:7" ht="30">
      <c r="A13414" t="s">
        <v>4019</v>
      </c>
      <c r="B13414" t="s">
        <v>820</v>
      </c>
      <c r="C13414" s="5">
        <v>8.0605291902942296E-7</v>
      </c>
      <c r="D13414">
        <v>63</v>
      </c>
      <c r="E13414">
        <v>267</v>
      </c>
      <c r="F13414" s="2" t="s">
        <v>821</v>
      </c>
      <c r="G13414" s="6">
        <f t="shared" si="209"/>
        <v>0.23595505617977527</v>
      </c>
    </row>
    <row r="13415" spans="1:7" ht="30">
      <c r="A13415" t="s">
        <v>4019</v>
      </c>
      <c r="B13415" t="s">
        <v>1893</v>
      </c>
      <c r="C13415" s="5">
        <v>8.626128007316E-7</v>
      </c>
      <c r="D13415">
        <v>248</v>
      </c>
      <c r="E13415">
        <v>1463</v>
      </c>
      <c r="F13415" s="2" t="s">
        <v>1894</v>
      </c>
      <c r="G13415" s="6">
        <f t="shared" si="209"/>
        <v>0.16951469583048531</v>
      </c>
    </row>
    <row r="13416" spans="1:7">
      <c r="A13416" t="s">
        <v>4019</v>
      </c>
      <c r="B13416" t="s">
        <v>742</v>
      </c>
      <c r="C13416" s="5">
        <v>1.00387084650566E-6</v>
      </c>
      <c r="D13416">
        <v>77</v>
      </c>
      <c r="E13416">
        <v>350</v>
      </c>
      <c r="F13416" s="2" t="s">
        <v>743</v>
      </c>
      <c r="G13416" s="6">
        <f t="shared" si="209"/>
        <v>0.22</v>
      </c>
    </row>
    <row r="13417" spans="1:7">
      <c r="A13417" t="s">
        <v>4019</v>
      </c>
      <c r="B13417" t="s">
        <v>744</v>
      </c>
      <c r="C13417" s="5">
        <v>1.00387084650566E-6</v>
      </c>
      <c r="D13417">
        <v>77</v>
      </c>
      <c r="E13417">
        <v>350</v>
      </c>
      <c r="F13417" s="2" t="s">
        <v>745</v>
      </c>
      <c r="G13417" s="6">
        <f t="shared" si="209"/>
        <v>0.22</v>
      </c>
    </row>
    <row r="13418" spans="1:7" ht="30">
      <c r="A13418" t="s">
        <v>4019</v>
      </c>
      <c r="B13418" t="s">
        <v>2266</v>
      </c>
      <c r="C13418" s="5">
        <v>1.1214146860530199E-6</v>
      </c>
      <c r="D13418">
        <v>16</v>
      </c>
      <c r="E13418">
        <v>34</v>
      </c>
      <c r="F13418" s="2" t="s">
        <v>2267</v>
      </c>
      <c r="G13418" s="6">
        <f t="shared" si="209"/>
        <v>0.47058823529411764</v>
      </c>
    </row>
    <row r="13419" spans="1:7">
      <c r="A13419" t="s">
        <v>4019</v>
      </c>
      <c r="B13419" t="s">
        <v>758</v>
      </c>
      <c r="C13419" s="5">
        <v>1.4748404928935399E-6</v>
      </c>
      <c r="D13419">
        <v>39</v>
      </c>
      <c r="E13419">
        <v>140</v>
      </c>
      <c r="F13419" s="2" t="s">
        <v>759</v>
      </c>
      <c r="G13419" s="6">
        <f t="shared" si="209"/>
        <v>0.27857142857142858</v>
      </c>
    </row>
    <row r="13420" spans="1:7">
      <c r="A13420" t="s">
        <v>4019</v>
      </c>
      <c r="B13420" t="s">
        <v>904</v>
      </c>
      <c r="C13420" s="5">
        <v>1.7189703290301099E-6</v>
      </c>
      <c r="D13420">
        <v>51</v>
      </c>
      <c r="E13420">
        <v>205</v>
      </c>
      <c r="F13420" s="2" t="s">
        <v>905</v>
      </c>
      <c r="G13420" s="6">
        <f t="shared" si="209"/>
        <v>0.24878048780487805</v>
      </c>
    </row>
    <row r="13421" spans="1:7">
      <c r="A13421" t="s">
        <v>4019</v>
      </c>
      <c r="B13421" t="s">
        <v>826</v>
      </c>
      <c r="C13421" s="5">
        <v>2.3896686620971498E-6</v>
      </c>
      <c r="D13421">
        <v>41</v>
      </c>
      <c r="E13421">
        <v>153</v>
      </c>
      <c r="F13421" s="2" t="s">
        <v>827</v>
      </c>
      <c r="G13421" s="6">
        <f t="shared" si="209"/>
        <v>0.26797385620915032</v>
      </c>
    </row>
    <row r="13422" spans="1:7">
      <c r="A13422" t="s">
        <v>4019</v>
      </c>
      <c r="B13422" t="s">
        <v>1282</v>
      </c>
      <c r="C13422" s="5">
        <v>2.8005670253341698E-6</v>
      </c>
      <c r="D13422">
        <v>13</v>
      </c>
      <c r="E13422">
        <v>25</v>
      </c>
      <c r="F13422" s="2" t="s">
        <v>1283</v>
      </c>
      <c r="G13422" s="6">
        <f t="shared" si="209"/>
        <v>0.52</v>
      </c>
    </row>
    <row r="13423" spans="1:7">
      <c r="A13423" t="s">
        <v>4019</v>
      </c>
      <c r="B13423" t="s">
        <v>1284</v>
      </c>
      <c r="C13423" s="5">
        <v>2.8005670253341698E-6</v>
      </c>
      <c r="D13423">
        <v>13</v>
      </c>
      <c r="E13423">
        <v>25</v>
      </c>
      <c r="F13423" s="2" t="s">
        <v>1285</v>
      </c>
      <c r="G13423" s="6">
        <f t="shared" si="209"/>
        <v>0.52</v>
      </c>
    </row>
    <row r="13424" spans="1:7">
      <c r="A13424" t="s">
        <v>4019</v>
      </c>
      <c r="B13424" t="s">
        <v>850</v>
      </c>
      <c r="C13424" s="5">
        <v>2.8199749594960602E-6</v>
      </c>
      <c r="D13424">
        <v>57</v>
      </c>
      <c r="E13424">
        <v>242</v>
      </c>
      <c r="F13424" s="2" t="s">
        <v>851</v>
      </c>
      <c r="G13424" s="6">
        <f t="shared" si="209"/>
        <v>0.23553719008264462</v>
      </c>
    </row>
    <row r="13425" spans="1:7">
      <c r="A13425" t="s">
        <v>4019</v>
      </c>
      <c r="B13425" t="s">
        <v>876</v>
      </c>
      <c r="C13425" s="5">
        <v>2.8882286415566101E-6</v>
      </c>
      <c r="D13425">
        <v>16</v>
      </c>
      <c r="E13425">
        <v>36</v>
      </c>
      <c r="F13425" s="2" t="s">
        <v>877</v>
      </c>
      <c r="G13425" s="6">
        <f t="shared" si="209"/>
        <v>0.44444444444444442</v>
      </c>
    </row>
    <row r="13426" spans="1:7">
      <c r="A13426" t="s">
        <v>4019</v>
      </c>
      <c r="B13426" t="s">
        <v>738</v>
      </c>
      <c r="C13426" s="5">
        <v>4.7675600525072603E-6</v>
      </c>
      <c r="D13426">
        <v>78</v>
      </c>
      <c r="E13426">
        <v>370</v>
      </c>
      <c r="F13426" s="2" t="s">
        <v>739</v>
      </c>
      <c r="G13426" s="6">
        <f t="shared" si="209"/>
        <v>0.21081081081081082</v>
      </c>
    </row>
    <row r="13427" spans="1:7" ht="30">
      <c r="A13427" t="s">
        <v>4019</v>
      </c>
      <c r="B13427" t="s">
        <v>920</v>
      </c>
      <c r="C13427" s="5">
        <v>4.7757831615407004E-6</v>
      </c>
      <c r="D13427">
        <v>1062</v>
      </c>
      <c r="E13427">
        <v>7591</v>
      </c>
      <c r="F13427" s="2" t="s">
        <v>921</v>
      </c>
      <c r="G13427" s="6">
        <f t="shared" si="209"/>
        <v>0.1399025161375313</v>
      </c>
    </row>
    <row r="13428" spans="1:7" ht="30">
      <c r="A13428" t="s">
        <v>4019</v>
      </c>
      <c r="B13428" t="s">
        <v>916</v>
      </c>
      <c r="C13428" s="5">
        <v>5.6668681960555697E-6</v>
      </c>
      <c r="D13428">
        <v>29</v>
      </c>
      <c r="E13428">
        <v>96</v>
      </c>
      <c r="F13428" s="2" t="s">
        <v>917</v>
      </c>
      <c r="G13428" s="6">
        <f t="shared" si="209"/>
        <v>0.30208333333333331</v>
      </c>
    </row>
    <row r="13429" spans="1:7">
      <c r="A13429" t="s">
        <v>4019</v>
      </c>
      <c r="B13429" t="s">
        <v>752</v>
      </c>
      <c r="C13429" s="5">
        <v>5.9132126020854997E-6</v>
      </c>
      <c r="D13429">
        <v>91</v>
      </c>
      <c r="E13429">
        <v>452</v>
      </c>
      <c r="F13429" s="2" t="s">
        <v>753</v>
      </c>
      <c r="G13429" s="6">
        <f t="shared" si="209"/>
        <v>0.20132743362831859</v>
      </c>
    </row>
    <row r="13430" spans="1:7">
      <c r="A13430" t="s">
        <v>4019</v>
      </c>
      <c r="B13430" t="s">
        <v>822</v>
      </c>
      <c r="C13430" s="5">
        <v>6.0027178368238201E-6</v>
      </c>
      <c r="D13430">
        <v>25</v>
      </c>
      <c r="E13430">
        <v>77</v>
      </c>
      <c r="F13430" s="2" t="s">
        <v>823</v>
      </c>
      <c r="G13430" s="6">
        <f t="shared" si="209"/>
        <v>0.32467532467532467</v>
      </c>
    </row>
    <row r="13431" spans="1:7" ht="30">
      <c r="A13431" t="s">
        <v>4019</v>
      </c>
      <c r="B13431" t="s">
        <v>2723</v>
      </c>
      <c r="C13431" s="5">
        <v>6.53136934434441E-6</v>
      </c>
      <c r="D13431">
        <v>12</v>
      </c>
      <c r="E13431">
        <v>23</v>
      </c>
      <c r="F13431" s="2" t="s">
        <v>2724</v>
      </c>
      <c r="G13431" s="6">
        <f t="shared" si="209"/>
        <v>0.52173913043478259</v>
      </c>
    </row>
    <row r="13432" spans="1:7" ht="30">
      <c r="A13432" t="s">
        <v>4019</v>
      </c>
      <c r="B13432" t="s">
        <v>948</v>
      </c>
      <c r="C13432" s="5">
        <v>8.6452423193990107E-6</v>
      </c>
      <c r="D13432">
        <v>32</v>
      </c>
      <c r="E13432">
        <v>113</v>
      </c>
      <c r="F13432" s="2" t="s">
        <v>949</v>
      </c>
      <c r="G13432" s="6">
        <f t="shared" si="209"/>
        <v>0.2831858407079646</v>
      </c>
    </row>
    <row r="13433" spans="1:7" ht="30">
      <c r="A13433" t="s">
        <v>4019</v>
      </c>
      <c r="B13433" t="s">
        <v>315</v>
      </c>
      <c r="C13433" s="5">
        <v>9.1422830231413898E-6</v>
      </c>
      <c r="D13433">
        <v>18</v>
      </c>
      <c r="E13433">
        <v>47</v>
      </c>
      <c r="F13433" s="2" t="s">
        <v>316</v>
      </c>
      <c r="G13433" s="6">
        <f t="shared" si="209"/>
        <v>0.38297872340425532</v>
      </c>
    </row>
    <row r="13434" spans="1:7">
      <c r="A13434" t="s">
        <v>4019</v>
      </c>
      <c r="B13434" t="s">
        <v>1070</v>
      </c>
      <c r="C13434" s="5">
        <v>9.5910992409225698E-6</v>
      </c>
      <c r="D13434">
        <v>90</v>
      </c>
      <c r="E13434">
        <v>451</v>
      </c>
      <c r="F13434" s="2" t="s">
        <v>1071</v>
      </c>
      <c r="G13434" s="6">
        <f t="shared" si="209"/>
        <v>0.19955654101995565</v>
      </c>
    </row>
    <row r="13435" spans="1:7">
      <c r="A13435" t="s">
        <v>4019</v>
      </c>
      <c r="B13435" t="s">
        <v>956</v>
      </c>
      <c r="C13435" s="5">
        <v>1.02929689002029E-5</v>
      </c>
      <c r="D13435">
        <v>44</v>
      </c>
      <c r="E13435">
        <v>178</v>
      </c>
      <c r="F13435" s="2" t="s">
        <v>957</v>
      </c>
      <c r="G13435" s="6">
        <f t="shared" si="209"/>
        <v>0.24719101123595505</v>
      </c>
    </row>
    <row r="13436" spans="1:7" ht="30">
      <c r="A13436" t="s">
        <v>4019</v>
      </c>
      <c r="B13436" t="s">
        <v>972</v>
      </c>
      <c r="C13436" s="5">
        <v>1.40910866635062E-5</v>
      </c>
      <c r="D13436">
        <v>42</v>
      </c>
      <c r="E13436">
        <v>169</v>
      </c>
      <c r="F13436" s="2" t="s">
        <v>973</v>
      </c>
      <c r="G13436" s="6">
        <f t="shared" si="209"/>
        <v>0.24852071005917159</v>
      </c>
    </row>
    <row r="13437" spans="1:7">
      <c r="A13437" t="s">
        <v>4019</v>
      </c>
      <c r="B13437" t="s">
        <v>828</v>
      </c>
      <c r="C13437" s="5">
        <v>1.6963056170457601E-5</v>
      </c>
      <c r="D13437">
        <v>27</v>
      </c>
      <c r="E13437">
        <v>91</v>
      </c>
      <c r="F13437" s="2" t="s">
        <v>829</v>
      </c>
      <c r="G13437" s="6">
        <f t="shared" si="209"/>
        <v>0.2967032967032967</v>
      </c>
    </row>
    <row r="13438" spans="1:7" ht="45">
      <c r="A13438" t="s">
        <v>4019</v>
      </c>
      <c r="B13438" t="s">
        <v>489</v>
      </c>
      <c r="C13438" s="5">
        <v>1.7942641830811401E-5</v>
      </c>
      <c r="D13438">
        <v>68</v>
      </c>
      <c r="E13438">
        <v>322</v>
      </c>
      <c r="F13438" s="2" t="s">
        <v>490</v>
      </c>
      <c r="G13438" s="6">
        <f t="shared" si="209"/>
        <v>0.21118012422360249</v>
      </c>
    </row>
    <row r="13439" spans="1:7">
      <c r="A13439" t="s">
        <v>4019</v>
      </c>
      <c r="B13439" t="s">
        <v>1156</v>
      </c>
      <c r="C13439" s="5">
        <v>1.9958024663835499E-5</v>
      </c>
      <c r="D13439">
        <v>17</v>
      </c>
      <c r="E13439">
        <v>45</v>
      </c>
      <c r="F13439" s="2" t="s">
        <v>1157</v>
      </c>
      <c r="G13439" s="6">
        <f t="shared" si="209"/>
        <v>0.37777777777777777</v>
      </c>
    </row>
    <row r="13440" spans="1:7">
      <c r="A13440" t="s">
        <v>4019</v>
      </c>
      <c r="B13440" t="s">
        <v>900</v>
      </c>
      <c r="C13440" s="5">
        <v>2.0209405893323901E-5</v>
      </c>
      <c r="D13440">
        <v>30</v>
      </c>
      <c r="E13440">
        <v>107</v>
      </c>
      <c r="F13440" s="2" t="s">
        <v>901</v>
      </c>
      <c r="G13440" s="6">
        <f t="shared" si="209"/>
        <v>0.28037383177570091</v>
      </c>
    </row>
    <row r="13441" spans="1:7">
      <c r="A13441" t="s">
        <v>4019</v>
      </c>
      <c r="B13441" t="s">
        <v>952</v>
      </c>
      <c r="C13441" s="5">
        <v>2.0627074765147599E-5</v>
      </c>
      <c r="D13441">
        <v>34</v>
      </c>
      <c r="E13441">
        <v>128</v>
      </c>
      <c r="F13441" s="2" t="s">
        <v>953</v>
      </c>
      <c r="G13441" s="6">
        <f t="shared" si="209"/>
        <v>0.265625</v>
      </c>
    </row>
    <row r="13442" spans="1:7" ht="30">
      <c r="A13442" t="s">
        <v>4019</v>
      </c>
      <c r="B13442" t="s">
        <v>1096</v>
      </c>
      <c r="C13442" s="5">
        <v>2.1113684502889499E-5</v>
      </c>
      <c r="D13442">
        <v>27</v>
      </c>
      <c r="E13442">
        <v>92</v>
      </c>
      <c r="F13442" s="2" t="s">
        <v>1097</v>
      </c>
      <c r="G13442" s="6">
        <f t="shared" si="209"/>
        <v>0.29347826086956524</v>
      </c>
    </row>
    <row r="13443" spans="1:7" ht="30">
      <c r="A13443" t="s">
        <v>4019</v>
      </c>
      <c r="B13443" t="s">
        <v>936</v>
      </c>
      <c r="C13443" s="5">
        <v>2.3194714944761601E-5</v>
      </c>
      <c r="D13443">
        <v>35</v>
      </c>
      <c r="E13443">
        <v>134</v>
      </c>
      <c r="F13443" s="2" t="s">
        <v>937</v>
      </c>
      <c r="G13443" s="6">
        <f t="shared" ref="G13443:G13506" si="210">D13443/E13443</f>
        <v>0.26119402985074625</v>
      </c>
    </row>
    <row r="13444" spans="1:7">
      <c r="A13444" t="s">
        <v>4019</v>
      </c>
      <c r="B13444" t="s">
        <v>437</v>
      </c>
      <c r="C13444" s="5">
        <v>2.47075870490181E-5</v>
      </c>
      <c r="D13444">
        <v>18</v>
      </c>
      <c r="E13444">
        <v>50</v>
      </c>
      <c r="F13444" s="2" t="s">
        <v>438</v>
      </c>
      <c r="G13444" s="6">
        <f t="shared" si="210"/>
        <v>0.36</v>
      </c>
    </row>
    <row r="13445" spans="1:7" ht="30">
      <c r="A13445" t="s">
        <v>4019</v>
      </c>
      <c r="B13445" t="s">
        <v>1030</v>
      </c>
      <c r="C13445" s="5">
        <v>2.60006703583767E-5</v>
      </c>
      <c r="D13445">
        <v>1109</v>
      </c>
      <c r="E13445">
        <v>8021</v>
      </c>
      <c r="F13445" s="2" t="s">
        <v>1031</v>
      </c>
      <c r="G13445" s="6">
        <f t="shared" si="210"/>
        <v>0.13826206208702158</v>
      </c>
    </row>
    <row r="13446" spans="1:7" ht="30">
      <c r="A13446" t="s">
        <v>4019</v>
      </c>
      <c r="B13446" t="s">
        <v>1222</v>
      </c>
      <c r="C13446" s="5">
        <v>2.62201830912956E-5</v>
      </c>
      <c r="D13446">
        <v>45</v>
      </c>
      <c r="E13446">
        <v>190</v>
      </c>
      <c r="F13446" s="2" t="s">
        <v>1223</v>
      </c>
      <c r="G13446" s="6">
        <f t="shared" si="210"/>
        <v>0.23684210526315788</v>
      </c>
    </row>
    <row r="13447" spans="1:7">
      <c r="A13447" t="s">
        <v>4019</v>
      </c>
      <c r="B13447" t="s">
        <v>992</v>
      </c>
      <c r="C13447" s="5">
        <v>2.9836932090354099E-5</v>
      </c>
      <c r="D13447">
        <v>30</v>
      </c>
      <c r="E13447">
        <v>109</v>
      </c>
      <c r="F13447" s="2" t="s">
        <v>993</v>
      </c>
      <c r="G13447" s="6">
        <f t="shared" si="210"/>
        <v>0.27522935779816515</v>
      </c>
    </row>
    <row r="13448" spans="1:7">
      <c r="A13448" t="s">
        <v>4019</v>
      </c>
      <c r="B13448" t="s">
        <v>2108</v>
      </c>
      <c r="C13448" s="5">
        <v>3.0866148975157201E-5</v>
      </c>
      <c r="D13448">
        <v>29</v>
      </c>
      <c r="E13448">
        <v>104</v>
      </c>
      <c r="F13448" s="2" t="s">
        <v>2109</v>
      </c>
      <c r="G13448" s="6">
        <f t="shared" si="210"/>
        <v>0.27884615384615385</v>
      </c>
    </row>
    <row r="13449" spans="1:7">
      <c r="A13449" t="s">
        <v>4019</v>
      </c>
      <c r="B13449" t="s">
        <v>331</v>
      </c>
      <c r="C13449" s="5">
        <v>3.1371853173020501E-5</v>
      </c>
      <c r="D13449">
        <v>61</v>
      </c>
      <c r="E13449">
        <v>285</v>
      </c>
      <c r="F13449" s="2" t="s">
        <v>332</v>
      </c>
      <c r="G13449" s="6">
        <f t="shared" si="210"/>
        <v>0.21403508771929824</v>
      </c>
    </row>
    <row r="13450" spans="1:7" ht="45">
      <c r="A13450" t="s">
        <v>4019</v>
      </c>
      <c r="B13450" t="s">
        <v>906</v>
      </c>
      <c r="C13450" s="5">
        <v>3.4774450234935701E-5</v>
      </c>
      <c r="D13450">
        <v>14</v>
      </c>
      <c r="E13450">
        <v>34</v>
      </c>
      <c r="F13450" s="2" t="s">
        <v>907</v>
      </c>
      <c r="G13450" s="6">
        <f t="shared" si="210"/>
        <v>0.41176470588235292</v>
      </c>
    </row>
    <row r="13451" spans="1:7">
      <c r="A13451" t="s">
        <v>4019</v>
      </c>
      <c r="B13451" t="s">
        <v>1352</v>
      </c>
      <c r="C13451" s="5">
        <v>3.6067367866132798E-5</v>
      </c>
      <c r="D13451">
        <v>30</v>
      </c>
      <c r="E13451">
        <v>110</v>
      </c>
      <c r="F13451" s="2" t="s">
        <v>1353</v>
      </c>
      <c r="G13451" s="6">
        <f t="shared" si="210"/>
        <v>0.27272727272727271</v>
      </c>
    </row>
    <row r="13452" spans="1:7">
      <c r="A13452" t="s">
        <v>4019</v>
      </c>
      <c r="B13452" t="s">
        <v>1130</v>
      </c>
      <c r="C13452" s="5">
        <v>3.9821287265838101E-5</v>
      </c>
      <c r="D13452">
        <v>1167</v>
      </c>
      <c r="E13452">
        <v>8496</v>
      </c>
      <c r="F13452" s="2" t="s">
        <v>1131</v>
      </c>
      <c r="G13452" s="6">
        <f t="shared" si="210"/>
        <v>0.1373587570621469</v>
      </c>
    </row>
    <row r="13453" spans="1:7">
      <c r="A13453" t="s">
        <v>4019</v>
      </c>
      <c r="B13453" t="s">
        <v>912</v>
      </c>
      <c r="C13453" s="5">
        <v>4.2006709452045502E-5</v>
      </c>
      <c r="D13453">
        <v>36</v>
      </c>
      <c r="E13453">
        <v>143</v>
      </c>
      <c r="F13453" s="2" t="s">
        <v>913</v>
      </c>
      <c r="G13453" s="6">
        <f t="shared" si="210"/>
        <v>0.25174825174825177</v>
      </c>
    </row>
    <row r="13454" spans="1:7">
      <c r="A13454" t="s">
        <v>4019</v>
      </c>
      <c r="B13454" t="s">
        <v>549</v>
      </c>
      <c r="C13454" s="5">
        <v>4.5485885696339399E-5</v>
      </c>
      <c r="D13454">
        <v>37</v>
      </c>
      <c r="E13454">
        <v>149</v>
      </c>
      <c r="F13454" s="2" t="s">
        <v>550</v>
      </c>
      <c r="G13454" s="6">
        <f t="shared" si="210"/>
        <v>0.24832214765100671</v>
      </c>
    </row>
    <row r="13455" spans="1:7" ht="45">
      <c r="A13455" t="s">
        <v>4019</v>
      </c>
      <c r="B13455" t="s">
        <v>1350</v>
      </c>
      <c r="C13455" s="5">
        <v>4.71058190729241E-5</v>
      </c>
      <c r="D13455">
        <v>28</v>
      </c>
      <c r="E13455">
        <v>101</v>
      </c>
      <c r="F13455" s="2" t="s">
        <v>1351</v>
      </c>
      <c r="G13455" s="6">
        <f t="shared" si="210"/>
        <v>0.27722772277227725</v>
      </c>
    </row>
    <row r="13456" spans="1:7">
      <c r="A13456" t="s">
        <v>4019</v>
      </c>
      <c r="B13456" t="s">
        <v>934</v>
      </c>
      <c r="C13456" s="5">
        <v>6.5812276651430306E-5</v>
      </c>
      <c r="D13456">
        <v>29</v>
      </c>
      <c r="E13456">
        <v>108</v>
      </c>
      <c r="F13456" s="2" t="s">
        <v>935</v>
      </c>
      <c r="G13456" s="6">
        <f t="shared" si="210"/>
        <v>0.26851851851851855</v>
      </c>
    </row>
    <row r="13457" spans="1:7" ht="30">
      <c r="A13457" t="s">
        <v>4019</v>
      </c>
      <c r="B13457" t="s">
        <v>1098</v>
      </c>
      <c r="C13457" s="5">
        <v>7.1787592914261602E-5</v>
      </c>
      <c r="D13457">
        <v>43</v>
      </c>
      <c r="E13457">
        <v>186</v>
      </c>
      <c r="F13457" s="2" t="s">
        <v>1099</v>
      </c>
      <c r="G13457" s="6">
        <f t="shared" si="210"/>
        <v>0.23118279569892472</v>
      </c>
    </row>
    <row r="13458" spans="1:7" ht="45">
      <c r="A13458" t="s">
        <v>4019</v>
      </c>
      <c r="B13458" t="s">
        <v>1270</v>
      </c>
      <c r="C13458" s="5">
        <v>7.2178131504979296E-5</v>
      </c>
      <c r="D13458">
        <v>83</v>
      </c>
      <c r="E13458">
        <v>430</v>
      </c>
      <c r="F13458" s="2" t="s">
        <v>1271</v>
      </c>
      <c r="G13458" s="6">
        <f t="shared" si="210"/>
        <v>0.19302325581395349</v>
      </c>
    </row>
    <row r="13459" spans="1:7" ht="30">
      <c r="A13459" t="s">
        <v>4019</v>
      </c>
      <c r="B13459" t="s">
        <v>932</v>
      </c>
      <c r="C13459" s="5">
        <v>7.2764752178184304E-5</v>
      </c>
      <c r="D13459">
        <v>35</v>
      </c>
      <c r="E13459">
        <v>141</v>
      </c>
      <c r="F13459" s="2" t="s">
        <v>933</v>
      </c>
      <c r="G13459" s="6">
        <f t="shared" si="210"/>
        <v>0.24822695035460993</v>
      </c>
    </row>
    <row r="13460" spans="1:7" ht="45">
      <c r="A13460" t="s">
        <v>4019</v>
      </c>
      <c r="B13460" t="s">
        <v>1038</v>
      </c>
      <c r="C13460" s="5">
        <v>7.4755726990114306E-5</v>
      </c>
      <c r="D13460">
        <v>11</v>
      </c>
      <c r="E13460">
        <v>24</v>
      </c>
      <c r="F13460" s="2" t="s">
        <v>1039</v>
      </c>
      <c r="G13460" s="6">
        <f t="shared" si="210"/>
        <v>0.45833333333333331</v>
      </c>
    </row>
    <row r="13461" spans="1:7">
      <c r="A13461" t="s">
        <v>4019</v>
      </c>
      <c r="B13461" t="s">
        <v>902</v>
      </c>
      <c r="C13461" s="5">
        <v>7.87482891419657E-5</v>
      </c>
      <c r="D13461">
        <v>34</v>
      </c>
      <c r="E13461">
        <v>136</v>
      </c>
      <c r="F13461" s="2" t="s">
        <v>903</v>
      </c>
      <c r="G13461" s="6">
        <f t="shared" si="210"/>
        <v>0.25</v>
      </c>
    </row>
    <row r="13462" spans="1:7" ht="60">
      <c r="A13462" t="s">
        <v>4019</v>
      </c>
      <c r="B13462" t="s">
        <v>938</v>
      </c>
      <c r="C13462" s="5">
        <v>8.0008384599127594E-5</v>
      </c>
      <c r="D13462">
        <v>18</v>
      </c>
      <c r="E13462">
        <v>54</v>
      </c>
      <c r="F13462" s="2" t="s">
        <v>939</v>
      </c>
      <c r="G13462" s="6">
        <f t="shared" si="210"/>
        <v>0.33333333333333331</v>
      </c>
    </row>
    <row r="13463" spans="1:7" ht="30">
      <c r="A13463" t="s">
        <v>4019</v>
      </c>
      <c r="B13463" t="s">
        <v>914</v>
      </c>
      <c r="C13463" s="5">
        <v>9.4171773184102995E-5</v>
      </c>
      <c r="D13463">
        <v>29</v>
      </c>
      <c r="E13463">
        <v>110</v>
      </c>
      <c r="F13463" s="2" t="s">
        <v>915</v>
      </c>
      <c r="G13463" s="6">
        <f t="shared" si="210"/>
        <v>0.26363636363636361</v>
      </c>
    </row>
    <row r="13464" spans="1:7">
      <c r="A13464" t="s">
        <v>4019</v>
      </c>
      <c r="B13464" t="s">
        <v>1080</v>
      </c>
      <c r="C13464" s="7">
        <v>1.04702248522873E-4</v>
      </c>
      <c r="D13464">
        <v>55</v>
      </c>
      <c r="E13464">
        <v>260</v>
      </c>
      <c r="F13464" s="2" t="s">
        <v>1081</v>
      </c>
      <c r="G13464" s="6">
        <f t="shared" si="210"/>
        <v>0.21153846153846154</v>
      </c>
    </row>
    <row r="13465" spans="1:7">
      <c r="A13465" t="s">
        <v>4019</v>
      </c>
      <c r="B13465" t="s">
        <v>968</v>
      </c>
      <c r="C13465" s="7">
        <v>1.0495616963332101E-4</v>
      </c>
      <c r="D13465">
        <v>14</v>
      </c>
      <c r="E13465">
        <v>37</v>
      </c>
      <c r="F13465" s="2" t="s">
        <v>969</v>
      </c>
      <c r="G13465" s="6">
        <f t="shared" si="210"/>
        <v>0.3783783783783784</v>
      </c>
    </row>
    <row r="13466" spans="1:7" ht="30">
      <c r="A13466" t="s">
        <v>4019</v>
      </c>
      <c r="B13466" t="s">
        <v>864</v>
      </c>
      <c r="C13466" s="7">
        <v>1.0815425214197701E-4</v>
      </c>
      <c r="D13466">
        <v>62</v>
      </c>
      <c r="E13466">
        <v>303</v>
      </c>
      <c r="F13466" s="2" t="s">
        <v>865</v>
      </c>
      <c r="G13466" s="6">
        <f t="shared" si="210"/>
        <v>0.20462046204620463</v>
      </c>
    </row>
    <row r="13467" spans="1:7" ht="30">
      <c r="A13467" t="s">
        <v>4019</v>
      </c>
      <c r="B13467" t="s">
        <v>1555</v>
      </c>
      <c r="C13467" s="7">
        <v>1.51919351076391E-4</v>
      </c>
      <c r="D13467">
        <v>487</v>
      </c>
      <c r="E13467">
        <v>3314</v>
      </c>
      <c r="F13467" s="2" t="s">
        <v>1556</v>
      </c>
      <c r="G13467" s="6">
        <f t="shared" si="210"/>
        <v>0.14695232347616174</v>
      </c>
    </row>
    <row r="13468" spans="1:7" ht="30">
      <c r="A13468" t="s">
        <v>4019</v>
      </c>
      <c r="B13468" t="s">
        <v>784</v>
      </c>
      <c r="C13468" s="7">
        <v>1.58756731911627E-4</v>
      </c>
      <c r="D13468">
        <v>117</v>
      </c>
      <c r="E13468">
        <v>663</v>
      </c>
      <c r="F13468" s="2" t="s">
        <v>785</v>
      </c>
      <c r="G13468" s="6">
        <f t="shared" si="210"/>
        <v>0.17647058823529413</v>
      </c>
    </row>
    <row r="13469" spans="1:7" ht="30">
      <c r="A13469" t="s">
        <v>4019</v>
      </c>
      <c r="B13469" t="s">
        <v>978</v>
      </c>
      <c r="C13469" s="7">
        <v>1.8109000860402601E-4</v>
      </c>
      <c r="D13469">
        <v>11</v>
      </c>
      <c r="E13469">
        <v>26</v>
      </c>
      <c r="F13469" s="2" t="s">
        <v>979</v>
      </c>
      <c r="G13469" s="6">
        <f t="shared" si="210"/>
        <v>0.42307692307692307</v>
      </c>
    </row>
    <row r="13470" spans="1:7">
      <c r="A13470" t="s">
        <v>4019</v>
      </c>
      <c r="B13470" t="s">
        <v>1358</v>
      </c>
      <c r="C13470" s="7">
        <v>2.0212895728168303E-4</v>
      </c>
      <c r="D13470">
        <v>14</v>
      </c>
      <c r="E13470">
        <v>39</v>
      </c>
      <c r="F13470" s="2" t="s">
        <v>1359</v>
      </c>
      <c r="G13470" s="6">
        <f t="shared" si="210"/>
        <v>0.35897435897435898</v>
      </c>
    </row>
    <row r="13471" spans="1:7">
      <c r="A13471" t="s">
        <v>4019</v>
      </c>
      <c r="B13471" t="s">
        <v>1036</v>
      </c>
      <c r="C13471" s="7">
        <v>2.1006590597368201E-4</v>
      </c>
      <c r="D13471">
        <v>24</v>
      </c>
      <c r="E13471">
        <v>88</v>
      </c>
      <c r="F13471" s="2" t="s">
        <v>1037</v>
      </c>
      <c r="G13471" s="6">
        <f t="shared" si="210"/>
        <v>0.27272727272727271</v>
      </c>
    </row>
    <row r="13472" spans="1:7" ht="45">
      <c r="A13472" t="s">
        <v>4019</v>
      </c>
      <c r="B13472" t="s">
        <v>924</v>
      </c>
      <c r="C13472" s="7">
        <v>2.1343963720893002E-4</v>
      </c>
      <c r="D13472">
        <v>17</v>
      </c>
      <c r="E13472">
        <v>53</v>
      </c>
      <c r="F13472" s="2" t="s">
        <v>925</v>
      </c>
      <c r="G13472" s="6">
        <f t="shared" si="210"/>
        <v>0.32075471698113206</v>
      </c>
    </row>
    <row r="13473" spans="1:7" ht="30">
      <c r="A13473" t="s">
        <v>4019</v>
      </c>
      <c r="B13473" t="s">
        <v>966</v>
      </c>
      <c r="C13473" s="7">
        <v>2.1840987478584202E-4</v>
      </c>
      <c r="D13473">
        <v>29</v>
      </c>
      <c r="E13473">
        <v>115</v>
      </c>
      <c r="F13473" s="2" t="s">
        <v>967</v>
      </c>
      <c r="G13473" s="6">
        <f t="shared" si="210"/>
        <v>0.25217391304347825</v>
      </c>
    </row>
    <row r="13474" spans="1:7" ht="45">
      <c r="A13474" t="s">
        <v>4019</v>
      </c>
      <c r="B13474" t="s">
        <v>1182</v>
      </c>
      <c r="C13474" s="7">
        <v>2.51902847465372E-4</v>
      </c>
      <c r="D13474">
        <v>37</v>
      </c>
      <c r="E13474">
        <v>161</v>
      </c>
      <c r="F13474" s="2" t="s">
        <v>1183</v>
      </c>
      <c r="G13474" s="6">
        <f t="shared" si="210"/>
        <v>0.22981366459627328</v>
      </c>
    </row>
    <row r="13475" spans="1:7">
      <c r="A13475" t="s">
        <v>4019</v>
      </c>
      <c r="B13475" t="s">
        <v>982</v>
      </c>
      <c r="C13475" s="7">
        <v>2.5773039906386503E-4</v>
      </c>
      <c r="D13475">
        <v>34</v>
      </c>
      <c r="E13475">
        <v>144</v>
      </c>
      <c r="F13475" s="2" t="s">
        <v>983</v>
      </c>
      <c r="G13475" s="6">
        <f t="shared" si="210"/>
        <v>0.2361111111111111</v>
      </c>
    </row>
    <row r="13476" spans="1:7">
      <c r="A13476" t="s">
        <v>4019</v>
      </c>
      <c r="B13476" t="s">
        <v>940</v>
      </c>
      <c r="C13476" s="7">
        <v>2.7474588840802804E-4</v>
      </c>
      <c r="D13476">
        <v>17</v>
      </c>
      <c r="E13476">
        <v>54</v>
      </c>
      <c r="F13476" s="2" t="s">
        <v>941</v>
      </c>
      <c r="G13476" s="6">
        <f t="shared" si="210"/>
        <v>0.31481481481481483</v>
      </c>
    </row>
    <row r="13477" spans="1:7" ht="30">
      <c r="A13477" t="s">
        <v>4019</v>
      </c>
      <c r="B13477" t="s">
        <v>1406</v>
      </c>
      <c r="C13477" s="7">
        <v>2.7579799200703803E-4</v>
      </c>
      <c r="D13477">
        <v>30</v>
      </c>
      <c r="E13477">
        <v>122</v>
      </c>
      <c r="F13477" s="2" t="s">
        <v>1407</v>
      </c>
      <c r="G13477" s="6">
        <f t="shared" si="210"/>
        <v>0.24590163934426229</v>
      </c>
    </row>
    <row r="13478" spans="1:7">
      <c r="A13478" t="s">
        <v>4019</v>
      </c>
      <c r="B13478" t="s">
        <v>926</v>
      </c>
      <c r="C13478" s="7">
        <v>2.7672358255691903E-4</v>
      </c>
      <c r="D13478">
        <v>28</v>
      </c>
      <c r="E13478">
        <v>111</v>
      </c>
      <c r="F13478" s="2" t="s">
        <v>927</v>
      </c>
      <c r="G13478" s="6">
        <f t="shared" si="210"/>
        <v>0.25225225225225223</v>
      </c>
    </row>
    <row r="13479" spans="1:7" ht="30">
      <c r="A13479" t="s">
        <v>4019</v>
      </c>
      <c r="B13479" t="s">
        <v>2138</v>
      </c>
      <c r="C13479" s="7">
        <v>2.8714165712922303E-4</v>
      </c>
      <c r="D13479">
        <v>25</v>
      </c>
      <c r="E13479">
        <v>95</v>
      </c>
      <c r="F13479" s="2" t="s">
        <v>2139</v>
      </c>
      <c r="G13479" s="6">
        <f t="shared" si="210"/>
        <v>0.26315789473684209</v>
      </c>
    </row>
    <row r="13480" spans="1:7">
      <c r="A13480" t="s">
        <v>4019</v>
      </c>
      <c r="B13480" t="s">
        <v>898</v>
      </c>
      <c r="C13480" s="7">
        <v>2.8767478071980204E-4</v>
      </c>
      <c r="D13480">
        <v>20</v>
      </c>
      <c r="E13480">
        <v>69</v>
      </c>
      <c r="F13480" s="2" t="s">
        <v>899</v>
      </c>
      <c r="G13480" s="6">
        <f t="shared" si="210"/>
        <v>0.28985507246376813</v>
      </c>
    </row>
    <row r="13481" spans="1:7" ht="30">
      <c r="A13481" t="s">
        <v>4019</v>
      </c>
      <c r="B13481" t="s">
        <v>854</v>
      </c>
      <c r="C13481" s="7">
        <v>3.0977468995457803E-4</v>
      </c>
      <c r="D13481">
        <v>41</v>
      </c>
      <c r="E13481">
        <v>186</v>
      </c>
      <c r="F13481" s="2" t="s">
        <v>855</v>
      </c>
      <c r="G13481" s="6">
        <f t="shared" si="210"/>
        <v>0.22043010752688172</v>
      </c>
    </row>
    <row r="13482" spans="1:7">
      <c r="A13482" t="s">
        <v>4019</v>
      </c>
      <c r="B13482" t="s">
        <v>960</v>
      </c>
      <c r="C13482" s="7">
        <v>3.4034150193321003E-4</v>
      </c>
      <c r="D13482">
        <v>31</v>
      </c>
      <c r="E13482">
        <v>129</v>
      </c>
      <c r="F13482" s="2" t="s">
        <v>961</v>
      </c>
      <c r="G13482" s="6">
        <f t="shared" si="210"/>
        <v>0.24031007751937986</v>
      </c>
    </row>
    <row r="13483" spans="1:7">
      <c r="A13483" t="s">
        <v>4019</v>
      </c>
      <c r="B13483" t="s">
        <v>962</v>
      </c>
      <c r="C13483" s="7">
        <v>3.4034150193321003E-4</v>
      </c>
      <c r="D13483">
        <v>31</v>
      </c>
      <c r="E13483">
        <v>129</v>
      </c>
      <c r="F13483" s="2" t="s">
        <v>963</v>
      </c>
      <c r="G13483" s="6">
        <f t="shared" si="210"/>
        <v>0.24031007751937986</v>
      </c>
    </row>
    <row r="13484" spans="1:7" ht="30">
      <c r="A13484" t="s">
        <v>4019</v>
      </c>
      <c r="B13484" t="s">
        <v>964</v>
      </c>
      <c r="C13484" s="7">
        <v>3.4034150193321003E-4</v>
      </c>
      <c r="D13484">
        <v>31</v>
      </c>
      <c r="E13484">
        <v>129</v>
      </c>
      <c r="F13484" s="2" t="s">
        <v>965</v>
      </c>
      <c r="G13484" s="6">
        <f t="shared" si="210"/>
        <v>0.24031007751937986</v>
      </c>
    </row>
    <row r="13485" spans="1:7" ht="30">
      <c r="A13485" t="s">
        <v>4019</v>
      </c>
      <c r="B13485" t="s">
        <v>882</v>
      </c>
      <c r="C13485" s="7">
        <v>3.5847555053886702E-4</v>
      </c>
      <c r="D13485">
        <v>18</v>
      </c>
      <c r="E13485">
        <v>60</v>
      </c>
      <c r="F13485" s="2" t="s">
        <v>883</v>
      </c>
      <c r="G13485" s="6">
        <f t="shared" si="210"/>
        <v>0.3</v>
      </c>
    </row>
    <row r="13486" spans="1:7">
      <c r="A13486" t="s">
        <v>4019</v>
      </c>
      <c r="B13486" t="s">
        <v>1064</v>
      </c>
      <c r="C13486" s="7">
        <v>3.5898688331237701E-4</v>
      </c>
      <c r="D13486">
        <v>12</v>
      </c>
      <c r="E13486">
        <v>32</v>
      </c>
      <c r="F13486" s="2" t="s">
        <v>1065</v>
      </c>
      <c r="G13486" s="6">
        <f t="shared" si="210"/>
        <v>0.375</v>
      </c>
    </row>
    <row r="13487" spans="1:7" ht="30">
      <c r="A13487" t="s">
        <v>4019</v>
      </c>
      <c r="B13487" t="s">
        <v>2140</v>
      </c>
      <c r="C13487" s="7">
        <v>4.1152933789484302E-4</v>
      </c>
      <c r="D13487">
        <v>27</v>
      </c>
      <c r="E13487">
        <v>108</v>
      </c>
      <c r="F13487" s="2" t="s">
        <v>2141</v>
      </c>
      <c r="G13487" s="6">
        <f t="shared" si="210"/>
        <v>0.25</v>
      </c>
    </row>
    <row r="13488" spans="1:7" ht="45">
      <c r="A13488" t="s">
        <v>4019</v>
      </c>
      <c r="B13488" t="s">
        <v>1456</v>
      </c>
      <c r="C13488" s="7">
        <v>4.2140831650803806E-4</v>
      </c>
      <c r="D13488">
        <v>21</v>
      </c>
      <c r="E13488">
        <v>76</v>
      </c>
      <c r="F13488" s="2" t="s">
        <v>1457</v>
      </c>
      <c r="G13488" s="6">
        <f t="shared" si="210"/>
        <v>0.27631578947368424</v>
      </c>
    </row>
    <row r="13489" spans="1:7">
      <c r="A13489" t="s">
        <v>4019</v>
      </c>
      <c r="B13489" t="s">
        <v>1086</v>
      </c>
      <c r="C13489" s="7">
        <v>4.2989296529081605E-4</v>
      </c>
      <c r="D13489">
        <v>48</v>
      </c>
      <c r="E13489">
        <v>231</v>
      </c>
      <c r="F13489" s="2" t="s">
        <v>1087</v>
      </c>
      <c r="G13489" s="6">
        <f t="shared" si="210"/>
        <v>0.20779220779220781</v>
      </c>
    </row>
    <row r="13490" spans="1:7">
      <c r="A13490" t="s">
        <v>4019</v>
      </c>
      <c r="B13490" t="s">
        <v>1296</v>
      </c>
      <c r="C13490" s="7">
        <v>4.98919421014051E-4</v>
      </c>
      <c r="D13490">
        <v>12</v>
      </c>
      <c r="E13490">
        <v>33</v>
      </c>
      <c r="F13490" s="2" t="s">
        <v>1297</v>
      </c>
      <c r="G13490" s="6">
        <f t="shared" si="210"/>
        <v>0.36363636363636365</v>
      </c>
    </row>
    <row r="13491" spans="1:7">
      <c r="A13491" t="s">
        <v>4019</v>
      </c>
      <c r="B13491" t="s">
        <v>479</v>
      </c>
      <c r="C13491" s="7">
        <v>6.1363726574512609E-4</v>
      </c>
      <c r="D13491">
        <v>39</v>
      </c>
      <c r="E13491">
        <v>180</v>
      </c>
      <c r="F13491" s="2" t="s">
        <v>480</v>
      </c>
      <c r="G13491" s="6">
        <f t="shared" si="210"/>
        <v>0.21666666666666667</v>
      </c>
    </row>
    <row r="13492" spans="1:7" ht="45">
      <c r="A13492" t="s">
        <v>4019</v>
      </c>
      <c r="B13492" t="s">
        <v>2126</v>
      </c>
      <c r="C13492" s="7">
        <v>6.6227386433899502E-4</v>
      </c>
      <c r="D13492">
        <v>25</v>
      </c>
      <c r="E13492">
        <v>100</v>
      </c>
      <c r="F13492" s="2" t="s">
        <v>2127</v>
      </c>
      <c r="G13492" s="6">
        <f t="shared" si="210"/>
        <v>0.25</v>
      </c>
    </row>
    <row r="13493" spans="1:7">
      <c r="A13493" t="s">
        <v>4019</v>
      </c>
      <c r="B13493" t="s">
        <v>998</v>
      </c>
      <c r="C13493" s="7">
        <v>6.8811571366985509E-4</v>
      </c>
      <c r="D13493">
        <v>18</v>
      </c>
      <c r="E13493">
        <v>63</v>
      </c>
      <c r="F13493" s="2" t="s">
        <v>999</v>
      </c>
      <c r="G13493" s="6">
        <f t="shared" si="210"/>
        <v>0.2857142857142857</v>
      </c>
    </row>
    <row r="13494" spans="1:7">
      <c r="A13494" t="s">
        <v>4019</v>
      </c>
      <c r="B13494" t="s">
        <v>29</v>
      </c>
      <c r="C13494" s="7">
        <v>7.0363939666337504E-4</v>
      </c>
      <c r="D13494">
        <v>174</v>
      </c>
      <c r="E13494">
        <v>1083</v>
      </c>
      <c r="F13494" s="2" t="s">
        <v>30</v>
      </c>
      <c r="G13494" s="6">
        <f t="shared" si="210"/>
        <v>0.16066481994459833</v>
      </c>
    </row>
    <row r="13495" spans="1:7" ht="60">
      <c r="A13495" t="s">
        <v>4019</v>
      </c>
      <c r="B13495" t="s">
        <v>2292</v>
      </c>
      <c r="C13495" s="7">
        <v>8.2847242153239701E-4</v>
      </c>
      <c r="D13495">
        <v>14</v>
      </c>
      <c r="E13495">
        <v>44</v>
      </c>
      <c r="F13495" s="2" t="s">
        <v>2293</v>
      </c>
      <c r="G13495" s="6">
        <f t="shared" si="210"/>
        <v>0.31818181818181818</v>
      </c>
    </row>
    <row r="13496" spans="1:7" ht="30">
      <c r="A13496" t="s">
        <v>4019</v>
      </c>
      <c r="B13496" t="s">
        <v>2296</v>
      </c>
      <c r="C13496" s="7">
        <v>8.2847242153239701E-4</v>
      </c>
      <c r="D13496">
        <v>14</v>
      </c>
      <c r="E13496">
        <v>44</v>
      </c>
      <c r="F13496" s="2" t="s">
        <v>2297</v>
      </c>
      <c r="G13496" s="6">
        <f t="shared" si="210"/>
        <v>0.31818181818181818</v>
      </c>
    </row>
    <row r="13497" spans="1:7" ht="30">
      <c r="A13497" t="s">
        <v>4019</v>
      </c>
      <c r="B13497" t="s">
        <v>2360</v>
      </c>
      <c r="C13497" s="7">
        <v>8.604361465196571E-4</v>
      </c>
      <c r="D13497">
        <v>15</v>
      </c>
      <c r="E13497">
        <v>49</v>
      </c>
      <c r="F13497" s="2" t="s">
        <v>2361</v>
      </c>
      <c r="G13497" s="6">
        <f t="shared" si="210"/>
        <v>0.30612244897959184</v>
      </c>
    </row>
    <row r="13498" spans="1:7">
      <c r="A13498" t="s">
        <v>4019</v>
      </c>
      <c r="B13498" t="s">
        <v>1154</v>
      </c>
      <c r="C13498" s="7">
        <v>8.8903794764694905E-4</v>
      </c>
      <c r="D13498">
        <v>31</v>
      </c>
      <c r="E13498">
        <v>136</v>
      </c>
      <c r="F13498" s="2" t="s">
        <v>1155</v>
      </c>
      <c r="G13498" s="6">
        <f t="shared" si="210"/>
        <v>0.22794117647058823</v>
      </c>
    </row>
    <row r="13499" spans="1:7" ht="30">
      <c r="A13499" t="s">
        <v>4019</v>
      </c>
      <c r="B13499" t="s">
        <v>4020</v>
      </c>
      <c r="C13499" s="7">
        <v>9.1817142943830909E-4</v>
      </c>
      <c r="D13499">
        <v>12</v>
      </c>
      <c r="E13499">
        <v>35</v>
      </c>
      <c r="F13499" s="2" t="s">
        <v>4021</v>
      </c>
      <c r="G13499" s="6">
        <f t="shared" si="210"/>
        <v>0.34285714285714286</v>
      </c>
    </row>
    <row r="13500" spans="1:7">
      <c r="A13500" t="s">
        <v>4019</v>
      </c>
      <c r="B13500" t="s">
        <v>679</v>
      </c>
      <c r="C13500" s="7">
        <v>9.4843432344188705E-4</v>
      </c>
      <c r="D13500">
        <v>110</v>
      </c>
      <c r="E13500">
        <v>646</v>
      </c>
      <c r="F13500" s="2" t="s">
        <v>680</v>
      </c>
      <c r="G13500" s="6">
        <f t="shared" si="210"/>
        <v>0.17027863777089783</v>
      </c>
    </row>
    <row r="13501" spans="1:7" ht="30">
      <c r="A13501" t="s">
        <v>4019</v>
      </c>
      <c r="B13501" t="s">
        <v>1200</v>
      </c>
      <c r="C13501" s="7">
        <v>1.0089666479247401E-3</v>
      </c>
      <c r="D13501">
        <v>13</v>
      </c>
      <c r="E13501">
        <v>40</v>
      </c>
      <c r="F13501" s="2" t="s">
        <v>1201</v>
      </c>
      <c r="G13501" s="6">
        <f t="shared" si="210"/>
        <v>0.32500000000000001</v>
      </c>
    </row>
    <row r="13502" spans="1:7" ht="30">
      <c r="A13502" t="s">
        <v>4019</v>
      </c>
      <c r="B13502" t="s">
        <v>1202</v>
      </c>
      <c r="C13502" s="7">
        <v>1.0089666479247401E-3</v>
      </c>
      <c r="D13502">
        <v>13</v>
      </c>
      <c r="E13502">
        <v>40</v>
      </c>
      <c r="F13502" s="2" t="s">
        <v>1203</v>
      </c>
      <c r="G13502" s="6">
        <f t="shared" si="210"/>
        <v>0.32500000000000001</v>
      </c>
    </row>
    <row r="13503" spans="1:7" ht="30">
      <c r="A13503" t="s">
        <v>4019</v>
      </c>
      <c r="B13503" t="s">
        <v>1467</v>
      </c>
      <c r="C13503" s="7">
        <v>1.03645691031725E-3</v>
      </c>
      <c r="D13503">
        <v>108</v>
      </c>
      <c r="E13503">
        <v>634</v>
      </c>
      <c r="F13503" s="2" t="s">
        <v>1468</v>
      </c>
      <c r="G13503" s="6">
        <f t="shared" si="210"/>
        <v>0.17034700315457413</v>
      </c>
    </row>
    <row r="13504" spans="1:7" ht="30">
      <c r="A13504" t="s">
        <v>4019</v>
      </c>
      <c r="B13504" t="s">
        <v>2146</v>
      </c>
      <c r="C13504" s="7">
        <v>1.0782195096623402E-3</v>
      </c>
      <c r="D13504">
        <v>11</v>
      </c>
      <c r="E13504">
        <v>31</v>
      </c>
      <c r="F13504" s="2" t="s">
        <v>2147</v>
      </c>
      <c r="G13504" s="6">
        <f t="shared" si="210"/>
        <v>0.35483870967741937</v>
      </c>
    </row>
    <row r="13505" spans="1:7">
      <c r="A13505" t="s">
        <v>4019</v>
      </c>
      <c r="B13505" t="s">
        <v>1454</v>
      </c>
      <c r="C13505" s="7">
        <v>1.12085832850237E-3</v>
      </c>
      <c r="D13505">
        <v>20</v>
      </c>
      <c r="E13505">
        <v>76</v>
      </c>
      <c r="F13505" s="2" t="s">
        <v>1455</v>
      </c>
      <c r="G13505" s="6">
        <f t="shared" si="210"/>
        <v>0.26315789473684209</v>
      </c>
    </row>
    <row r="13506" spans="1:7" ht="30">
      <c r="A13506" t="s">
        <v>4019</v>
      </c>
      <c r="B13506" t="s">
        <v>1012</v>
      </c>
      <c r="C13506" s="7">
        <v>1.18181049729784E-3</v>
      </c>
      <c r="D13506">
        <v>33</v>
      </c>
      <c r="E13506">
        <v>150</v>
      </c>
      <c r="F13506" s="2" t="s">
        <v>1013</v>
      </c>
      <c r="G13506" s="6">
        <f t="shared" si="210"/>
        <v>0.22</v>
      </c>
    </row>
    <row r="13507" spans="1:7">
      <c r="A13507" t="s">
        <v>4019</v>
      </c>
      <c r="B13507" t="s">
        <v>2336</v>
      </c>
      <c r="C13507" s="7">
        <v>1.2394069170434902E-3</v>
      </c>
      <c r="D13507">
        <v>10</v>
      </c>
      <c r="E13507">
        <v>27</v>
      </c>
      <c r="F13507" s="2" t="s">
        <v>2337</v>
      </c>
      <c r="G13507" s="6">
        <f t="shared" ref="G13507:G13570" si="211">D13507/E13507</f>
        <v>0.37037037037037035</v>
      </c>
    </row>
    <row r="13508" spans="1:7" ht="60">
      <c r="A13508" t="s">
        <v>4019</v>
      </c>
      <c r="B13508" t="s">
        <v>4022</v>
      </c>
      <c r="C13508" s="7">
        <v>1.2394069170434902E-3</v>
      </c>
      <c r="D13508">
        <v>10</v>
      </c>
      <c r="E13508">
        <v>27</v>
      </c>
      <c r="F13508" s="2" t="s">
        <v>4023</v>
      </c>
      <c r="G13508" s="6">
        <f t="shared" si="211"/>
        <v>0.37037037037037035</v>
      </c>
    </row>
    <row r="13509" spans="1:7">
      <c r="A13509" t="s">
        <v>4019</v>
      </c>
      <c r="B13509" t="s">
        <v>994</v>
      </c>
      <c r="C13509" s="7">
        <v>1.35005253648213E-3</v>
      </c>
      <c r="D13509">
        <v>14</v>
      </c>
      <c r="E13509">
        <v>46</v>
      </c>
      <c r="F13509" s="2" t="s">
        <v>995</v>
      </c>
      <c r="G13509" s="6">
        <f t="shared" si="211"/>
        <v>0.30434782608695654</v>
      </c>
    </row>
    <row r="13510" spans="1:7">
      <c r="A13510" t="s">
        <v>4019</v>
      </c>
      <c r="B13510" t="s">
        <v>2110</v>
      </c>
      <c r="C13510" s="7">
        <v>1.4260935255432702E-3</v>
      </c>
      <c r="D13510">
        <v>41</v>
      </c>
      <c r="E13510">
        <v>200</v>
      </c>
      <c r="F13510" s="2" t="s">
        <v>2111</v>
      </c>
      <c r="G13510" s="6">
        <f t="shared" si="211"/>
        <v>0.20499999999999999</v>
      </c>
    </row>
    <row r="13511" spans="1:7" ht="30">
      <c r="A13511" t="s">
        <v>4019</v>
      </c>
      <c r="B13511" t="s">
        <v>824</v>
      </c>
      <c r="C13511" s="7">
        <v>1.4591196136557901E-3</v>
      </c>
      <c r="D13511">
        <v>52</v>
      </c>
      <c r="E13511">
        <v>269</v>
      </c>
      <c r="F13511" s="2" t="s">
        <v>825</v>
      </c>
      <c r="G13511" s="6">
        <f t="shared" si="211"/>
        <v>0.19330855018587362</v>
      </c>
    </row>
    <row r="13512" spans="1:7" ht="30">
      <c r="A13512" t="s">
        <v>4019</v>
      </c>
      <c r="B13512" t="s">
        <v>2211</v>
      </c>
      <c r="C13512" s="7">
        <v>1.4678083330368402E-3</v>
      </c>
      <c r="D13512">
        <v>31</v>
      </c>
      <c r="E13512">
        <v>140</v>
      </c>
      <c r="F13512" s="2" t="s">
        <v>2212</v>
      </c>
      <c r="G13512" s="6">
        <f t="shared" si="211"/>
        <v>0.22142857142857142</v>
      </c>
    </row>
    <row r="13513" spans="1:7">
      <c r="A13513" t="s">
        <v>4019</v>
      </c>
      <c r="B13513" t="s">
        <v>1074</v>
      </c>
      <c r="C13513" s="7">
        <v>1.5255215529825701E-3</v>
      </c>
      <c r="D13513">
        <v>125</v>
      </c>
      <c r="E13513">
        <v>758</v>
      </c>
      <c r="F13513" s="2" t="s">
        <v>1075</v>
      </c>
      <c r="G13513" s="6">
        <f t="shared" si="211"/>
        <v>0.16490765171503957</v>
      </c>
    </row>
    <row r="13514" spans="1:7" ht="45">
      <c r="A13514" t="s">
        <v>4019</v>
      </c>
      <c r="B13514" t="s">
        <v>613</v>
      </c>
      <c r="C13514" s="7">
        <v>1.5263514664387999E-3</v>
      </c>
      <c r="D13514">
        <v>27</v>
      </c>
      <c r="E13514">
        <v>117</v>
      </c>
      <c r="F13514" s="2" t="s">
        <v>614</v>
      </c>
      <c r="G13514" s="6">
        <f t="shared" si="211"/>
        <v>0.23076923076923078</v>
      </c>
    </row>
    <row r="13515" spans="1:7" ht="30">
      <c r="A13515" t="s">
        <v>4019</v>
      </c>
      <c r="B13515" t="s">
        <v>539</v>
      </c>
      <c r="C13515" s="7">
        <v>1.5711069610106999E-3</v>
      </c>
      <c r="D13515">
        <v>28</v>
      </c>
      <c r="E13515">
        <v>123</v>
      </c>
      <c r="F13515" s="2" t="s">
        <v>540</v>
      </c>
      <c r="G13515" s="6">
        <f t="shared" si="211"/>
        <v>0.22764227642276422</v>
      </c>
    </row>
    <row r="13516" spans="1:7" ht="30">
      <c r="A13516" t="s">
        <v>4019</v>
      </c>
      <c r="B13516" t="s">
        <v>1402</v>
      </c>
      <c r="C13516" s="7">
        <v>1.5830623800986701E-3</v>
      </c>
      <c r="D13516">
        <v>20</v>
      </c>
      <c r="E13516">
        <v>78</v>
      </c>
      <c r="F13516" s="2" t="s">
        <v>1403</v>
      </c>
      <c r="G13516" s="6">
        <f t="shared" si="211"/>
        <v>0.25641025641025639</v>
      </c>
    </row>
    <row r="13517" spans="1:7">
      <c r="A13517" t="s">
        <v>4019</v>
      </c>
      <c r="B13517" t="s">
        <v>1028</v>
      </c>
      <c r="C13517" s="7">
        <v>1.5832234761578702E-3</v>
      </c>
      <c r="D13517">
        <v>17</v>
      </c>
      <c r="E13517">
        <v>62</v>
      </c>
      <c r="F13517" s="2" t="s">
        <v>1029</v>
      </c>
      <c r="G13517" s="6">
        <f t="shared" si="211"/>
        <v>0.27419354838709675</v>
      </c>
    </row>
    <row r="13518" spans="1:7" ht="30">
      <c r="A13518" t="s">
        <v>4019</v>
      </c>
      <c r="B13518" t="s">
        <v>1302</v>
      </c>
      <c r="C13518" s="7">
        <v>1.5959694435733602E-3</v>
      </c>
      <c r="D13518">
        <v>12</v>
      </c>
      <c r="E13518">
        <v>37</v>
      </c>
      <c r="F13518" s="2" t="s">
        <v>1303</v>
      </c>
      <c r="G13518" s="6">
        <f t="shared" si="211"/>
        <v>0.32432432432432434</v>
      </c>
    </row>
    <row r="13519" spans="1:7">
      <c r="A13519" t="s">
        <v>4019</v>
      </c>
      <c r="B13519" t="s">
        <v>1008</v>
      </c>
      <c r="C13519" s="7">
        <v>1.6451360695446402E-3</v>
      </c>
      <c r="D13519">
        <v>16</v>
      </c>
      <c r="E13519">
        <v>57</v>
      </c>
      <c r="F13519" s="2" t="s">
        <v>1009</v>
      </c>
      <c r="G13519" s="6">
        <f t="shared" si="211"/>
        <v>0.2807017543859649</v>
      </c>
    </row>
    <row r="13520" spans="1:7" ht="45">
      <c r="A13520" t="s">
        <v>4019</v>
      </c>
      <c r="B13520" t="s">
        <v>2656</v>
      </c>
      <c r="C13520" s="7">
        <v>1.6974876762582301E-3</v>
      </c>
      <c r="D13520">
        <v>19</v>
      </c>
      <c r="E13520">
        <v>73</v>
      </c>
      <c r="F13520" s="2" t="s">
        <v>2657</v>
      </c>
      <c r="G13520" s="6">
        <f t="shared" si="211"/>
        <v>0.26027397260273971</v>
      </c>
    </row>
    <row r="13521" spans="1:7" ht="30">
      <c r="A13521" t="s">
        <v>4019</v>
      </c>
      <c r="B13521" t="s">
        <v>325</v>
      </c>
      <c r="C13521" s="7">
        <v>1.9072119190325202E-3</v>
      </c>
      <c r="D13521">
        <v>98</v>
      </c>
      <c r="E13521">
        <v>577</v>
      </c>
      <c r="F13521" s="2" t="s">
        <v>326</v>
      </c>
      <c r="G13521" s="6">
        <f t="shared" si="211"/>
        <v>0.16984402079722705</v>
      </c>
    </row>
    <row r="13522" spans="1:7" ht="60">
      <c r="A13522" t="s">
        <v>4019</v>
      </c>
      <c r="B13522" t="s">
        <v>4024</v>
      </c>
      <c r="C13522" s="7">
        <v>2.0644563885011801E-3</v>
      </c>
      <c r="D13522">
        <v>12</v>
      </c>
      <c r="E13522">
        <v>38</v>
      </c>
      <c r="F13522" s="2" t="s">
        <v>4025</v>
      </c>
      <c r="G13522" s="6">
        <f t="shared" si="211"/>
        <v>0.31578947368421051</v>
      </c>
    </row>
    <row r="13523" spans="1:7">
      <c r="A13523" t="s">
        <v>4019</v>
      </c>
      <c r="B13523" t="s">
        <v>976</v>
      </c>
      <c r="C13523" s="7">
        <v>2.1979374495290404E-3</v>
      </c>
      <c r="D13523">
        <v>20</v>
      </c>
      <c r="E13523">
        <v>80</v>
      </c>
      <c r="F13523" s="2" t="s">
        <v>977</v>
      </c>
      <c r="G13523" s="6">
        <f t="shared" si="211"/>
        <v>0.25</v>
      </c>
    </row>
    <row r="13524" spans="1:7" ht="30">
      <c r="A13524" t="s">
        <v>4019</v>
      </c>
      <c r="B13524" t="s">
        <v>838</v>
      </c>
      <c r="C13524" s="7">
        <v>2.2624142687711702E-3</v>
      </c>
      <c r="D13524">
        <v>131</v>
      </c>
      <c r="E13524">
        <v>808</v>
      </c>
      <c r="F13524" s="2" t="s">
        <v>839</v>
      </c>
      <c r="G13524" s="6">
        <f t="shared" si="211"/>
        <v>0.16212871287128713</v>
      </c>
    </row>
    <row r="13525" spans="1:7" ht="45">
      <c r="A13525" t="s">
        <v>4019</v>
      </c>
      <c r="B13525" t="s">
        <v>1018</v>
      </c>
      <c r="C13525" s="7">
        <v>2.31263874528861E-3</v>
      </c>
      <c r="D13525">
        <v>10</v>
      </c>
      <c r="E13525">
        <v>29</v>
      </c>
      <c r="F13525" s="2" t="s">
        <v>1019</v>
      </c>
      <c r="G13525" s="6">
        <f t="shared" si="211"/>
        <v>0.34482758620689657</v>
      </c>
    </row>
    <row r="13526" spans="1:7" ht="30">
      <c r="A13526" t="s">
        <v>4019</v>
      </c>
      <c r="B13526" t="s">
        <v>2156</v>
      </c>
      <c r="C13526" s="7">
        <v>2.3803985559760102E-3</v>
      </c>
      <c r="D13526">
        <v>19</v>
      </c>
      <c r="E13526">
        <v>75</v>
      </c>
      <c r="F13526" s="2" t="s">
        <v>2157</v>
      </c>
      <c r="G13526" s="6">
        <f t="shared" si="211"/>
        <v>0.25333333333333335</v>
      </c>
    </row>
    <row r="13527" spans="1:7" ht="30">
      <c r="A13527" t="s">
        <v>4019</v>
      </c>
      <c r="B13527" t="s">
        <v>852</v>
      </c>
      <c r="C13527" s="7">
        <v>2.4618634926465402E-3</v>
      </c>
      <c r="D13527">
        <v>70</v>
      </c>
      <c r="E13527">
        <v>393</v>
      </c>
      <c r="F13527" s="2" t="s">
        <v>853</v>
      </c>
      <c r="G13527" s="6">
        <f t="shared" si="211"/>
        <v>0.17811704834605599</v>
      </c>
    </row>
    <row r="13528" spans="1:7" ht="30">
      <c r="A13528" t="s">
        <v>4019</v>
      </c>
      <c r="B13528" t="s">
        <v>335</v>
      </c>
      <c r="C13528" s="7">
        <v>2.5025163248407001E-3</v>
      </c>
      <c r="D13528">
        <v>98</v>
      </c>
      <c r="E13528">
        <v>582</v>
      </c>
      <c r="F13528" s="2" t="s">
        <v>336</v>
      </c>
      <c r="G13528" s="6">
        <f t="shared" si="211"/>
        <v>0.16838487972508592</v>
      </c>
    </row>
    <row r="13529" spans="1:7" ht="30">
      <c r="A13529" t="s">
        <v>4019</v>
      </c>
      <c r="B13529" t="s">
        <v>427</v>
      </c>
      <c r="C13529" s="7">
        <v>2.6282832440251104E-3</v>
      </c>
      <c r="D13529">
        <v>70</v>
      </c>
      <c r="E13529">
        <v>394</v>
      </c>
      <c r="F13529" s="2" t="s">
        <v>428</v>
      </c>
      <c r="G13529" s="6">
        <f t="shared" si="211"/>
        <v>0.17766497461928935</v>
      </c>
    </row>
    <row r="13530" spans="1:7" ht="30">
      <c r="A13530" t="s">
        <v>4019</v>
      </c>
      <c r="B13530" t="s">
        <v>1034</v>
      </c>
      <c r="C13530" s="7">
        <v>2.6396338430777801E-3</v>
      </c>
      <c r="D13530">
        <v>12</v>
      </c>
      <c r="E13530">
        <v>39</v>
      </c>
      <c r="F13530" s="2" t="s">
        <v>1035</v>
      </c>
      <c r="G13530" s="6">
        <f t="shared" si="211"/>
        <v>0.30769230769230771</v>
      </c>
    </row>
    <row r="13531" spans="1:7" ht="30">
      <c r="A13531" t="s">
        <v>4019</v>
      </c>
      <c r="B13531" t="s">
        <v>844</v>
      </c>
      <c r="C13531" s="7">
        <v>2.7509123112733503E-3</v>
      </c>
      <c r="D13531">
        <v>17</v>
      </c>
      <c r="E13531">
        <v>65</v>
      </c>
      <c r="F13531" s="2" t="s">
        <v>845</v>
      </c>
      <c r="G13531" s="6">
        <f t="shared" si="211"/>
        <v>0.26153846153846155</v>
      </c>
    </row>
    <row r="13532" spans="1:7" ht="30">
      <c r="A13532" t="s">
        <v>4019</v>
      </c>
      <c r="B13532" t="s">
        <v>1465</v>
      </c>
      <c r="C13532" s="7">
        <v>2.8282168212589703E-3</v>
      </c>
      <c r="D13532">
        <v>137</v>
      </c>
      <c r="E13532">
        <v>855</v>
      </c>
      <c r="F13532" s="2" t="s">
        <v>1466</v>
      </c>
      <c r="G13532" s="6">
        <f t="shared" si="211"/>
        <v>0.16023391812865498</v>
      </c>
    </row>
    <row r="13533" spans="1:7">
      <c r="A13533" t="s">
        <v>4019</v>
      </c>
      <c r="B13533" t="s">
        <v>866</v>
      </c>
      <c r="C13533" s="7">
        <v>2.9284078044546401E-3</v>
      </c>
      <c r="D13533">
        <v>16</v>
      </c>
      <c r="E13533">
        <v>60</v>
      </c>
      <c r="F13533" s="2" t="s">
        <v>867</v>
      </c>
      <c r="G13533" s="6">
        <f t="shared" si="211"/>
        <v>0.26666666666666666</v>
      </c>
    </row>
    <row r="13534" spans="1:7" ht="45">
      <c r="A13534" t="s">
        <v>4019</v>
      </c>
      <c r="B13534" t="s">
        <v>1138</v>
      </c>
      <c r="C13534" s="7">
        <v>3.0761299014460302E-3</v>
      </c>
      <c r="D13534">
        <v>10</v>
      </c>
      <c r="E13534">
        <v>30</v>
      </c>
      <c r="F13534" s="2" t="s">
        <v>1139</v>
      </c>
      <c r="G13534" s="6">
        <f t="shared" si="211"/>
        <v>0.33333333333333331</v>
      </c>
    </row>
    <row r="13535" spans="1:7" ht="45">
      <c r="A13535" t="s">
        <v>4019</v>
      </c>
      <c r="B13535" t="s">
        <v>1460</v>
      </c>
      <c r="C13535" s="7">
        <v>3.0761299014460302E-3</v>
      </c>
      <c r="D13535">
        <v>10</v>
      </c>
      <c r="E13535">
        <v>30</v>
      </c>
      <c r="F13535" s="2" t="s">
        <v>1461</v>
      </c>
      <c r="G13535" s="6">
        <f t="shared" si="211"/>
        <v>0.33333333333333331</v>
      </c>
    </row>
    <row r="13536" spans="1:7" ht="30">
      <c r="A13536" t="s">
        <v>4019</v>
      </c>
      <c r="B13536" t="s">
        <v>1142</v>
      </c>
      <c r="C13536" s="7">
        <v>3.1305397904572503E-3</v>
      </c>
      <c r="D13536">
        <v>51</v>
      </c>
      <c r="E13536">
        <v>272</v>
      </c>
      <c r="F13536" s="2" t="s">
        <v>1143</v>
      </c>
      <c r="G13536" s="6">
        <f t="shared" si="211"/>
        <v>0.1875</v>
      </c>
    </row>
    <row r="13537" spans="1:7" ht="60">
      <c r="A13537" t="s">
        <v>4019</v>
      </c>
      <c r="B13537" t="s">
        <v>1166</v>
      </c>
      <c r="C13537" s="7">
        <v>3.2705939304222202E-3</v>
      </c>
      <c r="D13537">
        <v>11</v>
      </c>
      <c r="E13537">
        <v>35</v>
      </c>
      <c r="F13537" s="2" t="s">
        <v>1167</v>
      </c>
      <c r="G13537" s="6">
        <f t="shared" si="211"/>
        <v>0.31428571428571428</v>
      </c>
    </row>
    <row r="13538" spans="1:7" ht="45">
      <c r="A13538" t="s">
        <v>4019</v>
      </c>
      <c r="B13538" t="s">
        <v>950</v>
      </c>
      <c r="C13538" s="7">
        <v>3.3137231635487802E-3</v>
      </c>
      <c r="D13538">
        <v>13</v>
      </c>
      <c r="E13538">
        <v>45</v>
      </c>
      <c r="F13538" s="2" t="s">
        <v>951</v>
      </c>
      <c r="G13538" s="6">
        <f t="shared" si="211"/>
        <v>0.28888888888888886</v>
      </c>
    </row>
    <row r="13539" spans="1:7" ht="30">
      <c r="A13539" t="s">
        <v>4019</v>
      </c>
      <c r="B13539" t="s">
        <v>1198</v>
      </c>
      <c r="C13539" s="7">
        <v>3.3384912124290803E-3</v>
      </c>
      <c r="D13539">
        <v>12</v>
      </c>
      <c r="E13539">
        <v>40</v>
      </c>
      <c r="F13539" s="2" t="s">
        <v>1199</v>
      </c>
      <c r="G13539" s="6">
        <f t="shared" si="211"/>
        <v>0.3</v>
      </c>
    </row>
    <row r="13540" spans="1:7" ht="45">
      <c r="A13540" t="s">
        <v>4019</v>
      </c>
      <c r="B13540" t="s">
        <v>223</v>
      </c>
      <c r="C13540" s="7">
        <v>3.3921178227184104E-3</v>
      </c>
      <c r="D13540">
        <v>67</v>
      </c>
      <c r="E13540">
        <v>378</v>
      </c>
      <c r="F13540" s="2" t="s">
        <v>224</v>
      </c>
      <c r="G13540" s="6">
        <f t="shared" si="211"/>
        <v>0.17724867724867724</v>
      </c>
    </row>
    <row r="13541" spans="1:7" ht="30">
      <c r="A13541" t="s">
        <v>4019</v>
      </c>
      <c r="B13541" t="s">
        <v>289</v>
      </c>
      <c r="C13541" s="7">
        <v>3.6256056311813104E-3</v>
      </c>
      <c r="D13541">
        <v>141</v>
      </c>
      <c r="E13541">
        <v>889</v>
      </c>
      <c r="F13541" s="2" t="s">
        <v>290</v>
      </c>
      <c r="G13541" s="6">
        <f t="shared" si="211"/>
        <v>0.15860517435320584</v>
      </c>
    </row>
    <row r="13542" spans="1:7" ht="30">
      <c r="A13542" t="s">
        <v>4019</v>
      </c>
      <c r="B13542" t="s">
        <v>387</v>
      </c>
      <c r="C13542" s="7">
        <v>3.6310606950518505E-3</v>
      </c>
      <c r="D13542">
        <v>99</v>
      </c>
      <c r="E13542">
        <v>596</v>
      </c>
      <c r="F13542" s="2" t="s">
        <v>388</v>
      </c>
      <c r="G13542" s="6">
        <f t="shared" si="211"/>
        <v>0.16610738255033558</v>
      </c>
    </row>
    <row r="13543" spans="1:7">
      <c r="A13543" t="s">
        <v>4019</v>
      </c>
      <c r="B13543" t="s">
        <v>878</v>
      </c>
      <c r="C13543" s="7">
        <v>3.6472358054091105E-3</v>
      </c>
      <c r="D13543">
        <v>31</v>
      </c>
      <c r="E13543">
        <v>148</v>
      </c>
      <c r="F13543" s="2" t="s">
        <v>879</v>
      </c>
      <c r="G13543" s="6">
        <f t="shared" si="211"/>
        <v>0.20945945945945946</v>
      </c>
    </row>
    <row r="13544" spans="1:7" ht="30">
      <c r="A13544" t="s">
        <v>4019</v>
      </c>
      <c r="B13544" t="s">
        <v>880</v>
      </c>
      <c r="C13544" s="7">
        <v>3.6472358054091105E-3</v>
      </c>
      <c r="D13544">
        <v>31</v>
      </c>
      <c r="E13544">
        <v>148</v>
      </c>
      <c r="F13544" s="2" t="s">
        <v>881</v>
      </c>
      <c r="G13544" s="6">
        <f t="shared" si="211"/>
        <v>0.20945945945945946</v>
      </c>
    </row>
    <row r="13545" spans="1:7">
      <c r="A13545" t="s">
        <v>4019</v>
      </c>
      <c r="B13545" t="s">
        <v>1232</v>
      </c>
      <c r="C13545" s="7">
        <v>3.6860767029697804E-3</v>
      </c>
      <c r="D13545">
        <v>28</v>
      </c>
      <c r="E13545">
        <v>130</v>
      </c>
      <c r="F13545" s="2" t="s">
        <v>1233</v>
      </c>
      <c r="G13545" s="6">
        <f t="shared" si="211"/>
        <v>0.2153846153846154</v>
      </c>
    </row>
    <row r="13546" spans="1:7" ht="30">
      <c r="A13546" t="s">
        <v>4019</v>
      </c>
      <c r="B13546" t="s">
        <v>1054</v>
      </c>
      <c r="C13546" s="7">
        <v>4.0103856967528707E-3</v>
      </c>
      <c r="D13546">
        <v>76</v>
      </c>
      <c r="E13546">
        <v>441</v>
      </c>
      <c r="F13546" s="2" t="s">
        <v>1055</v>
      </c>
      <c r="G13546" s="6">
        <f t="shared" si="211"/>
        <v>0.17233560090702948</v>
      </c>
    </row>
    <row r="13547" spans="1:7" ht="30">
      <c r="A13547" t="s">
        <v>4019</v>
      </c>
      <c r="B13547" t="s">
        <v>1246</v>
      </c>
      <c r="C13547" s="7">
        <v>4.0275158022953905E-3</v>
      </c>
      <c r="D13547">
        <v>10</v>
      </c>
      <c r="E13547">
        <v>31</v>
      </c>
      <c r="F13547" s="2" t="s">
        <v>1247</v>
      </c>
      <c r="G13547" s="6">
        <f t="shared" si="211"/>
        <v>0.32258064516129031</v>
      </c>
    </row>
    <row r="13548" spans="1:7" ht="30">
      <c r="A13548" t="s">
        <v>4019</v>
      </c>
      <c r="B13548" t="s">
        <v>2122</v>
      </c>
      <c r="C13548" s="7">
        <v>4.087290380272E-3</v>
      </c>
      <c r="D13548">
        <v>13</v>
      </c>
      <c r="E13548">
        <v>46</v>
      </c>
      <c r="F13548" s="2" t="s">
        <v>2123</v>
      </c>
      <c r="G13548" s="6">
        <f t="shared" si="211"/>
        <v>0.28260869565217389</v>
      </c>
    </row>
    <row r="13549" spans="1:7" ht="60">
      <c r="A13549" t="s">
        <v>4019</v>
      </c>
      <c r="B13549" t="s">
        <v>1188</v>
      </c>
      <c r="C13549" s="7">
        <v>4.1059473227062103E-3</v>
      </c>
      <c r="D13549">
        <v>26</v>
      </c>
      <c r="E13549">
        <v>119</v>
      </c>
      <c r="F13549" s="2" t="s">
        <v>1189</v>
      </c>
      <c r="G13549" s="6">
        <f t="shared" si="211"/>
        <v>0.21848739495798319</v>
      </c>
    </row>
    <row r="13550" spans="1:7" ht="45">
      <c r="A13550" t="s">
        <v>4019</v>
      </c>
      <c r="B13550" t="s">
        <v>3793</v>
      </c>
      <c r="C13550" s="7">
        <v>4.1162467710709003E-3</v>
      </c>
      <c r="D13550">
        <v>29</v>
      </c>
      <c r="E13550">
        <v>137</v>
      </c>
      <c r="F13550" s="2" t="s">
        <v>3794</v>
      </c>
      <c r="G13550" s="6">
        <f t="shared" si="211"/>
        <v>0.21167883211678831</v>
      </c>
    </row>
    <row r="13551" spans="1:7" ht="30">
      <c r="A13551" t="s">
        <v>4019</v>
      </c>
      <c r="B13551" t="s">
        <v>1286</v>
      </c>
      <c r="C13551" s="7">
        <v>4.1734764011452903E-3</v>
      </c>
      <c r="D13551">
        <v>11</v>
      </c>
      <c r="E13551">
        <v>36</v>
      </c>
      <c r="F13551" s="2" t="s">
        <v>1287</v>
      </c>
      <c r="G13551" s="6">
        <f t="shared" si="211"/>
        <v>0.30555555555555558</v>
      </c>
    </row>
    <row r="13552" spans="1:7" ht="30">
      <c r="A13552" t="s">
        <v>4019</v>
      </c>
      <c r="B13552" t="s">
        <v>4026</v>
      </c>
      <c r="C13552" s="7">
        <v>4.1757568083720404E-3</v>
      </c>
      <c r="D13552">
        <v>16</v>
      </c>
      <c r="E13552">
        <v>62</v>
      </c>
      <c r="F13552" s="2" t="s">
        <v>4027</v>
      </c>
      <c r="G13552" s="6">
        <f t="shared" si="211"/>
        <v>0.25806451612903225</v>
      </c>
    </row>
    <row r="13553" spans="1:7">
      <c r="A13553" t="s">
        <v>4019</v>
      </c>
      <c r="B13553" t="s">
        <v>896</v>
      </c>
      <c r="C13553" s="7">
        <v>4.1793561637823501E-3</v>
      </c>
      <c r="D13553">
        <v>12</v>
      </c>
      <c r="E13553">
        <v>41</v>
      </c>
      <c r="F13553" s="2" t="s">
        <v>897</v>
      </c>
      <c r="G13553" s="6">
        <f t="shared" si="211"/>
        <v>0.29268292682926828</v>
      </c>
    </row>
    <row r="13554" spans="1:7" ht="45">
      <c r="A13554" t="s">
        <v>4019</v>
      </c>
      <c r="B13554" t="s">
        <v>3210</v>
      </c>
      <c r="C13554" s="7">
        <v>4.2909204054057803E-3</v>
      </c>
      <c r="D13554">
        <v>34</v>
      </c>
      <c r="E13554">
        <v>168</v>
      </c>
      <c r="F13554" s="2" t="s">
        <v>3211</v>
      </c>
      <c r="G13554" s="6">
        <f t="shared" si="211"/>
        <v>0.20238095238095238</v>
      </c>
    </row>
    <row r="13555" spans="1:7" ht="30">
      <c r="A13555" t="s">
        <v>4019</v>
      </c>
      <c r="B13555" t="s">
        <v>1485</v>
      </c>
      <c r="C13555" s="7">
        <v>4.3473714554952206E-3</v>
      </c>
      <c r="D13555">
        <v>518</v>
      </c>
      <c r="E13555">
        <v>3677</v>
      </c>
      <c r="F13555" s="2" t="s">
        <v>1486</v>
      </c>
      <c r="G13555" s="6">
        <f t="shared" si="211"/>
        <v>0.1408757138971988</v>
      </c>
    </row>
    <row r="13556" spans="1:7" ht="45">
      <c r="A13556" t="s">
        <v>4019</v>
      </c>
      <c r="B13556" t="s">
        <v>1256</v>
      </c>
      <c r="C13556" s="7">
        <v>4.3689825834295707E-3</v>
      </c>
      <c r="D13556">
        <v>78</v>
      </c>
      <c r="E13556">
        <v>456</v>
      </c>
      <c r="F13556" s="2" t="s">
        <v>1257</v>
      </c>
      <c r="G13556" s="6">
        <f t="shared" si="211"/>
        <v>0.17105263157894737</v>
      </c>
    </row>
    <row r="13557" spans="1:7" ht="30">
      <c r="A13557" t="s">
        <v>4019</v>
      </c>
      <c r="B13557" t="s">
        <v>1236</v>
      </c>
      <c r="C13557" s="7">
        <v>4.5661723620419505E-3</v>
      </c>
      <c r="D13557">
        <v>77</v>
      </c>
      <c r="E13557">
        <v>450</v>
      </c>
      <c r="F13557" s="2" t="s">
        <v>1237</v>
      </c>
      <c r="G13557" s="6">
        <f t="shared" si="211"/>
        <v>0.1711111111111111</v>
      </c>
    </row>
    <row r="13558" spans="1:7" ht="45">
      <c r="A13558" t="s">
        <v>4019</v>
      </c>
      <c r="B13558" t="s">
        <v>4028</v>
      </c>
      <c r="C13558" s="7">
        <v>4.7558813371812204E-3</v>
      </c>
      <c r="D13558">
        <v>14</v>
      </c>
      <c r="E13558">
        <v>52</v>
      </c>
      <c r="F13558" s="2" t="s">
        <v>4029</v>
      </c>
      <c r="G13558" s="6">
        <f t="shared" si="211"/>
        <v>0.26923076923076922</v>
      </c>
    </row>
    <row r="13559" spans="1:7" ht="30">
      <c r="A13559" t="s">
        <v>4019</v>
      </c>
      <c r="B13559" t="s">
        <v>1404</v>
      </c>
      <c r="C13559" s="7">
        <v>4.8341422727481301E-3</v>
      </c>
      <c r="D13559">
        <v>21</v>
      </c>
      <c r="E13559">
        <v>91</v>
      </c>
      <c r="F13559" s="2" t="s">
        <v>1405</v>
      </c>
      <c r="G13559" s="6">
        <f t="shared" si="211"/>
        <v>0.23076923076923078</v>
      </c>
    </row>
    <row r="13560" spans="1:7">
      <c r="A13560" t="s">
        <v>4019</v>
      </c>
      <c r="B13560" t="s">
        <v>703</v>
      </c>
      <c r="C13560" s="7">
        <v>4.9828411533735907E-3</v>
      </c>
      <c r="D13560">
        <v>31</v>
      </c>
      <c r="E13560">
        <v>151</v>
      </c>
      <c r="F13560" s="2" t="s">
        <v>704</v>
      </c>
      <c r="G13560" s="6">
        <f t="shared" si="211"/>
        <v>0.20529801324503311</v>
      </c>
    </row>
    <row r="13561" spans="1:7">
      <c r="A13561" t="s">
        <v>4019</v>
      </c>
      <c r="B13561" t="s">
        <v>705</v>
      </c>
      <c r="C13561" s="7">
        <v>4.9828411533735907E-3</v>
      </c>
      <c r="D13561">
        <v>31</v>
      </c>
      <c r="E13561">
        <v>151</v>
      </c>
      <c r="F13561" s="2" t="s">
        <v>706</v>
      </c>
      <c r="G13561" s="6">
        <f t="shared" si="211"/>
        <v>0.20529801324503311</v>
      </c>
    </row>
    <row r="13562" spans="1:7">
      <c r="A13562" t="s">
        <v>4019</v>
      </c>
      <c r="B13562" t="s">
        <v>892</v>
      </c>
      <c r="C13562" s="7">
        <v>4.9828411533735907E-3</v>
      </c>
      <c r="D13562">
        <v>31</v>
      </c>
      <c r="E13562">
        <v>151</v>
      </c>
      <c r="F13562" s="2" t="s">
        <v>893</v>
      </c>
      <c r="G13562" s="6">
        <f t="shared" si="211"/>
        <v>0.20529801324503311</v>
      </c>
    </row>
    <row r="13563" spans="1:7" ht="30">
      <c r="A13563" t="s">
        <v>4019</v>
      </c>
      <c r="B13563" t="s">
        <v>431</v>
      </c>
      <c r="C13563" s="7">
        <v>5.1063583087653996E-3</v>
      </c>
      <c r="D13563">
        <v>29</v>
      </c>
      <c r="E13563">
        <v>139</v>
      </c>
      <c r="F13563" s="2" t="s">
        <v>432</v>
      </c>
      <c r="G13563" s="6">
        <f t="shared" si="211"/>
        <v>0.20863309352517986</v>
      </c>
    </row>
    <row r="13564" spans="1:7" ht="30">
      <c r="A13564" t="s">
        <v>4019</v>
      </c>
      <c r="B13564" t="s">
        <v>2952</v>
      </c>
      <c r="C13564" s="7">
        <v>5.1219270591644998E-3</v>
      </c>
      <c r="D13564">
        <v>168</v>
      </c>
      <c r="E13564">
        <v>1090</v>
      </c>
      <c r="F13564" s="2" t="s">
        <v>2953</v>
      </c>
      <c r="G13564" s="6">
        <f t="shared" si="211"/>
        <v>0.15412844036697249</v>
      </c>
    </row>
    <row r="13565" spans="1:7">
      <c r="A13565" t="s">
        <v>4019</v>
      </c>
      <c r="B13565" t="s">
        <v>1118</v>
      </c>
      <c r="C13565" s="7">
        <v>5.18180023035404E-3</v>
      </c>
      <c r="D13565">
        <v>12</v>
      </c>
      <c r="E13565">
        <v>42</v>
      </c>
      <c r="F13565" s="2" t="s">
        <v>1119</v>
      </c>
      <c r="G13565" s="6">
        <f t="shared" si="211"/>
        <v>0.2857142857142857</v>
      </c>
    </row>
    <row r="13566" spans="1:7" ht="45">
      <c r="A13566" t="s">
        <v>4019</v>
      </c>
      <c r="B13566" t="s">
        <v>4030</v>
      </c>
      <c r="C13566" s="7">
        <v>5.1968591628028605E-3</v>
      </c>
      <c r="D13566">
        <v>10</v>
      </c>
      <c r="E13566">
        <v>32</v>
      </c>
      <c r="F13566" s="2" t="s">
        <v>4031</v>
      </c>
      <c r="G13566" s="6">
        <f t="shared" si="211"/>
        <v>0.3125</v>
      </c>
    </row>
    <row r="13567" spans="1:7" ht="30">
      <c r="A13567" t="s">
        <v>4019</v>
      </c>
      <c r="B13567" t="s">
        <v>1268</v>
      </c>
      <c r="C13567" s="7">
        <v>5.1968591628028605E-3</v>
      </c>
      <c r="D13567">
        <v>10</v>
      </c>
      <c r="E13567">
        <v>32</v>
      </c>
      <c r="F13567" s="2" t="s">
        <v>1269</v>
      </c>
      <c r="G13567" s="6">
        <f t="shared" si="211"/>
        <v>0.3125</v>
      </c>
    </row>
    <row r="13568" spans="1:7" ht="45">
      <c r="A13568" t="s">
        <v>4019</v>
      </c>
      <c r="B13568" t="s">
        <v>4032</v>
      </c>
      <c r="C13568" s="7">
        <v>5.2639601139641903E-3</v>
      </c>
      <c r="D13568">
        <v>11</v>
      </c>
      <c r="E13568">
        <v>37</v>
      </c>
      <c r="F13568" s="2" t="s">
        <v>4033</v>
      </c>
      <c r="G13568" s="6">
        <f t="shared" si="211"/>
        <v>0.29729729729729731</v>
      </c>
    </row>
    <row r="13569" spans="1:7" ht="45">
      <c r="A13569" t="s">
        <v>4019</v>
      </c>
      <c r="B13569" t="s">
        <v>2364</v>
      </c>
      <c r="C13569" s="7">
        <v>5.2639601139641903E-3</v>
      </c>
      <c r="D13569">
        <v>11</v>
      </c>
      <c r="E13569">
        <v>37</v>
      </c>
      <c r="F13569" s="2" t="s">
        <v>2365</v>
      </c>
      <c r="G13569" s="6">
        <f t="shared" si="211"/>
        <v>0.29729729729729731</v>
      </c>
    </row>
    <row r="13570" spans="1:7" ht="30">
      <c r="A13570" t="s">
        <v>4019</v>
      </c>
      <c r="B13570" t="s">
        <v>1410</v>
      </c>
      <c r="C13570" s="7">
        <v>5.2878309024574207E-3</v>
      </c>
      <c r="D13570">
        <v>80</v>
      </c>
      <c r="E13570">
        <v>473</v>
      </c>
      <c r="F13570" s="2" t="s">
        <v>1411</v>
      </c>
      <c r="G13570" s="6">
        <f t="shared" si="211"/>
        <v>0.16913319238900634</v>
      </c>
    </row>
    <row r="13571" spans="1:7" ht="30">
      <c r="A13571" t="s">
        <v>4019</v>
      </c>
      <c r="B13571" t="s">
        <v>273</v>
      </c>
      <c r="C13571" s="7">
        <v>5.4768108782494804E-3</v>
      </c>
      <c r="D13571">
        <v>139</v>
      </c>
      <c r="E13571">
        <v>885</v>
      </c>
      <c r="F13571" s="2" t="s">
        <v>274</v>
      </c>
      <c r="G13571" s="6">
        <f t="shared" ref="G13571:G13634" si="212">D13571/E13571</f>
        <v>0.15706214689265538</v>
      </c>
    </row>
    <row r="13572" spans="1:7">
      <c r="A13572" t="s">
        <v>4019</v>
      </c>
      <c r="B13572" t="s">
        <v>105</v>
      </c>
      <c r="C13572" s="7">
        <v>5.5106544936747203E-3</v>
      </c>
      <c r="D13572">
        <v>31</v>
      </c>
      <c r="E13572">
        <v>152</v>
      </c>
      <c r="F13572" s="2" t="s">
        <v>106</v>
      </c>
      <c r="G13572" s="6">
        <f t="shared" si="212"/>
        <v>0.20394736842105263</v>
      </c>
    </row>
    <row r="13573" spans="1:7">
      <c r="A13573" t="s">
        <v>4019</v>
      </c>
      <c r="B13573" t="s">
        <v>693</v>
      </c>
      <c r="C13573" s="7">
        <v>5.5844529953620603E-3</v>
      </c>
      <c r="D13573">
        <v>80</v>
      </c>
      <c r="E13573">
        <v>474</v>
      </c>
      <c r="F13573" s="2" t="s">
        <v>694</v>
      </c>
      <c r="G13573" s="6">
        <f t="shared" si="212"/>
        <v>0.16877637130801687</v>
      </c>
    </row>
    <row r="13574" spans="1:7">
      <c r="A13574" t="s">
        <v>4019</v>
      </c>
      <c r="B13574" t="s">
        <v>4034</v>
      </c>
      <c r="C13574" s="7">
        <v>5.8063887567398401E-3</v>
      </c>
      <c r="D13574">
        <v>25</v>
      </c>
      <c r="E13574">
        <v>116</v>
      </c>
      <c r="F13574" s="2" t="s">
        <v>4035</v>
      </c>
      <c r="G13574" s="6">
        <f t="shared" si="212"/>
        <v>0.21551724137931033</v>
      </c>
    </row>
    <row r="13575" spans="1:7">
      <c r="A13575" t="s">
        <v>4019</v>
      </c>
      <c r="B13575" t="s">
        <v>599</v>
      </c>
      <c r="C13575" s="7">
        <v>6.1418921001550808E-3</v>
      </c>
      <c r="D13575">
        <v>20</v>
      </c>
      <c r="E13575">
        <v>87</v>
      </c>
      <c r="F13575" s="2" t="s">
        <v>600</v>
      </c>
      <c r="G13575" s="6">
        <f t="shared" si="212"/>
        <v>0.22988505747126436</v>
      </c>
    </row>
    <row r="13576" spans="1:7" ht="30">
      <c r="A13576" t="s">
        <v>4019</v>
      </c>
      <c r="B13576" t="s">
        <v>2632</v>
      </c>
      <c r="C13576" s="7">
        <v>6.3665172594846997E-3</v>
      </c>
      <c r="D13576">
        <v>12</v>
      </c>
      <c r="E13576">
        <v>43</v>
      </c>
      <c r="F13576" s="2" t="s">
        <v>2633</v>
      </c>
      <c r="G13576" s="6">
        <f t="shared" si="212"/>
        <v>0.27906976744186046</v>
      </c>
    </row>
    <row r="13577" spans="1:7" ht="45">
      <c r="A13577" t="s">
        <v>4019</v>
      </c>
      <c r="B13577" t="s">
        <v>1044</v>
      </c>
      <c r="C13577" s="7">
        <v>6.3665172594846997E-3</v>
      </c>
      <c r="D13577">
        <v>12</v>
      </c>
      <c r="E13577">
        <v>43</v>
      </c>
      <c r="F13577" s="2" t="s">
        <v>1045</v>
      </c>
      <c r="G13577" s="6">
        <f t="shared" si="212"/>
        <v>0.27906976744186046</v>
      </c>
    </row>
    <row r="13578" spans="1:7" ht="30">
      <c r="A13578" t="s">
        <v>4019</v>
      </c>
      <c r="B13578" t="s">
        <v>1094</v>
      </c>
      <c r="C13578" s="7">
        <v>6.4623047328472502E-3</v>
      </c>
      <c r="D13578">
        <v>85</v>
      </c>
      <c r="E13578">
        <v>511</v>
      </c>
      <c r="F13578" s="2" t="s">
        <v>1095</v>
      </c>
      <c r="G13578" s="6">
        <f t="shared" si="212"/>
        <v>0.16634050880626222</v>
      </c>
    </row>
    <row r="13579" spans="1:7" ht="30">
      <c r="A13579" t="s">
        <v>4019</v>
      </c>
      <c r="B13579" t="s">
        <v>1458</v>
      </c>
      <c r="C13579" s="7">
        <v>6.5624623872564307E-3</v>
      </c>
      <c r="D13579">
        <v>18</v>
      </c>
      <c r="E13579">
        <v>76</v>
      </c>
      <c r="F13579" s="2" t="s">
        <v>1459</v>
      </c>
      <c r="G13579" s="6">
        <f t="shared" si="212"/>
        <v>0.23684210526315788</v>
      </c>
    </row>
    <row r="13580" spans="1:7" ht="45">
      <c r="A13580" t="s">
        <v>4019</v>
      </c>
      <c r="B13580" t="s">
        <v>3407</v>
      </c>
      <c r="C13580" s="7">
        <v>6.5674616317453905E-3</v>
      </c>
      <c r="D13580">
        <v>11</v>
      </c>
      <c r="E13580">
        <v>38</v>
      </c>
      <c r="F13580" s="2" t="s">
        <v>3408</v>
      </c>
      <c r="G13580" s="6">
        <f t="shared" si="212"/>
        <v>0.28947368421052633</v>
      </c>
    </row>
    <row r="13581" spans="1:7" ht="30">
      <c r="A13581" t="s">
        <v>4019</v>
      </c>
      <c r="B13581" t="s">
        <v>2011</v>
      </c>
      <c r="C13581" s="7">
        <v>6.5674616317453905E-3</v>
      </c>
      <c r="D13581">
        <v>11</v>
      </c>
      <c r="E13581">
        <v>38</v>
      </c>
      <c r="F13581" s="2" t="s">
        <v>2012</v>
      </c>
      <c r="G13581" s="6">
        <f t="shared" si="212"/>
        <v>0.28947368421052633</v>
      </c>
    </row>
    <row r="13582" spans="1:7" ht="45">
      <c r="A13582" t="s">
        <v>4019</v>
      </c>
      <c r="B13582" t="s">
        <v>4036</v>
      </c>
      <c r="C13582" s="7">
        <v>6.6159366669512705E-3</v>
      </c>
      <c r="D13582">
        <v>10</v>
      </c>
      <c r="E13582">
        <v>33</v>
      </c>
      <c r="F13582" s="2" t="s">
        <v>4037</v>
      </c>
      <c r="G13582" s="6">
        <f t="shared" si="212"/>
        <v>0.30303030303030304</v>
      </c>
    </row>
    <row r="13583" spans="1:7" ht="30">
      <c r="A13583" t="s">
        <v>4019</v>
      </c>
      <c r="B13583" t="s">
        <v>1206</v>
      </c>
      <c r="C13583" s="7">
        <v>6.6159366669512705E-3</v>
      </c>
      <c r="D13583">
        <v>10</v>
      </c>
      <c r="E13583">
        <v>33</v>
      </c>
      <c r="F13583" s="2" t="s">
        <v>1207</v>
      </c>
      <c r="G13583" s="6">
        <f t="shared" si="212"/>
        <v>0.30303030303030304</v>
      </c>
    </row>
    <row r="13584" spans="1:7" ht="45">
      <c r="A13584" t="s">
        <v>4019</v>
      </c>
      <c r="B13584" t="s">
        <v>3678</v>
      </c>
      <c r="C13584" s="7">
        <v>6.6159366669512705E-3</v>
      </c>
      <c r="D13584">
        <v>10</v>
      </c>
      <c r="E13584">
        <v>33</v>
      </c>
      <c r="F13584" s="2" t="s">
        <v>3679</v>
      </c>
      <c r="G13584" s="6">
        <f t="shared" si="212"/>
        <v>0.30303030303030304</v>
      </c>
    </row>
    <row r="13585" spans="1:7">
      <c r="A13585" t="s">
        <v>4019</v>
      </c>
      <c r="B13585" t="s">
        <v>49</v>
      </c>
      <c r="C13585" s="7">
        <v>6.6183968398199804E-3</v>
      </c>
      <c r="D13585">
        <v>243</v>
      </c>
      <c r="E13585">
        <v>1642</v>
      </c>
      <c r="F13585" s="2" t="s">
        <v>50</v>
      </c>
      <c r="G13585" s="6">
        <f t="shared" si="212"/>
        <v>0.14799025578562727</v>
      </c>
    </row>
    <row r="13586" spans="1:7">
      <c r="A13586" t="s">
        <v>4019</v>
      </c>
      <c r="B13586" t="s">
        <v>293</v>
      </c>
      <c r="C13586" s="7">
        <v>6.8318555775217305E-3</v>
      </c>
      <c r="D13586">
        <v>16</v>
      </c>
      <c r="E13586">
        <v>65</v>
      </c>
      <c r="F13586" s="2" t="s">
        <v>294</v>
      </c>
      <c r="G13586" s="6">
        <f t="shared" si="212"/>
        <v>0.24615384615384617</v>
      </c>
    </row>
    <row r="13587" spans="1:7">
      <c r="A13587" t="s">
        <v>4019</v>
      </c>
      <c r="B13587" t="s">
        <v>3002</v>
      </c>
      <c r="C13587" s="7">
        <v>6.9451429289888907E-3</v>
      </c>
      <c r="D13587">
        <v>128</v>
      </c>
      <c r="E13587">
        <v>813</v>
      </c>
      <c r="F13587" s="2" t="s">
        <v>3003</v>
      </c>
      <c r="G13587" s="6">
        <f t="shared" si="212"/>
        <v>0.15744157441574416</v>
      </c>
    </row>
    <row r="13588" spans="1:7">
      <c r="A13588" t="s">
        <v>4019</v>
      </c>
      <c r="B13588" t="s">
        <v>1000</v>
      </c>
      <c r="C13588" s="7">
        <v>7.0145102078404608E-3</v>
      </c>
      <c r="D13588">
        <v>20</v>
      </c>
      <c r="E13588">
        <v>88</v>
      </c>
      <c r="F13588" s="2" t="s">
        <v>1001</v>
      </c>
      <c r="G13588" s="6">
        <f t="shared" si="212"/>
        <v>0.22727272727272727</v>
      </c>
    </row>
    <row r="13589" spans="1:7" ht="30">
      <c r="A13589" t="s">
        <v>4019</v>
      </c>
      <c r="B13589" t="s">
        <v>1002</v>
      </c>
      <c r="C13589" s="7">
        <v>7.0145102078404608E-3</v>
      </c>
      <c r="D13589">
        <v>20</v>
      </c>
      <c r="E13589">
        <v>88</v>
      </c>
      <c r="F13589" s="2" t="s">
        <v>1003</v>
      </c>
      <c r="G13589" s="6">
        <f t="shared" si="212"/>
        <v>0.22727272727272727</v>
      </c>
    </row>
    <row r="13590" spans="1:7" ht="30">
      <c r="A13590" t="s">
        <v>4019</v>
      </c>
      <c r="B13590" t="s">
        <v>2079</v>
      </c>
      <c r="C13590" s="7">
        <v>7.3136374813857208E-3</v>
      </c>
      <c r="D13590">
        <v>13</v>
      </c>
      <c r="E13590">
        <v>49</v>
      </c>
      <c r="F13590" s="2" t="s">
        <v>2080</v>
      </c>
      <c r="G13590" s="6">
        <f t="shared" si="212"/>
        <v>0.26530612244897961</v>
      </c>
    </row>
    <row r="13591" spans="1:7" ht="45">
      <c r="A13591" t="s">
        <v>4019</v>
      </c>
      <c r="B13591" t="s">
        <v>671</v>
      </c>
      <c r="C13591" s="7">
        <v>7.5238758254576607E-3</v>
      </c>
      <c r="D13591">
        <v>51</v>
      </c>
      <c r="E13591">
        <v>284</v>
      </c>
      <c r="F13591" s="2" t="s">
        <v>672</v>
      </c>
      <c r="G13591" s="6">
        <f t="shared" si="212"/>
        <v>0.1795774647887324</v>
      </c>
    </row>
    <row r="13592" spans="1:7" ht="30">
      <c r="A13592" t="s">
        <v>4019</v>
      </c>
      <c r="B13592" t="s">
        <v>2814</v>
      </c>
      <c r="C13592" s="7">
        <v>7.7551761550437998E-3</v>
      </c>
      <c r="D13592">
        <v>12</v>
      </c>
      <c r="E13592">
        <v>44</v>
      </c>
      <c r="F13592" s="2" t="s">
        <v>2815</v>
      </c>
      <c r="G13592" s="6">
        <f t="shared" si="212"/>
        <v>0.27272727272727271</v>
      </c>
    </row>
    <row r="13593" spans="1:7">
      <c r="A13593" t="s">
        <v>4019</v>
      </c>
      <c r="B13593" t="s">
        <v>1210</v>
      </c>
      <c r="C13593" s="7">
        <v>7.7551761550437998E-3</v>
      </c>
      <c r="D13593">
        <v>12</v>
      </c>
      <c r="E13593">
        <v>44</v>
      </c>
      <c r="F13593" s="2" t="s">
        <v>1211</v>
      </c>
      <c r="G13593" s="6">
        <f t="shared" si="212"/>
        <v>0.27272727272727271</v>
      </c>
    </row>
    <row r="13594" spans="1:7" ht="30">
      <c r="A13594" t="s">
        <v>4019</v>
      </c>
      <c r="B13594" t="s">
        <v>2158</v>
      </c>
      <c r="C13594" s="7">
        <v>7.9854635739792113E-3</v>
      </c>
      <c r="D13594">
        <v>20</v>
      </c>
      <c r="E13594">
        <v>89</v>
      </c>
      <c r="F13594" s="2" t="s">
        <v>2159</v>
      </c>
      <c r="G13594" s="6">
        <f t="shared" si="212"/>
        <v>0.2247191011235955</v>
      </c>
    </row>
    <row r="13595" spans="1:7" ht="30">
      <c r="A13595" t="s">
        <v>4019</v>
      </c>
      <c r="B13595" t="s">
        <v>2144</v>
      </c>
      <c r="C13595" s="7">
        <v>8.1042802558288513E-3</v>
      </c>
      <c r="D13595">
        <v>14</v>
      </c>
      <c r="E13595">
        <v>55</v>
      </c>
      <c r="F13595" s="2" t="s">
        <v>2145</v>
      </c>
      <c r="G13595" s="6">
        <f t="shared" si="212"/>
        <v>0.25454545454545452</v>
      </c>
    </row>
    <row r="13596" spans="1:7" ht="30">
      <c r="A13596" t="s">
        <v>4019</v>
      </c>
      <c r="B13596" t="s">
        <v>1463</v>
      </c>
      <c r="C13596" s="7">
        <v>8.1666767520496703E-3</v>
      </c>
      <c r="D13596">
        <v>239</v>
      </c>
      <c r="E13596">
        <v>1620</v>
      </c>
      <c r="F13596" s="2" t="s">
        <v>1464</v>
      </c>
      <c r="G13596" s="6">
        <f t="shared" si="212"/>
        <v>0.14753086419753086</v>
      </c>
    </row>
    <row r="13597" spans="1:7" ht="30">
      <c r="A13597" t="s">
        <v>4019</v>
      </c>
      <c r="B13597" t="s">
        <v>1150</v>
      </c>
      <c r="C13597" s="7">
        <v>8.3178848013481903E-3</v>
      </c>
      <c r="D13597">
        <v>10</v>
      </c>
      <c r="E13597">
        <v>34</v>
      </c>
      <c r="F13597" s="2" t="s">
        <v>1151</v>
      </c>
      <c r="G13597" s="6">
        <f t="shared" si="212"/>
        <v>0.29411764705882354</v>
      </c>
    </row>
    <row r="13598" spans="1:7" ht="30">
      <c r="A13598" t="s">
        <v>4019</v>
      </c>
      <c r="B13598" t="s">
        <v>251</v>
      </c>
      <c r="C13598" s="7">
        <v>8.3425315821600513E-3</v>
      </c>
      <c r="D13598">
        <v>62</v>
      </c>
      <c r="E13598">
        <v>359</v>
      </c>
      <c r="F13598" s="2" t="s">
        <v>252</v>
      </c>
      <c r="G13598" s="6">
        <f t="shared" si="212"/>
        <v>0.17270194986072424</v>
      </c>
    </row>
    <row r="13599" spans="1:7" ht="30">
      <c r="A13599" t="s">
        <v>4019</v>
      </c>
      <c r="B13599" t="s">
        <v>275</v>
      </c>
      <c r="C13599" s="7">
        <v>8.3492784325153897E-3</v>
      </c>
      <c r="D13599">
        <v>71</v>
      </c>
      <c r="E13599">
        <v>420</v>
      </c>
      <c r="F13599" s="2" t="s">
        <v>276</v>
      </c>
      <c r="G13599" s="6">
        <f t="shared" si="212"/>
        <v>0.16904761904761906</v>
      </c>
    </row>
    <row r="13600" spans="1:7">
      <c r="A13600" t="s">
        <v>4019</v>
      </c>
      <c r="B13600" t="s">
        <v>1545</v>
      </c>
      <c r="C13600" s="7">
        <v>8.408823867183399E-3</v>
      </c>
      <c r="D13600">
        <v>36</v>
      </c>
      <c r="E13600">
        <v>188</v>
      </c>
      <c r="F13600" s="2" t="s">
        <v>1546</v>
      </c>
      <c r="G13600" s="6">
        <f t="shared" si="212"/>
        <v>0.19148936170212766</v>
      </c>
    </row>
    <row r="13601" spans="1:7" ht="30">
      <c r="A13601" t="s">
        <v>4019</v>
      </c>
      <c r="B13601" t="s">
        <v>333</v>
      </c>
      <c r="C13601" s="7">
        <v>8.6204837952652911E-3</v>
      </c>
      <c r="D13601">
        <v>133</v>
      </c>
      <c r="E13601">
        <v>854</v>
      </c>
      <c r="F13601" s="2" t="s">
        <v>334</v>
      </c>
      <c r="G13601" s="6">
        <f t="shared" si="212"/>
        <v>0.15573770491803279</v>
      </c>
    </row>
    <row r="13602" spans="1:7">
      <c r="A13602" t="s">
        <v>4019</v>
      </c>
      <c r="B13602" t="s">
        <v>3411</v>
      </c>
      <c r="C13602" s="7">
        <v>8.6593884440287709E-3</v>
      </c>
      <c r="D13602">
        <v>75</v>
      </c>
      <c r="E13602">
        <v>448</v>
      </c>
      <c r="F13602" s="2" t="s">
        <v>3412</v>
      </c>
      <c r="G13602" s="6">
        <f t="shared" si="212"/>
        <v>0.16741071428571427</v>
      </c>
    </row>
    <row r="13603" spans="1:7" ht="30">
      <c r="A13603" t="s">
        <v>4019</v>
      </c>
      <c r="B13603" t="s">
        <v>91</v>
      </c>
      <c r="C13603" s="7">
        <v>9.1828474921772998E-3</v>
      </c>
      <c r="D13603">
        <v>448</v>
      </c>
      <c r="E13603">
        <v>3183</v>
      </c>
      <c r="F13603" s="2" t="s">
        <v>92</v>
      </c>
      <c r="G13603" s="6">
        <f t="shared" si="212"/>
        <v>0.14074772227458374</v>
      </c>
    </row>
    <row r="13604" spans="1:7" ht="45">
      <c r="A13604" t="s">
        <v>4019</v>
      </c>
      <c r="B13604" t="s">
        <v>3034</v>
      </c>
      <c r="C13604" s="7">
        <v>9.1872969139454499E-3</v>
      </c>
      <c r="D13604">
        <v>22</v>
      </c>
      <c r="E13604">
        <v>102</v>
      </c>
      <c r="F13604" s="2" t="s">
        <v>3035</v>
      </c>
      <c r="G13604" s="6">
        <f t="shared" si="212"/>
        <v>0.21568627450980393</v>
      </c>
    </row>
    <row r="13605" spans="1:7" ht="30">
      <c r="A13605" t="s">
        <v>4019</v>
      </c>
      <c r="B13605" t="s">
        <v>2152</v>
      </c>
      <c r="C13605" s="7">
        <v>9.2572298597452703E-3</v>
      </c>
      <c r="D13605">
        <v>16</v>
      </c>
      <c r="E13605">
        <v>67</v>
      </c>
      <c r="F13605" s="2" t="s">
        <v>2153</v>
      </c>
      <c r="G13605" s="6">
        <f t="shared" si="212"/>
        <v>0.23880597014925373</v>
      </c>
    </row>
    <row r="13606" spans="1:7" ht="30">
      <c r="A13606" t="s">
        <v>4019</v>
      </c>
      <c r="B13606" t="s">
        <v>4038</v>
      </c>
      <c r="C13606" s="7">
        <v>9.3702499701329104E-3</v>
      </c>
      <c r="D13606">
        <v>12</v>
      </c>
      <c r="E13606">
        <v>45</v>
      </c>
      <c r="F13606" s="2" t="s">
        <v>4039</v>
      </c>
      <c r="G13606" s="6">
        <f t="shared" si="212"/>
        <v>0.26666666666666666</v>
      </c>
    </row>
    <row r="13607" spans="1:7" ht="30">
      <c r="A13607" t="s">
        <v>4019</v>
      </c>
      <c r="B13607" t="s">
        <v>1471</v>
      </c>
      <c r="C13607" s="7">
        <v>9.5543893601544912E-3</v>
      </c>
      <c r="D13607">
        <v>142</v>
      </c>
      <c r="E13607">
        <v>921</v>
      </c>
      <c r="F13607" s="2" t="s">
        <v>1472</v>
      </c>
      <c r="G13607" s="6">
        <f t="shared" si="212"/>
        <v>0.15418023887079263</v>
      </c>
    </row>
    <row r="13608" spans="1:7">
      <c r="A13608" t="s">
        <v>4019</v>
      </c>
      <c r="B13608" t="s">
        <v>4040</v>
      </c>
      <c r="C13608" s="7">
        <v>9.6482491436237616E-3</v>
      </c>
      <c r="D13608">
        <v>17</v>
      </c>
      <c r="E13608">
        <v>73</v>
      </c>
      <c r="F13608" s="2" t="s">
        <v>4041</v>
      </c>
      <c r="G13608" s="6">
        <f t="shared" si="212"/>
        <v>0.23287671232876711</v>
      </c>
    </row>
    <row r="13609" spans="1:7" ht="30">
      <c r="A13609" t="s">
        <v>4019</v>
      </c>
      <c r="B13609" t="s">
        <v>655</v>
      </c>
      <c r="C13609" s="7">
        <v>9.8371415622747899E-3</v>
      </c>
      <c r="D13609">
        <v>51</v>
      </c>
      <c r="E13609">
        <v>288</v>
      </c>
      <c r="F13609" s="2" t="s">
        <v>656</v>
      </c>
      <c r="G13609" s="6">
        <f t="shared" si="212"/>
        <v>0.17708333333333334</v>
      </c>
    </row>
    <row r="13610" spans="1:7">
      <c r="A13610" t="s">
        <v>4019</v>
      </c>
      <c r="B13610" t="s">
        <v>1743</v>
      </c>
      <c r="C13610" s="7">
        <v>9.8904701606419513E-3</v>
      </c>
      <c r="D13610">
        <v>199</v>
      </c>
      <c r="E13610">
        <v>1334</v>
      </c>
      <c r="F13610" s="2" t="s">
        <v>1744</v>
      </c>
      <c r="G13610" s="6">
        <f t="shared" si="212"/>
        <v>0.14917541229385306</v>
      </c>
    </row>
    <row r="13611" spans="1:7">
      <c r="A13611" t="s">
        <v>4019</v>
      </c>
      <c r="B13611" t="s">
        <v>1436</v>
      </c>
      <c r="C13611" s="7">
        <v>1.0206694561977699E-2</v>
      </c>
      <c r="D13611">
        <v>15</v>
      </c>
      <c r="E13611">
        <v>62</v>
      </c>
      <c r="F13611" s="2" t="s">
        <v>1437</v>
      </c>
      <c r="G13611" s="6">
        <f t="shared" si="212"/>
        <v>0.24193548387096775</v>
      </c>
    </row>
    <row r="13612" spans="1:7" ht="45">
      <c r="A13612" t="s">
        <v>4019</v>
      </c>
      <c r="B13612" t="s">
        <v>3399</v>
      </c>
      <c r="C13612" s="7">
        <v>1.03368011497186E-2</v>
      </c>
      <c r="D13612">
        <v>10</v>
      </c>
      <c r="E13612">
        <v>35</v>
      </c>
      <c r="F13612" s="2" t="s">
        <v>3400</v>
      </c>
      <c r="G13612" s="6">
        <f t="shared" si="212"/>
        <v>0.2857142857142857</v>
      </c>
    </row>
    <row r="13613" spans="1:7" ht="30">
      <c r="A13613" t="s">
        <v>4019</v>
      </c>
      <c r="B13613" t="s">
        <v>3741</v>
      </c>
      <c r="C13613" s="7">
        <v>1.06102154000965E-2</v>
      </c>
      <c r="D13613">
        <v>34</v>
      </c>
      <c r="E13613">
        <v>178</v>
      </c>
      <c r="F13613" s="2" t="s">
        <v>3742</v>
      </c>
      <c r="G13613" s="6">
        <f t="shared" si="212"/>
        <v>0.19101123595505617</v>
      </c>
    </row>
    <row r="13614" spans="1:7">
      <c r="A13614" t="s">
        <v>4019</v>
      </c>
      <c r="B13614" t="s">
        <v>4042</v>
      </c>
      <c r="C13614" s="7">
        <v>1.07028477446557E-2</v>
      </c>
      <c r="D13614">
        <v>16</v>
      </c>
      <c r="E13614">
        <v>68</v>
      </c>
      <c r="F13614" s="2" t="s">
        <v>4043</v>
      </c>
      <c r="G13614" s="6">
        <f t="shared" si="212"/>
        <v>0.23529411764705882</v>
      </c>
    </row>
    <row r="13615" spans="1:7" ht="30">
      <c r="A13615" t="s">
        <v>4019</v>
      </c>
      <c r="B13615" t="s">
        <v>587</v>
      </c>
      <c r="C13615" s="7">
        <v>1.1234823943025002E-2</v>
      </c>
      <c r="D13615">
        <v>12</v>
      </c>
      <c r="E13615">
        <v>46</v>
      </c>
      <c r="F13615" s="2" t="s">
        <v>588</v>
      </c>
      <c r="G13615" s="6">
        <f t="shared" si="212"/>
        <v>0.2608695652173913</v>
      </c>
    </row>
    <row r="13616" spans="1:7" ht="30">
      <c r="A13616" t="s">
        <v>4019</v>
      </c>
      <c r="B13616" t="s">
        <v>421</v>
      </c>
      <c r="C13616" s="7">
        <v>1.1269235965043799E-2</v>
      </c>
      <c r="D13616">
        <v>29</v>
      </c>
      <c r="E13616">
        <v>147</v>
      </c>
      <c r="F13616" s="2" t="s">
        <v>422</v>
      </c>
      <c r="G13616" s="6">
        <f t="shared" si="212"/>
        <v>0.19727891156462585</v>
      </c>
    </row>
    <row r="13617" spans="1:7" ht="30">
      <c r="A13617" t="s">
        <v>4019</v>
      </c>
      <c r="B13617" t="s">
        <v>2312</v>
      </c>
      <c r="C13617" s="7">
        <v>1.1566918517534299E-2</v>
      </c>
      <c r="D13617">
        <v>20</v>
      </c>
      <c r="E13617">
        <v>92</v>
      </c>
      <c r="F13617" s="2" t="s">
        <v>2313</v>
      </c>
      <c r="G13617" s="6">
        <f t="shared" si="212"/>
        <v>0.21739130434782608</v>
      </c>
    </row>
    <row r="13618" spans="1:7" ht="45">
      <c r="A13618" t="s">
        <v>4019</v>
      </c>
      <c r="B13618" t="s">
        <v>3006</v>
      </c>
      <c r="C13618" s="7">
        <v>1.1700090491805499E-2</v>
      </c>
      <c r="D13618">
        <v>40</v>
      </c>
      <c r="E13618">
        <v>218</v>
      </c>
      <c r="F13618" s="2" t="s">
        <v>3007</v>
      </c>
      <c r="G13618" s="6">
        <f t="shared" si="212"/>
        <v>0.1834862385321101</v>
      </c>
    </row>
    <row r="13619" spans="1:7" ht="60">
      <c r="A13619" t="s">
        <v>4019</v>
      </c>
      <c r="B13619" t="s">
        <v>1422</v>
      </c>
      <c r="C13619" s="7">
        <v>1.20257543165786E-2</v>
      </c>
      <c r="D13619">
        <v>11</v>
      </c>
      <c r="E13619">
        <v>41</v>
      </c>
      <c r="F13619" s="2" t="s">
        <v>1423</v>
      </c>
      <c r="G13619" s="6">
        <f t="shared" si="212"/>
        <v>0.26829268292682928</v>
      </c>
    </row>
    <row r="13620" spans="1:7" ht="30">
      <c r="A13620" t="s">
        <v>4019</v>
      </c>
      <c r="B13620" t="s">
        <v>1058</v>
      </c>
      <c r="C13620" s="7">
        <v>1.20257543165786E-2</v>
      </c>
      <c r="D13620">
        <v>11</v>
      </c>
      <c r="E13620">
        <v>41</v>
      </c>
      <c r="F13620" s="2" t="s">
        <v>1059</v>
      </c>
      <c r="G13620" s="6">
        <f t="shared" si="212"/>
        <v>0.26829268292682928</v>
      </c>
    </row>
    <row r="13621" spans="1:7" ht="30">
      <c r="A13621" t="s">
        <v>4019</v>
      </c>
      <c r="B13621" t="s">
        <v>1424</v>
      </c>
      <c r="C13621" s="7">
        <v>1.20257543165786E-2</v>
      </c>
      <c r="D13621">
        <v>11</v>
      </c>
      <c r="E13621">
        <v>41</v>
      </c>
      <c r="F13621" s="2" t="s">
        <v>1425</v>
      </c>
      <c r="G13621" s="6">
        <f t="shared" si="212"/>
        <v>0.26829268292682928</v>
      </c>
    </row>
    <row r="13622" spans="1:7" ht="30">
      <c r="A13622" t="s">
        <v>4019</v>
      </c>
      <c r="B13622" t="s">
        <v>521</v>
      </c>
      <c r="C13622" s="7">
        <v>1.2196829368589899E-2</v>
      </c>
      <c r="D13622">
        <v>115</v>
      </c>
      <c r="E13622">
        <v>735</v>
      </c>
      <c r="F13622" s="2" t="s">
        <v>522</v>
      </c>
      <c r="G13622" s="6">
        <f t="shared" si="212"/>
        <v>0.15646258503401361</v>
      </c>
    </row>
    <row r="13623" spans="1:7" ht="30">
      <c r="A13623" t="s">
        <v>4019</v>
      </c>
      <c r="B13623" t="s">
        <v>2982</v>
      </c>
      <c r="C13623" s="7">
        <v>1.2281260744793699E-2</v>
      </c>
      <c r="D13623">
        <v>13</v>
      </c>
      <c r="E13623">
        <v>52</v>
      </c>
      <c r="F13623" s="2" t="s">
        <v>2983</v>
      </c>
      <c r="G13623" s="6">
        <f t="shared" si="212"/>
        <v>0.25</v>
      </c>
    </row>
    <row r="13624" spans="1:7" ht="30">
      <c r="A13624" t="s">
        <v>4019</v>
      </c>
      <c r="B13624" t="s">
        <v>1509</v>
      </c>
      <c r="C13624" s="7">
        <v>1.2837429027875399E-2</v>
      </c>
      <c r="D13624">
        <v>88</v>
      </c>
      <c r="E13624">
        <v>546</v>
      </c>
      <c r="F13624" s="2" t="s">
        <v>1510</v>
      </c>
      <c r="G13624" s="6">
        <f t="shared" si="212"/>
        <v>0.16117216117216118</v>
      </c>
    </row>
    <row r="13625" spans="1:7" ht="30">
      <c r="A13625" t="s">
        <v>4019</v>
      </c>
      <c r="B13625" t="s">
        <v>2567</v>
      </c>
      <c r="C13625" s="7">
        <v>1.3090456680233E-2</v>
      </c>
      <c r="D13625">
        <v>14</v>
      </c>
      <c r="E13625">
        <v>58</v>
      </c>
      <c r="F13625" s="2" t="s">
        <v>2568</v>
      </c>
      <c r="G13625" s="6">
        <f t="shared" si="212"/>
        <v>0.2413793103448276</v>
      </c>
    </row>
    <row r="13626" spans="1:7" ht="30">
      <c r="A13626" t="s">
        <v>4019</v>
      </c>
      <c r="B13626" t="s">
        <v>1172</v>
      </c>
      <c r="C13626" s="7">
        <v>1.3090456680233E-2</v>
      </c>
      <c r="D13626">
        <v>14</v>
      </c>
      <c r="E13626">
        <v>58</v>
      </c>
      <c r="F13626" s="2" t="s">
        <v>1173</v>
      </c>
      <c r="G13626" s="6">
        <f t="shared" si="212"/>
        <v>0.2413793103448276</v>
      </c>
    </row>
    <row r="13627" spans="1:7" ht="30">
      <c r="A13627" t="s">
        <v>4019</v>
      </c>
      <c r="B13627" t="s">
        <v>443</v>
      </c>
      <c r="C13627" s="7">
        <v>1.33397895981235E-2</v>
      </c>
      <c r="D13627">
        <v>82</v>
      </c>
      <c r="E13627">
        <v>505</v>
      </c>
      <c r="F13627" s="2" t="s">
        <v>444</v>
      </c>
      <c r="G13627" s="6">
        <f t="shared" si="212"/>
        <v>0.16237623762376238</v>
      </c>
    </row>
    <row r="13628" spans="1:7">
      <c r="A13628" t="s">
        <v>4019</v>
      </c>
      <c r="B13628" t="s">
        <v>661</v>
      </c>
      <c r="C13628" s="7">
        <v>1.36946620585122E-2</v>
      </c>
      <c r="D13628">
        <v>15</v>
      </c>
      <c r="E13628">
        <v>64</v>
      </c>
      <c r="F13628" s="2" t="s">
        <v>662</v>
      </c>
      <c r="G13628" s="6">
        <f t="shared" si="212"/>
        <v>0.234375</v>
      </c>
    </row>
    <row r="13629" spans="1:7">
      <c r="A13629" t="s">
        <v>4019</v>
      </c>
      <c r="B13629" t="s">
        <v>367</v>
      </c>
      <c r="C13629" s="7">
        <v>1.37015600585506E-2</v>
      </c>
      <c r="D13629">
        <v>66</v>
      </c>
      <c r="E13629">
        <v>395</v>
      </c>
      <c r="F13629" s="2" t="s">
        <v>368</v>
      </c>
      <c r="G13629" s="6">
        <f t="shared" si="212"/>
        <v>0.16708860759493671</v>
      </c>
    </row>
    <row r="13630" spans="1:7">
      <c r="A13630" t="s">
        <v>4019</v>
      </c>
      <c r="B13630" t="s">
        <v>1615</v>
      </c>
      <c r="C13630" s="7">
        <v>1.3780001478859499E-2</v>
      </c>
      <c r="D13630">
        <v>150</v>
      </c>
      <c r="E13630">
        <v>989</v>
      </c>
      <c r="F13630" s="2" t="s">
        <v>1616</v>
      </c>
      <c r="G13630" s="6">
        <f t="shared" si="212"/>
        <v>0.15166835187057634</v>
      </c>
    </row>
    <row r="13631" spans="1:7">
      <c r="A13631" t="s">
        <v>4019</v>
      </c>
      <c r="B13631" t="s">
        <v>1076</v>
      </c>
      <c r="C13631" s="7">
        <v>1.4594117166594501E-2</v>
      </c>
      <c r="D13631">
        <v>20</v>
      </c>
      <c r="E13631">
        <v>94</v>
      </c>
      <c r="F13631" s="2" t="s">
        <v>1077</v>
      </c>
      <c r="G13631" s="6">
        <f t="shared" si="212"/>
        <v>0.21276595744680851</v>
      </c>
    </row>
    <row r="13632" spans="1:7" ht="30">
      <c r="A13632" t="s">
        <v>4019</v>
      </c>
      <c r="B13632" t="s">
        <v>2162</v>
      </c>
      <c r="C13632" s="7">
        <v>1.4594117166594501E-2</v>
      </c>
      <c r="D13632">
        <v>20</v>
      </c>
      <c r="E13632">
        <v>94</v>
      </c>
      <c r="F13632" s="2" t="s">
        <v>2163</v>
      </c>
      <c r="G13632" s="6">
        <f t="shared" si="212"/>
        <v>0.21276595744680851</v>
      </c>
    </row>
    <row r="13633" spans="1:7">
      <c r="A13633" t="s">
        <v>4019</v>
      </c>
      <c r="B13633" t="s">
        <v>1104</v>
      </c>
      <c r="C13633" s="7">
        <v>1.4758794468328099E-2</v>
      </c>
      <c r="D13633">
        <v>29</v>
      </c>
      <c r="E13633">
        <v>150</v>
      </c>
      <c r="F13633" s="2" t="s">
        <v>1105</v>
      </c>
      <c r="G13633" s="6">
        <f t="shared" si="212"/>
        <v>0.19333333333333333</v>
      </c>
    </row>
    <row r="13634" spans="1:7">
      <c r="A13634" t="s">
        <v>4019</v>
      </c>
      <c r="B13634" t="s">
        <v>545</v>
      </c>
      <c r="C13634" s="7">
        <v>1.4870716686342199E-2</v>
      </c>
      <c r="D13634">
        <v>114</v>
      </c>
      <c r="E13634">
        <v>733</v>
      </c>
      <c r="F13634" s="2" t="s">
        <v>546</v>
      </c>
      <c r="G13634" s="6">
        <f t="shared" si="212"/>
        <v>0.15552523874488403</v>
      </c>
    </row>
    <row r="13635" spans="1:7">
      <c r="A13635" t="s">
        <v>4019</v>
      </c>
      <c r="B13635" t="s">
        <v>1473</v>
      </c>
      <c r="C13635" s="7">
        <v>1.52277046614736E-2</v>
      </c>
      <c r="D13635">
        <v>580</v>
      </c>
      <c r="E13635">
        <v>4212</v>
      </c>
      <c r="F13635" s="2" t="s">
        <v>1474</v>
      </c>
      <c r="G13635" s="6">
        <f t="shared" ref="G13635:G13698" si="213">D13635/E13635</f>
        <v>0.13770180436847104</v>
      </c>
    </row>
    <row r="13636" spans="1:7" ht="30">
      <c r="A13636" t="s">
        <v>4019</v>
      </c>
      <c r="B13636" t="s">
        <v>3567</v>
      </c>
      <c r="C13636" s="7">
        <v>1.5464107170043699E-2</v>
      </c>
      <c r="D13636">
        <v>10</v>
      </c>
      <c r="E13636">
        <v>37</v>
      </c>
      <c r="F13636" s="2" t="s">
        <v>3568</v>
      </c>
      <c r="G13636" s="6">
        <f t="shared" si="213"/>
        <v>0.27027027027027029</v>
      </c>
    </row>
    <row r="13637" spans="1:7" ht="30">
      <c r="A13637" t="s">
        <v>4019</v>
      </c>
      <c r="B13637" t="s">
        <v>1428</v>
      </c>
      <c r="C13637" s="7">
        <v>1.5464107170043699E-2</v>
      </c>
      <c r="D13637">
        <v>10</v>
      </c>
      <c r="E13637">
        <v>37</v>
      </c>
      <c r="F13637" s="2" t="s">
        <v>1429</v>
      </c>
      <c r="G13637" s="6">
        <f t="shared" si="213"/>
        <v>0.27027027027027029</v>
      </c>
    </row>
    <row r="13638" spans="1:7" ht="30">
      <c r="A13638" t="s">
        <v>4019</v>
      </c>
      <c r="B13638" t="s">
        <v>1430</v>
      </c>
      <c r="C13638" s="7">
        <v>1.5464107170043699E-2</v>
      </c>
      <c r="D13638">
        <v>10</v>
      </c>
      <c r="E13638">
        <v>37</v>
      </c>
      <c r="F13638" s="2" t="s">
        <v>1431</v>
      </c>
      <c r="G13638" s="6">
        <f t="shared" si="213"/>
        <v>0.27027027027027029</v>
      </c>
    </row>
    <row r="13639" spans="1:7" ht="30">
      <c r="A13639" t="s">
        <v>4019</v>
      </c>
      <c r="B13639" t="s">
        <v>2394</v>
      </c>
      <c r="C13639" s="7">
        <v>1.55809115483197E-2</v>
      </c>
      <c r="D13639">
        <v>30</v>
      </c>
      <c r="E13639">
        <v>157</v>
      </c>
      <c r="F13639" s="2" t="s">
        <v>2395</v>
      </c>
      <c r="G13639" s="6">
        <f t="shared" si="213"/>
        <v>0.19108280254777071</v>
      </c>
    </row>
    <row r="13640" spans="1:7" ht="45">
      <c r="A13640" t="s">
        <v>4019</v>
      </c>
      <c r="B13640" t="s">
        <v>1298</v>
      </c>
      <c r="C13640" s="7">
        <v>1.5704719840652099E-2</v>
      </c>
      <c r="D13640">
        <v>72</v>
      </c>
      <c r="E13640">
        <v>439</v>
      </c>
      <c r="F13640" s="2" t="s">
        <v>1299</v>
      </c>
      <c r="G13640" s="6">
        <f t="shared" si="213"/>
        <v>0.16400911161731208</v>
      </c>
    </row>
    <row r="13641" spans="1:7" ht="45">
      <c r="A13641" t="s">
        <v>4019</v>
      </c>
      <c r="B13641" t="s">
        <v>1300</v>
      </c>
      <c r="C13641" s="7">
        <v>1.5704719840652099E-2</v>
      </c>
      <c r="D13641">
        <v>72</v>
      </c>
      <c r="E13641">
        <v>439</v>
      </c>
      <c r="F13641" s="2" t="s">
        <v>1301</v>
      </c>
      <c r="G13641" s="6">
        <f t="shared" si="213"/>
        <v>0.16400911161731208</v>
      </c>
    </row>
    <row r="13642" spans="1:7" ht="45">
      <c r="A13642" t="s">
        <v>4019</v>
      </c>
      <c r="B13642" t="s">
        <v>2727</v>
      </c>
      <c r="C13642" s="7">
        <v>1.57535040028094E-2</v>
      </c>
      <c r="D13642">
        <v>15</v>
      </c>
      <c r="E13642">
        <v>65</v>
      </c>
      <c r="F13642" s="2" t="s">
        <v>2728</v>
      </c>
      <c r="G13642" s="6">
        <f t="shared" si="213"/>
        <v>0.23076923076923078</v>
      </c>
    </row>
    <row r="13643" spans="1:7" ht="30">
      <c r="A13643" t="s">
        <v>4019</v>
      </c>
      <c r="B13643" t="s">
        <v>2729</v>
      </c>
      <c r="C13643" s="7">
        <v>1.57535040028094E-2</v>
      </c>
      <c r="D13643">
        <v>15</v>
      </c>
      <c r="E13643">
        <v>65</v>
      </c>
      <c r="F13643" s="2" t="s">
        <v>2730</v>
      </c>
      <c r="G13643" s="6">
        <f t="shared" si="213"/>
        <v>0.23076923076923078</v>
      </c>
    </row>
    <row r="13644" spans="1:7">
      <c r="A13644" t="s">
        <v>4019</v>
      </c>
      <c r="B13644" t="s">
        <v>2415</v>
      </c>
      <c r="C13644" s="7">
        <v>1.5806599814719199E-2</v>
      </c>
      <c r="D13644">
        <v>12</v>
      </c>
      <c r="E13644">
        <v>48</v>
      </c>
      <c r="F13644" s="2" t="s">
        <v>2416</v>
      </c>
      <c r="G13644" s="6">
        <f t="shared" si="213"/>
        <v>0.25</v>
      </c>
    </row>
    <row r="13645" spans="1:7" ht="30">
      <c r="A13645" t="s">
        <v>4019</v>
      </c>
      <c r="B13645" t="s">
        <v>423</v>
      </c>
      <c r="C13645" s="7">
        <v>1.60295630351482E-2</v>
      </c>
      <c r="D13645">
        <v>66</v>
      </c>
      <c r="E13645">
        <v>398</v>
      </c>
      <c r="F13645" s="2" t="s">
        <v>424</v>
      </c>
      <c r="G13645" s="6">
        <f t="shared" si="213"/>
        <v>0.16582914572864321</v>
      </c>
    </row>
    <row r="13646" spans="1:7">
      <c r="A13646" t="s">
        <v>4019</v>
      </c>
      <c r="B13646" t="s">
        <v>1469</v>
      </c>
      <c r="C13646" s="7">
        <v>1.6032395924772399E-2</v>
      </c>
      <c r="D13646">
        <v>133</v>
      </c>
      <c r="E13646">
        <v>871</v>
      </c>
      <c r="F13646" s="2" t="s">
        <v>1470</v>
      </c>
      <c r="G13646" s="6">
        <f t="shared" si="213"/>
        <v>0.15269804822043628</v>
      </c>
    </row>
    <row r="13647" spans="1:7">
      <c r="A13647" t="s">
        <v>4019</v>
      </c>
      <c r="B13647" t="s">
        <v>4044</v>
      </c>
      <c r="C13647" s="7">
        <v>1.6156217116066098E-2</v>
      </c>
      <c r="D13647">
        <v>21</v>
      </c>
      <c r="E13647">
        <v>101</v>
      </c>
      <c r="F13647" s="2" t="s">
        <v>4045</v>
      </c>
      <c r="G13647" s="6">
        <f t="shared" si="213"/>
        <v>0.20792079207920791</v>
      </c>
    </row>
    <row r="13648" spans="1:7" ht="45">
      <c r="A13648" t="s">
        <v>4019</v>
      </c>
      <c r="B13648" t="s">
        <v>1306</v>
      </c>
      <c r="C13648" s="7">
        <v>1.6493295894450598E-2</v>
      </c>
      <c r="D13648">
        <v>72</v>
      </c>
      <c r="E13648">
        <v>440</v>
      </c>
      <c r="F13648" s="2" t="s">
        <v>1307</v>
      </c>
      <c r="G13648" s="6">
        <f t="shared" si="213"/>
        <v>0.16363636363636364</v>
      </c>
    </row>
    <row r="13649" spans="1:7" ht="30">
      <c r="A13649" t="s">
        <v>4019</v>
      </c>
      <c r="B13649" t="s">
        <v>1503</v>
      </c>
      <c r="C13649" s="7">
        <v>1.6941130277818201E-2</v>
      </c>
      <c r="D13649">
        <v>101</v>
      </c>
      <c r="E13649">
        <v>644</v>
      </c>
      <c r="F13649" s="2" t="s">
        <v>1504</v>
      </c>
      <c r="G13649" s="6">
        <f t="shared" si="213"/>
        <v>0.15683229813664595</v>
      </c>
    </row>
    <row r="13650" spans="1:7" ht="45">
      <c r="A13650" t="s">
        <v>4019</v>
      </c>
      <c r="B13650" t="s">
        <v>4046</v>
      </c>
      <c r="C13650" s="7">
        <v>1.7658386787026699E-2</v>
      </c>
      <c r="D13650">
        <v>22</v>
      </c>
      <c r="E13650">
        <v>108</v>
      </c>
      <c r="F13650" s="2" t="s">
        <v>4047</v>
      </c>
      <c r="G13650" s="6">
        <f t="shared" si="213"/>
        <v>0.20370370370370369</v>
      </c>
    </row>
    <row r="13651" spans="1:7" ht="30">
      <c r="A13651" t="s">
        <v>4019</v>
      </c>
      <c r="B13651" t="s">
        <v>2338</v>
      </c>
      <c r="C13651" s="7">
        <v>1.77770661589003E-2</v>
      </c>
      <c r="D13651">
        <v>49</v>
      </c>
      <c r="E13651">
        <v>284</v>
      </c>
      <c r="F13651" s="2" t="s">
        <v>2339</v>
      </c>
      <c r="G13651" s="6">
        <f t="shared" si="213"/>
        <v>0.17253521126760563</v>
      </c>
    </row>
    <row r="13652" spans="1:7" ht="30">
      <c r="A13652" t="s">
        <v>4019</v>
      </c>
      <c r="B13652" t="s">
        <v>69</v>
      </c>
      <c r="C13652" s="7">
        <v>1.79272518760933E-2</v>
      </c>
      <c r="D13652">
        <v>253</v>
      </c>
      <c r="E13652">
        <v>1753</v>
      </c>
      <c r="F13652" s="2" t="s">
        <v>70</v>
      </c>
      <c r="G13652" s="6">
        <f t="shared" si="213"/>
        <v>0.14432401597261837</v>
      </c>
    </row>
    <row r="13653" spans="1:7">
      <c r="A13653" t="s">
        <v>4019</v>
      </c>
      <c r="B13653" t="s">
        <v>457</v>
      </c>
      <c r="C13653" s="7">
        <v>1.8042448444074499E-2</v>
      </c>
      <c r="D13653">
        <v>15</v>
      </c>
      <c r="E13653">
        <v>66</v>
      </c>
      <c r="F13653" s="2" t="s">
        <v>458</v>
      </c>
      <c r="G13653" s="6">
        <f t="shared" si="213"/>
        <v>0.22727272727272727</v>
      </c>
    </row>
    <row r="13654" spans="1:7" ht="30">
      <c r="A13654" t="s">
        <v>4019</v>
      </c>
      <c r="B13654" t="s">
        <v>1925</v>
      </c>
      <c r="C13654" s="7">
        <v>1.8145639957747501E-2</v>
      </c>
      <c r="D13654">
        <v>25</v>
      </c>
      <c r="E13654">
        <v>127</v>
      </c>
      <c r="F13654" s="2" t="s">
        <v>1926</v>
      </c>
      <c r="G13654" s="6">
        <f t="shared" si="213"/>
        <v>0.19685039370078741</v>
      </c>
    </row>
    <row r="13655" spans="1:7" ht="30">
      <c r="A13655" t="s">
        <v>4019</v>
      </c>
      <c r="B13655" t="s">
        <v>459</v>
      </c>
      <c r="C13655" s="7">
        <v>1.8325323984679801E-2</v>
      </c>
      <c r="D13655">
        <v>173</v>
      </c>
      <c r="E13655">
        <v>1165</v>
      </c>
      <c r="F13655" s="2" t="s">
        <v>460</v>
      </c>
      <c r="G13655" s="6">
        <f t="shared" si="213"/>
        <v>0.14849785407725322</v>
      </c>
    </row>
    <row r="13656" spans="1:7" ht="30">
      <c r="A13656" t="s">
        <v>4019</v>
      </c>
      <c r="B13656" t="s">
        <v>1477</v>
      </c>
      <c r="C13656" s="7">
        <v>1.8374626755742498E-2</v>
      </c>
      <c r="D13656">
        <v>274</v>
      </c>
      <c r="E13656">
        <v>1910</v>
      </c>
      <c r="F13656" s="2" t="s">
        <v>1478</v>
      </c>
      <c r="G13656" s="6">
        <f t="shared" si="213"/>
        <v>0.14345549738219895</v>
      </c>
    </row>
    <row r="13657" spans="1:7">
      <c r="A13657" t="s">
        <v>4019</v>
      </c>
      <c r="B13657" t="s">
        <v>2942</v>
      </c>
      <c r="C13657" s="7">
        <v>1.8411301957647598E-2</v>
      </c>
      <c r="D13657">
        <v>36</v>
      </c>
      <c r="E13657">
        <v>198</v>
      </c>
      <c r="F13657" s="2" t="s">
        <v>2943</v>
      </c>
      <c r="G13657" s="6">
        <f t="shared" si="213"/>
        <v>0.18181818181818182</v>
      </c>
    </row>
    <row r="13658" spans="1:7" ht="30">
      <c r="A13658" t="s">
        <v>4019</v>
      </c>
      <c r="B13658" t="s">
        <v>565</v>
      </c>
      <c r="C13658" s="7">
        <v>1.8641480576578901E-2</v>
      </c>
      <c r="D13658">
        <v>10</v>
      </c>
      <c r="E13658">
        <v>38</v>
      </c>
      <c r="F13658" s="2" t="s">
        <v>566</v>
      </c>
      <c r="G13658" s="6">
        <f t="shared" si="213"/>
        <v>0.26315789473684209</v>
      </c>
    </row>
    <row r="13659" spans="1:7" ht="30">
      <c r="A13659" t="s">
        <v>4019</v>
      </c>
      <c r="B13659" t="s">
        <v>3575</v>
      </c>
      <c r="C13659" s="7">
        <v>1.8641480576578901E-2</v>
      </c>
      <c r="D13659">
        <v>10</v>
      </c>
      <c r="E13659">
        <v>38</v>
      </c>
      <c r="F13659" s="2" t="s">
        <v>3576</v>
      </c>
      <c r="G13659" s="6">
        <f t="shared" si="213"/>
        <v>0.26315789473684209</v>
      </c>
    </row>
    <row r="13660" spans="1:7" ht="30">
      <c r="A13660" t="s">
        <v>4019</v>
      </c>
      <c r="B13660" t="s">
        <v>3577</v>
      </c>
      <c r="C13660" s="7">
        <v>1.8641480576578901E-2</v>
      </c>
      <c r="D13660">
        <v>10</v>
      </c>
      <c r="E13660">
        <v>38</v>
      </c>
      <c r="F13660" s="2" t="s">
        <v>3578</v>
      </c>
      <c r="G13660" s="6">
        <f t="shared" si="213"/>
        <v>0.26315789473684209</v>
      </c>
    </row>
    <row r="13661" spans="1:7" ht="30">
      <c r="A13661" t="s">
        <v>4019</v>
      </c>
      <c r="B13661" t="s">
        <v>2617</v>
      </c>
      <c r="C13661" s="7">
        <v>1.8715191208947598E-2</v>
      </c>
      <c r="D13661">
        <v>27</v>
      </c>
      <c r="E13661">
        <v>140</v>
      </c>
      <c r="F13661" s="2" t="s">
        <v>2618</v>
      </c>
      <c r="G13661" s="6">
        <f t="shared" si="213"/>
        <v>0.19285714285714287</v>
      </c>
    </row>
    <row r="13662" spans="1:7" ht="30">
      <c r="A13662" t="s">
        <v>4019</v>
      </c>
      <c r="B13662" t="s">
        <v>1332</v>
      </c>
      <c r="C13662" s="7">
        <v>1.9056422000046098E-2</v>
      </c>
      <c r="D13662">
        <v>72</v>
      </c>
      <c r="E13662">
        <v>443</v>
      </c>
      <c r="F13662" s="2" t="s">
        <v>1333</v>
      </c>
      <c r="G13662" s="6">
        <f t="shared" si="213"/>
        <v>0.16252821670428894</v>
      </c>
    </row>
    <row r="13663" spans="1:7" ht="30">
      <c r="A13663" t="s">
        <v>4019</v>
      </c>
      <c r="B13663" t="s">
        <v>2348</v>
      </c>
      <c r="C13663" s="7">
        <v>1.9260275023050898E-2</v>
      </c>
      <c r="D13663">
        <v>136</v>
      </c>
      <c r="E13663">
        <v>898</v>
      </c>
      <c r="F13663" s="2" t="s">
        <v>2349</v>
      </c>
      <c r="G13663" s="6">
        <f t="shared" si="213"/>
        <v>0.15144766146993319</v>
      </c>
    </row>
    <row r="13664" spans="1:7" ht="30">
      <c r="A13664" t="s">
        <v>4019</v>
      </c>
      <c r="B13664" t="s">
        <v>1334</v>
      </c>
      <c r="C13664" s="7">
        <v>1.9979758849843002E-2</v>
      </c>
      <c r="D13664">
        <v>72</v>
      </c>
      <c r="E13664">
        <v>444</v>
      </c>
      <c r="F13664" s="2" t="s">
        <v>1335</v>
      </c>
      <c r="G13664" s="6">
        <f t="shared" si="213"/>
        <v>0.16216216216216217</v>
      </c>
    </row>
    <row r="13665" spans="1:7" ht="30">
      <c r="A13665" t="s">
        <v>4019</v>
      </c>
      <c r="B13665" t="s">
        <v>1336</v>
      </c>
      <c r="C13665" s="7">
        <v>1.9979758849843002E-2</v>
      </c>
      <c r="D13665">
        <v>72</v>
      </c>
      <c r="E13665">
        <v>444</v>
      </c>
      <c r="F13665" s="2" t="s">
        <v>1337</v>
      </c>
      <c r="G13665" s="6">
        <f t="shared" si="213"/>
        <v>0.16216216216216217</v>
      </c>
    </row>
    <row r="13666" spans="1:7">
      <c r="A13666" t="s">
        <v>4019</v>
      </c>
      <c r="B13666" t="s">
        <v>2503</v>
      </c>
      <c r="C13666" s="7">
        <v>2.0394159562968101E-2</v>
      </c>
      <c r="D13666">
        <v>11</v>
      </c>
      <c r="E13666">
        <v>44</v>
      </c>
      <c r="F13666" s="2" t="s">
        <v>2504</v>
      </c>
      <c r="G13666" s="6">
        <f t="shared" si="213"/>
        <v>0.25</v>
      </c>
    </row>
    <row r="13667" spans="1:7" ht="30">
      <c r="A13667" t="s">
        <v>4019</v>
      </c>
      <c r="B13667" t="s">
        <v>1479</v>
      </c>
      <c r="C13667" s="7">
        <v>2.04555020846598E-2</v>
      </c>
      <c r="D13667">
        <v>64</v>
      </c>
      <c r="E13667">
        <v>389</v>
      </c>
      <c r="F13667" s="2" t="s">
        <v>1480</v>
      </c>
      <c r="G13667" s="6">
        <f t="shared" si="213"/>
        <v>0.16452442159383032</v>
      </c>
    </row>
    <row r="13668" spans="1:7">
      <c r="A13668" t="s">
        <v>4019</v>
      </c>
      <c r="B13668" t="s">
        <v>195</v>
      </c>
      <c r="C13668" s="7">
        <v>2.05478055109421E-2</v>
      </c>
      <c r="D13668">
        <v>270</v>
      </c>
      <c r="E13668">
        <v>1885</v>
      </c>
      <c r="F13668" s="2" t="s">
        <v>196</v>
      </c>
      <c r="G13668" s="6">
        <f t="shared" si="213"/>
        <v>0.14323607427055704</v>
      </c>
    </row>
    <row r="13669" spans="1:7" ht="45">
      <c r="A13669" t="s">
        <v>4019</v>
      </c>
      <c r="B13669" t="s">
        <v>429</v>
      </c>
      <c r="C13669" s="7">
        <v>2.0560463117270601E-2</v>
      </c>
      <c r="D13669">
        <v>51</v>
      </c>
      <c r="E13669">
        <v>300</v>
      </c>
      <c r="F13669" s="2" t="s">
        <v>430</v>
      </c>
      <c r="G13669" s="6">
        <f t="shared" si="213"/>
        <v>0.17</v>
      </c>
    </row>
    <row r="13670" spans="1:7" ht="30">
      <c r="A13670" t="s">
        <v>4019</v>
      </c>
      <c r="B13670" t="s">
        <v>1434</v>
      </c>
      <c r="C13670" s="7">
        <v>2.0823751191492899E-2</v>
      </c>
      <c r="D13670">
        <v>17</v>
      </c>
      <c r="E13670">
        <v>79</v>
      </c>
      <c r="F13670" s="2" t="s">
        <v>1435</v>
      </c>
      <c r="G13670" s="6">
        <f t="shared" si="213"/>
        <v>0.21518987341772153</v>
      </c>
    </row>
    <row r="13671" spans="1:7" ht="30">
      <c r="A13671" t="s">
        <v>4019</v>
      </c>
      <c r="B13671" t="s">
        <v>2758</v>
      </c>
      <c r="C13671" s="7">
        <v>2.1659115262336201E-2</v>
      </c>
      <c r="D13671">
        <v>12</v>
      </c>
      <c r="E13671">
        <v>50</v>
      </c>
      <c r="F13671" s="2" t="s">
        <v>2759</v>
      </c>
      <c r="G13671" s="6">
        <f t="shared" si="213"/>
        <v>0.24</v>
      </c>
    </row>
    <row r="13672" spans="1:7" ht="30">
      <c r="A13672" t="s">
        <v>4019</v>
      </c>
      <c r="B13672" t="s">
        <v>1148</v>
      </c>
      <c r="C13672" s="7">
        <v>2.17454385406784E-2</v>
      </c>
      <c r="D13672">
        <v>246</v>
      </c>
      <c r="E13672">
        <v>1709</v>
      </c>
      <c r="F13672" s="2" t="s">
        <v>1149</v>
      </c>
      <c r="G13672" s="6">
        <f t="shared" si="213"/>
        <v>0.14394382679929785</v>
      </c>
    </row>
    <row r="13673" spans="1:7">
      <c r="A13673" t="s">
        <v>4019</v>
      </c>
      <c r="B13673" t="s">
        <v>3696</v>
      </c>
      <c r="C13673" s="7">
        <v>2.2272840487662499E-2</v>
      </c>
      <c r="D13673">
        <v>10</v>
      </c>
      <c r="E13673">
        <v>39</v>
      </c>
      <c r="F13673" s="2" t="s">
        <v>3697</v>
      </c>
      <c r="G13673" s="6">
        <f t="shared" si="213"/>
        <v>0.25641025641025639</v>
      </c>
    </row>
    <row r="13674" spans="1:7" ht="45">
      <c r="A13674" t="s">
        <v>4019</v>
      </c>
      <c r="B13674" t="s">
        <v>1360</v>
      </c>
      <c r="C13674" s="7">
        <v>2.2272840487662499E-2</v>
      </c>
      <c r="D13674">
        <v>10</v>
      </c>
      <c r="E13674">
        <v>39</v>
      </c>
      <c r="F13674" s="2" t="s">
        <v>1361</v>
      </c>
      <c r="G13674" s="6">
        <f t="shared" si="213"/>
        <v>0.25641025641025639</v>
      </c>
    </row>
    <row r="13675" spans="1:7">
      <c r="A13675" t="s">
        <v>4019</v>
      </c>
      <c r="B13675" t="s">
        <v>4048</v>
      </c>
      <c r="C13675" s="7">
        <v>2.2272840487662499E-2</v>
      </c>
      <c r="D13675">
        <v>10</v>
      </c>
      <c r="E13675">
        <v>39</v>
      </c>
      <c r="F13675" s="2" t="s">
        <v>4049</v>
      </c>
      <c r="G13675" s="6">
        <f t="shared" si="213"/>
        <v>0.25641025641025639</v>
      </c>
    </row>
    <row r="13676" spans="1:7" ht="45">
      <c r="A13676" t="s">
        <v>4019</v>
      </c>
      <c r="B13676" t="s">
        <v>537</v>
      </c>
      <c r="C13676" s="7">
        <v>2.24363198481956E-2</v>
      </c>
      <c r="D13676">
        <v>24</v>
      </c>
      <c r="E13676">
        <v>123</v>
      </c>
      <c r="F13676" s="2" t="s">
        <v>538</v>
      </c>
      <c r="G13676" s="6">
        <f t="shared" si="213"/>
        <v>0.1951219512195122</v>
      </c>
    </row>
    <row r="13677" spans="1:7" ht="30">
      <c r="A13677" t="s">
        <v>4019</v>
      </c>
      <c r="B13677" t="s">
        <v>1889</v>
      </c>
      <c r="C13677" s="7">
        <v>2.2527827479595499E-2</v>
      </c>
      <c r="D13677">
        <v>13</v>
      </c>
      <c r="E13677">
        <v>56</v>
      </c>
      <c r="F13677" s="2" t="s">
        <v>1890</v>
      </c>
      <c r="G13677" s="6">
        <f t="shared" si="213"/>
        <v>0.23214285714285715</v>
      </c>
    </row>
    <row r="13678" spans="1:7" ht="60">
      <c r="A13678" t="s">
        <v>4019</v>
      </c>
      <c r="B13678" t="s">
        <v>3152</v>
      </c>
      <c r="C13678" s="7">
        <v>2.2612546034097E-2</v>
      </c>
      <c r="D13678">
        <v>55</v>
      </c>
      <c r="E13678">
        <v>329</v>
      </c>
      <c r="F13678" s="2" t="s">
        <v>3153</v>
      </c>
      <c r="G13678" s="6">
        <f t="shared" si="213"/>
        <v>0.16717325227963525</v>
      </c>
    </row>
    <row r="13679" spans="1:7">
      <c r="A13679" t="s">
        <v>4019</v>
      </c>
      <c r="B13679" t="s">
        <v>1547</v>
      </c>
      <c r="C13679" s="7">
        <v>2.27776942951468E-2</v>
      </c>
      <c r="D13679">
        <v>441</v>
      </c>
      <c r="E13679">
        <v>3176</v>
      </c>
      <c r="F13679" s="2" t="s">
        <v>1548</v>
      </c>
      <c r="G13679" s="6">
        <f t="shared" si="213"/>
        <v>0.13885390428211586</v>
      </c>
    </row>
    <row r="13680" spans="1:7">
      <c r="A13680" t="s">
        <v>4019</v>
      </c>
      <c r="B13680" t="s">
        <v>1557</v>
      </c>
      <c r="C13680" s="7">
        <v>2.2946937081997399E-2</v>
      </c>
      <c r="D13680">
        <v>57</v>
      </c>
      <c r="E13680">
        <v>343</v>
      </c>
      <c r="F13680" s="2" t="s">
        <v>1558</v>
      </c>
      <c r="G13680" s="6">
        <f t="shared" si="213"/>
        <v>0.16618075801749271</v>
      </c>
    </row>
    <row r="13681" spans="1:7">
      <c r="A13681" t="s">
        <v>4019</v>
      </c>
      <c r="B13681" t="s">
        <v>1559</v>
      </c>
      <c r="C13681" s="7">
        <v>2.3225540163657299E-2</v>
      </c>
      <c r="D13681">
        <v>156</v>
      </c>
      <c r="E13681">
        <v>1049</v>
      </c>
      <c r="F13681" s="2" t="s">
        <v>1560</v>
      </c>
      <c r="G13681" s="6">
        <f t="shared" si="213"/>
        <v>0.14871306005719734</v>
      </c>
    </row>
    <row r="13682" spans="1:7" ht="45">
      <c r="A13682" t="s">
        <v>4019</v>
      </c>
      <c r="B13682" t="s">
        <v>1541</v>
      </c>
      <c r="C13682" s="7">
        <v>2.3651498892208498E-2</v>
      </c>
      <c r="D13682">
        <v>85</v>
      </c>
      <c r="E13682">
        <v>539</v>
      </c>
      <c r="F13682" s="2" t="s">
        <v>1542</v>
      </c>
      <c r="G13682" s="6">
        <f t="shared" si="213"/>
        <v>0.15769944341372913</v>
      </c>
    </row>
    <row r="13683" spans="1:7" ht="60">
      <c r="A13683" t="s">
        <v>4019</v>
      </c>
      <c r="B13683" t="s">
        <v>2198</v>
      </c>
      <c r="C13683" s="7">
        <v>2.3731613233061399E-2</v>
      </c>
      <c r="D13683">
        <v>22</v>
      </c>
      <c r="E13683">
        <v>111</v>
      </c>
      <c r="F13683" s="2" t="s">
        <v>2199</v>
      </c>
      <c r="G13683" s="6">
        <f t="shared" si="213"/>
        <v>0.1981981981981982</v>
      </c>
    </row>
    <row r="13684" spans="1:7">
      <c r="A13684" t="s">
        <v>4019</v>
      </c>
      <c r="B13684" t="s">
        <v>1587</v>
      </c>
      <c r="C13684" s="7">
        <v>2.4989102655620401E-2</v>
      </c>
      <c r="D13684">
        <v>113</v>
      </c>
      <c r="E13684">
        <v>740</v>
      </c>
      <c r="F13684" s="2" t="s">
        <v>1588</v>
      </c>
      <c r="G13684" s="6">
        <f t="shared" si="213"/>
        <v>0.1527027027027027</v>
      </c>
    </row>
    <row r="13685" spans="1:7" ht="30">
      <c r="A13685" t="s">
        <v>4019</v>
      </c>
      <c r="B13685" t="s">
        <v>2754</v>
      </c>
      <c r="C13685" s="7">
        <v>2.5135031816439099E-2</v>
      </c>
      <c r="D13685">
        <v>44</v>
      </c>
      <c r="E13685">
        <v>256</v>
      </c>
      <c r="F13685" s="2" t="s">
        <v>2755</v>
      </c>
      <c r="G13685" s="6">
        <f t="shared" si="213"/>
        <v>0.171875</v>
      </c>
    </row>
    <row r="13686" spans="1:7" ht="30">
      <c r="A13686" t="s">
        <v>4019</v>
      </c>
      <c r="B13686" t="s">
        <v>986</v>
      </c>
      <c r="C13686" s="7">
        <v>2.5321579146295601E-2</v>
      </c>
      <c r="D13686">
        <v>23</v>
      </c>
      <c r="E13686">
        <v>118</v>
      </c>
      <c r="F13686" s="2" t="s">
        <v>987</v>
      </c>
      <c r="G13686" s="6">
        <f t="shared" si="213"/>
        <v>0.19491525423728814</v>
      </c>
    </row>
    <row r="13687" spans="1:7">
      <c r="A13687" t="s">
        <v>4019</v>
      </c>
      <c r="B13687" t="s">
        <v>425</v>
      </c>
      <c r="C13687" s="7">
        <v>2.5602203252455401E-2</v>
      </c>
      <c r="D13687">
        <v>38</v>
      </c>
      <c r="E13687">
        <v>216</v>
      </c>
      <c r="F13687" s="2" t="s">
        <v>426</v>
      </c>
      <c r="G13687" s="6">
        <f t="shared" si="213"/>
        <v>0.17592592592592593</v>
      </c>
    </row>
    <row r="13688" spans="1:7" ht="30">
      <c r="A13688" t="s">
        <v>4019</v>
      </c>
      <c r="B13688" t="s">
        <v>3306</v>
      </c>
      <c r="C13688" s="7">
        <v>2.5845560177509098E-2</v>
      </c>
      <c r="D13688">
        <v>18</v>
      </c>
      <c r="E13688">
        <v>87</v>
      </c>
      <c r="F13688" s="2" t="s">
        <v>3307</v>
      </c>
      <c r="G13688" s="6">
        <f t="shared" si="213"/>
        <v>0.20689655172413793</v>
      </c>
    </row>
    <row r="13689" spans="1:7" ht="30">
      <c r="A13689" t="s">
        <v>4019</v>
      </c>
      <c r="B13689" t="s">
        <v>2324</v>
      </c>
      <c r="C13689" s="7">
        <v>2.61665118479542E-2</v>
      </c>
      <c r="D13689">
        <v>31</v>
      </c>
      <c r="E13689">
        <v>170</v>
      </c>
      <c r="F13689" s="2" t="s">
        <v>2325</v>
      </c>
      <c r="G13689" s="6">
        <f t="shared" si="213"/>
        <v>0.18235294117647058</v>
      </c>
    </row>
    <row r="13690" spans="1:7">
      <c r="A13690" t="s">
        <v>4019</v>
      </c>
      <c r="B13690" t="s">
        <v>2699</v>
      </c>
      <c r="C13690" s="7">
        <v>2.6391394962216003E-2</v>
      </c>
      <c r="D13690">
        <v>16</v>
      </c>
      <c r="E13690">
        <v>75</v>
      </c>
      <c r="F13690" s="2" t="s">
        <v>2700</v>
      </c>
      <c r="G13690" s="6">
        <f t="shared" si="213"/>
        <v>0.21333333333333335</v>
      </c>
    </row>
    <row r="13691" spans="1:7">
      <c r="A13691" t="s">
        <v>4019</v>
      </c>
      <c r="B13691" t="s">
        <v>1392</v>
      </c>
      <c r="C13691" s="7">
        <v>2.64406382812441E-2</v>
      </c>
      <c r="D13691">
        <v>15</v>
      </c>
      <c r="E13691">
        <v>69</v>
      </c>
      <c r="F13691" s="2" t="s">
        <v>1393</v>
      </c>
      <c r="G13691" s="6">
        <f t="shared" si="213"/>
        <v>0.21739130434782608</v>
      </c>
    </row>
    <row r="13692" spans="1:7" ht="30">
      <c r="A13692" t="s">
        <v>4019</v>
      </c>
      <c r="B13692" t="s">
        <v>1711</v>
      </c>
      <c r="C13692" s="7">
        <v>2.65460342136115E-2</v>
      </c>
      <c r="D13692">
        <v>659</v>
      </c>
      <c r="E13692">
        <v>4851</v>
      </c>
      <c r="F13692" s="2" t="s">
        <v>1712</v>
      </c>
      <c r="G13692" s="6">
        <f t="shared" si="213"/>
        <v>0.13584827870542157</v>
      </c>
    </row>
    <row r="13693" spans="1:7" ht="30">
      <c r="A13693" t="s">
        <v>4019</v>
      </c>
      <c r="B13693" t="s">
        <v>1140</v>
      </c>
      <c r="C13693" s="7">
        <v>2.73430506632521E-2</v>
      </c>
      <c r="D13693">
        <v>28</v>
      </c>
      <c r="E13693">
        <v>151</v>
      </c>
      <c r="F13693" s="2" t="s">
        <v>1141</v>
      </c>
      <c r="G13693" s="6">
        <f t="shared" si="213"/>
        <v>0.18543046357615894</v>
      </c>
    </row>
    <row r="13694" spans="1:7">
      <c r="A13694" t="s">
        <v>4019</v>
      </c>
      <c r="B13694" t="s">
        <v>3032</v>
      </c>
      <c r="C13694" s="7">
        <v>2.7531809832015201E-2</v>
      </c>
      <c r="D13694">
        <v>42</v>
      </c>
      <c r="E13694">
        <v>244</v>
      </c>
      <c r="F13694" s="2" t="s">
        <v>3033</v>
      </c>
      <c r="G13694" s="6">
        <f t="shared" si="213"/>
        <v>0.1721311475409836</v>
      </c>
    </row>
    <row r="13695" spans="1:7" ht="30">
      <c r="A13695" t="s">
        <v>4019</v>
      </c>
      <c r="B13695" t="s">
        <v>2613</v>
      </c>
      <c r="C13695" s="7">
        <v>2.7960285425013002E-2</v>
      </c>
      <c r="D13695">
        <v>11</v>
      </c>
      <c r="E13695">
        <v>46</v>
      </c>
      <c r="F13695" s="2" t="s">
        <v>2614</v>
      </c>
      <c r="G13695" s="6">
        <f t="shared" si="213"/>
        <v>0.2391304347826087</v>
      </c>
    </row>
    <row r="13696" spans="1:7" ht="30">
      <c r="A13696" t="s">
        <v>4019</v>
      </c>
      <c r="B13696" t="s">
        <v>3296</v>
      </c>
      <c r="C13696" s="7">
        <v>2.8152814665197898E-2</v>
      </c>
      <c r="D13696">
        <v>19</v>
      </c>
      <c r="E13696">
        <v>94</v>
      </c>
      <c r="F13696" s="2" t="s">
        <v>3297</v>
      </c>
      <c r="G13696" s="6">
        <f t="shared" si="213"/>
        <v>0.20212765957446807</v>
      </c>
    </row>
    <row r="13697" spans="1:7" ht="30">
      <c r="A13697" t="s">
        <v>4019</v>
      </c>
      <c r="B13697" t="s">
        <v>3146</v>
      </c>
      <c r="C13697" s="7">
        <v>2.85958774732918E-2</v>
      </c>
      <c r="D13697">
        <v>22</v>
      </c>
      <c r="E13697">
        <v>113</v>
      </c>
      <c r="F13697" s="2" t="s">
        <v>3147</v>
      </c>
      <c r="G13697" s="6">
        <f t="shared" si="213"/>
        <v>0.19469026548672566</v>
      </c>
    </row>
    <row r="13698" spans="1:7" ht="30">
      <c r="A13698" t="s">
        <v>4019</v>
      </c>
      <c r="B13698" t="s">
        <v>2272</v>
      </c>
      <c r="C13698" s="7">
        <v>2.8731439728112599E-2</v>
      </c>
      <c r="D13698">
        <v>18</v>
      </c>
      <c r="E13698">
        <v>88</v>
      </c>
      <c r="F13698" s="2" t="s">
        <v>2273</v>
      </c>
      <c r="G13698" s="6">
        <f t="shared" si="213"/>
        <v>0.20454545454545456</v>
      </c>
    </row>
    <row r="13699" spans="1:7">
      <c r="A13699" t="s">
        <v>4019</v>
      </c>
      <c r="B13699" t="s">
        <v>2047</v>
      </c>
      <c r="C13699" s="7">
        <v>2.8874833829148499E-2</v>
      </c>
      <c r="D13699">
        <v>208</v>
      </c>
      <c r="E13699">
        <v>1439</v>
      </c>
      <c r="F13699" s="2" t="s">
        <v>2048</v>
      </c>
      <c r="G13699" s="6">
        <f t="shared" ref="G13699:G13762" si="214">D13699/E13699</f>
        <v>0.14454482279360667</v>
      </c>
    </row>
    <row r="13700" spans="1:7" ht="30">
      <c r="A13700" t="s">
        <v>4019</v>
      </c>
      <c r="B13700" t="s">
        <v>894</v>
      </c>
      <c r="C13700" s="7">
        <v>2.89761513653773E-2</v>
      </c>
      <c r="D13700">
        <v>12</v>
      </c>
      <c r="E13700">
        <v>52</v>
      </c>
      <c r="F13700" s="2" t="s">
        <v>895</v>
      </c>
      <c r="G13700" s="6">
        <f t="shared" si="214"/>
        <v>0.23076923076923078</v>
      </c>
    </row>
    <row r="13701" spans="1:7" ht="30">
      <c r="A13701" t="s">
        <v>4019</v>
      </c>
      <c r="B13701" t="s">
        <v>4050</v>
      </c>
      <c r="C13701" s="7">
        <v>2.89761513653773E-2</v>
      </c>
      <c r="D13701">
        <v>12</v>
      </c>
      <c r="E13701">
        <v>52</v>
      </c>
      <c r="F13701" s="2" t="s">
        <v>4051</v>
      </c>
      <c r="G13701" s="6">
        <f t="shared" si="214"/>
        <v>0.23076923076923078</v>
      </c>
    </row>
    <row r="13702" spans="1:7" ht="45">
      <c r="A13702" t="s">
        <v>4019</v>
      </c>
      <c r="B13702" t="s">
        <v>1250</v>
      </c>
      <c r="C13702" s="7">
        <v>2.92191427753964E-2</v>
      </c>
      <c r="D13702">
        <v>17</v>
      </c>
      <c r="E13702">
        <v>82</v>
      </c>
      <c r="F13702" s="2" t="s">
        <v>1251</v>
      </c>
      <c r="G13702" s="6">
        <f t="shared" si="214"/>
        <v>0.2073170731707317</v>
      </c>
    </row>
    <row r="13703" spans="1:7">
      <c r="A13703" t="s">
        <v>4019</v>
      </c>
      <c r="B13703" t="s">
        <v>257</v>
      </c>
      <c r="C13703" s="7">
        <v>3.1023953367530298E-2</v>
      </c>
      <c r="D13703">
        <v>10</v>
      </c>
      <c r="E13703">
        <v>41</v>
      </c>
      <c r="F13703" s="2" t="s">
        <v>258</v>
      </c>
      <c r="G13703" s="6">
        <f t="shared" si="214"/>
        <v>0.24390243902439024</v>
      </c>
    </row>
    <row r="13704" spans="1:7">
      <c r="A13704" t="s">
        <v>4019</v>
      </c>
      <c r="B13704" t="s">
        <v>1146</v>
      </c>
      <c r="C13704" s="7">
        <v>3.1023953367530298E-2</v>
      </c>
      <c r="D13704">
        <v>10</v>
      </c>
      <c r="E13704">
        <v>41</v>
      </c>
      <c r="F13704" s="2" t="s">
        <v>1147</v>
      </c>
      <c r="G13704" s="6">
        <f t="shared" si="214"/>
        <v>0.24390243902439024</v>
      </c>
    </row>
    <row r="13705" spans="1:7" ht="30">
      <c r="A13705" t="s">
        <v>4019</v>
      </c>
      <c r="B13705" t="s">
        <v>1511</v>
      </c>
      <c r="C13705" s="7">
        <v>3.1611410980401197E-2</v>
      </c>
      <c r="D13705">
        <v>515</v>
      </c>
      <c r="E13705">
        <v>3758</v>
      </c>
      <c r="F13705" s="2" t="s">
        <v>1512</v>
      </c>
      <c r="G13705" s="6">
        <f t="shared" si="214"/>
        <v>0.13704097924427888</v>
      </c>
    </row>
    <row r="13706" spans="1:7" ht="30">
      <c r="A13706" t="s">
        <v>4019</v>
      </c>
      <c r="B13706" t="s">
        <v>175</v>
      </c>
      <c r="C13706" s="7">
        <v>3.2182675037619297E-2</v>
      </c>
      <c r="D13706">
        <v>101</v>
      </c>
      <c r="E13706">
        <v>661</v>
      </c>
      <c r="F13706" s="2" t="s">
        <v>176</v>
      </c>
      <c r="G13706" s="6">
        <f t="shared" si="214"/>
        <v>0.15279878971255673</v>
      </c>
    </row>
    <row r="13707" spans="1:7" ht="30">
      <c r="A13707" t="s">
        <v>4019</v>
      </c>
      <c r="B13707" t="s">
        <v>3140</v>
      </c>
      <c r="C13707" s="7">
        <v>3.2315872892741702E-2</v>
      </c>
      <c r="D13707">
        <v>21</v>
      </c>
      <c r="E13707">
        <v>108</v>
      </c>
      <c r="F13707" s="2" t="s">
        <v>3141</v>
      </c>
      <c r="G13707" s="6">
        <f t="shared" si="214"/>
        <v>0.19444444444444445</v>
      </c>
    </row>
    <row r="13708" spans="1:7" ht="30">
      <c r="A13708" t="s">
        <v>4019</v>
      </c>
      <c r="B13708" t="s">
        <v>4052</v>
      </c>
      <c r="C13708" s="7">
        <v>3.2417699283350497E-2</v>
      </c>
      <c r="D13708">
        <v>11</v>
      </c>
      <c r="E13708">
        <v>47</v>
      </c>
      <c r="F13708" s="2" t="s">
        <v>4053</v>
      </c>
      <c r="G13708" s="6">
        <f t="shared" si="214"/>
        <v>0.23404255319148937</v>
      </c>
    </row>
    <row r="13709" spans="1:7" ht="30">
      <c r="A13709" t="s">
        <v>4019</v>
      </c>
      <c r="B13709" t="s">
        <v>2977</v>
      </c>
      <c r="C13709" s="7">
        <v>3.2417699283350497E-2</v>
      </c>
      <c r="D13709">
        <v>11</v>
      </c>
      <c r="E13709">
        <v>47</v>
      </c>
      <c r="F13709" s="2" t="s">
        <v>2978</v>
      </c>
      <c r="G13709" s="6">
        <f t="shared" si="214"/>
        <v>0.23404255319148937</v>
      </c>
    </row>
    <row r="13710" spans="1:7">
      <c r="A13710" t="s">
        <v>4019</v>
      </c>
      <c r="B13710" t="s">
        <v>4054</v>
      </c>
      <c r="C13710" s="7">
        <v>3.2927513680796397E-2</v>
      </c>
      <c r="D13710">
        <v>42</v>
      </c>
      <c r="E13710">
        <v>247</v>
      </c>
      <c r="F13710" s="2" t="s">
        <v>4055</v>
      </c>
      <c r="G13710" s="6">
        <f t="shared" si="214"/>
        <v>0.17004048582995951</v>
      </c>
    </row>
    <row r="13711" spans="1:7">
      <c r="A13711" t="s">
        <v>4019</v>
      </c>
      <c r="B13711" t="s">
        <v>918</v>
      </c>
      <c r="C13711" s="7">
        <v>3.3620721940508899E-2</v>
      </c>
      <c r="D13711">
        <v>13</v>
      </c>
      <c r="E13711">
        <v>59</v>
      </c>
      <c r="F13711" s="2" t="s">
        <v>919</v>
      </c>
      <c r="G13711" s="6">
        <f t="shared" si="214"/>
        <v>0.22033898305084745</v>
      </c>
    </row>
    <row r="13712" spans="1:7" ht="30">
      <c r="A13712" t="s">
        <v>4019</v>
      </c>
      <c r="B13712" t="s">
        <v>2479</v>
      </c>
      <c r="C13712" s="7">
        <v>3.3669930154135198E-2</v>
      </c>
      <c r="D13712">
        <v>77</v>
      </c>
      <c r="E13712">
        <v>491</v>
      </c>
      <c r="F13712" s="2" t="s">
        <v>2480</v>
      </c>
      <c r="G13712" s="6">
        <f t="shared" si="214"/>
        <v>0.15682281059063136</v>
      </c>
    </row>
    <row r="13713" spans="1:7">
      <c r="A13713" t="s">
        <v>4019</v>
      </c>
      <c r="B13713" t="s">
        <v>1338</v>
      </c>
      <c r="C13713" s="7">
        <v>3.3768443189391602E-2</v>
      </c>
      <c r="D13713">
        <v>179</v>
      </c>
      <c r="E13713">
        <v>1231</v>
      </c>
      <c r="F13713" s="2" t="s">
        <v>1339</v>
      </c>
      <c r="G13713" s="6">
        <f t="shared" si="214"/>
        <v>0.14541023558082861</v>
      </c>
    </row>
    <row r="13714" spans="1:7" ht="30">
      <c r="A13714" t="s">
        <v>4019</v>
      </c>
      <c r="B13714" t="s">
        <v>3142</v>
      </c>
      <c r="C13714" s="7">
        <v>3.4180260415291999E-2</v>
      </c>
      <c r="D13714">
        <v>22</v>
      </c>
      <c r="E13714">
        <v>115</v>
      </c>
      <c r="F13714" s="2" t="s">
        <v>3143</v>
      </c>
      <c r="G13714" s="6">
        <f t="shared" si="214"/>
        <v>0.19130434782608696</v>
      </c>
    </row>
    <row r="13715" spans="1:7" ht="45">
      <c r="A13715" t="s">
        <v>4019</v>
      </c>
      <c r="B13715" t="s">
        <v>2398</v>
      </c>
      <c r="C13715" s="7">
        <v>3.4180260415291999E-2</v>
      </c>
      <c r="D13715">
        <v>22</v>
      </c>
      <c r="E13715">
        <v>115</v>
      </c>
      <c r="F13715" s="2" t="s">
        <v>2399</v>
      </c>
      <c r="G13715" s="6">
        <f t="shared" si="214"/>
        <v>0.19130434782608696</v>
      </c>
    </row>
    <row r="13716" spans="1:7" ht="30">
      <c r="A13716" t="s">
        <v>4019</v>
      </c>
      <c r="B13716" t="s">
        <v>1597</v>
      </c>
      <c r="C13716" s="7">
        <v>3.4896993887604498E-2</v>
      </c>
      <c r="D13716">
        <v>42</v>
      </c>
      <c r="E13716">
        <v>248</v>
      </c>
      <c r="F13716" s="2" t="s">
        <v>1598</v>
      </c>
      <c r="G13716" s="6">
        <f t="shared" si="214"/>
        <v>0.16935483870967741</v>
      </c>
    </row>
    <row r="13717" spans="1:7" ht="30">
      <c r="A13717" t="s">
        <v>4019</v>
      </c>
      <c r="B13717" t="s">
        <v>2386</v>
      </c>
      <c r="C13717" s="7">
        <v>3.5803621434835398E-2</v>
      </c>
      <c r="D13717">
        <v>70</v>
      </c>
      <c r="E13717">
        <v>443</v>
      </c>
      <c r="F13717" s="2" t="s">
        <v>2387</v>
      </c>
      <c r="G13717" s="6">
        <f t="shared" si="214"/>
        <v>0.1580135440180587</v>
      </c>
    </row>
    <row r="13718" spans="1:7" ht="30">
      <c r="A13718" t="s">
        <v>4019</v>
      </c>
      <c r="B13718" t="s">
        <v>1450</v>
      </c>
      <c r="C13718" s="7">
        <v>3.6201984371875502E-2</v>
      </c>
      <c r="D13718">
        <v>10</v>
      </c>
      <c r="E13718">
        <v>42</v>
      </c>
      <c r="F13718" s="2" t="s">
        <v>1451</v>
      </c>
      <c r="G13718" s="6">
        <f t="shared" si="214"/>
        <v>0.23809523809523808</v>
      </c>
    </row>
    <row r="13719" spans="1:7">
      <c r="A13719" t="s">
        <v>4019</v>
      </c>
      <c r="B13719" t="s">
        <v>1723</v>
      </c>
      <c r="C13719" s="7">
        <v>3.6421876637383499E-2</v>
      </c>
      <c r="D13719">
        <v>135</v>
      </c>
      <c r="E13719">
        <v>911</v>
      </c>
      <c r="F13719" s="2" t="s">
        <v>1724</v>
      </c>
      <c r="G13719" s="6">
        <f t="shared" si="214"/>
        <v>0.14818880351262348</v>
      </c>
    </row>
    <row r="13720" spans="1:7" ht="30">
      <c r="A13720" t="s">
        <v>4019</v>
      </c>
      <c r="B13720" t="s">
        <v>2950</v>
      </c>
      <c r="C13720" s="7">
        <v>3.72731535881776E-2</v>
      </c>
      <c r="D13720">
        <v>34</v>
      </c>
      <c r="E13720">
        <v>195</v>
      </c>
      <c r="F13720" s="2" t="s">
        <v>2951</v>
      </c>
      <c r="G13720" s="6">
        <f t="shared" si="214"/>
        <v>0.17435897435897435</v>
      </c>
    </row>
    <row r="13721" spans="1:7" ht="45">
      <c r="A13721" t="s">
        <v>4019</v>
      </c>
      <c r="B13721" t="s">
        <v>1212</v>
      </c>
      <c r="C13721" s="7">
        <v>3.7356134260511202E-2</v>
      </c>
      <c r="D13721">
        <v>11</v>
      </c>
      <c r="E13721">
        <v>48</v>
      </c>
      <c r="F13721" s="2" t="s">
        <v>1213</v>
      </c>
      <c r="G13721" s="6">
        <f t="shared" si="214"/>
        <v>0.22916666666666666</v>
      </c>
    </row>
    <row r="13722" spans="1:7" ht="30">
      <c r="A13722" t="s">
        <v>4019</v>
      </c>
      <c r="B13722" t="s">
        <v>3813</v>
      </c>
      <c r="C13722" s="7">
        <v>3.7364255365713299E-2</v>
      </c>
      <c r="D13722">
        <v>38</v>
      </c>
      <c r="E13722">
        <v>222</v>
      </c>
      <c r="F13722" s="2" t="s">
        <v>3814</v>
      </c>
      <c r="G13722" s="6">
        <f t="shared" si="214"/>
        <v>0.17117117117117117</v>
      </c>
    </row>
    <row r="13723" spans="1:7" ht="30">
      <c r="A13723" t="s">
        <v>4019</v>
      </c>
      <c r="B13723" t="s">
        <v>645</v>
      </c>
      <c r="C13723" s="7">
        <v>3.7441182007518697E-2</v>
      </c>
      <c r="D13723">
        <v>15</v>
      </c>
      <c r="E13723">
        <v>72</v>
      </c>
      <c r="F13723" s="2" t="s">
        <v>646</v>
      </c>
      <c r="G13723" s="6">
        <f t="shared" si="214"/>
        <v>0.20833333333333334</v>
      </c>
    </row>
    <row r="13724" spans="1:7" ht="45">
      <c r="A13724" t="s">
        <v>4019</v>
      </c>
      <c r="B13724" t="s">
        <v>649</v>
      </c>
      <c r="C13724" s="7">
        <v>3.7441182007518697E-2</v>
      </c>
      <c r="D13724">
        <v>15</v>
      </c>
      <c r="E13724">
        <v>72</v>
      </c>
      <c r="F13724" s="2" t="s">
        <v>650</v>
      </c>
      <c r="G13724" s="6">
        <f t="shared" si="214"/>
        <v>0.20833333333333334</v>
      </c>
    </row>
    <row r="13725" spans="1:7">
      <c r="A13725" t="s">
        <v>4019</v>
      </c>
      <c r="B13725" t="s">
        <v>4056</v>
      </c>
      <c r="C13725" s="7">
        <v>3.7876198967570197E-2</v>
      </c>
      <c r="D13725">
        <v>14</v>
      </c>
      <c r="E13725">
        <v>66</v>
      </c>
      <c r="F13725" s="2" t="s">
        <v>4057</v>
      </c>
      <c r="G13725" s="6">
        <f t="shared" si="214"/>
        <v>0.21212121212121213</v>
      </c>
    </row>
    <row r="13726" spans="1:7">
      <c r="A13726" t="s">
        <v>4019</v>
      </c>
      <c r="B13726" t="s">
        <v>2994</v>
      </c>
      <c r="C13726" s="7">
        <v>3.79288737102959E-2</v>
      </c>
      <c r="D13726">
        <v>12</v>
      </c>
      <c r="E13726">
        <v>54</v>
      </c>
      <c r="F13726" s="2" t="s">
        <v>2995</v>
      </c>
      <c r="G13726" s="6">
        <f t="shared" si="214"/>
        <v>0.22222222222222221</v>
      </c>
    </row>
    <row r="13727" spans="1:7">
      <c r="A13727" t="s">
        <v>4019</v>
      </c>
      <c r="B13727" t="s">
        <v>1607</v>
      </c>
      <c r="C13727" s="7">
        <v>3.8001631374009699E-2</v>
      </c>
      <c r="D13727">
        <v>77</v>
      </c>
      <c r="E13727">
        <v>494</v>
      </c>
      <c r="F13727" s="2" t="s">
        <v>1608</v>
      </c>
      <c r="G13727" s="6">
        <f t="shared" si="214"/>
        <v>0.15587044534412955</v>
      </c>
    </row>
    <row r="13728" spans="1:7">
      <c r="A13728" t="s">
        <v>4019</v>
      </c>
      <c r="B13728" t="s">
        <v>1362</v>
      </c>
      <c r="C13728" s="7">
        <v>3.83985983310575E-2</v>
      </c>
      <c r="D13728">
        <v>179</v>
      </c>
      <c r="E13728">
        <v>1236</v>
      </c>
      <c r="F13728" s="2" t="s">
        <v>1363</v>
      </c>
      <c r="G13728" s="6">
        <f t="shared" si="214"/>
        <v>0.14482200647249191</v>
      </c>
    </row>
    <row r="13729" spans="1:7" ht="45">
      <c r="A13729" t="s">
        <v>4019</v>
      </c>
      <c r="B13729" t="s">
        <v>2477</v>
      </c>
      <c r="C13729" s="7">
        <v>3.9538252951938198E-2</v>
      </c>
      <c r="D13729">
        <v>77</v>
      </c>
      <c r="E13729">
        <v>495</v>
      </c>
      <c r="F13729" s="2" t="s">
        <v>2478</v>
      </c>
      <c r="G13729" s="6">
        <f t="shared" si="214"/>
        <v>0.15555555555555556</v>
      </c>
    </row>
    <row r="13730" spans="1:7" ht="30">
      <c r="A13730" t="s">
        <v>4019</v>
      </c>
      <c r="B13730" t="s">
        <v>2083</v>
      </c>
      <c r="C13730" s="7">
        <v>3.9919235329338797E-2</v>
      </c>
      <c r="D13730">
        <v>95</v>
      </c>
      <c r="E13730">
        <v>624</v>
      </c>
      <c r="F13730" s="2" t="s">
        <v>2084</v>
      </c>
      <c r="G13730" s="6">
        <f t="shared" si="214"/>
        <v>0.15224358974358973</v>
      </c>
    </row>
    <row r="13731" spans="1:7">
      <c r="A13731" t="s">
        <v>4019</v>
      </c>
      <c r="B13731" t="s">
        <v>1481</v>
      </c>
      <c r="C13731" s="7">
        <v>4.0000231266407497E-2</v>
      </c>
      <c r="D13731">
        <v>20</v>
      </c>
      <c r="E13731">
        <v>104</v>
      </c>
      <c r="F13731" s="2" t="s">
        <v>1482</v>
      </c>
      <c r="G13731" s="6">
        <f t="shared" si="214"/>
        <v>0.19230769230769232</v>
      </c>
    </row>
    <row r="13732" spans="1:7" ht="45">
      <c r="A13732" t="s">
        <v>4019</v>
      </c>
      <c r="B13732" t="s">
        <v>1881</v>
      </c>
      <c r="C13732" s="7">
        <v>4.0000231266407497E-2</v>
      </c>
      <c r="D13732">
        <v>20</v>
      </c>
      <c r="E13732">
        <v>104</v>
      </c>
      <c r="F13732" s="2" t="s">
        <v>1882</v>
      </c>
      <c r="G13732" s="6">
        <f t="shared" si="214"/>
        <v>0.19230769230769232</v>
      </c>
    </row>
    <row r="13733" spans="1:7">
      <c r="A13733" t="s">
        <v>4019</v>
      </c>
      <c r="B13733" t="s">
        <v>4058</v>
      </c>
      <c r="C13733" s="7">
        <v>4.0590606472147697E-2</v>
      </c>
      <c r="D13733">
        <v>40</v>
      </c>
      <c r="E13733">
        <v>237</v>
      </c>
      <c r="F13733" s="2" t="s">
        <v>4059</v>
      </c>
      <c r="G13733" s="6">
        <f t="shared" si="214"/>
        <v>0.16877637130801687</v>
      </c>
    </row>
    <row r="13734" spans="1:7" ht="30">
      <c r="A13734" t="s">
        <v>4019</v>
      </c>
      <c r="B13734" t="s">
        <v>1493</v>
      </c>
      <c r="C13734" s="7">
        <v>4.0853940987592902E-2</v>
      </c>
      <c r="D13734">
        <v>68</v>
      </c>
      <c r="E13734">
        <v>432</v>
      </c>
      <c r="F13734" s="2" t="s">
        <v>1494</v>
      </c>
      <c r="G13734" s="6">
        <f t="shared" si="214"/>
        <v>0.15740740740740741</v>
      </c>
    </row>
    <row r="13735" spans="1:7" ht="30">
      <c r="A13735" t="s">
        <v>4019</v>
      </c>
      <c r="B13735" t="s">
        <v>1084</v>
      </c>
      <c r="C13735" s="7">
        <v>4.0882540464355396E-2</v>
      </c>
      <c r="D13735">
        <v>29</v>
      </c>
      <c r="E13735">
        <v>163</v>
      </c>
      <c r="F13735" s="2" t="s">
        <v>1085</v>
      </c>
      <c r="G13735" s="6">
        <f t="shared" si="214"/>
        <v>0.17791411042944785</v>
      </c>
    </row>
    <row r="13736" spans="1:7" ht="30">
      <c r="A13736" t="s">
        <v>4019</v>
      </c>
      <c r="B13736" t="s">
        <v>3987</v>
      </c>
      <c r="C13736" s="7">
        <v>4.0886257881763498E-2</v>
      </c>
      <c r="D13736">
        <v>16</v>
      </c>
      <c r="E13736">
        <v>79</v>
      </c>
      <c r="F13736" s="2" t="s">
        <v>3988</v>
      </c>
      <c r="G13736" s="6">
        <f t="shared" si="214"/>
        <v>0.20253164556962025</v>
      </c>
    </row>
    <row r="13737" spans="1:7" ht="30">
      <c r="A13737" t="s">
        <v>4019</v>
      </c>
      <c r="B13737" t="s">
        <v>2150</v>
      </c>
      <c r="C13737" s="7">
        <v>4.1749760396506096E-2</v>
      </c>
      <c r="D13737">
        <v>15</v>
      </c>
      <c r="E13737">
        <v>73</v>
      </c>
      <c r="F13737" s="2" t="s">
        <v>2151</v>
      </c>
      <c r="G13737" s="6">
        <f t="shared" si="214"/>
        <v>0.20547945205479451</v>
      </c>
    </row>
    <row r="13738" spans="1:7" ht="45">
      <c r="A13738" t="s">
        <v>4019</v>
      </c>
      <c r="B13738" t="s">
        <v>3662</v>
      </c>
      <c r="C13738" s="7">
        <v>4.1949733056993198E-2</v>
      </c>
      <c r="D13738">
        <v>10</v>
      </c>
      <c r="E13738">
        <v>43</v>
      </c>
      <c r="F13738" s="2" t="s">
        <v>3663</v>
      </c>
      <c r="G13738" s="6">
        <f t="shared" si="214"/>
        <v>0.23255813953488372</v>
      </c>
    </row>
    <row r="13739" spans="1:7" ht="30">
      <c r="A13739" t="s">
        <v>4019</v>
      </c>
      <c r="B13739" t="s">
        <v>1348</v>
      </c>
      <c r="C13739" s="7">
        <v>4.2445892174535302E-2</v>
      </c>
      <c r="D13739">
        <v>14</v>
      </c>
      <c r="E13739">
        <v>67</v>
      </c>
      <c r="F13739" s="2" t="s">
        <v>1349</v>
      </c>
      <c r="G13739" s="6">
        <f t="shared" si="214"/>
        <v>0.20895522388059701</v>
      </c>
    </row>
    <row r="13740" spans="1:7" ht="30">
      <c r="A13740" t="s">
        <v>4019</v>
      </c>
      <c r="B13740" t="s">
        <v>395</v>
      </c>
      <c r="C13740" s="7">
        <v>4.2715037370616701E-2</v>
      </c>
      <c r="D13740">
        <v>18</v>
      </c>
      <c r="E13740">
        <v>92</v>
      </c>
      <c r="F13740" s="2" t="s">
        <v>396</v>
      </c>
      <c r="G13740" s="6">
        <f t="shared" si="214"/>
        <v>0.19565217391304349</v>
      </c>
    </row>
    <row r="13741" spans="1:7" ht="30">
      <c r="A13741" t="s">
        <v>4019</v>
      </c>
      <c r="B13741" t="s">
        <v>4060</v>
      </c>
      <c r="C13741" s="7">
        <v>4.2796809574477901E-2</v>
      </c>
      <c r="D13741">
        <v>11</v>
      </c>
      <c r="E13741">
        <v>49</v>
      </c>
      <c r="F13741" s="2" t="s">
        <v>4061</v>
      </c>
      <c r="G13741" s="6">
        <f t="shared" si="214"/>
        <v>0.22448979591836735</v>
      </c>
    </row>
    <row r="13742" spans="1:7">
      <c r="A13742" t="s">
        <v>4019</v>
      </c>
      <c r="B13742" t="s">
        <v>621</v>
      </c>
      <c r="C13742" s="7">
        <v>4.3349535241550496E-2</v>
      </c>
      <c r="D13742">
        <v>41</v>
      </c>
      <c r="E13742">
        <v>245</v>
      </c>
      <c r="F13742" s="2" t="s">
        <v>622</v>
      </c>
      <c r="G13742" s="6">
        <f t="shared" si="214"/>
        <v>0.16734693877551021</v>
      </c>
    </row>
    <row r="13743" spans="1:7">
      <c r="A13743" t="s">
        <v>4019</v>
      </c>
      <c r="B13743" t="s">
        <v>1042</v>
      </c>
      <c r="C13743" s="7">
        <v>4.3910809175438298E-2</v>
      </c>
      <c r="D13743">
        <v>24</v>
      </c>
      <c r="E13743">
        <v>131</v>
      </c>
      <c r="F13743" s="2" t="s">
        <v>1043</v>
      </c>
      <c r="G13743" s="6">
        <f t="shared" si="214"/>
        <v>0.18320610687022901</v>
      </c>
    </row>
    <row r="13744" spans="1:7" ht="30">
      <c r="A13744" t="s">
        <v>4019</v>
      </c>
      <c r="B13744" t="s">
        <v>227</v>
      </c>
      <c r="C13744" s="7">
        <v>4.4786838042712301E-2</v>
      </c>
      <c r="D13744">
        <v>171</v>
      </c>
      <c r="E13744">
        <v>1183</v>
      </c>
      <c r="F13744" s="2" t="s">
        <v>228</v>
      </c>
      <c r="G13744" s="6">
        <f t="shared" si="214"/>
        <v>0.14454775993237531</v>
      </c>
    </row>
    <row r="13745" spans="1:7" ht="30">
      <c r="A13745" t="s">
        <v>4019</v>
      </c>
      <c r="B13745" t="s">
        <v>2322</v>
      </c>
      <c r="C13745" s="7">
        <v>4.49054838191549E-2</v>
      </c>
      <c r="D13745">
        <v>47</v>
      </c>
      <c r="E13745">
        <v>287</v>
      </c>
      <c r="F13745" s="2" t="s">
        <v>2323</v>
      </c>
      <c r="G13745" s="6">
        <f t="shared" si="214"/>
        <v>0.16376306620209058</v>
      </c>
    </row>
    <row r="13746" spans="1:7">
      <c r="A13746" t="s">
        <v>4019</v>
      </c>
      <c r="B13746" t="s">
        <v>1190</v>
      </c>
      <c r="C13746" s="7">
        <v>4.5061464139969601E-2</v>
      </c>
      <c r="D13746">
        <v>48</v>
      </c>
      <c r="E13746">
        <v>294</v>
      </c>
      <c r="F13746" s="2" t="s">
        <v>1191</v>
      </c>
      <c r="G13746" s="6">
        <f t="shared" si="214"/>
        <v>0.16326530612244897</v>
      </c>
    </row>
    <row r="13747" spans="1:7" ht="30">
      <c r="A13747" t="s">
        <v>4019</v>
      </c>
      <c r="B13747" t="s">
        <v>1432</v>
      </c>
      <c r="C13747" s="7">
        <v>4.5162476901165302E-2</v>
      </c>
      <c r="D13747">
        <v>81</v>
      </c>
      <c r="E13747">
        <v>527</v>
      </c>
      <c r="F13747" s="2" t="s">
        <v>1433</v>
      </c>
      <c r="G13747" s="6">
        <f t="shared" si="214"/>
        <v>0.15370018975332067</v>
      </c>
    </row>
    <row r="13748" spans="1:7" ht="30">
      <c r="A13748" t="s">
        <v>4019</v>
      </c>
      <c r="B13748" t="s">
        <v>111</v>
      </c>
      <c r="C13748" s="7">
        <v>4.5261146273588397E-2</v>
      </c>
      <c r="D13748">
        <v>16</v>
      </c>
      <c r="E13748">
        <v>80</v>
      </c>
      <c r="F13748" s="2" t="s">
        <v>112</v>
      </c>
      <c r="G13748" s="6">
        <f t="shared" si="214"/>
        <v>0.2</v>
      </c>
    </row>
    <row r="13749" spans="1:7">
      <c r="A13749" t="s">
        <v>4019</v>
      </c>
      <c r="B13749" t="s">
        <v>263</v>
      </c>
      <c r="C13749" s="7">
        <v>4.5266604906582797E-2</v>
      </c>
      <c r="D13749">
        <v>175</v>
      </c>
      <c r="E13749">
        <v>1213</v>
      </c>
      <c r="F13749" s="2" t="s">
        <v>264</v>
      </c>
      <c r="G13749" s="6">
        <f t="shared" si="214"/>
        <v>0.14427040395713109</v>
      </c>
    </row>
    <row r="13750" spans="1:7" ht="30">
      <c r="A13750" t="s">
        <v>4019</v>
      </c>
      <c r="B13750" t="s">
        <v>2648</v>
      </c>
      <c r="C13750" s="7">
        <v>4.7391204166379597E-2</v>
      </c>
      <c r="D13750">
        <v>14</v>
      </c>
      <c r="E13750">
        <v>68</v>
      </c>
      <c r="F13750" s="2" t="s">
        <v>2649</v>
      </c>
      <c r="G13750" s="6">
        <f t="shared" si="214"/>
        <v>0.20588235294117646</v>
      </c>
    </row>
    <row r="13751" spans="1:7" ht="30">
      <c r="A13751" t="s">
        <v>4019</v>
      </c>
      <c r="B13751" t="s">
        <v>2774</v>
      </c>
      <c r="C13751" s="7">
        <v>4.7397554470407201E-2</v>
      </c>
      <c r="D13751">
        <v>24</v>
      </c>
      <c r="E13751">
        <v>132</v>
      </c>
      <c r="F13751" s="2" t="s">
        <v>2775</v>
      </c>
      <c r="G13751" s="6">
        <f t="shared" si="214"/>
        <v>0.18181818181818182</v>
      </c>
    </row>
    <row r="13752" spans="1:7" ht="30">
      <c r="A13752" t="s">
        <v>4019</v>
      </c>
      <c r="B13752" t="s">
        <v>1813</v>
      </c>
      <c r="C13752" s="7">
        <v>4.76727468665884E-2</v>
      </c>
      <c r="D13752">
        <v>365</v>
      </c>
      <c r="E13752">
        <v>2641</v>
      </c>
      <c r="F13752" s="2" t="s">
        <v>1814</v>
      </c>
      <c r="G13752" s="6">
        <f t="shared" si="214"/>
        <v>0.13820522529344945</v>
      </c>
    </row>
    <row r="13753" spans="1:7" ht="30">
      <c r="A13753" t="s">
        <v>4019</v>
      </c>
      <c r="B13753" t="s">
        <v>2816</v>
      </c>
      <c r="C13753" s="7">
        <v>4.8289607614059399E-2</v>
      </c>
      <c r="D13753">
        <v>10</v>
      </c>
      <c r="E13753">
        <v>44</v>
      </c>
      <c r="F13753" s="2" t="s">
        <v>2817</v>
      </c>
      <c r="G13753" s="6">
        <f t="shared" si="214"/>
        <v>0.22727272727272727</v>
      </c>
    </row>
    <row r="13754" spans="1:7" ht="45">
      <c r="A13754" t="s">
        <v>4019</v>
      </c>
      <c r="B13754" t="s">
        <v>3470</v>
      </c>
      <c r="C13754" s="7">
        <v>4.8289607614059399E-2</v>
      </c>
      <c r="D13754">
        <v>10</v>
      </c>
      <c r="E13754">
        <v>44</v>
      </c>
      <c r="F13754" s="2" t="s">
        <v>3471</v>
      </c>
      <c r="G13754" s="6">
        <f t="shared" si="214"/>
        <v>0.22727272727272727</v>
      </c>
    </row>
    <row r="13755" spans="1:7" ht="45">
      <c r="A13755" t="s">
        <v>4019</v>
      </c>
      <c r="B13755" t="s">
        <v>2986</v>
      </c>
      <c r="C13755" s="7">
        <v>4.84356276787999E-2</v>
      </c>
      <c r="D13755">
        <v>17</v>
      </c>
      <c r="E13755">
        <v>87</v>
      </c>
      <c r="F13755" s="2" t="s">
        <v>2987</v>
      </c>
      <c r="G13755" s="6">
        <f t="shared" si="214"/>
        <v>0.19540229885057472</v>
      </c>
    </row>
    <row r="13756" spans="1:7" ht="30">
      <c r="A13756" t="s">
        <v>4019</v>
      </c>
      <c r="B13756" t="s">
        <v>2778</v>
      </c>
      <c r="C13756" s="7">
        <v>4.84356276787999E-2</v>
      </c>
      <c r="D13756">
        <v>17</v>
      </c>
      <c r="E13756">
        <v>87</v>
      </c>
      <c r="F13756" s="2" t="s">
        <v>2779</v>
      </c>
      <c r="G13756" s="6">
        <f t="shared" si="214"/>
        <v>0.19540229885057472</v>
      </c>
    </row>
    <row r="13757" spans="1:7">
      <c r="A13757" t="s">
        <v>4019</v>
      </c>
      <c r="B13757" t="s">
        <v>2282</v>
      </c>
      <c r="C13757" s="7">
        <v>4.87587233548257E-2</v>
      </c>
      <c r="D13757">
        <v>11</v>
      </c>
      <c r="E13757">
        <v>50</v>
      </c>
      <c r="F13757" s="2" t="s">
        <v>2283</v>
      </c>
      <c r="G13757" s="6">
        <f t="shared" si="214"/>
        <v>0.22</v>
      </c>
    </row>
    <row r="13758" spans="1:7" ht="75">
      <c r="A13758" t="s">
        <v>4019</v>
      </c>
      <c r="B13758" t="s">
        <v>2760</v>
      </c>
      <c r="C13758" s="7">
        <v>4.87587233548257E-2</v>
      </c>
      <c r="D13758">
        <v>11</v>
      </c>
      <c r="E13758">
        <v>50</v>
      </c>
      <c r="F13758" s="2" t="s">
        <v>2761</v>
      </c>
      <c r="G13758" s="6">
        <f t="shared" si="214"/>
        <v>0.22</v>
      </c>
    </row>
    <row r="13759" spans="1:7">
      <c r="A13759" t="s">
        <v>4062</v>
      </c>
      <c r="B13759" t="s">
        <v>501</v>
      </c>
      <c r="C13759" s="5">
        <v>3.6800637456321599E-36</v>
      </c>
      <c r="D13759">
        <v>220</v>
      </c>
      <c r="E13759">
        <v>602</v>
      </c>
      <c r="F13759" s="2" t="s">
        <v>502</v>
      </c>
      <c r="G13759" s="6">
        <f t="shared" si="214"/>
        <v>0.36544850498338871</v>
      </c>
    </row>
    <row r="13760" spans="1:7">
      <c r="A13760" t="s">
        <v>4062</v>
      </c>
      <c r="B13760" t="s">
        <v>23</v>
      </c>
      <c r="C13760" s="5">
        <v>2.8620251838423299E-30</v>
      </c>
      <c r="D13760">
        <v>242</v>
      </c>
      <c r="E13760">
        <v>747</v>
      </c>
      <c r="F13760" s="2" t="s">
        <v>24</v>
      </c>
      <c r="G13760" s="6">
        <f t="shared" si="214"/>
        <v>0.32396251673360105</v>
      </c>
    </row>
    <row r="13761" spans="1:7">
      <c r="A13761" t="s">
        <v>4062</v>
      </c>
      <c r="B13761" t="s">
        <v>105</v>
      </c>
      <c r="C13761" s="5">
        <v>7.8661960236037295E-29</v>
      </c>
      <c r="D13761">
        <v>84</v>
      </c>
      <c r="E13761">
        <v>152</v>
      </c>
      <c r="F13761" s="2" t="s">
        <v>106</v>
      </c>
      <c r="G13761" s="6">
        <f t="shared" si="214"/>
        <v>0.55263157894736847</v>
      </c>
    </row>
    <row r="13762" spans="1:7">
      <c r="A13762" t="s">
        <v>4062</v>
      </c>
      <c r="B13762" t="s">
        <v>307</v>
      </c>
      <c r="C13762" s="5">
        <v>2.0348772717953501E-27</v>
      </c>
      <c r="D13762">
        <v>66</v>
      </c>
      <c r="E13762">
        <v>105</v>
      </c>
      <c r="F13762" s="2" t="s">
        <v>308</v>
      </c>
      <c r="G13762" s="6">
        <f t="shared" si="214"/>
        <v>0.62857142857142856</v>
      </c>
    </row>
    <row r="13763" spans="1:7">
      <c r="A13763" t="s">
        <v>4062</v>
      </c>
      <c r="B13763" t="s">
        <v>27</v>
      </c>
      <c r="C13763" s="5">
        <v>5.3590795660991203E-26</v>
      </c>
      <c r="D13763">
        <v>1578</v>
      </c>
      <c r="E13763">
        <v>8447</v>
      </c>
      <c r="F13763" s="2" t="s">
        <v>28</v>
      </c>
      <c r="G13763" s="6">
        <f t="shared" ref="G13763:G13826" si="215">D13763/E13763</f>
        <v>0.1868118858766426</v>
      </c>
    </row>
    <row r="13764" spans="1:7" ht="30">
      <c r="A13764" t="s">
        <v>4062</v>
      </c>
      <c r="B13764" t="s">
        <v>91</v>
      </c>
      <c r="C13764" s="5">
        <v>2.3501631994417898E-25</v>
      </c>
      <c r="D13764">
        <v>705</v>
      </c>
      <c r="E13764">
        <v>3183</v>
      </c>
      <c r="F13764" s="2" t="s">
        <v>92</v>
      </c>
      <c r="G13764" s="6">
        <f t="shared" si="215"/>
        <v>0.22148916116870876</v>
      </c>
    </row>
    <row r="13765" spans="1:7" ht="30">
      <c r="A13765" t="s">
        <v>4062</v>
      </c>
      <c r="B13765" t="s">
        <v>87</v>
      </c>
      <c r="C13765" s="5">
        <v>3.3203527320327198E-25</v>
      </c>
      <c r="D13765">
        <v>64</v>
      </c>
      <c r="E13765">
        <v>106</v>
      </c>
      <c r="F13765" s="2" t="s">
        <v>88</v>
      </c>
      <c r="G13765" s="6">
        <f t="shared" si="215"/>
        <v>0.60377358490566035</v>
      </c>
    </row>
    <row r="13766" spans="1:7" ht="45">
      <c r="A13766" t="s">
        <v>4062</v>
      </c>
      <c r="B13766" t="s">
        <v>79</v>
      </c>
      <c r="C13766" s="5">
        <v>1.2804282905814199E-24</v>
      </c>
      <c r="D13766">
        <v>63</v>
      </c>
      <c r="E13766">
        <v>105</v>
      </c>
      <c r="F13766" s="2" t="s">
        <v>80</v>
      </c>
      <c r="G13766" s="6">
        <f t="shared" si="215"/>
        <v>0.6</v>
      </c>
    </row>
    <row r="13767" spans="1:7">
      <c r="A13767" t="s">
        <v>4062</v>
      </c>
      <c r="B13767" t="s">
        <v>65</v>
      </c>
      <c r="C13767" s="5">
        <v>2.6699343392983098E-24</v>
      </c>
      <c r="D13767">
        <v>63</v>
      </c>
      <c r="E13767">
        <v>106</v>
      </c>
      <c r="F13767" s="2" t="s">
        <v>66</v>
      </c>
      <c r="G13767" s="6">
        <f t="shared" si="215"/>
        <v>0.59433962264150941</v>
      </c>
    </row>
    <row r="13768" spans="1:7" ht="45">
      <c r="A13768" t="s">
        <v>4062</v>
      </c>
      <c r="B13768" t="s">
        <v>67</v>
      </c>
      <c r="C13768" s="5">
        <v>2.6699343392983098E-24</v>
      </c>
      <c r="D13768">
        <v>63</v>
      </c>
      <c r="E13768">
        <v>106</v>
      </c>
      <c r="F13768" s="2" t="s">
        <v>68</v>
      </c>
      <c r="G13768" s="6">
        <f t="shared" si="215"/>
        <v>0.59433962264150941</v>
      </c>
    </row>
    <row r="13769" spans="1:7" ht="30">
      <c r="A13769" t="s">
        <v>4062</v>
      </c>
      <c r="B13769" t="s">
        <v>972</v>
      </c>
      <c r="C13769" s="5">
        <v>6.9890569655742802E-24</v>
      </c>
      <c r="D13769">
        <v>83</v>
      </c>
      <c r="E13769">
        <v>169</v>
      </c>
      <c r="F13769" s="2" t="s">
        <v>973</v>
      </c>
      <c r="G13769" s="6">
        <f t="shared" si="215"/>
        <v>0.4911242603550296</v>
      </c>
    </row>
    <row r="13770" spans="1:7" ht="60">
      <c r="A13770" t="s">
        <v>4062</v>
      </c>
      <c r="B13770" t="s">
        <v>1188</v>
      </c>
      <c r="C13770" s="5">
        <v>7.0334922149364904E-24</v>
      </c>
      <c r="D13770">
        <v>67</v>
      </c>
      <c r="E13770">
        <v>119</v>
      </c>
      <c r="F13770" s="2" t="s">
        <v>1189</v>
      </c>
      <c r="G13770" s="6">
        <f t="shared" si="215"/>
        <v>0.56302521008403361</v>
      </c>
    </row>
    <row r="13771" spans="1:7" ht="30">
      <c r="A13771" t="s">
        <v>4062</v>
      </c>
      <c r="B13771" t="s">
        <v>784</v>
      </c>
      <c r="C13771" s="5">
        <v>1.22809623007037E-23</v>
      </c>
      <c r="D13771">
        <v>207</v>
      </c>
      <c r="E13771">
        <v>663</v>
      </c>
      <c r="F13771" s="2" t="s">
        <v>785</v>
      </c>
      <c r="G13771" s="6">
        <f t="shared" si="215"/>
        <v>0.31221719457013575</v>
      </c>
    </row>
    <row r="13772" spans="1:7" ht="30">
      <c r="A13772" t="s">
        <v>4062</v>
      </c>
      <c r="B13772" t="s">
        <v>838</v>
      </c>
      <c r="C13772" s="5">
        <v>3.2671550179771199E-23</v>
      </c>
      <c r="D13772">
        <v>238</v>
      </c>
      <c r="E13772">
        <v>808</v>
      </c>
      <c r="F13772" s="2" t="s">
        <v>839</v>
      </c>
      <c r="G13772" s="6">
        <f t="shared" si="215"/>
        <v>0.29455445544554454</v>
      </c>
    </row>
    <row r="13773" spans="1:7">
      <c r="A13773" t="s">
        <v>4062</v>
      </c>
      <c r="B13773" t="s">
        <v>956</v>
      </c>
      <c r="C13773" s="5">
        <v>1.1076524177229499E-22</v>
      </c>
      <c r="D13773">
        <v>84</v>
      </c>
      <c r="E13773">
        <v>178</v>
      </c>
      <c r="F13773" s="2" t="s">
        <v>957</v>
      </c>
      <c r="G13773" s="6">
        <f t="shared" si="215"/>
        <v>0.47191011235955055</v>
      </c>
    </row>
    <row r="13774" spans="1:7">
      <c r="A13774" t="s">
        <v>4062</v>
      </c>
      <c r="B13774" t="s">
        <v>703</v>
      </c>
      <c r="C13774" s="5">
        <v>4.3893663614796698E-22</v>
      </c>
      <c r="D13774">
        <v>75</v>
      </c>
      <c r="E13774">
        <v>151</v>
      </c>
      <c r="F13774" s="2" t="s">
        <v>704</v>
      </c>
      <c r="G13774" s="6">
        <f t="shared" si="215"/>
        <v>0.49668874172185429</v>
      </c>
    </row>
    <row r="13775" spans="1:7">
      <c r="A13775" t="s">
        <v>4062</v>
      </c>
      <c r="B13775" t="s">
        <v>705</v>
      </c>
      <c r="C13775" s="5">
        <v>4.3893663614796698E-22</v>
      </c>
      <c r="D13775">
        <v>75</v>
      </c>
      <c r="E13775">
        <v>151</v>
      </c>
      <c r="F13775" s="2" t="s">
        <v>706</v>
      </c>
      <c r="G13775" s="6">
        <f t="shared" si="215"/>
        <v>0.49668874172185429</v>
      </c>
    </row>
    <row r="13776" spans="1:7">
      <c r="A13776" t="s">
        <v>4062</v>
      </c>
      <c r="B13776" t="s">
        <v>766</v>
      </c>
      <c r="C13776" s="5">
        <v>4.6382907580056202E-22</v>
      </c>
      <c r="D13776">
        <v>199</v>
      </c>
      <c r="E13776">
        <v>645</v>
      </c>
      <c r="F13776" s="2" t="s">
        <v>767</v>
      </c>
      <c r="G13776" s="6">
        <f t="shared" si="215"/>
        <v>0.30852713178294572</v>
      </c>
    </row>
    <row r="13777" spans="1:7" ht="30">
      <c r="A13777" t="s">
        <v>4062</v>
      </c>
      <c r="B13777" t="s">
        <v>73</v>
      </c>
      <c r="C13777" s="5">
        <v>1.1081783275351199E-21</v>
      </c>
      <c r="D13777">
        <v>64</v>
      </c>
      <c r="E13777">
        <v>118</v>
      </c>
      <c r="F13777" s="2" t="s">
        <v>74</v>
      </c>
      <c r="G13777" s="6">
        <f t="shared" si="215"/>
        <v>0.5423728813559322</v>
      </c>
    </row>
    <row r="13778" spans="1:7">
      <c r="A13778" t="s">
        <v>4062</v>
      </c>
      <c r="B13778" t="s">
        <v>29</v>
      </c>
      <c r="C13778" s="5">
        <v>3.6697018379208503E-21</v>
      </c>
      <c r="D13778">
        <v>290</v>
      </c>
      <c r="E13778">
        <v>1083</v>
      </c>
      <c r="F13778" s="2" t="s">
        <v>30</v>
      </c>
      <c r="G13778" s="6">
        <f t="shared" si="215"/>
        <v>0.26777469990766389</v>
      </c>
    </row>
    <row r="13779" spans="1:7">
      <c r="A13779" t="s">
        <v>4062</v>
      </c>
      <c r="B13779" t="s">
        <v>2112</v>
      </c>
      <c r="C13779" s="5">
        <v>5.65812155407672E-21</v>
      </c>
      <c r="D13779">
        <v>54</v>
      </c>
      <c r="E13779">
        <v>91</v>
      </c>
      <c r="F13779" s="2" t="s">
        <v>2113</v>
      </c>
      <c r="G13779" s="6">
        <f t="shared" si="215"/>
        <v>0.59340659340659341</v>
      </c>
    </row>
    <row r="13780" spans="1:7">
      <c r="A13780" t="s">
        <v>4062</v>
      </c>
      <c r="B13780" t="s">
        <v>77</v>
      </c>
      <c r="C13780" s="5">
        <v>1.8349895332358199E-20</v>
      </c>
      <c r="D13780">
        <v>70</v>
      </c>
      <c r="E13780">
        <v>142</v>
      </c>
      <c r="F13780" s="2" t="s">
        <v>78</v>
      </c>
      <c r="G13780" s="6">
        <f t="shared" si="215"/>
        <v>0.49295774647887325</v>
      </c>
    </row>
    <row r="13781" spans="1:7" ht="30">
      <c r="A13781" t="s">
        <v>4062</v>
      </c>
      <c r="B13781" t="s">
        <v>389</v>
      </c>
      <c r="C13781" s="5">
        <v>2.4949487207946901E-20</v>
      </c>
      <c r="D13781">
        <v>55</v>
      </c>
      <c r="E13781">
        <v>96</v>
      </c>
      <c r="F13781" s="2" t="s">
        <v>390</v>
      </c>
      <c r="G13781" s="6">
        <f t="shared" si="215"/>
        <v>0.57291666666666663</v>
      </c>
    </row>
    <row r="13782" spans="1:7">
      <c r="A13782" t="s">
        <v>4062</v>
      </c>
      <c r="B13782" t="s">
        <v>904</v>
      </c>
      <c r="C13782" s="5">
        <v>2.9754275262635097E-20</v>
      </c>
      <c r="D13782">
        <v>88</v>
      </c>
      <c r="E13782">
        <v>205</v>
      </c>
      <c r="F13782" s="2" t="s">
        <v>905</v>
      </c>
      <c r="G13782" s="6">
        <f t="shared" si="215"/>
        <v>0.42926829268292682</v>
      </c>
    </row>
    <row r="13783" spans="1:7" ht="30">
      <c r="A13783" t="s">
        <v>4062</v>
      </c>
      <c r="B13783" t="s">
        <v>139</v>
      </c>
      <c r="C13783" s="5">
        <v>3.1335095514565098E-20</v>
      </c>
      <c r="D13783">
        <v>73</v>
      </c>
      <c r="E13783">
        <v>153</v>
      </c>
      <c r="F13783" s="2" t="s">
        <v>140</v>
      </c>
      <c r="G13783" s="6">
        <f t="shared" si="215"/>
        <v>0.47712418300653597</v>
      </c>
    </row>
    <row r="13784" spans="1:7" ht="30">
      <c r="A13784" t="s">
        <v>4062</v>
      </c>
      <c r="B13784" t="s">
        <v>359</v>
      </c>
      <c r="C13784" s="5">
        <v>1.5926229287648999E-19</v>
      </c>
      <c r="D13784">
        <v>96</v>
      </c>
      <c r="E13784">
        <v>239</v>
      </c>
      <c r="F13784" s="2" t="s">
        <v>360</v>
      </c>
      <c r="G13784" s="6">
        <f t="shared" si="215"/>
        <v>0.40167364016736401</v>
      </c>
    </row>
    <row r="13785" spans="1:7">
      <c r="A13785" t="s">
        <v>4062</v>
      </c>
      <c r="B13785" t="s">
        <v>81</v>
      </c>
      <c r="C13785" s="5">
        <v>8.79676440188314E-19</v>
      </c>
      <c r="D13785">
        <v>1672</v>
      </c>
      <c r="E13785">
        <v>9300</v>
      </c>
      <c r="F13785" s="2" t="s">
        <v>82</v>
      </c>
      <c r="G13785" s="6">
        <f t="shared" si="215"/>
        <v>0.17978494623655913</v>
      </c>
    </row>
    <row r="13786" spans="1:7" ht="30">
      <c r="A13786" t="s">
        <v>4062</v>
      </c>
      <c r="B13786" t="s">
        <v>125</v>
      </c>
      <c r="C13786" s="5">
        <v>1.28857979621459E-18</v>
      </c>
      <c r="D13786">
        <v>85</v>
      </c>
      <c r="E13786">
        <v>204</v>
      </c>
      <c r="F13786" s="2" t="s">
        <v>126</v>
      </c>
      <c r="G13786" s="6">
        <f t="shared" si="215"/>
        <v>0.41666666666666669</v>
      </c>
    </row>
    <row r="13787" spans="1:7">
      <c r="A13787" t="s">
        <v>4062</v>
      </c>
      <c r="B13787" t="s">
        <v>331</v>
      </c>
      <c r="C13787" s="5">
        <v>1.71372830278609E-18</v>
      </c>
      <c r="D13787">
        <v>106</v>
      </c>
      <c r="E13787">
        <v>285</v>
      </c>
      <c r="F13787" s="2" t="s">
        <v>332</v>
      </c>
      <c r="G13787" s="6">
        <f t="shared" si="215"/>
        <v>0.3719298245614035</v>
      </c>
    </row>
    <row r="13788" spans="1:7" ht="30">
      <c r="A13788" t="s">
        <v>4062</v>
      </c>
      <c r="B13788" t="s">
        <v>659</v>
      </c>
      <c r="C13788" s="5">
        <v>3.0368772898948198E-18</v>
      </c>
      <c r="D13788">
        <v>90</v>
      </c>
      <c r="E13788">
        <v>225</v>
      </c>
      <c r="F13788" s="2" t="s">
        <v>660</v>
      </c>
      <c r="G13788" s="6">
        <f t="shared" si="215"/>
        <v>0.4</v>
      </c>
    </row>
    <row r="13789" spans="1:7">
      <c r="A13789" t="s">
        <v>4062</v>
      </c>
      <c r="B13789" t="s">
        <v>413</v>
      </c>
      <c r="C13789" s="5">
        <v>2.6607042973487601E-17</v>
      </c>
      <c r="D13789">
        <v>772</v>
      </c>
      <c r="E13789">
        <v>3783</v>
      </c>
      <c r="F13789" s="2" t="s">
        <v>414</v>
      </c>
      <c r="G13789" s="6">
        <f t="shared" si="215"/>
        <v>0.20407084324610097</v>
      </c>
    </row>
    <row r="13790" spans="1:7">
      <c r="A13790" t="s">
        <v>4062</v>
      </c>
      <c r="B13790" t="s">
        <v>1070</v>
      </c>
      <c r="C13790" s="5">
        <v>3.1140395168752498E-17</v>
      </c>
      <c r="D13790">
        <v>143</v>
      </c>
      <c r="E13790">
        <v>451</v>
      </c>
      <c r="F13790" s="2" t="s">
        <v>1071</v>
      </c>
      <c r="G13790" s="6">
        <f t="shared" si="215"/>
        <v>0.31707317073170732</v>
      </c>
    </row>
    <row r="13791" spans="1:7">
      <c r="A13791" t="s">
        <v>4062</v>
      </c>
      <c r="B13791" t="s">
        <v>147</v>
      </c>
      <c r="C13791" s="5">
        <v>1.4354705013142201E-16</v>
      </c>
      <c r="D13791">
        <v>62</v>
      </c>
      <c r="E13791">
        <v>134</v>
      </c>
      <c r="F13791" s="2" t="s">
        <v>148</v>
      </c>
      <c r="G13791" s="6">
        <f t="shared" si="215"/>
        <v>0.46268656716417911</v>
      </c>
    </row>
    <row r="13792" spans="1:7">
      <c r="A13792" t="s">
        <v>4062</v>
      </c>
      <c r="B13792" t="s">
        <v>597</v>
      </c>
      <c r="C13792" s="5">
        <v>2.48068208772254E-16</v>
      </c>
      <c r="D13792">
        <v>892</v>
      </c>
      <c r="E13792">
        <v>4517</v>
      </c>
      <c r="F13792" s="2" t="s">
        <v>598</v>
      </c>
      <c r="G13792" s="6">
        <f t="shared" si="215"/>
        <v>0.19747620101837501</v>
      </c>
    </row>
    <row r="13793" spans="1:7">
      <c r="A13793" t="s">
        <v>4062</v>
      </c>
      <c r="B13793" t="s">
        <v>1086</v>
      </c>
      <c r="C13793" s="5">
        <v>2.6134353255480801E-16</v>
      </c>
      <c r="D13793">
        <v>88</v>
      </c>
      <c r="E13793">
        <v>231</v>
      </c>
      <c r="F13793" s="2" t="s">
        <v>1087</v>
      </c>
      <c r="G13793" s="6">
        <f t="shared" si="215"/>
        <v>0.38095238095238093</v>
      </c>
    </row>
    <row r="13794" spans="1:7" ht="30">
      <c r="A13794" t="s">
        <v>4062</v>
      </c>
      <c r="B13794" t="s">
        <v>716</v>
      </c>
      <c r="C13794" s="5">
        <v>3.7896587429153401E-16</v>
      </c>
      <c r="D13794">
        <v>1220</v>
      </c>
      <c r="E13794">
        <v>6509</v>
      </c>
      <c r="F13794" s="2" t="s">
        <v>717</v>
      </c>
      <c r="G13794" s="6">
        <f t="shared" si="215"/>
        <v>0.18743278537409741</v>
      </c>
    </row>
    <row r="13795" spans="1:7">
      <c r="A13795" t="s">
        <v>4062</v>
      </c>
      <c r="B13795" t="s">
        <v>549</v>
      </c>
      <c r="C13795" s="5">
        <v>9.9615027503537092E-16</v>
      </c>
      <c r="D13795">
        <v>65</v>
      </c>
      <c r="E13795">
        <v>149</v>
      </c>
      <c r="F13795" s="2" t="s">
        <v>550</v>
      </c>
      <c r="G13795" s="6">
        <f t="shared" si="215"/>
        <v>0.43624161073825501</v>
      </c>
    </row>
    <row r="13796" spans="1:7">
      <c r="A13796" t="s">
        <v>4062</v>
      </c>
      <c r="B13796" t="s">
        <v>49</v>
      </c>
      <c r="C13796" s="5">
        <v>2.1578831767553899E-15</v>
      </c>
      <c r="D13796">
        <v>378</v>
      </c>
      <c r="E13796">
        <v>1642</v>
      </c>
      <c r="F13796" s="2" t="s">
        <v>50</v>
      </c>
      <c r="G13796" s="6">
        <f t="shared" si="215"/>
        <v>0.23020706455542023</v>
      </c>
    </row>
    <row r="13797" spans="1:7">
      <c r="A13797" t="s">
        <v>4062</v>
      </c>
      <c r="B13797" t="s">
        <v>2203</v>
      </c>
      <c r="C13797" s="5">
        <v>2.6118959386571202E-15</v>
      </c>
      <c r="D13797">
        <v>36</v>
      </c>
      <c r="E13797">
        <v>58</v>
      </c>
      <c r="F13797" s="2" t="s">
        <v>2204</v>
      </c>
      <c r="G13797" s="6">
        <f t="shared" si="215"/>
        <v>0.62068965517241381</v>
      </c>
    </row>
    <row r="13798" spans="1:7" ht="30">
      <c r="A13798" t="s">
        <v>4062</v>
      </c>
      <c r="B13798" t="s">
        <v>61</v>
      </c>
      <c r="C13798" s="5">
        <v>5.7861559529120801E-15</v>
      </c>
      <c r="D13798">
        <v>1547</v>
      </c>
      <c r="E13798">
        <v>8625</v>
      </c>
      <c r="F13798" s="2" t="s">
        <v>62</v>
      </c>
      <c r="G13798" s="6">
        <f t="shared" si="215"/>
        <v>0.17936231884057971</v>
      </c>
    </row>
    <row r="13799" spans="1:7">
      <c r="A13799" t="s">
        <v>4062</v>
      </c>
      <c r="B13799" t="s">
        <v>1080</v>
      </c>
      <c r="C13799" s="5">
        <v>1.14229887752302E-14</v>
      </c>
      <c r="D13799">
        <v>92</v>
      </c>
      <c r="E13799">
        <v>260</v>
      </c>
      <c r="F13799" s="2" t="s">
        <v>1081</v>
      </c>
      <c r="G13799" s="6">
        <f t="shared" si="215"/>
        <v>0.35384615384615387</v>
      </c>
    </row>
    <row r="13800" spans="1:7" ht="30">
      <c r="A13800" t="s">
        <v>4062</v>
      </c>
      <c r="B13800" t="s">
        <v>2116</v>
      </c>
      <c r="C13800" s="5">
        <v>1.8673547465964899E-14</v>
      </c>
      <c r="D13800">
        <v>71</v>
      </c>
      <c r="E13800">
        <v>179</v>
      </c>
      <c r="F13800" s="2" t="s">
        <v>2117</v>
      </c>
      <c r="G13800" s="6">
        <f t="shared" si="215"/>
        <v>0.39664804469273746</v>
      </c>
    </row>
    <row r="13801" spans="1:7" ht="30">
      <c r="A13801" t="s">
        <v>4062</v>
      </c>
      <c r="B13801" t="s">
        <v>2120</v>
      </c>
      <c r="C13801" s="5">
        <v>3.0778732786227798E-14</v>
      </c>
      <c r="D13801">
        <v>65</v>
      </c>
      <c r="E13801">
        <v>158</v>
      </c>
      <c r="F13801" s="2" t="s">
        <v>2121</v>
      </c>
      <c r="G13801" s="6">
        <f t="shared" si="215"/>
        <v>0.41139240506329117</v>
      </c>
    </row>
    <row r="13802" spans="1:7" ht="30">
      <c r="A13802" t="s">
        <v>4062</v>
      </c>
      <c r="B13802" t="s">
        <v>2114</v>
      </c>
      <c r="C13802" s="5">
        <v>4.4228505992285403E-14</v>
      </c>
      <c r="D13802">
        <v>69</v>
      </c>
      <c r="E13802">
        <v>174</v>
      </c>
      <c r="F13802" s="2" t="s">
        <v>2115</v>
      </c>
      <c r="G13802" s="6">
        <f t="shared" si="215"/>
        <v>0.39655172413793105</v>
      </c>
    </row>
    <row r="13803" spans="1:7" ht="30">
      <c r="A13803" t="s">
        <v>4062</v>
      </c>
      <c r="B13803" t="s">
        <v>2118</v>
      </c>
      <c r="C13803" s="5">
        <v>7.2754304081141602E-14</v>
      </c>
      <c r="D13803">
        <v>63</v>
      </c>
      <c r="E13803">
        <v>153</v>
      </c>
      <c r="F13803" s="2" t="s">
        <v>2119</v>
      </c>
      <c r="G13803" s="6">
        <f t="shared" si="215"/>
        <v>0.41176470588235292</v>
      </c>
    </row>
    <row r="13804" spans="1:7">
      <c r="A13804" t="s">
        <v>4062</v>
      </c>
      <c r="B13804" t="s">
        <v>101</v>
      </c>
      <c r="C13804" s="5">
        <v>9.5432464950081306E-14</v>
      </c>
      <c r="D13804">
        <v>427</v>
      </c>
      <c r="E13804">
        <v>1947</v>
      </c>
      <c r="F13804" s="2" t="s">
        <v>102</v>
      </c>
      <c r="G13804" s="6">
        <f t="shared" si="215"/>
        <v>0.21931176168464303</v>
      </c>
    </row>
    <row r="13805" spans="1:7" ht="30">
      <c r="A13805" t="s">
        <v>4062</v>
      </c>
      <c r="B13805" t="s">
        <v>2205</v>
      </c>
      <c r="C13805" s="5">
        <v>1.8882804152744599E-13</v>
      </c>
      <c r="D13805">
        <v>30</v>
      </c>
      <c r="E13805">
        <v>47</v>
      </c>
      <c r="F13805" s="2" t="s">
        <v>2206</v>
      </c>
      <c r="G13805" s="6">
        <f t="shared" si="215"/>
        <v>0.63829787234042556</v>
      </c>
    </row>
    <row r="13806" spans="1:7" ht="45">
      <c r="A13806" t="s">
        <v>4062</v>
      </c>
      <c r="B13806" t="s">
        <v>2207</v>
      </c>
      <c r="C13806" s="5">
        <v>1.8882804152744599E-13</v>
      </c>
      <c r="D13806">
        <v>30</v>
      </c>
      <c r="E13806">
        <v>47</v>
      </c>
      <c r="F13806" s="2" t="s">
        <v>2208</v>
      </c>
      <c r="G13806" s="6">
        <f t="shared" si="215"/>
        <v>0.63829787234042556</v>
      </c>
    </row>
    <row r="13807" spans="1:7" ht="30">
      <c r="A13807" t="s">
        <v>4062</v>
      </c>
      <c r="B13807" t="s">
        <v>1410</v>
      </c>
      <c r="C13807" s="5">
        <v>4.3667349447103698E-12</v>
      </c>
      <c r="D13807">
        <v>134</v>
      </c>
      <c r="E13807">
        <v>473</v>
      </c>
      <c r="F13807" s="2" t="s">
        <v>1411</v>
      </c>
      <c r="G13807" s="6">
        <f t="shared" si="215"/>
        <v>0.28329809725158561</v>
      </c>
    </row>
    <row r="13808" spans="1:7" ht="30">
      <c r="A13808" t="s">
        <v>4062</v>
      </c>
      <c r="B13808" t="s">
        <v>728</v>
      </c>
      <c r="C13808" s="5">
        <v>4.8082090076477702E-12</v>
      </c>
      <c r="D13808">
        <v>1294</v>
      </c>
      <c r="E13808">
        <v>7141</v>
      </c>
      <c r="F13808" s="2" t="s">
        <v>729</v>
      </c>
      <c r="G13808" s="6">
        <f t="shared" si="215"/>
        <v>0.18120711384960089</v>
      </c>
    </row>
    <row r="13809" spans="1:7">
      <c r="A13809" t="s">
        <v>4062</v>
      </c>
      <c r="B13809" t="s">
        <v>693</v>
      </c>
      <c r="C13809" s="5">
        <v>5.1514268641238604E-12</v>
      </c>
      <c r="D13809">
        <v>134</v>
      </c>
      <c r="E13809">
        <v>474</v>
      </c>
      <c r="F13809" s="2" t="s">
        <v>694</v>
      </c>
      <c r="G13809" s="6">
        <f t="shared" si="215"/>
        <v>0.28270042194092826</v>
      </c>
    </row>
    <row r="13810" spans="1:7">
      <c r="A13810" t="s">
        <v>4062</v>
      </c>
      <c r="B13810" t="s">
        <v>762</v>
      </c>
      <c r="C13810" s="5">
        <v>9.2801522269198497E-12</v>
      </c>
      <c r="D13810">
        <v>117</v>
      </c>
      <c r="E13810">
        <v>399</v>
      </c>
      <c r="F13810" s="2" t="s">
        <v>763</v>
      </c>
      <c r="G13810" s="6">
        <f t="shared" si="215"/>
        <v>0.2932330827067669</v>
      </c>
    </row>
    <row r="13811" spans="1:7">
      <c r="A13811" t="s">
        <v>4062</v>
      </c>
      <c r="B13811" t="s">
        <v>786</v>
      </c>
      <c r="C13811" s="5">
        <v>9.8783525369362797E-12</v>
      </c>
      <c r="D13811">
        <v>100</v>
      </c>
      <c r="E13811">
        <v>323</v>
      </c>
      <c r="F13811" s="2" t="s">
        <v>787</v>
      </c>
      <c r="G13811" s="6">
        <f t="shared" si="215"/>
        <v>0.30959752321981426</v>
      </c>
    </row>
    <row r="13812" spans="1:7" ht="30">
      <c r="A13812" t="s">
        <v>4062</v>
      </c>
      <c r="B13812" t="s">
        <v>175</v>
      </c>
      <c r="C13812" s="5">
        <v>1.09755346916476E-11</v>
      </c>
      <c r="D13812">
        <v>172</v>
      </c>
      <c r="E13812">
        <v>661</v>
      </c>
      <c r="F13812" s="2" t="s">
        <v>176</v>
      </c>
      <c r="G13812" s="6">
        <f t="shared" si="215"/>
        <v>0.26021180030257185</v>
      </c>
    </row>
    <row r="13813" spans="1:7" ht="45">
      <c r="A13813" t="s">
        <v>4062</v>
      </c>
      <c r="B13813" t="s">
        <v>996</v>
      </c>
      <c r="C13813" s="5">
        <v>3.5390602953540702E-11</v>
      </c>
      <c r="D13813">
        <v>170</v>
      </c>
      <c r="E13813">
        <v>660</v>
      </c>
      <c r="F13813" s="2" t="s">
        <v>997</v>
      </c>
      <c r="G13813" s="6">
        <f t="shared" si="215"/>
        <v>0.25757575757575757</v>
      </c>
    </row>
    <row r="13814" spans="1:7">
      <c r="A13814" t="s">
        <v>4062</v>
      </c>
      <c r="B13814" t="s">
        <v>2108</v>
      </c>
      <c r="C13814" s="5">
        <v>3.5779369444629802E-11</v>
      </c>
      <c r="D13814">
        <v>45</v>
      </c>
      <c r="E13814">
        <v>104</v>
      </c>
      <c r="F13814" s="2" t="s">
        <v>2109</v>
      </c>
      <c r="G13814" s="6">
        <f t="shared" si="215"/>
        <v>0.43269230769230771</v>
      </c>
    </row>
    <row r="13815" spans="1:7" ht="30">
      <c r="A13815" t="s">
        <v>4062</v>
      </c>
      <c r="B13815" t="s">
        <v>655</v>
      </c>
      <c r="C13815" s="5">
        <v>6.2231944378801105E-11</v>
      </c>
      <c r="D13815">
        <v>90</v>
      </c>
      <c r="E13815">
        <v>288</v>
      </c>
      <c r="F13815" s="2" t="s">
        <v>656</v>
      </c>
      <c r="G13815" s="6">
        <f t="shared" si="215"/>
        <v>0.3125</v>
      </c>
    </row>
    <row r="13816" spans="1:7" ht="30">
      <c r="A13816" t="s">
        <v>4062</v>
      </c>
      <c r="B13816" t="s">
        <v>21</v>
      </c>
      <c r="C13816" s="5">
        <v>8.6518994932341496E-11</v>
      </c>
      <c r="D13816">
        <v>143</v>
      </c>
      <c r="E13816">
        <v>535</v>
      </c>
      <c r="F13816" s="2" t="s">
        <v>22</v>
      </c>
      <c r="G13816" s="6">
        <f t="shared" si="215"/>
        <v>0.26728971962616821</v>
      </c>
    </row>
    <row r="13817" spans="1:7">
      <c r="A13817" t="s">
        <v>4062</v>
      </c>
      <c r="B13817" t="s">
        <v>2110</v>
      </c>
      <c r="C13817" s="5">
        <v>8.92076614677343E-11</v>
      </c>
      <c r="D13817">
        <v>69</v>
      </c>
      <c r="E13817">
        <v>200</v>
      </c>
      <c r="F13817" s="2" t="s">
        <v>2111</v>
      </c>
      <c r="G13817" s="6">
        <f t="shared" si="215"/>
        <v>0.34499999999999997</v>
      </c>
    </row>
    <row r="13818" spans="1:7" ht="30">
      <c r="A13818" t="s">
        <v>4062</v>
      </c>
      <c r="B13818" t="s">
        <v>11</v>
      </c>
      <c r="C13818" s="5">
        <v>1.14789735030749E-10</v>
      </c>
      <c r="D13818">
        <v>122</v>
      </c>
      <c r="E13818">
        <v>437</v>
      </c>
      <c r="F13818" s="2" t="s">
        <v>12</v>
      </c>
      <c r="G13818" s="6">
        <f t="shared" si="215"/>
        <v>0.2791762013729977</v>
      </c>
    </row>
    <row r="13819" spans="1:7" ht="45">
      <c r="A13819" t="s">
        <v>4062</v>
      </c>
      <c r="B13819" t="s">
        <v>2217</v>
      </c>
      <c r="C13819" s="5">
        <v>1.2474655204432001E-10</v>
      </c>
      <c r="D13819">
        <v>23</v>
      </c>
      <c r="E13819">
        <v>36</v>
      </c>
      <c r="F13819" s="2" t="s">
        <v>2218</v>
      </c>
      <c r="G13819" s="6">
        <f t="shared" si="215"/>
        <v>0.63888888888888884</v>
      </c>
    </row>
    <row r="13820" spans="1:7" ht="45">
      <c r="A13820" t="s">
        <v>4062</v>
      </c>
      <c r="B13820" t="s">
        <v>671</v>
      </c>
      <c r="C13820" s="5">
        <v>1.6594366766841201E-10</v>
      </c>
      <c r="D13820">
        <v>88</v>
      </c>
      <c r="E13820">
        <v>284</v>
      </c>
      <c r="F13820" s="2" t="s">
        <v>672</v>
      </c>
      <c r="G13820" s="6">
        <f t="shared" si="215"/>
        <v>0.30985915492957744</v>
      </c>
    </row>
    <row r="13821" spans="1:7" ht="30">
      <c r="A13821" t="s">
        <v>4062</v>
      </c>
      <c r="B13821" t="s">
        <v>75</v>
      </c>
      <c r="C13821" s="5">
        <v>2.5770062825321102E-10</v>
      </c>
      <c r="D13821">
        <v>119</v>
      </c>
      <c r="E13821">
        <v>428</v>
      </c>
      <c r="F13821" s="2" t="s">
        <v>76</v>
      </c>
      <c r="G13821" s="6">
        <f t="shared" si="215"/>
        <v>0.2780373831775701</v>
      </c>
    </row>
    <row r="13822" spans="1:7" ht="45">
      <c r="A13822" t="s">
        <v>4062</v>
      </c>
      <c r="B13822" t="s">
        <v>711</v>
      </c>
      <c r="C13822" s="5">
        <v>2.9397401027204801E-10</v>
      </c>
      <c r="D13822">
        <v>70</v>
      </c>
      <c r="E13822">
        <v>209</v>
      </c>
      <c r="F13822" s="2" t="s">
        <v>712</v>
      </c>
      <c r="G13822" s="6">
        <f t="shared" si="215"/>
        <v>0.3349282296650718</v>
      </c>
    </row>
    <row r="13823" spans="1:7" ht="45">
      <c r="A13823" t="s">
        <v>4062</v>
      </c>
      <c r="B13823" t="s">
        <v>615</v>
      </c>
      <c r="C13823" s="5">
        <v>2.9397401027204801E-10</v>
      </c>
      <c r="D13823">
        <v>70</v>
      </c>
      <c r="E13823">
        <v>209</v>
      </c>
      <c r="F13823" s="2" t="s">
        <v>616</v>
      </c>
      <c r="G13823" s="6">
        <f t="shared" si="215"/>
        <v>0.3349282296650718</v>
      </c>
    </row>
    <row r="13824" spans="1:7">
      <c r="A13824" t="s">
        <v>4062</v>
      </c>
      <c r="B13824" t="s">
        <v>1352</v>
      </c>
      <c r="C13824" s="5">
        <v>3.4096528987541199E-10</v>
      </c>
      <c r="D13824">
        <v>45</v>
      </c>
      <c r="E13824">
        <v>110</v>
      </c>
      <c r="F13824" s="2" t="s">
        <v>1353</v>
      </c>
      <c r="G13824" s="6">
        <f t="shared" si="215"/>
        <v>0.40909090909090912</v>
      </c>
    </row>
    <row r="13825" spans="1:7" ht="45">
      <c r="A13825" t="s">
        <v>4062</v>
      </c>
      <c r="B13825" t="s">
        <v>141</v>
      </c>
      <c r="C13825" s="5">
        <v>4.5694013736027898E-10</v>
      </c>
      <c r="D13825">
        <v>92</v>
      </c>
      <c r="E13825">
        <v>307</v>
      </c>
      <c r="F13825" s="2" t="s">
        <v>142</v>
      </c>
      <c r="G13825" s="6">
        <f t="shared" si="215"/>
        <v>0.29967426710097722</v>
      </c>
    </row>
    <row r="13826" spans="1:7" ht="60">
      <c r="A13826" t="s">
        <v>4062</v>
      </c>
      <c r="B13826" t="s">
        <v>647</v>
      </c>
      <c r="C13826" s="5">
        <v>5.1776793490515998E-10</v>
      </c>
      <c r="D13826">
        <v>34</v>
      </c>
      <c r="E13826">
        <v>72</v>
      </c>
      <c r="F13826" s="2" t="s">
        <v>648</v>
      </c>
      <c r="G13826" s="6">
        <f t="shared" si="215"/>
        <v>0.47222222222222221</v>
      </c>
    </row>
    <row r="13827" spans="1:7">
      <c r="A13827" t="s">
        <v>4062</v>
      </c>
      <c r="B13827" t="s">
        <v>153</v>
      </c>
      <c r="C13827" s="5">
        <v>5.3108064027097397E-10</v>
      </c>
      <c r="D13827">
        <v>270</v>
      </c>
      <c r="E13827">
        <v>1200</v>
      </c>
      <c r="F13827" s="2" t="s">
        <v>154</v>
      </c>
      <c r="G13827" s="6">
        <f t="shared" ref="G13827:G13890" si="216">D13827/E13827</f>
        <v>0.22500000000000001</v>
      </c>
    </row>
    <row r="13828" spans="1:7" ht="30">
      <c r="A13828" t="s">
        <v>4062</v>
      </c>
      <c r="B13828" t="s">
        <v>577</v>
      </c>
      <c r="C13828" s="5">
        <v>5.6327053114594898E-10</v>
      </c>
      <c r="D13828">
        <v>71</v>
      </c>
      <c r="E13828">
        <v>216</v>
      </c>
      <c r="F13828" s="2" t="s">
        <v>578</v>
      </c>
      <c r="G13828" s="6">
        <f t="shared" si="216"/>
        <v>0.32870370370370372</v>
      </c>
    </row>
    <row r="13829" spans="1:7" ht="30">
      <c r="A13829" t="s">
        <v>4062</v>
      </c>
      <c r="B13829" t="s">
        <v>145</v>
      </c>
      <c r="C13829" s="5">
        <v>6.3338983674372704E-10</v>
      </c>
      <c r="D13829">
        <v>276</v>
      </c>
      <c r="E13829">
        <v>1234</v>
      </c>
      <c r="F13829" s="2" t="s">
        <v>146</v>
      </c>
      <c r="G13829" s="6">
        <f t="shared" si="216"/>
        <v>0.22366288492706646</v>
      </c>
    </row>
    <row r="13830" spans="1:7">
      <c r="A13830" t="s">
        <v>4062</v>
      </c>
      <c r="B13830" t="s">
        <v>39</v>
      </c>
      <c r="C13830" s="5">
        <v>1.2603663892283299E-9</v>
      </c>
      <c r="D13830">
        <v>27</v>
      </c>
      <c r="E13830">
        <v>51</v>
      </c>
      <c r="F13830" s="2" t="s">
        <v>40</v>
      </c>
      <c r="G13830" s="6">
        <f t="shared" si="216"/>
        <v>0.52941176470588236</v>
      </c>
    </row>
    <row r="13831" spans="1:7">
      <c r="A13831" t="s">
        <v>4062</v>
      </c>
      <c r="B13831" t="s">
        <v>41</v>
      </c>
      <c r="C13831" s="5">
        <v>1.2603663892283299E-9</v>
      </c>
      <c r="D13831">
        <v>27</v>
      </c>
      <c r="E13831">
        <v>51</v>
      </c>
      <c r="F13831" s="2" t="s">
        <v>42</v>
      </c>
      <c r="G13831" s="6">
        <f t="shared" si="216"/>
        <v>0.52941176470588236</v>
      </c>
    </row>
    <row r="13832" spans="1:7" ht="30">
      <c r="A13832" t="s">
        <v>4062</v>
      </c>
      <c r="B13832" t="s">
        <v>25</v>
      </c>
      <c r="C13832" s="5">
        <v>1.32504177886059E-9</v>
      </c>
      <c r="D13832">
        <v>26</v>
      </c>
      <c r="E13832">
        <v>48</v>
      </c>
      <c r="F13832" s="2" t="s">
        <v>26</v>
      </c>
      <c r="G13832" s="6">
        <f t="shared" si="216"/>
        <v>0.54166666666666663</v>
      </c>
    </row>
    <row r="13833" spans="1:7" ht="30">
      <c r="A13833" t="s">
        <v>4062</v>
      </c>
      <c r="B13833" t="s">
        <v>17</v>
      </c>
      <c r="C13833" s="5">
        <v>1.34579848972727E-9</v>
      </c>
      <c r="D13833">
        <v>203</v>
      </c>
      <c r="E13833">
        <v>858</v>
      </c>
      <c r="F13833" s="2" t="s">
        <v>18</v>
      </c>
      <c r="G13833" s="6">
        <f t="shared" si="216"/>
        <v>0.23659673659673661</v>
      </c>
    </row>
    <row r="13834" spans="1:7">
      <c r="A13834" t="s">
        <v>4062</v>
      </c>
      <c r="B13834" t="s">
        <v>748</v>
      </c>
      <c r="C13834" s="5">
        <v>1.35388370162316E-9</v>
      </c>
      <c r="D13834">
        <v>728</v>
      </c>
      <c r="E13834">
        <v>3811</v>
      </c>
      <c r="F13834" s="2" t="s">
        <v>749</v>
      </c>
      <c r="G13834" s="6">
        <f t="shared" si="216"/>
        <v>0.19102597743374441</v>
      </c>
    </row>
    <row r="13835" spans="1:7" ht="60">
      <c r="A13835" t="s">
        <v>4062</v>
      </c>
      <c r="B13835" t="s">
        <v>695</v>
      </c>
      <c r="C13835" s="5">
        <v>1.7819663906620299E-9</v>
      </c>
      <c r="D13835">
        <v>67</v>
      </c>
      <c r="E13835">
        <v>204</v>
      </c>
      <c r="F13835" s="2" t="s">
        <v>696</v>
      </c>
      <c r="G13835" s="6">
        <f t="shared" si="216"/>
        <v>0.32843137254901961</v>
      </c>
    </row>
    <row r="13836" spans="1:7" ht="30">
      <c r="A13836" t="s">
        <v>4062</v>
      </c>
      <c r="B13836" t="s">
        <v>697</v>
      </c>
      <c r="C13836" s="5">
        <v>1.7819663906620299E-9</v>
      </c>
      <c r="D13836">
        <v>67</v>
      </c>
      <c r="E13836">
        <v>204</v>
      </c>
      <c r="F13836" s="2" t="s">
        <v>698</v>
      </c>
      <c r="G13836" s="6">
        <f t="shared" si="216"/>
        <v>0.32843137254901961</v>
      </c>
    </row>
    <row r="13837" spans="1:7" ht="45">
      <c r="A13837" t="s">
        <v>4062</v>
      </c>
      <c r="B13837" t="s">
        <v>1186</v>
      </c>
      <c r="C13837" s="5">
        <v>1.98885257649513E-9</v>
      </c>
      <c r="D13837">
        <v>36</v>
      </c>
      <c r="E13837">
        <v>82</v>
      </c>
      <c r="F13837" s="2" t="s">
        <v>1187</v>
      </c>
      <c r="G13837" s="6">
        <f t="shared" si="216"/>
        <v>0.43902439024390244</v>
      </c>
    </row>
    <row r="13838" spans="1:7" ht="75">
      <c r="A13838" t="s">
        <v>4062</v>
      </c>
      <c r="B13838" t="s">
        <v>133</v>
      </c>
      <c r="C13838" s="5">
        <v>1.9933404386760602E-9</v>
      </c>
      <c r="D13838">
        <v>34</v>
      </c>
      <c r="E13838">
        <v>75</v>
      </c>
      <c r="F13838" s="2" t="s">
        <v>134</v>
      </c>
      <c r="G13838" s="6">
        <f t="shared" si="216"/>
        <v>0.45333333333333331</v>
      </c>
    </row>
    <row r="13839" spans="1:7" ht="30">
      <c r="A13839" t="s">
        <v>4062</v>
      </c>
      <c r="B13839" t="s">
        <v>13</v>
      </c>
      <c r="C13839" s="5">
        <v>2.0292970143297199E-9</v>
      </c>
      <c r="D13839">
        <v>197</v>
      </c>
      <c r="E13839">
        <v>831</v>
      </c>
      <c r="F13839" s="2" t="s">
        <v>14</v>
      </c>
      <c r="G13839" s="6">
        <f t="shared" si="216"/>
        <v>0.23706377858002406</v>
      </c>
    </row>
    <row r="13840" spans="1:7" ht="30">
      <c r="A13840" t="s">
        <v>4062</v>
      </c>
      <c r="B13840" t="s">
        <v>15</v>
      </c>
      <c r="C13840" s="5">
        <v>2.0292970143297199E-9</v>
      </c>
      <c r="D13840">
        <v>197</v>
      </c>
      <c r="E13840">
        <v>831</v>
      </c>
      <c r="F13840" s="2" t="s">
        <v>16</v>
      </c>
      <c r="G13840" s="6">
        <f t="shared" si="216"/>
        <v>0.23706377858002406</v>
      </c>
    </row>
    <row r="13841" spans="1:7" ht="30">
      <c r="A13841" t="s">
        <v>4062</v>
      </c>
      <c r="B13841" t="s">
        <v>1184</v>
      </c>
      <c r="C13841" s="5">
        <v>2.3674943612550601E-9</v>
      </c>
      <c r="D13841">
        <v>37</v>
      </c>
      <c r="E13841">
        <v>86</v>
      </c>
      <c r="F13841" s="2" t="s">
        <v>1185</v>
      </c>
      <c r="G13841" s="6">
        <f t="shared" si="216"/>
        <v>0.43023255813953487</v>
      </c>
    </row>
    <row r="13842" spans="1:7" ht="75">
      <c r="A13842" t="s">
        <v>4062</v>
      </c>
      <c r="B13842" t="s">
        <v>609</v>
      </c>
      <c r="C13842" s="5">
        <v>2.97468023421489E-9</v>
      </c>
      <c r="D13842">
        <v>36</v>
      </c>
      <c r="E13842">
        <v>83</v>
      </c>
      <c r="F13842" s="2" t="s">
        <v>610</v>
      </c>
      <c r="G13842" s="6">
        <f t="shared" si="216"/>
        <v>0.43373493975903615</v>
      </c>
    </row>
    <row r="13843" spans="1:7" ht="30">
      <c r="A13843" t="s">
        <v>4062</v>
      </c>
      <c r="B13843" t="s">
        <v>69</v>
      </c>
      <c r="C13843" s="5">
        <v>3.7096461504058701E-9</v>
      </c>
      <c r="D13843">
        <v>367</v>
      </c>
      <c r="E13843">
        <v>1753</v>
      </c>
      <c r="F13843" s="2" t="s">
        <v>70</v>
      </c>
      <c r="G13843" s="6">
        <f t="shared" si="216"/>
        <v>0.20935539075869938</v>
      </c>
    </row>
    <row r="13844" spans="1:7" ht="30">
      <c r="A13844" t="s">
        <v>4062</v>
      </c>
      <c r="B13844" t="s">
        <v>149</v>
      </c>
      <c r="C13844" s="5">
        <v>3.8638835427535603E-9</v>
      </c>
      <c r="D13844">
        <v>353</v>
      </c>
      <c r="E13844">
        <v>1676</v>
      </c>
      <c r="F13844" s="2" t="s">
        <v>150</v>
      </c>
      <c r="G13844" s="6">
        <f t="shared" si="216"/>
        <v>0.21062052505966586</v>
      </c>
    </row>
    <row r="13845" spans="1:7" ht="30">
      <c r="A13845" t="s">
        <v>4062</v>
      </c>
      <c r="B13845" t="s">
        <v>531</v>
      </c>
      <c r="C13845" s="5">
        <v>5.55145388776486E-9</v>
      </c>
      <c r="D13845">
        <v>35</v>
      </c>
      <c r="E13845">
        <v>81</v>
      </c>
      <c r="F13845" s="2" t="s">
        <v>532</v>
      </c>
      <c r="G13845" s="6">
        <f t="shared" si="216"/>
        <v>0.43209876543209874</v>
      </c>
    </row>
    <row r="13846" spans="1:7" ht="30">
      <c r="A13846" t="s">
        <v>4062</v>
      </c>
      <c r="B13846" t="s">
        <v>1220</v>
      </c>
      <c r="C13846" s="5">
        <v>6.4126044167992803E-9</v>
      </c>
      <c r="D13846">
        <v>39</v>
      </c>
      <c r="E13846">
        <v>96</v>
      </c>
      <c r="F13846" s="2" t="s">
        <v>1221</v>
      </c>
      <c r="G13846" s="6">
        <f t="shared" si="216"/>
        <v>0.40625</v>
      </c>
    </row>
    <row r="13847" spans="1:7" ht="45">
      <c r="A13847" t="s">
        <v>4062</v>
      </c>
      <c r="B13847" t="s">
        <v>353</v>
      </c>
      <c r="C13847" s="5">
        <v>6.7296512808242298E-9</v>
      </c>
      <c r="D13847">
        <v>984</v>
      </c>
      <c r="E13847">
        <v>5381</v>
      </c>
      <c r="F13847" s="2" t="s">
        <v>354</v>
      </c>
      <c r="G13847" s="6">
        <f t="shared" si="216"/>
        <v>0.18286563835718267</v>
      </c>
    </row>
    <row r="13848" spans="1:7" ht="30">
      <c r="A13848" t="s">
        <v>4062</v>
      </c>
      <c r="B13848" t="s">
        <v>1122</v>
      </c>
      <c r="C13848" s="5">
        <v>6.9586873361358698E-9</v>
      </c>
      <c r="D13848">
        <v>47</v>
      </c>
      <c r="E13848">
        <v>127</v>
      </c>
      <c r="F13848" s="2" t="s">
        <v>1123</v>
      </c>
      <c r="G13848" s="6">
        <f t="shared" si="216"/>
        <v>0.37007874015748032</v>
      </c>
    </row>
    <row r="13849" spans="1:7" ht="60">
      <c r="A13849" t="s">
        <v>4062</v>
      </c>
      <c r="B13849" t="s">
        <v>581</v>
      </c>
      <c r="C13849" s="5">
        <v>6.9608417230629803E-9</v>
      </c>
      <c r="D13849">
        <v>34</v>
      </c>
      <c r="E13849">
        <v>78</v>
      </c>
      <c r="F13849" s="2" t="s">
        <v>582</v>
      </c>
      <c r="G13849" s="6">
        <f t="shared" si="216"/>
        <v>0.4358974358974359</v>
      </c>
    </row>
    <row r="13850" spans="1:7" ht="30">
      <c r="A13850" t="s">
        <v>4062</v>
      </c>
      <c r="B13850" t="s">
        <v>1216</v>
      </c>
      <c r="C13850" s="5">
        <v>7.0083366659106301E-9</v>
      </c>
      <c r="D13850">
        <v>40</v>
      </c>
      <c r="E13850">
        <v>100</v>
      </c>
      <c r="F13850" s="2" t="s">
        <v>1217</v>
      </c>
      <c r="G13850" s="6">
        <f t="shared" si="216"/>
        <v>0.4</v>
      </c>
    </row>
    <row r="13851" spans="1:7" ht="30">
      <c r="A13851" t="s">
        <v>4062</v>
      </c>
      <c r="B13851" t="s">
        <v>19</v>
      </c>
      <c r="C13851" s="5">
        <v>7.4243897902186399E-9</v>
      </c>
      <c r="D13851">
        <v>198</v>
      </c>
      <c r="E13851">
        <v>849</v>
      </c>
      <c r="F13851" s="2" t="s">
        <v>20</v>
      </c>
      <c r="G13851" s="6">
        <f t="shared" si="216"/>
        <v>0.2332155477031802</v>
      </c>
    </row>
    <row r="13852" spans="1:7" ht="60">
      <c r="A13852" t="s">
        <v>4062</v>
      </c>
      <c r="B13852" t="s">
        <v>137</v>
      </c>
      <c r="C13852" s="5">
        <v>1.0352684231586499E-8</v>
      </c>
      <c r="D13852">
        <v>34</v>
      </c>
      <c r="E13852">
        <v>79</v>
      </c>
      <c r="F13852" s="2" t="s">
        <v>138</v>
      </c>
      <c r="G13852" s="6">
        <f t="shared" si="216"/>
        <v>0.43037974683544306</v>
      </c>
    </row>
    <row r="13853" spans="1:7" ht="30">
      <c r="A13853" t="s">
        <v>4062</v>
      </c>
      <c r="B13853" t="s">
        <v>273</v>
      </c>
      <c r="C13853" s="5">
        <v>1.16863053910481E-8</v>
      </c>
      <c r="D13853">
        <v>204</v>
      </c>
      <c r="E13853">
        <v>885</v>
      </c>
      <c r="F13853" s="2" t="s">
        <v>274</v>
      </c>
      <c r="G13853" s="6">
        <f t="shared" si="216"/>
        <v>0.23050847457627119</v>
      </c>
    </row>
    <row r="13854" spans="1:7" ht="60">
      <c r="A13854" t="s">
        <v>4062</v>
      </c>
      <c r="B13854" t="s">
        <v>211</v>
      </c>
      <c r="C13854" s="5">
        <v>1.20178321986374E-8</v>
      </c>
      <c r="D13854">
        <v>35</v>
      </c>
      <c r="E13854">
        <v>83</v>
      </c>
      <c r="F13854" s="2" t="s">
        <v>212</v>
      </c>
      <c r="G13854" s="6">
        <f t="shared" si="216"/>
        <v>0.42168674698795183</v>
      </c>
    </row>
    <row r="13855" spans="1:7" ht="30">
      <c r="A13855" t="s">
        <v>4062</v>
      </c>
      <c r="B13855" t="s">
        <v>333</v>
      </c>
      <c r="C13855" s="5">
        <v>1.2102440098774599E-8</v>
      </c>
      <c r="D13855">
        <v>198</v>
      </c>
      <c r="E13855">
        <v>854</v>
      </c>
      <c r="F13855" s="2" t="s">
        <v>334</v>
      </c>
      <c r="G13855" s="6">
        <f t="shared" si="216"/>
        <v>0.23185011709601874</v>
      </c>
    </row>
    <row r="13856" spans="1:7">
      <c r="A13856" t="s">
        <v>4062</v>
      </c>
      <c r="B13856" t="s">
        <v>197</v>
      </c>
      <c r="C13856" s="5">
        <v>1.2316457642608801E-8</v>
      </c>
      <c r="D13856">
        <v>46</v>
      </c>
      <c r="E13856">
        <v>125</v>
      </c>
      <c r="F13856" s="2" t="s">
        <v>198</v>
      </c>
      <c r="G13856" s="6">
        <f t="shared" si="216"/>
        <v>0.36799999999999999</v>
      </c>
    </row>
    <row r="13857" spans="1:7" ht="30">
      <c r="A13857" t="s">
        <v>4062</v>
      </c>
      <c r="B13857" t="s">
        <v>1160</v>
      </c>
      <c r="C13857" s="5">
        <v>1.4080266297475301E-8</v>
      </c>
      <c r="D13857">
        <v>247</v>
      </c>
      <c r="E13857">
        <v>1115</v>
      </c>
      <c r="F13857" s="2" t="s">
        <v>1161</v>
      </c>
      <c r="G13857" s="6">
        <f t="shared" si="216"/>
        <v>0.22152466367713006</v>
      </c>
    </row>
    <row r="13858" spans="1:7" ht="30">
      <c r="A13858" t="s">
        <v>4062</v>
      </c>
      <c r="B13858" t="s">
        <v>295</v>
      </c>
      <c r="C13858" s="5">
        <v>1.4539292210613301E-8</v>
      </c>
      <c r="D13858">
        <v>989</v>
      </c>
      <c r="E13858">
        <v>5429</v>
      </c>
      <c r="F13858" s="2" t="s">
        <v>296</v>
      </c>
      <c r="G13858" s="6">
        <f t="shared" si="216"/>
        <v>0.18216982869773438</v>
      </c>
    </row>
    <row r="13859" spans="1:7" ht="30">
      <c r="A13859" t="s">
        <v>4062</v>
      </c>
      <c r="B13859" t="s">
        <v>289</v>
      </c>
      <c r="C13859" s="5">
        <v>1.7051534750110501E-8</v>
      </c>
      <c r="D13859">
        <v>204</v>
      </c>
      <c r="E13859">
        <v>889</v>
      </c>
      <c r="F13859" s="2" t="s">
        <v>290</v>
      </c>
      <c r="G13859" s="6">
        <f t="shared" si="216"/>
        <v>0.22947131608548932</v>
      </c>
    </row>
    <row r="13860" spans="1:7" ht="30">
      <c r="A13860" t="s">
        <v>4062</v>
      </c>
      <c r="B13860" t="s">
        <v>9</v>
      </c>
      <c r="C13860" s="5">
        <v>2.2878535708098299E-8</v>
      </c>
      <c r="D13860">
        <v>458</v>
      </c>
      <c r="E13860">
        <v>2294</v>
      </c>
      <c r="F13860" s="2" t="s">
        <v>10</v>
      </c>
      <c r="G13860" s="6">
        <f t="shared" si="216"/>
        <v>0.19965126416739321</v>
      </c>
    </row>
    <row r="13861" spans="1:7" ht="60">
      <c r="A13861" t="s">
        <v>4062</v>
      </c>
      <c r="B13861" t="s">
        <v>629</v>
      </c>
      <c r="C13861" s="5">
        <v>2.5058954664523901E-8</v>
      </c>
      <c r="D13861">
        <v>30</v>
      </c>
      <c r="E13861">
        <v>67</v>
      </c>
      <c r="F13861" s="2" t="s">
        <v>630</v>
      </c>
      <c r="G13861" s="6">
        <f t="shared" si="216"/>
        <v>0.44776119402985076</v>
      </c>
    </row>
    <row r="13862" spans="1:7" ht="45">
      <c r="A13862" t="s">
        <v>4062</v>
      </c>
      <c r="B13862" t="s">
        <v>241</v>
      </c>
      <c r="C13862" s="5">
        <v>2.5134823349336699E-8</v>
      </c>
      <c r="D13862">
        <v>35</v>
      </c>
      <c r="E13862">
        <v>85</v>
      </c>
      <c r="F13862" s="2" t="s">
        <v>242</v>
      </c>
      <c r="G13862" s="6">
        <f t="shared" si="216"/>
        <v>0.41176470588235292</v>
      </c>
    </row>
    <row r="13863" spans="1:7" ht="45">
      <c r="A13863" t="s">
        <v>4062</v>
      </c>
      <c r="B13863" t="s">
        <v>411</v>
      </c>
      <c r="C13863" s="5">
        <v>2.8629816392381799E-8</v>
      </c>
      <c r="D13863">
        <v>27</v>
      </c>
      <c r="E13863">
        <v>57</v>
      </c>
      <c r="F13863" s="2" t="s">
        <v>412</v>
      </c>
      <c r="G13863" s="6">
        <f t="shared" si="216"/>
        <v>0.47368421052631576</v>
      </c>
    </row>
    <row r="13864" spans="1:7">
      <c r="A13864" t="s">
        <v>4062</v>
      </c>
      <c r="B13864" t="s">
        <v>171</v>
      </c>
      <c r="C13864" s="5">
        <v>3.3548154901924103E-8</v>
      </c>
      <c r="D13864">
        <v>316</v>
      </c>
      <c r="E13864">
        <v>1502</v>
      </c>
      <c r="F13864" s="2" t="s">
        <v>172</v>
      </c>
      <c r="G13864" s="6">
        <f t="shared" si="216"/>
        <v>0.2103861517976032</v>
      </c>
    </row>
    <row r="13865" spans="1:7" ht="30">
      <c r="A13865" t="s">
        <v>4062</v>
      </c>
      <c r="B13865" t="s">
        <v>1434</v>
      </c>
      <c r="C13865" s="5">
        <v>4.1232719775037902E-8</v>
      </c>
      <c r="D13865">
        <v>33</v>
      </c>
      <c r="E13865">
        <v>79</v>
      </c>
      <c r="F13865" s="2" t="s">
        <v>1435</v>
      </c>
      <c r="G13865" s="6">
        <f t="shared" si="216"/>
        <v>0.41772151898734178</v>
      </c>
    </row>
    <row r="13866" spans="1:7" ht="30">
      <c r="A13866" t="s">
        <v>4062</v>
      </c>
      <c r="B13866" t="s">
        <v>83</v>
      </c>
      <c r="C13866" s="5">
        <v>4.2840257573941602E-8</v>
      </c>
      <c r="D13866">
        <v>893</v>
      </c>
      <c r="E13866">
        <v>4871</v>
      </c>
      <c r="F13866" s="2" t="s">
        <v>84</v>
      </c>
      <c r="G13866" s="6">
        <f t="shared" si="216"/>
        <v>0.18332991172243893</v>
      </c>
    </row>
    <row r="13867" spans="1:7" ht="30">
      <c r="A13867" t="s">
        <v>4062</v>
      </c>
      <c r="B13867" t="s">
        <v>645</v>
      </c>
      <c r="C13867" s="5">
        <v>4.5351545075376203E-8</v>
      </c>
      <c r="D13867">
        <v>31</v>
      </c>
      <c r="E13867">
        <v>72</v>
      </c>
      <c r="F13867" s="2" t="s">
        <v>646</v>
      </c>
      <c r="G13867" s="6">
        <f t="shared" si="216"/>
        <v>0.43055555555555558</v>
      </c>
    </row>
    <row r="13868" spans="1:7" ht="45">
      <c r="A13868" t="s">
        <v>4062</v>
      </c>
      <c r="B13868" t="s">
        <v>649</v>
      </c>
      <c r="C13868" s="5">
        <v>4.5351545075376203E-8</v>
      </c>
      <c r="D13868">
        <v>31</v>
      </c>
      <c r="E13868">
        <v>72</v>
      </c>
      <c r="F13868" s="2" t="s">
        <v>650</v>
      </c>
      <c r="G13868" s="6">
        <f t="shared" si="216"/>
        <v>0.43055555555555558</v>
      </c>
    </row>
    <row r="13869" spans="1:7" ht="45">
      <c r="A13869" t="s">
        <v>4062</v>
      </c>
      <c r="B13869" t="s">
        <v>223</v>
      </c>
      <c r="C13869" s="5">
        <v>5.4157522512308298E-8</v>
      </c>
      <c r="D13869">
        <v>101</v>
      </c>
      <c r="E13869">
        <v>378</v>
      </c>
      <c r="F13869" s="2" t="s">
        <v>224</v>
      </c>
      <c r="G13869" s="6">
        <f t="shared" si="216"/>
        <v>0.26719576719576721</v>
      </c>
    </row>
    <row r="13870" spans="1:7">
      <c r="A13870" t="s">
        <v>4062</v>
      </c>
      <c r="B13870" t="s">
        <v>425</v>
      </c>
      <c r="C13870" s="5">
        <v>5.7552167301366297E-8</v>
      </c>
      <c r="D13870">
        <v>66</v>
      </c>
      <c r="E13870">
        <v>216</v>
      </c>
      <c r="F13870" s="2" t="s">
        <v>426</v>
      </c>
      <c r="G13870" s="6">
        <f t="shared" si="216"/>
        <v>0.30555555555555558</v>
      </c>
    </row>
    <row r="13871" spans="1:7">
      <c r="A13871" t="s">
        <v>4062</v>
      </c>
      <c r="B13871" t="s">
        <v>195</v>
      </c>
      <c r="C13871" s="5">
        <v>6.1133902900559406E-8</v>
      </c>
      <c r="D13871">
        <v>383</v>
      </c>
      <c r="E13871">
        <v>1885</v>
      </c>
      <c r="F13871" s="2" t="s">
        <v>196</v>
      </c>
      <c r="G13871" s="6">
        <f t="shared" si="216"/>
        <v>0.20318302387267906</v>
      </c>
    </row>
    <row r="13872" spans="1:7" ht="30">
      <c r="A13872" t="s">
        <v>4062</v>
      </c>
      <c r="B13872" t="s">
        <v>431</v>
      </c>
      <c r="C13872" s="5">
        <v>6.1368385648467796E-8</v>
      </c>
      <c r="D13872">
        <v>48</v>
      </c>
      <c r="E13872">
        <v>139</v>
      </c>
      <c r="F13872" s="2" t="s">
        <v>432</v>
      </c>
      <c r="G13872" s="6">
        <f t="shared" si="216"/>
        <v>0.34532374100719426</v>
      </c>
    </row>
    <row r="13873" spans="1:7" ht="75">
      <c r="A13873" t="s">
        <v>4062</v>
      </c>
      <c r="B13873" t="s">
        <v>157</v>
      </c>
      <c r="C13873" s="5">
        <v>7.1303696913669E-8</v>
      </c>
      <c r="D13873">
        <v>29</v>
      </c>
      <c r="E13873">
        <v>66</v>
      </c>
      <c r="F13873" s="2" t="s">
        <v>158</v>
      </c>
      <c r="G13873" s="6">
        <f t="shared" si="216"/>
        <v>0.43939393939393939</v>
      </c>
    </row>
    <row r="13874" spans="1:7" ht="45">
      <c r="A13874" t="s">
        <v>4062</v>
      </c>
      <c r="B13874" t="s">
        <v>159</v>
      </c>
      <c r="C13874" s="5">
        <v>7.1303696913669E-8</v>
      </c>
      <c r="D13874">
        <v>29</v>
      </c>
      <c r="E13874">
        <v>66</v>
      </c>
      <c r="F13874" s="2" t="s">
        <v>160</v>
      </c>
      <c r="G13874" s="6">
        <f t="shared" si="216"/>
        <v>0.43939393939393939</v>
      </c>
    </row>
    <row r="13875" spans="1:7" ht="60">
      <c r="A13875" t="s">
        <v>4062</v>
      </c>
      <c r="B13875" t="s">
        <v>161</v>
      </c>
      <c r="C13875" s="5">
        <v>7.1303696913669E-8</v>
      </c>
      <c r="D13875">
        <v>29</v>
      </c>
      <c r="E13875">
        <v>66</v>
      </c>
      <c r="F13875" s="2" t="s">
        <v>162</v>
      </c>
      <c r="G13875" s="6">
        <f t="shared" si="216"/>
        <v>0.43939393939393939</v>
      </c>
    </row>
    <row r="13876" spans="1:7" ht="45">
      <c r="A13876" t="s">
        <v>4062</v>
      </c>
      <c r="B13876" t="s">
        <v>163</v>
      </c>
      <c r="C13876" s="5">
        <v>7.1303696913669E-8</v>
      </c>
      <c r="D13876">
        <v>29</v>
      </c>
      <c r="E13876">
        <v>66</v>
      </c>
      <c r="F13876" s="2" t="s">
        <v>164</v>
      </c>
      <c r="G13876" s="6">
        <f t="shared" si="216"/>
        <v>0.43939393939393939</v>
      </c>
    </row>
    <row r="13877" spans="1:7" ht="30">
      <c r="A13877" t="s">
        <v>4062</v>
      </c>
      <c r="B13877" t="s">
        <v>726</v>
      </c>
      <c r="C13877" s="5">
        <v>7.9289107831254001E-8</v>
      </c>
      <c r="D13877">
        <v>801</v>
      </c>
      <c r="E13877">
        <v>4331</v>
      </c>
      <c r="F13877" s="2" t="s">
        <v>727</v>
      </c>
      <c r="G13877" s="6">
        <f t="shared" si="216"/>
        <v>0.18494574001385361</v>
      </c>
    </row>
    <row r="13878" spans="1:7">
      <c r="A13878" t="s">
        <v>4062</v>
      </c>
      <c r="B13878" t="s">
        <v>55</v>
      </c>
      <c r="C13878" s="5">
        <v>8.4545926111341797E-8</v>
      </c>
      <c r="D13878">
        <v>911</v>
      </c>
      <c r="E13878">
        <v>4996</v>
      </c>
      <c r="F13878" s="2" t="s">
        <v>56</v>
      </c>
      <c r="G13878" s="6">
        <f t="shared" si="216"/>
        <v>0.1823458767013611</v>
      </c>
    </row>
    <row r="13879" spans="1:7" ht="45">
      <c r="A13879" t="s">
        <v>4062</v>
      </c>
      <c r="B13879" t="s">
        <v>2659</v>
      </c>
      <c r="C13879" s="5">
        <v>9.8930359599324401E-8</v>
      </c>
      <c r="D13879">
        <v>11</v>
      </c>
      <c r="E13879">
        <v>13</v>
      </c>
      <c r="F13879" s="2" t="s">
        <v>2660</v>
      </c>
      <c r="G13879" s="6">
        <f t="shared" si="216"/>
        <v>0.84615384615384615</v>
      </c>
    </row>
    <row r="13880" spans="1:7" ht="45">
      <c r="A13880" t="s">
        <v>4062</v>
      </c>
      <c r="B13880" t="s">
        <v>734</v>
      </c>
      <c r="C13880" s="5">
        <v>1.03940424773296E-7</v>
      </c>
      <c r="D13880">
        <v>926</v>
      </c>
      <c r="E13880">
        <v>5092</v>
      </c>
      <c r="F13880" s="2" t="s">
        <v>735</v>
      </c>
      <c r="G13880" s="6">
        <f t="shared" si="216"/>
        <v>0.18185388845247447</v>
      </c>
    </row>
    <row r="13881" spans="1:7" ht="45">
      <c r="A13881" t="s">
        <v>4062</v>
      </c>
      <c r="B13881" t="s">
        <v>185</v>
      </c>
      <c r="C13881" s="5">
        <v>1.06595737051175E-7</v>
      </c>
      <c r="D13881">
        <v>29</v>
      </c>
      <c r="E13881">
        <v>67</v>
      </c>
      <c r="F13881" s="2" t="s">
        <v>186</v>
      </c>
      <c r="G13881" s="6">
        <f t="shared" si="216"/>
        <v>0.43283582089552236</v>
      </c>
    </row>
    <row r="13882" spans="1:7" ht="45">
      <c r="A13882" t="s">
        <v>4062</v>
      </c>
      <c r="B13882" t="s">
        <v>187</v>
      </c>
      <c r="C13882" s="5">
        <v>1.06595737051175E-7</v>
      </c>
      <c r="D13882">
        <v>29</v>
      </c>
      <c r="E13882">
        <v>67</v>
      </c>
      <c r="F13882" s="2" t="s">
        <v>188</v>
      </c>
      <c r="G13882" s="6">
        <f t="shared" si="216"/>
        <v>0.43283582089552236</v>
      </c>
    </row>
    <row r="13883" spans="1:7" ht="45">
      <c r="A13883" t="s">
        <v>4062</v>
      </c>
      <c r="B13883" t="s">
        <v>189</v>
      </c>
      <c r="C13883" s="5">
        <v>1.06595737051175E-7</v>
      </c>
      <c r="D13883">
        <v>29</v>
      </c>
      <c r="E13883">
        <v>67</v>
      </c>
      <c r="F13883" s="2" t="s">
        <v>190</v>
      </c>
      <c r="G13883" s="6">
        <f t="shared" si="216"/>
        <v>0.43283582089552236</v>
      </c>
    </row>
    <row r="13884" spans="1:7" ht="30">
      <c r="A13884" t="s">
        <v>4062</v>
      </c>
      <c r="B13884" t="s">
        <v>183</v>
      </c>
      <c r="C13884" s="5">
        <v>1.09578423754136E-7</v>
      </c>
      <c r="D13884">
        <v>32</v>
      </c>
      <c r="E13884">
        <v>78</v>
      </c>
      <c r="F13884" s="2" t="s">
        <v>184</v>
      </c>
      <c r="G13884" s="6">
        <f t="shared" si="216"/>
        <v>0.41025641025641024</v>
      </c>
    </row>
    <row r="13885" spans="1:7">
      <c r="A13885" t="s">
        <v>4062</v>
      </c>
      <c r="B13885" t="s">
        <v>479</v>
      </c>
      <c r="C13885" s="5">
        <v>1.1871920783527E-7</v>
      </c>
      <c r="D13885">
        <v>57</v>
      </c>
      <c r="E13885">
        <v>180</v>
      </c>
      <c r="F13885" s="2" t="s">
        <v>480</v>
      </c>
      <c r="G13885" s="6">
        <f t="shared" si="216"/>
        <v>0.31666666666666665</v>
      </c>
    </row>
    <row r="13886" spans="1:7" ht="45">
      <c r="A13886" t="s">
        <v>4062</v>
      </c>
      <c r="B13886" t="s">
        <v>213</v>
      </c>
      <c r="C13886" s="5">
        <v>1.57594161890716E-7</v>
      </c>
      <c r="D13886">
        <v>29</v>
      </c>
      <c r="E13886">
        <v>68</v>
      </c>
      <c r="F13886" s="2" t="s">
        <v>214</v>
      </c>
      <c r="G13886" s="6">
        <f t="shared" si="216"/>
        <v>0.4264705882352941</v>
      </c>
    </row>
    <row r="13887" spans="1:7" ht="30">
      <c r="A13887" t="s">
        <v>4062</v>
      </c>
      <c r="B13887" t="s">
        <v>515</v>
      </c>
      <c r="C13887" s="5">
        <v>1.8046349639574599E-7</v>
      </c>
      <c r="D13887">
        <v>30</v>
      </c>
      <c r="E13887">
        <v>72</v>
      </c>
      <c r="F13887" s="2" t="s">
        <v>516</v>
      </c>
      <c r="G13887" s="6">
        <f t="shared" si="216"/>
        <v>0.41666666666666669</v>
      </c>
    </row>
    <row r="13888" spans="1:7" ht="45">
      <c r="A13888" t="s">
        <v>4062</v>
      </c>
      <c r="B13888" t="s">
        <v>231</v>
      </c>
      <c r="C13888" s="5">
        <v>2.5975447069546698E-7</v>
      </c>
      <c r="D13888">
        <v>30</v>
      </c>
      <c r="E13888">
        <v>73</v>
      </c>
      <c r="F13888" s="2" t="s">
        <v>232</v>
      </c>
      <c r="G13888" s="6">
        <f t="shared" si="216"/>
        <v>0.41095890410958902</v>
      </c>
    </row>
    <row r="13889" spans="1:7" ht="30">
      <c r="A13889" t="s">
        <v>4062</v>
      </c>
      <c r="B13889" t="s">
        <v>381</v>
      </c>
      <c r="C13889" s="5">
        <v>2.96967398460035E-7</v>
      </c>
      <c r="D13889">
        <v>50</v>
      </c>
      <c r="E13889">
        <v>154</v>
      </c>
      <c r="F13889" s="2" t="s">
        <v>382</v>
      </c>
      <c r="G13889" s="6">
        <f t="shared" si="216"/>
        <v>0.32467532467532467</v>
      </c>
    </row>
    <row r="13890" spans="1:7" ht="30">
      <c r="A13890" t="s">
        <v>4062</v>
      </c>
      <c r="B13890" t="s">
        <v>459</v>
      </c>
      <c r="C13890" s="5">
        <v>3.0852729878984601E-7</v>
      </c>
      <c r="D13890">
        <v>249</v>
      </c>
      <c r="E13890">
        <v>1165</v>
      </c>
      <c r="F13890" s="2" t="s">
        <v>460</v>
      </c>
      <c r="G13890" s="6">
        <f t="shared" si="216"/>
        <v>0.21373390557939914</v>
      </c>
    </row>
    <row r="13891" spans="1:7">
      <c r="A13891" t="s">
        <v>4062</v>
      </c>
      <c r="B13891" t="s">
        <v>954</v>
      </c>
      <c r="C13891" s="5">
        <v>3.1192694231745602E-7</v>
      </c>
      <c r="D13891">
        <v>122</v>
      </c>
      <c r="E13891">
        <v>495</v>
      </c>
      <c r="F13891" s="2" t="s">
        <v>955</v>
      </c>
      <c r="G13891" s="6">
        <f t="shared" ref="G13891:G13954" si="217">D13891/E13891</f>
        <v>0.24646464646464647</v>
      </c>
    </row>
    <row r="13892" spans="1:7" ht="30">
      <c r="A13892" t="s">
        <v>4062</v>
      </c>
      <c r="B13892" t="s">
        <v>591</v>
      </c>
      <c r="C13892" s="5">
        <v>3.72611877392977E-7</v>
      </c>
      <c r="D13892">
        <v>53</v>
      </c>
      <c r="E13892">
        <v>168</v>
      </c>
      <c r="F13892" s="2" t="s">
        <v>592</v>
      </c>
      <c r="G13892" s="6">
        <f t="shared" si="217"/>
        <v>0.31547619047619047</v>
      </c>
    </row>
    <row r="13893" spans="1:7" ht="45">
      <c r="A13893" t="s">
        <v>4062</v>
      </c>
      <c r="B13893" t="s">
        <v>872</v>
      </c>
      <c r="C13893" s="5">
        <v>4.6780530675109098E-7</v>
      </c>
      <c r="D13893">
        <v>100</v>
      </c>
      <c r="E13893">
        <v>389</v>
      </c>
      <c r="F13893" s="2" t="s">
        <v>873</v>
      </c>
      <c r="G13893" s="6">
        <f t="shared" si="217"/>
        <v>0.25706940874035988</v>
      </c>
    </row>
    <row r="13894" spans="1:7" ht="30">
      <c r="A13894" t="s">
        <v>4062</v>
      </c>
      <c r="B13894" t="s">
        <v>1278</v>
      </c>
      <c r="C13894" s="5">
        <v>5.3419367898352897E-7</v>
      </c>
      <c r="D13894">
        <v>51</v>
      </c>
      <c r="E13894">
        <v>161</v>
      </c>
      <c r="F13894" s="2" t="s">
        <v>1279</v>
      </c>
      <c r="G13894" s="6">
        <f t="shared" si="217"/>
        <v>0.31677018633540371</v>
      </c>
    </row>
    <row r="13895" spans="1:7" ht="30">
      <c r="A13895" t="s">
        <v>4062</v>
      </c>
      <c r="B13895" t="s">
        <v>275</v>
      </c>
      <c r="C13895" s="5">
        <v>5.5844716225213895E-7</v>
      </c>
      <c r="D13895">
        <v>106</v>
      </c>
      <c r="E13895">
        <v>420</v>
      </c>
      <c r="F13895" s="2" t="s">
        <v>276</v>
      </c>
      <c r="G13895" s="6">
        <f t="shared" si="217"/>
        <v>0.25238095238095237</v>
      </c>
    </row>
    <row r="13896" spans="1:7" ht="45">
      <c r="A13896" t="s">
        <v>4062</v>
      </c>
      <c r="B13896" t="s">
        <v>281</v>
      </c>
      <c r="C13896" s="5">
        <v>6.4591336907182197E-7</v>
      </c>
      <c r="D13896">
        <v>36</v>
      </c>
      <c r="E13896">
        <v>99</v>
      </c>
      <c r="F13896" s="2" t="s">
        <v>282</v>
      </c>
      <c r="G13896" s="6">
        <f t="shared" si="217"/>
        <v>0.36363636363636365</v>
      </c>
    </row>
    <row r="13897" spans="1:7" ht="30">
      <c r="A13897" t="s">
        <v>4062</v>
      </c>
      <c r="B13897" t="s">
        <v>111</v>
      </c>
      <c r="C13897" s="5">
        <v>7.7751347128162598E-7</v>
      </c>
      <c r="D13897">
        <v>31</v>
      </c>
      <c r="E13897">
        <v>80</v>
      </c>
      <c r="F13897" s="2" t="s">
        <v>112</v>
      </c>
      <c r="G13897" s="6">
        <f t="shared" si="217"/>
        <v>0.38750000000000001</v>
      </c>
    </row>
    <row r="13898" spans="1:7">
      <c r="A13898" t="s">
        <v>4062</v>
      </c>
      <c r="B13898" t="s">
        <v>379</v>
      </c>
      <c r="C13898" s="5">
        <v>8.0173244790701299E-7</v>
      </c>
      <c r="D13898">
        <v>238</v>
      </c>
      <c r="E13898">
        <v>1118</v>
      </c>
      <c r="F13898" s="2" t="s">
        <v>380</v>
      </c>
      <c r="G13898" s="6">
        <f t="shared" si="217"/>
        <v>0.21288014311270126</v>
      </c>
    </row>
    <row r="13899" spans="1:7" ht="30">
      <c r="A13899" t="s">
        <v>4062</v>
      </c>
      <c r="B13899" t="s">
        <v>395</v>
      </c>
      <c r="C13899" s="5">
        <v>8.5077756725567204E-7</v>
      </c>
      <c r="D13899">
        <v>34</v>
      </c>
      <c r="E13899">
        <v>92</v>
      </c>
      <c r="F13899" s="2" t="s">
        <v>396</v>
      </c>
      <c r="G13899" s="6">
        <f t="shared" si="217"/>
        <v>0.36956521739130432</v>
      </c>
    </row>
    <row r="13900" spans="1:7">
      <c r="A13900" t="s">
        <v>4062</v>
      </c>
      <c r="B13900" t="s">
        <v>2233</v>
      </c>
      <c r="C13900" s="5">
        <v>9.7391900801937803E-7</v>
      </c>
      <c r="D13900">
        <v>41</v>
      </c>
      <c r="E13900">
        <v>121</v>
      </c>
      <c r="F13900" s="2" t="s">
        <v>2234</v>
      </c>
      <c r="G13900" s="6">
        <f t="shared" si="217"/>
        <v>0.33884297520661155</v>
      </c>
    </row>
    <row r="13901" spans="1:7" ht="30">
      <c r="A13901" t="s">
        <v>4062</v>
      </c>
      <c r="B13901" t="s">
        <v>860</v>
      </c>
      <c r="C13901" s="5">
        <v>1.08663845354492E-6</v>
      </c>
      <c r="D13901">
        <v>95</v>
      </c>
      <c r="E13901">
        <v>371</v>
      </c>
      <c r="F13901" s="2" t="s">
        <v>861</v>
      </c>
      <c r="G13901" s="6">
        <f t="shared" si="217"/>
        <v>0.2560646900269542</v>
      </c>
    </row>
    <row r="13902" spans="1:7">
      <c r="A13902" t="s">
        <v>4062</v>
      </c>
      <c r="B13902" t="s">
        <v>235</v>
      </c>
      <c r="C13902" s="5">
        <v>1.1506464794393901E-6</v>
      </c>
      <c r="D13902">
        <v>2103</v>
      </c>
      <c r="E13902">
        <v>12720</v>
      </c>
      <c r="F13902" s="2" t="s">
        <v>236</v>
      </c>
      <c r="G13902" s="6">
        <f t="shared" si="217"/>
        <v>0.16533018867924529</v>
      </c>
    </row>
    <row r="13903" spans="1:7" ht="30">
      <c r="A13903" t="s">
        <v>4062</v>
      </c>
      <c r="B13903" t="s">
        <v>870</v>
      </c>
      <c r="C13903" s="5">
        <v>1.2847971179353399E-6</v>
      </c>
      <c r="D13903">
        <v>101</v>
      </c>
      <c r="E13903">
        <v>402</v>
      </c>
      <c r="F13903" s="2" t="s">
        <v>871</v>
      </c>
      <c r="G13903" s="6">
        <f t="shared" si="217"/>
        <v>0.25124378109452739</v>
      </c>
    </row>
    <row r="13904" spans="1:7" ht="45">
      <c r="A13904" t="s">
        <v>4062</v>
      </c>
      <c r="B13904" t="s">
        <v>832</v>
      </c>
      <c r="C13904" s="5">
        <v>1.4846745866028599E-6</v>
      </c>
      <c r="D13904">
        <v>146</v>
      </c>
      <c r="E13904">
        <v>633</v>
      </c>
      <c r="F13904" s="2" t="s">
        <v>833</v>
      </c>
      <c r="G13904" s="6">
        <f t="shared" si="217"/>
        <v>0.23064770932069512</v>
      </c>
    </row>
    <row r="13905" spans="1:7" ht="45">
      <c r="A13905" t="s">
        <v>4062</v>
      </c>
      <c r="B13905" t="s">
        <v>858</v>
      </c>
      <c r="C13905" s="5">
        <v>1.58832956605155E-6</v>
      </c>
      <c r="D13905">
        <v>95</v>
      </c>
      <c r="E13905">
        <v>374</v>
      </c>
      <c r="F13905" s="2" t="s">
        <v>859</v>
      </c>
      <c r="G13905" s="6">
        <f t="shared" si="217"/>
        <v>0.25401069518716579</v>
      </c>
    </row>
    <row r="13906" spans="1:7" ht="30">
      <c r="A13906" t="s">
        <v>4062</v>
      </c>
      <c r="B13906" t="s">
        <v>782</v>
      </c>
      <c r="C13906" s="5">
        <v>1.6017469639343901E-6</v>
      </c>
      <c r="D13906">
        <v>137</v>
      </c>
      <c r="E13906">
        <v>587</v>
      </c>
      <c r="F13906" s="2" t="s">
        <v>783</v>
      </c>
      <c r="G13906" s="6">
        <f t="shared" si="217"/>
        <v>0.23339011925042588</v>
      </c>
    </row>
    <row r="13907" spans="1:7" ht="30">
      <c r="A13907" t="s">
        <v>4062</v>
      </c>
      <c r="B13907" t="s">
        <v>541</v>
      </c>
      <c r="C13907" s="5">
        <v>1.7149021664947099E-6</v>
      </c>
      <c r="D13907">
        <v>22</v>
      </c>
      <c r="E13907">
        <v>49</v>
      </c>
      <c r="F13907" s="2" t="s">
        <v>542</v>
      </c>
      <c r="G13907" s="6">
        <f t="shared" si="217"/>
        <v>0.44897959183673469</v>
      </c>
    </row>
    <row r="13908" spans="1:7">
      <c r="A13908" t="s">
        <v>4062</v>
      </c>
      <c r="B13908" t="s">
        <v>2077</v>
      </c>
      <c r="C13908" s="5">
        <v>1.7149021664947099E-6</v>
      </c>
      <c r="D13908">
        <v>22</v>
      </c>
      <c r="E13908">
        <v>49</v>
      </c>
      <c r="F13908" s="2" t="s">
        <v>2078</v>
      </c>
      <c r="G13908" s="6">
        <f t="shared" si="217"/>
        <v>0.44897959183673469</v>
      </c>
    </row>
    <row r="13909" spans="1:7" ht="45">
      <c r="A13909" t="s">
        <v>4062</v>
      </c>
      <c r="B13909" t="s">
        <v>517</v>
      </c>
      <c r="C13909" s="5">
        <v>1.88111458242833E-6</v>
      </c>
      <c r="D13909">
        <v>25</v>
      </c>
      <c r="E13909">
        <v>60</v>
      </c>
      <c r="F13909" s="2" t="s">
        <v>518</v>
      </c>
      <c r="G13909" s="6">
        <f t="shared" si="217"/>
        <v>0.41666666666666669</v>
      </c>
    </row>
    <row r="13910" spans="1:7" ht="45">
      <c r="A13910" t="s">
        <v>4062</v>
      </c>
      <c r="B13910" t="s">
        <v>2661</v>
      </c>
      <c r="C13910" s="5">
        <v>1.9867267773694999E-6</v>
      </c>
      <c r="D13910">
        <v>12</v>
      </c>
      <c r="E13910">
        <v>18</v>
      </c>
      <c r="F13910" s="2" t="s">
        <v>2662</v>
      </c>
      <c r="G13910" s="6">
        <f t="shared" si="217"/>
        <v>0.66666666666666663</v>
      </c>
    </row>
    <row r="13911" spans="1:7" ht="30">
      <c r="A13911" t="s">
        <v>4062</v>
      </c>
      <c r="B13911" t="s">
        <v>2663</v>
      </c>
      <c r="C13911" s="5">
        <v>1.9867267773694999E-6</v>
      </c>
      <c r="D13911">
        <v>12</v>
      </c>
      <c r="E13911">
        <v>18</v>
      </c>
      <c r="F13911" s="2" t="s">
        <v>2664</v>
      </c>
      <c r="G13911" s="6">
        <f t="shared" si="217"/>
        <v>0.66666666666666663</v>
      </c>
    </row>
    <row r="13912" spans="1:7" ht="45">
      <c r="A13912" t="s">
        <v>4062</v>
      </c>
      <c r="B13912" t="s">
        <v>489</v>
      </c>
      <c r="C13912" s="5">
        <v>2.03506559994199E-6</v>
      </c>
      <c r="D13912">
        <v>84</v>
      </c>
      <c r="E13912">
        <v>322</v>
      </c>
      <c r="F13912" s="2" t="s">
        <v>490</v>
      </c>
      <c r="G13912" s="6">
        <f t="shared" si="217"/>
        <v>0.2608695652173913</v>
      </c>
    </row>
    <row r="13913" spans="1:7" ht="45">
      <c r="A13913" t="s">
        <v>4062</v>
      </c>
      <c r="B13913" t="s">
        <v>491</v>
      </c>
      <c r="C13913" s="5">
        <v>2.4071714290034602E-6</v>
      </c>
      <c r="D13913">
        <v>37</v>
      </c>
      <c r="E13913">
        <v>108</v>
      </c>
      <c r="F13913" s="2" t="s">
        <v>492</v>
      </c>
      <c r="G13913" s="6">
        <f t="shared" si="217"/>
        <v>0.34259259259259262</v>
      </c>
    </row>
    <row r="13914" spans="1:7" ht="30">
      <c r="A13914" t="s">
        <v>4062</v>
      </c>
      <c r="B13914" t="s">
        <v>463</v>
      </c>
      <c r="C13914" s="5">
        <v>2.5943609379514998E-6</v>
      </c>
      <c r="D13914">
        <v>737</v>
      </c>
      <c r="E13914">
        <v>4031</v>
      </c>
      <c r="F13914" s="2" t="s">
        <v>464</v>
      </c>
      <c r="G13914" s="6">
        <f t="shared" si="217"/>
        <v>0.18283304390969982</v>
      </c>
    </row>
    <row r="13915" spans="1:7" ht="45">
      <c r="A13915" t="s">
        <v>4062</v>
      </c>
      <c r="B13915" t="s">
        <v>551</v>
      </c>
      <c r="C13915" s="5">
        <v>2.7057444562729802E-6</v>
      </c>
      <c r="D13915">
        <v>25</v>
      </c>
      <c r="E13915">
        <v>61</v>
      </c>
      <c r="F13915" s="2" t="s">
        <v>552</v>
      </c>
      <c r="G13915" s="6">
        <f t="shared" si="217"/>
        <v>0.4098360655737705</v>
      </c>
    </row>
    <row r="13916" spans="1:7" ht="30">
      <c r="A13916" t="s">
        <v>4062</v>
      </c>
      <c r="B13916" t="s">
        <v>936</v>
      </c>
      <c r="C13916" s="5">
        <v>2.7745366099066001E-6</v>
      </c>
      <c r="D13916">
        <v>43</v>
      </c>
      <c r="E13916">
        <v>134</v>
      </c>
      <c r="F13916" s="2" t="s">
        <v>937</v>
      </c>
      <c r="G13916" s="6">
        <f t="shared" si="217"/>
        <v>0.32089552238805968</v>
      </c>
    </row>
    <row r="13917" spans="1:7" ht="30">
      <c r="A13917" t="s">
        <v>4062</v>
      </c>
      <c r="B13917" t="s">
        <v>862</v>
      </c>
      <c r="C13917" s="5">
        <v>2.8962629041670999E-6</v>
      </c>
      <c r="D13917">
        <v>92</v>
      </c>
      <c r="E13917">
        <v>364</v>
      </c>
      <c r="F13917" s="2" t="s">
        <v>863</v>
      </c>
      <c r="G13917" s="6">
        <f t="shared" si="217"/>
        <v>0.25274725274725274</v>
      </c>
    </row>
    <row r="13918" spans="1:7" ht="30">
      <c r="A13918" t="s">
        <v>4062</v>
      </c>
      <c r="B13918" t="s">
        <v>685</v>
      </c>
      <c r="C13918" s="5">
        <v>3.8125331707661101E-6</v>
      </c>
      <c r="D13918">
        <v>60</v>
      </c>
      <c r="E13918">
        <v>212</v>
      </c>
      <c r="F13918" s="2" t="s">
        <v>686</v>
      </c>
      <c r="G13918" s="6">
        <f t="shared" si="217"/>
        <v>0.28301886792452829</v>
      </c>
    </row>
    <row r="13919" spans="1:7" ht="30">
      <c r="A13919" t="s">
        <v>4062</v>
      </c>
      <c r="B13919" t="s">
        <v>2211</v>
      </c>
      <c r="C13919" s="5">
        <v>3.9611176170920504E-6</v>
      </c>
      <c r="D13919">
        <v>44</v>
      </c>
      <c r="E13919">
        <v>140</v>
      </c>
      <c r="F13919" s="2" t="s">
        <v>2212</v>
      </c>
      <c r="G13919" s="6">
        <f t="shared" si="217"/>
        <v>0.31428571428571428</v>
      </c>
    </row>
    <row r="13920" spans="1:7" ht="30">
      <c r="A13920" t="s">
        <v>4062</v>
      </c>
      <c r="B13920" t="s">
        <v>611</v>
      </c>
      <c r="C13920" s="5">
        <v>4.6232508401310799E-6</v>
      </c>
      <c r="D13920">
        <v>747</v>
      </c>
      <c r="E13920">
        <v>4106</v>
      </c>
      <c r="F13920" s="2" t="s">
        <v>612</v>
      </c>
      <c r="G13920" s="6">
        <f t="shared" si="217"/>
        <v>0.18192888455918169</v>
      </c>
    </row>
    <row r="13921" spans="1:7" ht="30">
      <c r="A13921" t="s">
        <v>4062</v>
      </c>
      <c r="B13921" t="s">
        <v>329</v>
      </c>
      <c r="C13921" s="5">
        <v>4.6386135127898902E-6</v>
      </c>
      <c r="D13921">
        <v>32</v>
      </c>
      <c r="E13921">
        <v>90</v>
      </c>
      <c r="F13921" s="2" t="s">
        <v>330</v>
      </c>
      <c r="G13921" s="6">
        <f t="shared" si="217"/>
        <v>0.35555555555555557</v>
      </c>
    </row>
    <row r="13922" spans="1:7" ht="30">
      <c r="A13922" t="s">
        <v>4062</v>
      </c>
      <c r="B13922" t="s">
        <v>453</v>
      </c>
      <c r="C13922" s="5">
        <v>4.6886014242564201E-6</v>
      </c>
      <c r="D13922">
        <v>31</v>
      </c>
      <c r="E13922">
        <v>86</v>
      </c>
      <c r="F13922" s="2" t="s">
        <v>454</v>
      </c>
      <c r="G13922" s="6">
        <f t="shared" si="217"/>
        <v>0.36046511627906974</v>
      </c>
    </row>
    <row r="13923" spans="1:7" ht="30">
      <c r="A13923" t="s">
        <v>4062</v>
      </c>
      <c r="B13923" t="s">
        <v>323</v>
      </c>
      <c r="C13923" s="5">
        <v>4.69396071731914E-6</v>
      </c>
      <c r="D13923">
        <v>30</v>
      </c>
      <c r="E13923">
        <v>82</v>
      </c>
      <c r="F13923" s="2" t="s">
        <v>324</v>
      </c>
      <c r="G13923" s="6">
        <f t="shared" si="217"/>
        <v>0.36585365853658536</v>
      </c>
    </row>
    <row r="13924" spans="1:7" ht="30">
      <c r="A13924" t="s">
        <v>4062</v>
      </c>
      <c r="B13924" t="s">
        <v>848</v>
      </c>
      <c r="C13924" s="5">
        <v>4.7039917313100902E-6</v>
      </c>
      <c r="D13924">
        <v>131</v>
      </c>
      <c r="E13924">
        <v>567</v>
      </c>
      <c r="F13924" s="2" t="s">
        <v>849</v>
      </c>
      <c r="G13924" s="6">
        <f t="shared" si="217"/>
        <v>0.23104056437389769</v>
      </c>
    </row>
    <row r="13925" spans="1:7" ht="45">
      <c r="A13925" t="s">
        <v>4062</v>
      </c>
      <c r="B13925" t="s">
        <v>429</v>
      </c>
      <c r="C13925" s="5">
        <v>5.3345442457700002E-6</v>
      </c>
      <c r="D13925">
        <v>78</v>
      </c>
      <c r="E13925">
        <v>300</v>
      </c>
      <c r="F13925" s="2" t="s">
        <v>430</v>
      </c>
      <c r="G13925" s="6">
        <f t="shared" si="217"/>
        <v>0.26</v>
      </c>
    </row>
    <row r="13926" spans="1:7" ht="30">
      <c r="A13926" t="s">
        <v>4062</v>
      </c>
      <c r="B13926" t="s">
        <v>2138</v>
      </c>
      <c r="C13926" s="5">
        <v>5.9122703314278501E-6</v>
      </c>
      <c r="D13926">
        <v>33</v>
      </c>
      <c r="E13926">
        <v>95</v>
      </c>
      <c r="F13926" s="2" t="s">
        <v>2139</v>
      </c>
      <c r="G13926" s="6">
        <f t="shared" si="217"/>
        <v>0.3473684210526316</v>
      </c>
    </row>
    <row r="13927" spans="1:7">
      <c r="A13927" t="s">
        <v>4062</v>
      </c>
      <c r="B13927" t="s">
        <v>2148</v>
      </c>
      <c r="C13927" s="5">
        <v>7.0329751944910604E-6</v>
      </c>
      <c r="D13927">
        <v>35</v>
      </c>
      <c r="E13927">
        <v>104</v>
      </c>
      <c r="F13927" s="2" t="s">
        <v>2149</v>
      </c>
      <c r="G13927" s="6">
        <f t="shared" si="217"/>
        <v>0.33653846153846156</v>
      </c>
    </row>
    <row r="13928" spans="1:7">
      <c r="A13928" t="s">
        <v>4062</v>
      </c>
      <c r="B13928" t="s">
        <v>912</v>
      </c>
      <c r="C13928" s="5">
        <v>7.3239933707496199E-6</v>
      </c>
      <c r="D13928">
        <v>44</v>
      </c>
      <c r="E13928">
        <v>143</v>
      </c>
      <c r="F13928" s="2" t="s">
        <v>913</v>
      </c>
      <c r="G13928" s="6">
        <f t="shared" si="217"/>
        <v>0.30769230769230771</v>
      </c>
    </row>
    <row r="13929" spans="1:7" ht="45">
      <c r="A13929" t="s">
        <v>4062</v>
      </c>
      <c r="B13929" t="s">
        <v>2126</v>
      </c>
      <c r="C13929" s="5">
        <v>7.3504705883800897E-6</v>
      </c>
      <c r="D13929">
        <v>34</v>
      </c>
      <c r="E13929">
        <v>100</v>
      </c>
      <c r="F13929" s="2" t="s">
        <v>2127</v>
      </c>
      <c r="G13929" s="6">
        <f t="shared" si="217"/>
        <v>0.34</v>
      </c>
    </row>
    <row r="13930" spans="1:7" ht="45">
      <c r="A13930" t="s">
        <v>4062</v>
      </c>
      <c r="B13930" t="s">
        <v>613</v>
      </c>
      <c r="C13930" s="5">
        <v>7.5171375933683296E-6</v>
      </c>
      <c r="D13930">
        <v>38</v>
      </c>
      <c r="E13930">
        <v>117</v>
      </c>
      <c r="F13930" s="2" t="s">
        <v>614</v>
      </c>
      <c r="G13930" s="6">
        <f t="shared" si="217"/>
        <v>0.3247863247863248</v>
      </c>
    </row>
    <row r="13931" spans="1:7">
      <c r="A13931" t="s">
        <v>4062</v>
      </c>
      <c r="B13931" t="s">
        <v>884</v>
      </c>
      <c r="C13931" s="5">
        <v>9.5307361572428493E-6</v>
      </c>
      <c r="D13931">
        <v>124</v>
      </c>
      <c r="E13931">
        <v>538</v>
      </c>
      <c r="F13931" s="2" t="s">
        <v>885</v>
      </c>
      <c r="G13931" s="6">
        <f t="shared" si="217"/>
        <v>0.23048327137546468</v>
      </c>
    </row>
    <row r="13932" spans="1:7" ht="45">
      <c r="A13932" t="s">
        <v>4062</v>
      </c>
      <c r="B13932" t="s">
        <v>709</v>
      </c>
      <c r="C13932" s="5">
        <v>1.0415179109384501E-5</v>
      </c>
      <c r="D13932">
        <v>25</v>
      </c>
      <c r="E13932">
        <v>65</v>
      </c>
      <c r="F13932" s="2" t="s">
        <v>710</v>
      </c>
      <c r="G13932" s="6">
        <f t="shared" si="217"/>
        <v>0.38461538461538464</v>
      </c>
    </row>
    <row r="13933" spans="1:7" ht="30">
      <c r="A13933" t="s">
        <v>4062</v>
      </c>
      <c r="B13933" t="s">
        <v>699</v>
      </c>
      <c r="C13933" s="5">
        <v>1.0770793896057399E-5</v>
      </c>
      <c r="D13933">
        <v>26</v>
      </c>
      <c r="E13933">
        <v>69</v>
      </c>
      <c r="F13933" s="2" t="s">
        <v>700</v>
      </c>
      <c r="G13933" s="6">
        <f t="shared" si="217"/>
        <v>0.37681159420289856</v>
      </c>
    </row>
    <row r="13934" spans="1:7">
      <c r="A13934" t="s">
        <v>4062</v>
      </c>
      <c r="B13934" t="s">
        <v>2219</v>
      </c>
      <c r="C13934" s="5">
        <v>1.42369612473591E-5</v>
      </c>
      <c r="D13934">
        <v>25</v>
      </c>
      <c r="E13934">
        <v>66</v>
      </c>
      <c r="F13934" s="2" t="s">
        <v>2220</v>
      </c>
      <c r="G13934" s="6">
        <f t="shared" si="217"/>
        <v>0.37878787878787878</v>
      </c>
    </row>
    <row r="13935" spans="1:7" ht="30">
      <c r="A13935" t="s">
        <v>4062</v>
      </c>
      <c r="B13935" t="s">
        <v>2136</v>
      </c>
      <c r="C13935" s="5">
        <v>1.5600848255558899E-5</v>
      </c>
      <c r="D13935">
        <v>15</v>
      </c>
      <c r="E13935">
        <v>30</v>
      </c>
      <c r="F13935" s="2" t="s">
        <v>2137</v>
      </c>
      <c r="G13935" s="6">
        <f t="shared" si="217"/>
        <v>0.5</v>
      </c>
    </row>
    <row r="13936" spans="1:7" ht="30">
      <c r="A13936" t="s">
        <v>4062</v>
      </c>
      <c r="B13936" t="s">
        <v>1162</v>
      </c>
      <c r="C13936" s="5">
        <v>1.56557235327658E-5</v>
      </c>
      <c r="D13936">
        <v>266</v>
      </c>
      <c r="E13936">
        <v>1319</v>
      </c>
      <c r="F13936" s="2" t="s">
        <v>1163</v>
      </c>
      <c r="G13936" s="6">
        <f t="shared" si="217"/>
        <v>0.20166793025018953</v>
      </c>
    </row>
    <row r="13937" spans="1:7" ht="30">
      <c r="A13937" t="s">
        <v>4062</v>
      </c>
      <c r="B13937" t="s">
        <v>2140</v>
      </c>
      <c r="C13937" s="5">
        <v>1.7890929171417E-5</v>
      </c>
      <c r="D13937">
        <v>35</v>
      </c>
      <c r="E13937">
        <v>108</v>
      </c>
      <c r="F13937" s="2" t="s">
        <v>2141</v>
      </c>
      <c r="G13937" s="6">
        <f t="shared" si="217"/>
        <v>0.32407407407407407</v>
      </c>
    </row>
    <row r="13938" spans="1:7" ht="30">
      <c r="A13938" t="s">
        <v>4062</v>
      </c>
      <c r="B13938" t="s">
        <v>3458</v>
      </c>
      <c r="C13938" s="5">
        <v>1.8388060792062899E-5</v>
      </c>
      <c r="D13938">
        <v>11</v>
      </c>
      <c r="E13938">
        <v>18</v>
      </c>
      <c r="F13938" s="2" t="s">
        <v>3459</v>
      </c>
      <c r="G13938" s="6">
        <f t="shared" si="217"/>
        <v>0.61111111111111116</v>
      </c>
    </row>
    <row r="13939" spans="1:7" ht="45">
      <c r="A13939" t="s">
        <v>4062</v>
      </c>
      <c r="B13939" t="s">
        <v>179</v>
      </c>
      <c r="C13939" s="5">
        <v>1.88051343263413E-5</v>
      </c>
      <c r="D13939">
        <v>24</v>
      </c>
      <c r="E13939">
        <v>63</v>
      </c>
      <c r="F13939" s="2" t="s">
        <v>180</v>
      </c>
      <c r="G13939" s="6">
        <f t="shared" si="217"/>
        <v>0.38095238095238093</v>
      </c>
    </row>
    <row r="13940" spans="1:7" ht="30">
      <c r="A13940" t="s">
        <v>4062</v>
      </c>
      <c r="B13940" t="s">
        <v>513</v>
      </c>
      <c r="C13940" s="5">
        <v>2.23648669506197E-5</v>
      </c>
      <c r="D13940">
        <v>315</v>
      </c>
      <c r="E13940">
        <v>1603</v>
      </c>
      <c r="F13940" s="2" t="s">
        <v>514</v>
      </c>
      <c r="G13940" s="6">
        <f t="shared" si="217"/>
        <v>0.1965065502183406</v>
      </c>
    </row>
    <row r="13941" spans="1:7">
      <c r="A13941" t="s">
        <v>4062</v>
      </c>
      <c r="B13941" t="s">
        <v>2215</v>
      </c>
      <c r="C13941" s="5">
        <v>2.59034240066675E-5</v>
      </c>
      <c r="D13941">
        <v>25</v>
      </c>
      <c r="E13941">
        <v>68</v>
      </c>
      <c r="F13941" s="2" t="s">
        <v>2216</v>
      </c>
      <c r="G13941" s="6">
        <f t="shared" si="217"/>
        <v>0.36764705882352944</v>
      </c>
    </row>
    <row r="13942" spans="1:7" ht="30">
      <c r="A13942" t="s">
        <v>4062</v>
      </c>
      <c r="B13942" t="s">
        <v>539</v>
      </c>
      <c r="C13942" s="5">
        <v>2.7080502265821E-5</v>
      </c>
      <c r="D13942">
        <v>38</v>
      </c>
      <c r="E13942">
        <v>123</v>
      </c>
      <c r="F13942" s="2" t="s">
        <v>540</v>
      </c>
      <c r="G13942" s="6">
        <f t="shared" si="217"/>
        <v>0.30894308943089432</v>
      </c>
    </row>
    <row r="13943" spans="1:7">
      <c r="A13943" t="s">
        <v>4062</v>
      </c>
      <c r="B13943" t="s">
        <v>191</v>
      </c>
      <c r="C13943" s="5">
        <v>3.2560166644076698E-5</v>
      </c>
      <c r="D13943">
        <v>18</v>
      </c>
      <c r="E13943">
        <v>42</v>
      </c>
      <c r="F13943" s="2" t="s">
        <v>192</v>
      </c>
      <c r="G13943" s="6">
        <f t="shared" si="217"/>
        <v>0.42857142857142855</v>
      </c>
    </row>
    <row r="13944" spans="1:7" ht="45">
      <c r="A13944" t="s">
        <v>4062</v>
      </c>
      <c r="B13944" t="s">
        <v>467</v>
      </c>
      <c r="C13944" s="5">
        <v>4.26625786017471E-5</v>
      </c>
      <c r="D13944">
        <v>32</v>
      </c>
      <c r="E13944">
        <v>99</v>
      </c>
      <c r="F13944" s="2" t="s">
        <v>468</v>
      </c>
      <c r="G13944" s="6">
        <f t="shared" si="217"/>
        <v>0.32323232323232326</v>
      </c>
    </row>
    <row r="13945" spans="1:7" ht="30">
      <c r="A13945" t="s">
        <v>4062</v>
      </c>
      <c r="B13945" t="s">
        <v>864</v>
      </c>
      <c r="C13945" s="5">
        <v>4.9438109434236199E-5</v>
      </c>
      <c r="D13945">
        <v>75</v>
      </c>
      <c r="E13945">
        <v>303</v>
      </c>
      <c r="F13945" s="2" t="s">
        <v>865</v>
      </c>
      <c r="G13945" s="6">
        <f t="shared" si="217"/>
        <v>0.24752475247524752</v>
      </c>
    </row>
    <row r="13946" spans="1:7" ht="45">
      <c r="A13946" t="s">
        <v>4062</v>
      </c>
      <c r="B13946" t="s">
        <v>571</v>
      </c>
      <c r="C13946" s="5">
        <v>5.3747995076404101E-5</v>
      </c>
      <c r="D13946">
        <v>588</v>
      </c>
      <c r="E13946">
        <v>3220</v>
      </c>
      <c r="F13946" s="2" t="s">
        <v>572</v>
      </c>
      <c r="G13946" s="6">
        <f t="shared" si="217"/>
        <v>0.18260869565217391</v>
      </c>
    </row>
    <row r="13947" spans="1:7">
      <c r="A13947" t="s">
        <v>4062</v>
      </c>
      <c r="B13947" t="s">
        <v>2634</v>
      </c>
      <c r="C13947" s="5">
        <v>5.6668263646427701E-5</v>
      </c>
      <c r="D13947">
        <v>20</v>
      </c>
      <c r="E13947">
        <v>51</v>
      </c>
      <c r="F13947" s="2" t="s">
        <v>2635</v>
      </c>
      <c r="G13947" s="6">
        <f t="shared" si="217"/>
        <v>0.39215686274509803</v>
      </c>
    </row>
    <row r="13948" spans="1:7">
      <c r="A13948" t="s">
        <v>4062</v>
      </c>
      <c r="B13948" t="s">
        <v>2699</v>
      </c>
      <c r="C13948" s="5">
        <v>5.8136778139011397E-5</v>
      </c>
      <c r="D13948">
        <v>26</v>
      </c>
      <c r="E13948">
        <v>75</v>
      </c>
      <c r="F13948" s="2" t="s">
        <v>2700</v>
      </c>
      <c r="G13948" s="6">
        <f t="shared" si="217"/>
        <v>0.34666666666666668</v>
      </c>
    </row>
    <row r="13949" spans="1:7" ht="30">
      <c r="A13949" t="s">
        <v>4062</v>
      </c>
      <c r="B13949" t="s">
        <v>2132</v>
      </c>
      <c r="C13949" s="5">
        <v>6.4614236966950594E-5</v>
      </c>
      <c r="D13949">
        <v>15</v>
      </c>
      <c r="E13949">
        <v>33</v>
      </c>
      <c r="F13949" s="2" t="s">
        <v>2133</v>
      </c>
      <c r="G13949" s="6">
        <f t="shared" si="217"/>
        <v>0.45454545454545453</v>
      </c>
    </row>
    <row r="13950" spans="1:7">
      <c r="A13950" t="s">
        <v>4062</v>
      </c>
      <c r="B13950" t="s">
        <v>2134</v>
      </c>
      <c r="C13950" s="5">
        <v>6.4614236966950594E-5</v>
      </c>
      <c r="D13950">
        <v>15</v>
      </c>
      <c r="E13950">
        <v>33</v>
      </c>
      <c r="F13950" s="2" t="s">
        <v>2135</v>
      </c>
      <c r="G13950" s="6">
        <f t="shared" si="217"/>
        <v>0.45454545454545453</v>
      </c>
    </row>
    <row r="13951" spans="1:7" ht="30">
      <c r="A13951" t="s">
        <v>4062</v>
      </c>
      <c r="B13951" t="s">
        <v>2638</v>
      </c>
      <c r="C13951" s="5">
        <v>7.8339921240192593E-5</v>
      </c>
      <c r="D13951">
        <v>20</v>
      </c>
      <c r="E13951">
        <v>52</v>
      </c>
      <c r="F13951" s="2" t="s">
        <v>2639</v>
      </c>
      <c r="G13951" s="6">
        <f t="shared" si="217"/>
        <v>0.38461538461538464</v>
      </c>
    </row>
    <row r="13952" spans="1:7" ht="30">
      <c r="A13952" t="s">
        <v>4062</v>
      </c>
      <c r="B13952" t="s">
        <v>854</v>
      </c>
      <c r="C13952" s="7">
        <v>1.0132934743635701E-4</v>
      </c>
      <c r="D13952">
        <v>50</v>
      </c>
      <c r="E13952">
        <v>186</v>
      </c>
      <c r="F13952" s="2" t="s">
        <v>855</v>
      </c>
      <c r="G13952" s="6">
        <f t="shared" si="217"/>
        <v>0.26881720430107525</v>
      </c>
    </row>
    <row r="13953" spans="1:7">
      <c r="A13953" t="s">
        <v>4062</v>
      </c>
      <c r="B13953" t="s">
        <v>1232</v>
      </c>
      <c r="C13953" s="7">
        <v>1.0280836518775301E-4</v>
      </c>
      <c r="D13953">
        <v>38</v>
      </c>
      <c r="E13953">
        <v>130</v>
      </c>
      <c r="F13953" s="2" t="s">
        <v>1233</v>
      </c>
      <c r="G13953" s="6">
        <f t="shared" si="217"/>
        <v>0.29230769230769232</v>
      </c>
    </row>
    <row r="13954" spans="1:7">
      <c r="A13954" t="s">
        <v>4062</v>
      </c>
      <c r="B13954" t="s">
        <v>107</v>
      </c>
      <c r="C13954" s="7">
        <v>1.1476375537337801E-4</v>
      </c>
      <c r="D13954">
        <v>16</v>
      </c>
      <c r="E13954">
        <v>38</v>
      </c>
      <c r="F13954" s="2" t="s">
        <v>108</v>
      </c>
      <c r="G13954" s="6">
        <f t="shared" si="217"/>
        <v>0.42105263157894735</v>
      </c>
    </row>
    <row r="13955" spans="1:7" ht="45">
      <c r="A13955" t="s">
        <v>4062</v>
      </c>
      <c r="B13955" t="s">
        <v>1394</v>
      </c>
      <c r="C13955" s="7">
        <v>1.1864704224767001E-4</v>
      </c>
      <c r="D13955">
        <v>157</v>
      </c>
      <c r="E13955">
        <v>746</v>
      </c>
      <c r="F13955" s="2" t="s">
        <v>1395</v>
      </c>
      <c r="G13955" s="6">
        <f t="shared" ref="G13955:G14018" si="218">D13955/E13955</f>
        <v>0.21045576407506703</v>
      </c>
    </row>
    <row r="13956" spans="1:7">
      <c r="A13956" t="s">
        <v>4062</v>
      </c>
      <c r="B13956" t="s">
        <v>1154</v>
      </c>
      <c r="C13956" s="7">
        <v>1.31829515300238E-4</v>
      </c>
      <c r="D13956">
        <v>39</v>
      </c>
      <c r="E13956">
        <v>136</v>
      </c>
      <c r="F13956" s="2" t="s">
        <v>1155</v>
      </c>
      <c r="G13956" s="6">
        <f t="shared" si="218"/>
        <v>0.28676470588235292</v>
      </c>
    </row>
    <row r="13957" spans="1:7" ht="45">
      <c r="A13957" t="s">
        <v>4062</v>
      </c>
      <c r="B13957" t="s">
        <v>4063</v>
      </c>
      <c r="C13957" s="7">
        <v>1.37117986876077E-4</v>
      </c>
      <c r="D13957">
        <v>10</v>
      </c>
      <c r="E13957">
        <v>18</v>
      </c>
      <c r="F13957" s="2" t="s">
        <v>4064</v>
      </c>
      <c r="G13957" s="6">
        <f t="shared" si="218"/>
        <v>0.55555555555555558</v>
      </c>
    </row>
    <row r="13958" spans="1:7" ht="45">
      <c r="A13958" t="s">
        <v>4062</v>
      </c>
      <c r="B13958" t="s">
        <v>4065</v>
      </c>
      <c r="C13958" s="7">
        <v>1.37117986876077E-4</v>
      </c>
      <c r="D13958">
        <v>10</v>
      </c>
      <c r="E13958">
        <v>18</v>
      </c>
      <c r="F13958" s="2" t="s">
        <v>4066</v>
      </c>
      <c r="G13958" s="6">
        <f t="shared" si="218"/>
        <v>0.55555555555555558</v>
      </c>
    </row>
    <row r="13959" spans="1:7">
      <c r="A13959" t="s">
        <v>4062</v>
      </c>
      <c r="B13959" t="s">
        <v>850</v>
      </c>
      <c r="C13959" s="7">
        <v>1.4049490344747901E-4</v>
      </c>
      <c r="D13959">
        <v>61</v>
      </c>
      <c r="E13959">
        <v>242</v>
      </c>
      <c r="F13959" s="2" t="s">
        <v>851</v>
      </c>
      <c r="G13959" s="6">
        <f t="shared" si="218"/>
        <v>0.25206611570247933</v>
      </c>
    </row>
    <row r="13960" spans="1:7" ht="30">
      <c r="A13960" t="s">
        <v>4062</v>
      </c>
      <c r="B13960" t="s">
        <v>1094</v>
      </c>
      <c r="C13960" s="7">
        <v>1.46139208760121E-4</v>
      </c>
      <c r="D13960">
        <v>113</v>
      </c>
      <c r="E13960">
        <v>511</v>
      </c>
      <c r="F13960" s="2" t="s">
        <v>1095</v>
      </c>
      <c r="G13960" s="6">
        <f t="shared" si="218"/>
        <v>0.22113502935420742</v>
      </c>
    </row>
    <row r="13961" spans="1:7" ht="30">
      <c r="A13961" t="s">
        <v>4062</v>
      </c>
      <c r="B13961" t="s">
        <v>1140</v>
      </c>
      <c r="C13961" s="7">
        <v>1.5700834923396202E-4</v>
      </c>
      <c r="D13961">
        <v>42</v>
      </c>
      <c r="E13961">
        <v>151</v>
      </c>
      <c r="F13961" s="2" t="s">
        <v>1141</v>
      </c>
      <c r="G13961" s="6">
        <f t="shared" si="218"/>
        <v>0.27814569536423839</v>
      </c>
    </row>
    <row r="13962" spans="1:7" ht="30">
      <c r="A13962" t="s">
        <v>4062</v>
      </c>
      <c r="B13962" t="s">
        <v>2665</v>
      </c>
      <c r="C13962" s="7">
        <v>2.4798084540806703E-4</v>
      </c>
      <c r="D13962">
        <v>10</v>
      </c>
      <c r="E13962">
        <v>19</v>
      </c>
      <c r="F13962" s="2" t="s">
        <v>2666</v>
      </c>
      <c r="G13962" s="6">
        <f t="shared" si="218"/>
        <v>0.52631578947368418</v>
      </c>
    </row>
    <row r="13963" spans="1:7" ht="45">
      <c r="A13963" t="s">
        <v>4062</v>
      </c>
      <c r="B13963" t="s">
        <v>505</v>
      </c>
      <c r="C13963" s="7">
        <v>2.4920273535145504E-4</v>
      </c>
      <c r="D13963">
        <v>17</v>
      </c>
      <c r="E13963">
        <v>44</v>
      </c>
      <c r="F13963" s="2" t="s">
        <v>506</v>
      </c>
      <c r="G13963" s="6">
        <f t="shared" si="218"/>
        <v>0.38636363636363635</v>
      </c>
    </row>
    <row r="13964" spans="1:7" ht="30">
      <c r="A13964" t="s">
        <v>4062</v>
      </c>
      <c r="B13964" t="s">
        <v>810</v>
      </c>
      <c r="C13964" s="7">
        <v>3.0103898317850302E-4</v>
      </c>
      <c r="D13964">
        <v>462</v>
      </c>
      <c r="E13964">
        <v>2519</v>
      </c>
      <c r="F13964" s="2" t="s">
        <v>811</v>
      </c>
      <c r="G13964" s="6">
        <f t="shared" si="218"/>
        <v>0.18340611353711792</v>
      </c>
    </row>
    <row r="13965" spans="1:7">
      <c r="A13965" t="s">
        <v>4062</v>
      </c>
      <c r="B13965" t="s">
        <v>293</v>
      </c>
      <c r="C13965" s="7">
        <v>3.1131505675603802E-4</v>
      </c>
      <c r="D13965">
        <v>22</v>
      </c>
      <c r="E13965">
        <v>65</v>
      </c>
      <c r="F13965" s="2" t="s">
        <v>294</v>
      </c>
      <c r="G13965" s="6">
        <f t="shared" si="218"/>
        <v>0.33846153846153848</v>
      </c>
    </row>
    <row r="13966" spans="1:7" ht="30">
      <c r="A13966" t="s">
        <v>4062</v>
      </c>
      <c r="B13966" t="s">
        <v>804</v>
      </c>
      <c r="C13966" s="7">
        <v>3.1758981777713205E-4</v>
      </c>
      <c r="D13966">
        <v>64</v>
      </c>
      <c r="E13966">
        <v>264</v>
      </c>
      <c r="F13966" s="2" t="s">
        <v>805</v>
      </c>
      <c r="G13966" s="6">
        <f t="shared" si="218"/>
        <v>0.24242424242424243</v>
      </c>
    </row>
    <row r="13967" spans="1:7" ht="30">
      <c r="A13967" t="s">
        <v>4062</v>
      </c>
      <c r="B13967" t="s">
        <v>421</v>
      </c>
      <c r="C13967" s="7">
        <v>3.6540467958993305E-4</v>
      </c>
      <c r="D13967">
        <v>40</v>
      </c>
      <c r="E13967">
        <v>147</v>
      </c>
      <c r="F13967" s="2" t="s">
        <v>422</v>
      </c>
      <c r="G13967" s="6">
        <f t="shared" si="218"/>
        <v>0.27210884353741499</v>
      </c>
    </row>
    <row r="13968" spans="1:7" ht="30">
      <c r="A13968" t="s">
        <v>4062</v>
      </c>
      <c r="B13968" t="s">
        <v>587</v>
      </c>
      <c r="C13968" s="7">
        <v>4.6149281226860901E-4</v>
      </c>
      <c r="D13968">
        <v>17</v>
      </c>
      <c r="E13968">
        <v>46</v>
      </c>
      <c r="F13968" s="2" t="s">
        <v>588</v>
      </c>
      <c r="G13968" s="6">
        <f t="shared" si="218"/>
        <v>0.36956521739130432</v>
      </c>
    </row>
    <row r="13969" spans="1:7" ht="30">
      <c r="A13969" t="s">
        <v>4062</v>
      </c>
      <c r="B13969" t="s">
        <v>3415</v>
      </c>
      <c r="C13969" s="7">
        <v>4.6149281226860901E-4</v>
      </c>
      <c r="D13969">
        <v>17</v>
      </c>
      <c r="E13969">
        <v>46</v>
      </c>
      <c r="F13969" s="2" t="s">
        <v>3416</v>
      </c>
      <c r="G13969" s="6">
        <f t="shared" si="218"/>
        <v>0.36956521739130432</v>
      </c>
    </row>
    <row r="13970" spans="1:7" ht="45">
      <c r="A13970" t="s">
        <v>4062</v>
      </c>
      <c r="B13970" t="s">
        <v>327</v>
      </c>
      <c r="C13970" s="7">
        <v>4.9138740539528204E-4</v>
      </c>
      <c r="D13970">
        <v>705</v>
      </c>
      <c r="E13970">
        <v>3991</v>
      </c>
      <c r="F13970" s="2" t="s">
        <v>328</v>
      </c>
      <c r="G13970" s="6">
        <f t="shared" si="218"/>
        <v>0.17664745677774993</v>
      </c>
    </row>
    <row r="13971" spans="1:7" ht="30">
      <c r="A13971" t="s">
        <v>4062</v>
      </c>
      <c r="B13971" t="s">
        <v>2146</v>
      </c>
      <c r="C13971" s="7">
        <v>5.2348641724705807E-4</v>
      </c>
      <c r="D13971">
        <v>13</v>
      </c>
      <c r="E13971">
        <v>31</v>
      </c>
      <c r="F13971" s="2" t="s">
        <v>2147</v>
      </c>
      <c r="G13971" s="6">
        <f t="shared" si="218"/>
        <v>0.41935483870967744</v>
      </c>
    </row>
    <row r="13972" spans="1:7">
      <c r="A13972" t="s">
        <v>4062</v>
      </c>
      <c r="B13972" t="s">
        <v>1454</v>
      </c>
      <c r="C13972" s="7">
        <v>5.4597493881119704E-4</v>
      </c>
      <c r="D13972">
        <v>24</v>
      </c>
      <c r="E13972">
        <v>76</v>
      </c>
      <c r="F13972" s="2" t="s">
        <v>1455</v>
      </c>
      <c r="G13972" s="6">
        <f t="shared" si="218"/>
        <v>0.31578947368421051</v>
      </c>
    </row>
    <row r="13973" spans="1:7" ht="45">
      <c r="A13973" t="s">
        <v>4062</v>
      </c>
      <c r="B13973" t="s">
        <v>1456</v>
      </c>
      <c r="C13973" s="7">
        <v>5.4597493881119704E-4</v>
      </c>
      <c r="D13973">
        <v>24</v>
      </c>
      <c r="E13973">
        <v>76</v>
      </c>
      <c r="F13973" s="2" t="s">
        <v>1457</v>
      </c>
      <c r="G13973" s="6">
        <f t="shared" si="218"/>
        <v>0.31578947368421051</v>
      </c>
    </row>
    <row r="13974" spans="1:7" ht="30">
      <c r="A13974" t="s">
        <v>4062</v>
      </c>
      <c r="B13974" t="s">
        <v>1799</v>
      </c>
      <c r="C13974" s="7">
        <v>5.7035719770844409E-4</v>
      </c>
      <c r="D13974">
        <v>165</v>
      </c>
      <c r="E13974">
        <v>815</v>
      </c>
      <c r="F13974" s="2" t="s">
        <v>1800</v>
      </c>
      <c r="G13974" s="6">
        <f t="shared" si="218"/>
        <v>0.20245398773006135</v>
      </c>
    </row>
    <row r="13975" spans="1:7" ht="30">
      <c r="A13975" t="s">
        <v>4062</v>
      </c>
      <c r="B13975" t="s">
        <v>585</v>
      </c>
      <c r="C13975" s="7">
        <v>5.8610138966464799E-4</v>
      </c>
      <c r="D13975">
        <v>85</v>
      </c>
      <c r="E13975">
        <v>379</v>
      </c>
      <c r="F13975" s="2" t="s">
        <v>586</v>
      </c>
      <c r="G13975" s="6">
        <f t="shared" si="218"/>
        <v>0.22427440633245382</v>
      </c>
    </row>
    <row r="13976" spans="1:7" ht="30">
      <c r="A13976" t="s">
        <v>4062</v>
      </c>
      <c r="B13976" t="s">
        <v>233</v>
      </c>
      <c r="C13976" s="7">
        <v>5.9742330069181403E-4</v>
      </c>
      <c r="D13976">
        <v>37</v>
      </c>
      <c r="E13976">
        <v>136</v>
      </c>
      <c r="F13976" s="2" t="s">
        <v>234</v>
      </c>
      <c r="G13976" s="6">
        <f t="shared" si="218"/>
        <v>0.27205882352941174</v>
      </c>
    </row>
    <row r="13977" spans="1:7" ht="30">
      <c r="A13977" t="s">
        <v>4062</v>
      </c>
      <c r="B13977" t="s">
        <v>1102</v>
      </c>
      <c r="C13977" s="7">
        <v>6.0111890919036502E-4</v>
      </c>
      <c r="D13977">
        <v>188</v>
      </c>
      <c r="E13977">
        <v>945</v>
      </c>
      <c r="F13977" s="2" t="s">
        <v>1103</v>
      </c>
      <c r="G13977" s="6">
        <f t="shared" si="218"/>
        <v>0.19894179894179895</v>
      </c>
    </row>
    <row r="13978" spans="1:7">
      <c r="A13978" t="s">
        <v>4062</v>
      </c>
      <c r="B13978" t="s">
        <v>808</v>
      </c>
      <c r="C13978" s="7">
        <v>6.1485446692215108E-4</v>
      </c>
      <c r="D13978">
        <v>83</v>
      </c>
      <c r="E13978">
        <v>369</v>
      </c>
      <c r="F13978" s="2" t="s">
        <v>809</v>
      </c>
      <c r="G13978" s="6">
        <f t="shared" si="218"/>
        <v>0.22493224932249323</v>
      </c>
    </row>
    <row r="13979" spans="1:7">
      <c r="A13979" t="s">
        <v>4062</v>
      </c>
      <c r="B13979" t="s">
        <v>822</v>
      </c>
      <c r="C13979" s="7">
        <v>6.74570122854876E-4</v>
      </c>
      <c r="D13979">
        <v>24</v>
      </c>
      <c r="E13979">
        <v>77</v>
      </c>
      <c r="F13979" s="2" t="s">
        <v>823</v>
      </c>
      <c r="G13979" s="6">
        <f t="shared" si="218"/>
        <v>0.31168831168831168</v>
      </c>
    </row>
    <row r="13980" spans="1:7" ht="30">
      <c r="A13980" t="s">
        <v>4062</v>
      </c>
      <c r="B13980" t="s">
        <v>1072</v>
      </c>
      <c r="C13980" s="7">
        <v>6.9935156995741001E-4</v>
      </c>
      <c r="D13980">
        <v>73</v>
      </c>
      <c r="E13980">
        <v>318</v>
      </c>
      <c r="F13980" s="2" t="s">
        <v>1073</v>
      </c>
      <c r="G13980" s="6">
        <f t="shared" si="218"/>
        <v>0.22955974842767296</v>
      </c>
    </row>
    <row r="13981" spans="1:7">
      <c r="A13981" t="s">
        <v>4062</v>
      </c>
      <c r="B13981" t="s">
        <v>992</v>
      </c>
      <c r="C13981" s="7">
        <v>7.1882903433044304E-4</v>
      </c>
      <c r="D13981">
        <v>31</v>
      </c>
      <c r="E13981">
        <v>109</v>
      </c>
      <c r="F13981" s="2" t="s">
        <v>993</v>
      </c>
      <c r="G13981" s="6">
        <f t="shared" si="218"/>
        <v>0.28440366972477066</v>
      </c>
    </row>
    <row r="13982" spans="1:7" ht="30">
      <c r="A13982" t="s">
        <v>4062</v>
      </c>
      <c r="B13982" t="s">
        <v>291</v>
      </c>
      <c r="C13982" s="7">
        <v>7.5353852003765703E-4</v>
      </c>
      <c r="D13982">
        <v>13</v>
      </c>
      <c r="E13982">
        <v>32</v>
      </c>
      <c r="F13982" s="2" t="s">
        <v>292</v>
      </c>
      <c r="G13982" s="6">
        <f t="shared" si="218"/>
        <v>0.40625</v>
      </c>
    </row>
    <row r="13983" spans="1:7">
      <c r="A13983" t="s">
        <v>4062</v>
      </c>
      <c r="B13983" t="s">
        <v>828</v>
      </c>
      <c r="C13983" s="7">
        <v>7.6091024428228901E-4</v>
      </c>
      <c r="D13983">
        <v>27</v>
      </c>
      <c r="E13983">
        <v>91</v>
      </c>
      <c r="F13983" s="2" t="s">
        <v>829</v>
      </c>
      <c r="G13983" s="6">
        <f t="shared" si="218"/>
        <v>0.2967032967032967</v>
      </c>
    </row>
    <row r="13984" spans="1:7">
      <c r="A13984" t="s">
        <v>4062</v>
      </c>
      <c r="B13984" t="s">
        <v>1040</v>
      </c>
      <c r="C13984" s="7">
        <v>7.6402766672733905E-4</v>
      </c>
      <c r="D13984">
        <v>239</v>
      </c>
      <c r="E13984">
        <v>1240</v>
      </c>
      <c r="F13984" s="2" t="s">
        <v>1041</v>
      </c>
      <c r="G13984" s="6">
        <f t="shared" si="218"/>
        <v>0.19274193548387097</v>
      </c>
    </row>
    <row r="13985" spans="1:7">
      <c r="A13985" t="s">
        <v>4062</v>
      </c>
      <c r="B13985" t="s">
        <v>796</v>
      </c>
      <c r="C13985" s="7">
        <v>8.2423620076162607E-4</v>
      </c>
      <c r="D13985">
        <v>85</v>
      </c>
      <c r="E13985">
        <v>383</v>
      </c>
      <c r="F13985" s="2" t="s">
        <v>797</v>
      </c>
      <c r="G13985" s="6">
        <f t="shared" si="218"/>
        <v>0.22193211488250653</v>
      </c>
    </row>
    <row r="13986" spans="1:7">
      <c r="A13986" t="s">
        <v>4062</v>
      </c>
      <c r="B13986" t="s">
        <v>119</v>
      </c>
      <c r="C13986" s="7">
        <v>8.5638223176881501E-4</v>
      </c>
      <c r="D13986">
        <v>578</v>
      </c>
      <c r="E13986">
        <v>3243</v>
      </c>
      <c r="F13986" s="2" t="s">
        <v>120</v>
      </c>
      <c r="G13986" s="6">
        <f t="shared" si="218"/>
        <v>0.17823003391921061</v>
      </c>
    </row>
    <row r="13987" spans="1:7" ht="30">
      <c r="A13987" t="s">
        <v>4062</v>
      </c>
      <c r="B13987" t="s">
        <v>802</v>
      </c>
      <c r="C13987" s="7">
        <v>8.6571235360414806E-4</v>
      </c>
      <c r="D13987">
        <v>95</v>
      </c>
      <c r="E13987">
        <v>437</v>
      </c>
      <c r="F13987" s="2" t="s">
        <v>803</v>
      </c>
      <c r="G13987" s="6">
        <f t="shared" si="218"/>
        <v>0.21739130434782608</v>
      </c>
    </row>
    <row r="13988" spans="1:7" ht="30">
      <c r="A13988" t="s">
        <v>4062</v>
      </c>
      <c r="B13988" t="s">
        <v>255</v>
      </c>
      <c r="C13988" s="7">
        <v>8.7302632617194107E-4</v>
      </c>
      <c r="D13988">
        <v>35</v>
      </c>
      <c r="E13988">
        <v>129</v>
      </c>
      <c r="F13988" s="2" t="s">
        <v>256</v>
      </c>
      <c r="G13988" s="6">
        <f t="shared" si="218"/>
        <v>0.27131782945736432</v>
      </c>
    </row>
    <row r="13989" spans="1:7">
      <c r="A13989" t="s">
        <v>4062</v>
      </c>
      <c r="B13989" t="s">
        <v>1050</v>
      </c>
      <c r="C13989" s="7">
        <v>9.229119493529E-4</v>
      </c>
      <c r="D13989">
        <v>73</v>
      </c>
      <c r="E13989">
        <v>321</v>
      </c>
      <c r="F13989" s="2" t="s">
        <v>1051</v>
      </c>
      <c r="G13989" s="6">
        <f t="shared" si="218"/>
        <v>0.22741433021806853</v>
      </c>
    </row>
    <row r="13990" spans="1:7">
      <c r="A13990" t="s">
        <v>4062</v>
      </c>
      <c r="B13990" t="s">
        <v>2182</v>
      </c>
      <c r="C13990" s="7">
        <v>1.01847759124707E-3</v>
      </c>
      <c r="D13990">
        <v>18</v>
      </c>
      <c r="E13990">
        <v>53</v>
      </c>
      <c r="F13990" s="2" t="s">
        <v>2183</v>
      </c>
      <c r="G13990" s="6">
        <f t="shared" si="218"/>
        <v>0.33962264150943394</v>
      </c>
    </row>
    <row r="13991" spans="1:7" ht="30">
      <c r="A13991" t="s">
        <v>4062</v>
      </c>
      <c r="B13991" t="s">
        <v>31</v>
      </c>
      <c r="C13991" s="7">
        <v>1.09605066967355E-3</v>
      </c>
      <c r="D13991">
        <v>58</v>
      </c>
      <c r="E13991">
        <v>245</v>
      </c>
      <c r="F13991" s="2" t="s">
        <v>32</v>
      </c>
      <c r="G13991" s="6">
        <f t="shared" si="218"/>
        <v>0.23673469387755103</v>
      </c>
    </row>
    <row r="13992" spans="1:7">
      <c r="A13992" t="s">
        <v>4062</v>
      </c>
      <c r="B13992" t="s">
        <v>2249</v>
      </c>
      <c r="C13992" s="7">
        <v>1.12937455663142E-3</v>
      </c>
      <c r="D13992">
        <v>182</v>
      </c>
      <c r="E13992">
        <v>923</v>
      </c>
      <c r="F13992" s="2" t="s">
        <v>2250</v>
      </c>
      <c r="G13992" s="6">
        <f t="shared" si="218"/>
        <v>0.19718309859154928</v>
      </c>
    </row>
    <row r="13993" spans="1:7">
      <c r="A13993" t="s">
        <v>4062</v>
      </c>
      <c r="B13993" t="s">
        <v>707</v>
      </c>
      <c r="C13993" s="7">
        <v>1.14571459385603E-3</v>
      </c>
      <c r="D13993">
        <v>85</v>
      </c>
      <c r="E13993">
        <v>387</v>
      </c>
      <c r="F13993" s="2" t="s">
        <v>708</v>
      </c>
      <c r="G13993" s="6">
        <f t="shared" si="218"/>
        <v>0.21963824289405684</v>
      </c>
    </row>
    <row r="13994" spans="1:7" ht="30">
      <c r="A13994" t="s">
        <v>4062</v>
      </c>
      <c r="B13994" t="s">
        <v>2239</v>
      </c>
      <c r="C13994" s="7">
        <v>1.22469654298997E-3</v>
      </c>
      <c r="D13994">
        <v>19</v>
      </c>
      <c r="E13994">
        <v>58</v>
      </c>
      <c r="F13994" s="2" t="s">
        <v>2240</v>
      </c>
      <c r="G13994" s="6">
        <f t="shared" si="218"/>
        <v>0.32758620689655171</v>
      </c>
    </row>
    <row r="13995" spans="1:7">
      <c r="A13995" t="s">
        <v>4062</v>
      </c>
      <c r="B13995" t="s">
        <v>317</v>
      </c>
      <c r="C13995" s="7">
        <v>1.28406606843379E-3</v>
      </c>
      <c r="D13995">
        <v>11</v>
      </c>
      <c r="E13995">
        <v>26</v>
      </c>
      <c r="F13995" s="2" t="s">
        <v>318</v>
      </c>
      <c r="G13995" s="6">
        <f t="shared" si="218"/>
        <v>0.42307692307692307</v>
      </c>
    </row>
    <row r="13996" spans="1:7" ht="30">
      <c r="A13996" t="s">
        <v>4062</v>
      </c>
      <c r="B13996" t="s">
        <v>595</v>
      </c>
      <c r="C13996" s="7">
        <v>1.4882363429012202E-3</v>
      </c>
      <c r="D13996">
        <v>106</v>
      </c>
      <c r="E13996">
        <v>504</v>
      </c>
      <c r="F13996" s="2" t="s">
        <v>596</v>
      </c>
      <c r="G13996" s="6">
        <f t="shared" si="218"/>
        <v>0.21031746031746032</v>
      </c>
    </row>
    <row r="13997" spans="1:7" ht="45">
      <c r="A13997" t="s">
        <v>4062</v>
      </c>
      <c r="B13997" t="s">
        <v>1448</v>
      </c>
      <c r="C13997" s="7">
        <v>1.5659400914481102E-3</v>
      </c>
      <c r="D13997">
        <v>137</v>
      </c>
      <c r="E13997">
        <v>676</v>
      </c>
      <c r="F13997" s="2" t="s">
        <v>1449</v>
      </c>
      <c r="G13997" s="6">
        <f t="shared" si="218"/>
        <v>0.20266272189349113</v>
      </c>
    </row>
    <row r="13998" spans="1:7" ht="30">
      <c r="A13998" t="s">
        <v>4062</v>
      </c>
      <c r="B13998" t="s">
        <v>2723</v>
      </c>
      <c r="C13998" s="7">
        <v>1.6587781530997101E-3</v>
      </c>
      <c r="D13998">
        <v>10</v>
      </c>
      <c r="E13998">
        <v>23</v>
      </c>
      <c r="F13998" s="2" t="s">
        <v>2724</v>
      </c>
      <c r="G13998" s="6">
        <f t="shared" si="218"/>
        <v>0.43478260869565216</v>
      </c>
    </row>
    <row r="13999" spans="1:7" ht="30">
      <c r="A13999" t="s">
        <v>4062</v>
      </c>
      <c r="B13999" t="s">
        <v>2471</v>
      </c>
      <c r="C13999" s="7">
        <v>1.6587781530997101E-3</v>
      </c>
      <c r="D13999">
        <v>10</v>
      </c>
      <c r="E13999">
        <v>23</v>
      </c>
      <c r="F13999" s="2" t="s">
        <v>2472</v>
      </c>
      <c r="G13999" s="6">
        <f t="shared" si="218"/>
        <v>0.43478260869565216</v>
      </c>
    </row>
    <row r="14000" spans="1:7" ht="30">
      <c r="A14000" t="s">
        <v>4062</v>
      </c>
      <c r="B14000" t="s">
        <v>127</v>
      </c>
      <c r="C14000" s="7">
        <v>1.6741230538764201E-3</v>
      </c>
      <c r="D14000">
        <v>583</v>
      </c>
      <c r="E14000">
        <v>3296</v>
      </c>
      <c r="F14000" s="2" t="s">
        <v>128</v>
      </c>
      <c r="G14000" s="6">
        <f t="shared" si="218"/>
        <v>0.17688106796116504</v>
      </c>
    </row>
    <row r="14001" spans="1:7" ht="30">
      <c r="A14001" t="s">
        <v>4062</v>
      </c>
      <c r="B14001" t="s">
        <v>631</v>
      </c>
      <c r="C14001" s="7">
        <v>1.6979178363558101E-3</v>
      </c>
      <c r="D14001">
        <v>45</v>
      </c>
      <c r="E14001">
        <v>183</v>
      </c>
      <c r="F14001" s="2" t="s">
        <v>632</v>
      </c>
      <c r="G14001" s="6">
        <f t="shared" si="218"/>
        <v>0.24590163934426229</v>
      </c>
    </row>
    <row r="14002" spans="1:7" ht="30">
      <c r="A14002" t="s">
        <v>4062</v>
      </c>
      <c r="B14002" t="s">
        <v>297</v>
      </c>
      <c r="C14002" s="7">
        <v>1.7590748905059901E-3</v>
      </c>
      <c r="D14002">
        <v>34</v>
      </c>
      <c r="E14002">
        <v>129</v>
      </c>
      <c r="F14002" s="2" t="s">
        <v>298</v>
      </c>
      <c r="G14002" s="6">
        <f t="shared" si="218"/>
        <v>0.26356589147286824</v>
      </c>
    </row>
    <row r="14003" spans="1:7">
      <c r="A14003" t="s">
        <v>4062</v>
      </c>
      <c r="B14003" t="s">
        <v>121</v>
      </c>
      <c r="C14003" s="7">
        <v>1.7969991259153301E-3</v>
      </c>
      <c r="D14003">
        <v>35</v>
      </c>
      <c r="E14003">
        <v>134</v>
      </c>
      <c r="F14003" s="2" t="s">
        <v>122</v>
      </c>
      <c r="G14003" s="6">
        <f t="shared" si="218"/>
        <v>0.26119402985074625</v>
      </c>
    </row>
    <row r="14004" spans="1:7" ht="30">
      <c r="A14004" t="s">
        <v>4062</v>
      </c>
      <c r="B14004" t="s">
        <v>1062</v>
      </c>
      <c r="C14004" s="7">
        <v>1.8250633743520802E-3</v>
      </c>
      <c r="D14004">
        <v>106</v>
      </c>
      <c r="E14004">
        <v>507</v>
      </c>
      <c r="F14004" s="2" t="s">
        <v>1063</v>
      </c>
      <c r="G14004" s="6">
        <f t="shared" si="218"/>
        <v>0.20907297830374755</v>
      </c>
    </row>
    <row r="14005" spans="1:7" ht="30">
      <c r="A14005" t="s">
        <v>4062</v>
      </c>
      <c r="B14005" t="s">
        <v>375</v>
      </c>
      <c r="C14005" s="7">
        <v>1.8564570148715401E-3</v>
      </c>
      <c r="D14005">
        <v>11</v>
      </c>
      <c r="E14005">
        <v>27</v>
      </c>
      <c r="F14005" s="2" t="s">
        <v>376</v>
      </c>
      <c r="G14005" s="6">
        <f t="shared" si="218"/>
        <v>0.40740740740740738</v>
      </c>
    </row>
    <row r="14006" spans="1:7">
      <c r="A14006" t="s">
        <v>4062</v>
      </c>
      <c r="B14006" t="s">
        <v>724</v>
      </c>
      <c r="C14006" s="7">
        <v>1.9046322909597201E-3</v>
      </c>
      <c r="D14006">
        <v>148</v>
      </c>
      <c r="E14006">
        <v>741</v>
      </c>
      <c r="F14006" s="2" t="s">
        <v>725</v>
      </c>
      <c r="G14006" s="6">
        <f t="shared" si="218"/>
        <v>0.19973009446693657</v>
      </c>
    </row>
    <row r="14007" spans="1:7" ht="30">
      <c r="A14007" t="s">
        <v>4062</v>
      </c>
      <c r="B14007" t="s">
        <v>2735</v>
      </c>
      <c r="C14007" s="7">
        <v>1.9645599716521401E-3</v>
      </c>
      <c r="D14007">
        <v>12</v>
      </c>
      <c r="E14007">
        <v>31</v>
      </c>
      <c r="F14007" s="2" t="s">
        <v>2736</v>
      </c>
      <c r="G14007" s="6">
        <f t="shared" si="218"/>
        <v>0.38709677419354838</v>
      </c>
    </row>
    <row r="14008" spans="1:7" ht="30">
      <c r="A14008" t="s">
        <v>4062</v>
      </c>
      <c r="B14008" t="s">
        <v>1795</v>
      </c>
      <c r="C14008" s="7">
        <v>1.9645599716521401E-3</v>
      </c>
      <c r="D14008">
        <v>12</v>
      </c>
      <c r="E14008">
        <v>31</v>
      </c>
      <c r="F14008" s="2" t="s">
        <v>1796</v>
      </c>
      <c r="G14008" s="6">
        <f t="shared" si="218"/>
        <v>0.38709677419354838</v>
      </c>
    </row>
    <row r="14009" spans="1:7" ht="30">
      <c r="A14009" t="s">
        <v>4062</v>
      </c>
      <c r="B14009" t="s">
        <v>249</v>
      </c>
      <c r="C14009" s="7">
        <v>2.3276611632433702E-3</v>
      </c>
      <c r="D14009">
        <v>231</v>
      </c>
      <c r="E14009">
        <v>1219</v>
      </c>
      <c r="F14009" s="2" t="s">
        <v>250</v>
      </c>
      <c r="G14009" s="6">
        <f t="shared" si="218"/>
        <v>0.18949958982772763</v>
      </c>
    </row>
    <row r="14010" spans="1:7" ht="30">
      <c r="A14010" t="s">
        <v>4062</v>
      </c>
      <c r="B14010" t="s">
        <v>790</v>
      </c>
      <c r="C14010" s="7">
        <v>2.3742053336115701E-3</v>
      </c>
      <c r="D14010">
        <v>436</v>
      </c>
      <c r="E14010">
        <v>2426</v>
      </c>
      <c r="F14010" s="2" t="s">
        <v>791</v>
      </c>
      <c r="G14010" s="6">
        <f t="shared" si="218"/>
        <v>0.179719703215169</v>
      </c>
    </row>
    <row r="14011" spans="1:7" ht="30">
      <c r="A14011" t="s">
        <v>4062</v>
      </c>
      <c r="B14011" t="s">
        <v>792</v>
      </c>
      <c r="C14011" s="7">
        <v>2.3742053336115701E-3</v>
      </c>
      <c r="D14011">
        <v>436</v>
      </c>
      <c r="E14011">
        <v>2426</v>
      </c>
      <c r="F14011" s="2" t="s">
        <v>793</v>
      </c>
      <c r="G14011" s="6">
        <f t="shared" si="218"/>
        <v>0.179719703215169</v>
      </c>
    </row>
    <row r="14012" spans="1:7">
      <c r="A14012" t="s">
        <v>4062</v>
      </c>
      <c r="B14012" t="s">
        <v>756</v>
      </c>
      <c r="C14012" s="7">
        <v>2.5546645108590702E-3</v>
      </c>
      <c r="D14012">
        <v>141</v>
      </c>
      <c r="E14012">
        <v>707</v>
      </c>
      <c r="F14012" s="2" t="s">
        <v>757</v>
      </c>
      <c r="G14012" s="6">
        <f t="shared" si="218"/>
        <v>0.19943422913719944</v>
      </c>
    </row>
    <row r="14013" spans="1:7">
      <c r="A14013" t="s">
        <v>4062</v>
      </c>
      <c r="B14013" t="s">
        <v>1008</v>
      </c>
      <c r="C14013" s="7">
        <v>2.5853528556489301E-3</v>
      </c>
      <c r="D14013">
        <v>18</v>
      </c>
      <c r="E14013">
        <v>57</v>
      </c>
      <c r="F14013" s="2" t="s">
        <v>1009</v>
      </c>
      <c r="G14013" s="6">
        <f t="shared" si="218"/>
        <v>0.31578947368421051</v>
      </c>
    </row>
    <row r="14014" spans="1:7" ht="30">
      <c r="A14014" t="s">
        <v>4062</v>
      </c>
      <c r="B14014" t="s">
        <v>1320</v>
      </c>
      <c r="C14014" s="7">
        <v>2.5853528556489301E-3</v>
      </c>
      <c r="D14014">
        <v>18</v>
      </c>
      <c r="E14014">
        <v>57</v>
      </c>
      <c r="F14014" s="2" t="s">
        <v>1321</v>
      </c>
      <c r="G14014" s="6">
        <f t="shared" si="218"/>
        <v>0.31578947368421051</v>
      </c>
    </row>
    <row r="14015" spans="1:7" ht="30">
      <c r="A14015" t="s">
        <v>4062</v>
      </c>
      <c r="B14015" t="s">
        <v>2354</v>
      </c>
      <c r="C14015" s="7">
        <v>2.6203989248738302E-3</v>
      </c>
      <c r="D14015">
        <v>11</v>
      </c>
      <c r="E14015">
        <v>28</v>
      </c>
      <c r="F14015" s="2" t="s">
        <v>2355</v>
      </c>
      <c r="G14015" s="6">
        <f t="shared" si="218"/>
        <v>0.39285714285714285</v>
      </c>
    </row>
    <row r="14016" spans="1:7">
      <c r="A14016" t="s">
        <v>4062</v>
      </c>
      <c r="B14016" t="s">
        <v>2845</v>
      </c>
      <c r="C14016" s="7">
        <v>2.7110880243161801E-3</v>
      </c>
      <c r="D14016">
        <v>36</v>
      </c>
      <c r="E14016">
        <v>142</v>
      </c>
      <c r="F14016" s="2" t="s">
        <v>2846</v>
      </c>
      <c r="G14016" s="6">
        <f t="shared" si="218"/>
        <v>0.25352112676056338</v>
      </c>
    </row>
    <row r="14017" spans="1:7" ht="30">
      <c r="A14017" t="s">
        <v>4062</v>
      </c>
      <c r="B14017" t="s">
        <v>2152</v>
      </c>
      <c r="C14017" s="7">
        <v>3.2338212253460704E-3</v>
      </c>
      <c r="D14017">
        <v>20</v>
      </c>
      <c r="E14017">
        <v>67</v>
      </c>
      <c r="F14017" s="2" t="s">
        <v>2153</v>
      </c>
      <c r="G14017" s="6">
        <f t="shared" si="218"/>
        <v>0.29850746268656714</v>
      </c>
    </row>
    <row r="14018" spans="1:7" ht="30">
      <c r="A14018" t="s">
        <v>4062</v>
      </c>
      <c r="B14018" t="s">
        <v>1390</v>
      </c>
      <c r="C14018" s="7">
        <v>3.3635822699446703E-3</v>
      </c>
      <c r="D14018">
        <v>183</v>
      </c>
      <c r="E14018">
        <v>951</v>
      </c>
      <c r="F14018" s="2" t="s">
        <v>1391</v>
      </c>
      <c r="G14018" s="6">
        <f t="shared" si="218"/>
        <v>0.19242902208201892</v>
      </c>
    </row>
    <row r="14019" spans="1:7" ht="60">
      <c r="A14019" t="s">
        <v>4062</v>
      </c>
      <c r="B14019" t="s">
        <v>938</v>
      </c>
      <c r="C14019" s="7">
        <v>3.4847618014905999E-3</v>
      </c>
      <c r="D14019">
        <v>17</v>
      </c>
      <c r="E14019">
        <v>54</v>
      </c>
      <c r="F14019" s="2" t="s">
        <v>939</v>
      </c>
      <c r="G14019" s="6">
        <f t="shared" ref="G14019:G14082" si="219">D14019/E14019</f>
        <v>0.31481481481481483</v>
      </c>
    </row>
    <row r="14020" spans="1:7" ht="30">
      <c r="A14020" t="s">
        <v>4062</v>
      </c>
      <c r="B14020" t="s">
        <v>4067</v>
      </c>
      <c r="C14020" s="7">
        <v>3.4893917635097902E-3</v>
      </c>
      <c r="D14020">
        <v>10</v>
      </c>
      <c r="E14020">
        <v>25</v>
      </c>
      <c r="F14020" s="2" t="s">
        <v>4068</v>
      </c>
      <c r="G14020" s="6">
        <f t="shared" si="219"/>
        <v>0.4</v>
      </c>
    </row>
    <row r="14021" spans="1:7" ht="30">
      <c r="A14021" t="s">
        <v>4062</v>
      </c>
      <c r="B14021" t="s">
        <v>2509</v>
      </c>
      <c r="C14021" s="7">
        <v>3.4893917635097902E-3</v>
      </c>
      <c r="D14021">
        <v>10</v>
      </c>
      <c r="E14021">
        <v>25</v>
      </c>
      <c r="F14021" s="2" t="s">
        <v>2510</v>
      </c>
      <c r="G14021" s="6">
        <f t="shared" si="219"/>
        <v>0.4</v>
      </c>
    </row>
    <row r="14022" spans="1:7" ht="30">
      <c r="A14022" t="s">
        <v>4062</v>
      </c>
      <c r="B14022" t="s">
        <v>1302</v>
      </c>
      <c r="C14022" s="7">
        <v>3.5359350231755301E-3</v>
      </c>
      <c r="D14022">
        <v>13</v>
      </c>
      <c r="E14022">
        <v>37</v>
      </c>
      <c r="F14022" s="2" t="s">
        <v>1303</v>
      </c>
      <c r="G14022" s="6">
        <f t="shared" si="219"/>
        <v>0.35135135135135137</v>
      </c>
    </row>
    <row r="14023" spans="1:7" ht="30">
      <c r="A14023" t="s">
        <v>4062</v>
      </c>
      <c r="B14023" t="s">
        <v>1416</v>
      </c>
      <c r="C14023" s="7">
        <v>3.8929106833404102E-3</v>
      </c>
      <c r="D14023">
        <v>26</v>
      </c>
      <c r="E14023">
        <v>96</v>
      </c>
      <c r="F14023" s="2" t="s">
        <v>1417</v>
      </c>
      <c r="G14023" s="6">
        <f t="shared" si="219"/>
        <v>0.27083333333333331</v>
      </c>
    </row>
    <row r="14024" spans="1:7" ht="30">
      <c r="A14024" t="s">
        <v>4062</v>
      </c>
      <c r="B14024" t="s">
        <v>2122</v>
      </c>
      <c r="C14024" s="7">
        <v>4.0709510701861405E-3</v>
      </c>
      <c r="D14024">
        <v>15</v>
      </c>
      <c r="E14024">
        <v>46</v>
      </c>
      <c r="F14024" s="2" t="s">
        <v>2123</v>
      </c>
      <c r="G14024" s="6">
        <f t="shared" si="219"/>
        <v>0.32608695652173914</v>
      </c>
    </row>
    <row r="14025" spans="1:7">
      <c r="A14025" t="s">
        <v>4062</v>
      </c>
      <c r="B14025" t="s">
        <v>483</v>
      </c>
      <c r="C14025" s="7">
        <v>4.2022588671582501E-3</v>
      </c>
      <c r="D14025">
        <v>24</v>
      </c>
      <c r="E14025">
        <v>87</v>
      </c>
      <c r="F14025" s="2" t="s">
        <v>484</v>
      </c>
      <c r="G14025" s="6">
        <f t="shared" si="219"/>
        <v>0.27586206896551724</v>
      </c>
    </row>
    <row r="14026" spans="1:7" ht="30">
      <c r="A14026" t="s">
        <v>4062</v>
      </c>
      <c r="B14026" t="s">
        <v>427</v>
      </c>
      <c r="C14026" s="7">
        <v>4.3764785038494505E-3</v>
      </c>
      <c r="D14026">
        <v>83</v>
      </c>
      <c r="E14026">
        <v>394</v>
      </c>
      <c r="F14026" s="2" t="s">
        <v>428</v>
      </c>
      <c r="G14026" s="6">
        <f t="shared" si="219"/>
        <v>0.21065989847715735</v>
      </c>
    </row>
    <row r="14027" spans="1:7">
      <c r="A14027" t="s">
        <v>4062</v>
      </c>
      <c r="B14027" t="s">
        <v>641</v>
      </c>
      <c r="C14027" s="7">
        <v>4.3870601001979401E-3</v>
      </c>
      <c r="D14027">
        <v>47</v>
      </c>
      <c r="E14027">
        <v>202</v>
      </c>
      <c r="F14027" s="2" t="s">
        <v>642</v>
      </c>
      <c r="G14027" s="6">
        <f t="shared" si="219"/>
        <v>0.23267326732673269</v>
      </c>
    </row>
    <row r="14028" spans="1:7" ht="30">
      <c r="A14028" t="s">
        <v>4062</v>
      </c>
      <c r="B14028" t="s">
        <v>1402</v>
      </c>
      <c r="C14028" s="7">
        <v>4.4780634569374506E-3</v>
      </c>
      <c r="D14028">
        <v>22</v>
      </c>
      <c r="E14028">
        <v>78</v>
      </c>
      <c r="F14028" s="2" t="s">
        <v>1403</v>
      </c>
      <c r="G14028" s="6">
        <f t="shared" si="219"/>
        <v>0.28205128205128205</v>
      </c>
    </row>
    <row r="14029" spans="1:7">
      <c r="A14029" t="s">
        <v>4062</v>
      </c>
      <c r="B14029" t="s">
        <v>1392</v>
      </c>
      <c r="C14029" s="7">
        <v>4.6880541742677605E-3</v>
      </c>
      <c r="D14029">
        <v>20</v>
      </c>
      <c r="E14029">
        <v>69</v>
      </c>
      <c r="F14029" s="2" t="s">
        <v>1393</v>
      </c>
      <c r="G14029" s="6">
        <f t="shared" si="219"/>
        <v>0.28985507246376813</v>
      </c>
    </row>
    <row r="14030" spans="1:7">
      <c r="A14030" t="s">
        <v>4062</v>
      </c>
      <c r="B14030" t="s">
        <v>2820</v>
      </c>
      <c r="C14030" s="7">
        <v>4.6880541742677605E-3</v>
      </c>
      <c r="D14030">
        <v>20</v>
      </c>
      <c r="E14030">
        <v>69</v>
      </c>
      <c r="F14030" s="2" t="s">
        <v>2821</v>
      </c>
      <c r="G14030" s="6">
        <f t="shared" si="219"/>
        <v>0.28985507246376813</v>
      </c>
    </row>
    <row r="14031" spans="1:7" ht="30">
      <c r="A14031" t="s">
        <v>4062</v>
      </c>
      <c r="B14031" t="s">
        <v>701</v>
      </c>
      <c r="C14031" s="7">
        <v>4.6880541742677605E-3</v>
      </c>
      <c r="D14031">
        <v>20</v>
      </c>
      <c r="E14031">
        <v>69</v>
      </c>
      <c r="F14031" s="2" t="s">
        <v>702</v>
      </c>
      <c r="G14031" s="6">
        <f t="shared" si="219"/>
        <v>0.28985507246376813</v>
      </c>
    </row>
    <row r="14032" spans="1:7" ht="30">
      <c r="A14032" t="s">
        <v>4062</v>
      </c>
      <c r="B14032" t="s">
        <v>2969</v>
      </c>
      <c r="C14032" s="7">
        <v>4.7026287151789503E-3</v>
      </c>
      <c r="D14032">
        <v>16</v>
      </c>
      <c r="E14032">
        <v>51</v>
      </c>
      <c r="F14032" s="2" t="s">
        <v>2970</v>
      </c>
      <c r="G14032" s="6">
        <f t="shared" si="219"/>
        <v>0.31372549019607843</v>
      </c>
    </row>
    <row r="14033" spans="1:7" ht="45">
      <c r="A14033" t="s">
        <v>4062</v>
      </c>
      <c r="B14033" t="s">
        <v>2229</v>
      </c>
      <c r="C14033" s="7">
        <v>4.89979384594472E-3</v>
      </c>
      <c r="D14033">
        <v>11</v>
      </c>
      <c r="E14033">
        <v>30</v>
      </c>
      <c r="F14033" s="2" t="s">
        <v>2230</v>
      </c>
      <c r="G14033" s="6">
        <f t="shared" si="219"/>
        <v>0.36666666666666664</v>
      </c>
    </row>
    <row r="14034" spans="1:7" ht="30">
      <c r="A14034" t="s">
        <v>4062</v>
      </c>
      <c r="B14034" t="s">
        <v>2231</v>
      </c>
      <c r="C14034" s="7">
        <v>4.89979384594472E-3</v>
      </c>
      <c r="D14034">
        <v>11</v>
      </c>
      <c r="E14034">
        <v>30</v>
      </c>
      <c r="F14034" s="2" t="s">
        <v>2232</v>
      </c>
      <c r="G14034" s="6">
        <f t="shared" si="219"/>
        <v>0.36666666666666664</v>
      </c>
    </row>
    <row r="14035" spans="1:7" ht="30">
      <c r="A14035" t="s">
        <v>4062</v>
      </c>
      <c r="B14035" t="s">
        <v>2209</v>
      </c>
      <c r="C14035" s="7">
        <v>4.9662940431101001E-3</v>
      </c>
      <c r="D14035">
        <v>37</v>
      </c>
      <c r="E14035">
        <v>152</v>
      </c>
      <c r="F14035" s="2" t="s">
        <v>2210</v>
      </c>
      <c r="G14035" s="6">
        <f t="shared" si="219"/>
        <v>0.24342105263157895</v>
      </c>
    </row>
    <row r="14036" spans="1:7" ht="30">
      <c r="A14036" t="s">
        <v>4062</v>
      </c>
      <c r="B14036" t="s">
        <v>319</v>
      </c>
      <c r="C14036" s="7">
        <v>5.4090702324304605E-3</v>
      </c>
      <c r="D14036">
        <v>130</v>
      </c>
      <c r="E14036">
        <v>659</v>
      </c>
      <c r="F14036" s="2" t="s">
        <v>320</v>
      </c>
      <c r="G14036" s="6">
        <f t="shared" si="219"/>
        <v>0.19726858877086495</v>
      </c>
    </row>
    <row r="14037" spans="1:7" ht="30">
      <c r="A14037" t="s">
        <v>4062</v>
      </c>
      <c r="B14037" t="s">
        <v>760</v>
      </c>
      <c r="C14037" s="7">
        <v>5.5801013527812804E-3</v>
      </c>
      <c r="D14037">
        <v>86</v>
      </c>
      <c r="E14037">
        <v>414</v>
      </c>
      <c r="F14037" s="2" t="s">
        <v>761</v>
      </c>
      <c r="G14037" s="6">
        <f t="shared" si="219"/>
        <v>0.20772946859903382</v>
      </c>
    </row>
    <row r="14038" spans="1:7" ht="30">
      <c r="A14038" t="s">
        <v>4062</v>
      </c>
      <c r="B14038" t="s">
        <v>2739</v>
      </c>
      <c r="C14038" s="7">
        <v>6.2513961170413907E-3</v>
      </c>
      <c r="D14038">
        <v>12</v>
      </c>
      <c r="E14038">
        <v>35</v>
      </c>
      <c r="F14038" s="2" t="s">
        <v>2740</v>
      </c>
      <c r="G14038" s="6">
        <f t="shared" si="219"/>
        <v>0.34285714285714286</v>
      </c>
    </row>
    <row r="14039" spans="1:7">
      <c r="A14039" t="s">
        <v>4062</v>
      </c>
      <c r="B14039" t="s">
        <v>2737</v>
      </c>
      <c r="C14039" s="7">
        <v>6.4583246304453501E-3</v>
      </c>
      <c r="D14039">
        <v>23</v>
      </c>
      <c r="E14039">
        <v>85</v>
      </c>
      <c r="F14039" s="2" t="s">
        <v>2738</v>
      </c>
      <c r="G14039" s="6">
        <f t="shared" si="219"/>
        <v>0.27058823529411763</v>
      </c>
    </row>
    <row r="14040" spans="1:7" ht="45">
      <c r="A14040" t="s">
        <v>4062</v>
      </c>
      <c r="B14040" t="s">
        <v>673</v>
      </c>
      <c r="C14040" s="7">
        <v>6.4583246304453501E-3</v>
      </c>
      <c r="D14040">
        <v>23</v>
      </c>
      <c r="E14040">
        <v>85</v>
      </c>
      <c r="F14040" s="2" t="s">
        <v>674</v>
      </c>
      <c r="G14040" s="6">
        <f t="shared" si="219"/>
        <v>0.27058823529411763</v>
      </c>
    </row>
    <row r="14041" spans="1:7" ht="30">
      <c r="A14041" t="s">
        <v>4062</v>
      </c>
      <c r="B14041" t="s">
        <v>677</v>
      </c>
      <c r="C14041" s="7">
        <v>6.4583246304453501E-3</v>
      </c>
      <c r="D14041">
        <v>23</v>
      </c>
      <c r="E14041">
        <v>85</v>
      </c>
      <c r="F14041" s="2" t="s">
        <v>678</v>
      </c>
      <c r="G14041" s="6">
        <f t="shared" si="219"/>
        <v>0.27058823529411763</v>
      </c>
    </row>
    <row r="14042" spans="1:7" ht="30">
      <c r="A14042" t="s">
        <v>4062</v>
      </c>
      <c r="B14042" t="s">
        <v>63</v>
      </c>
      <c r="C14042" s="7">
        <v>6.4608826851919E-3</v>
      </c>
      <c r="D14042">
        <v>47</v>
      </c>
      <c r="E14042">
        <v>206</v>
      </c>
      <c r="F14042" s="2" t="s">
        <v>64</v>
      </c>
      <c r="G14042" s="6">
        <f t="shared" si="219"/>
        <v>0.22815533980582525</v>
      </c>
    </row>
    <row r="14043" spans="1:7" ht="45">
      <c r="A14043" t="s">
        <v>4062</v>
      </c>
      <c r="B14043" t="s">
        <v>764</v>
      </c>
      <c r="C14043" s="7">
        <v>6.47574965274936E-3</v>
      </c>
      <c r="D14043">
        <v>545</v>
      </c>
      <c r="E14043">
        <v>3117</v>
      </c>
      <c r="F14043" s="2" t="s">
        <v>765</v>
      </c>
      <c r="G14043" s="6">
        <f t="shared" si="219"/>
        <v>0.17484760988129611</v>
      </c>
    </row>
    <row r="14044" spans="1:7" ht="60">
      <c r="A14044" t="s">
        <v>4062</v>
      </c>
      <c r="B14044" t="s">
        <v>2889</v>
      </c>
      <c r="C14044" s="7">
        <v>6.5141724768056604E-3</v>
      </c>
      <c r="D14044">
        <v>11</v>
      </c>
      <c r="E14044">
        <v>31</v>
      </c>
      <c r="F14044" s="2" t="s">
        <v>2890</v>
      </c>
      <c r="G14044" s="6">
        <f t="shared" si="219"/>
        <v>0.35483870967741937</v>
      </c>
    </row>
    <row r="14045" spans="1:7" ht="30">
      <c r="A14045" t="s">
        <v>4062</v>
      </c>
      <c r="B14045" t="s">
        <v>2334</v>
      </c>
      <c r="C14045" s="7">
        <v>6.6390516806150704E-3</v>
      </c>
      <c r="D14045">
        <v>10</v>
      </c>
      <c r="E14045">
        <v>27</v>
      </c>
      <c r="F14045" s="2" t="s">
        <v>2335</v>
      </c>
      <c r="G14045" s="6">
        <f t="shared" si="219"/>
        <v>0.37037037037037035</v>
      </c>
    </row>
    <row r="14046" spans="1:7">
      <c r="A14046" t="s">
        <v>4062</v>
      </c>
      <c r="B14046" t="s">
        <v>447</v>
      </c>
      <c r="C14046" s="7">
        <v>6.6614988536208408E-3</v>
      </c>
      <c r="D14046">
        <v>24</v>
      </c>
      <c r="E14046">
        <v>90</v>
      </c>
      <c r="F14046" s="2" t="s">
        <v>448</v>
      </c>
      <c r="G14046" s="6">
        <f t="shared" si="219"/>
        <v>0.26666666666666666</v>
      </c>
    </row>
    <row r="14047" spans="1:7" ht="45">
      <c r="A14047" t="s">
        <v>4062</v>
      </c>
      <c r="B14047" t="s">
        <v>1507</v>
      </c>
      <c r="C14047" s="7">
        <v>6.6614988536208408E-3</v>
      </c>
      <c r="D14047">
        <v>24</v>
      </c>
      <c r="E14047">
        <v>90</v>
      </c>
      <c r="F14047" s="2" t="s">
        <v>1508</v>
      </c>
      <c r="G14047" s="6">
        <f t="shared" si="219"/>
        <v>0.26666666666666666</v>
      </c>
    </row>
    <row r="14048" spans="1:7" ht="30">
      <c r="A14048" t="s">
        <v>4062</v>
      </c>
      <c r="B14048" t="s">
        <v>2816</v>
      </c>
      <c r="C14048" s="7">
        <v>6.9231504965414307E-3</v>
      </c>
      <c r="D14048">
        <v>14</v>
      </c>
      <c r="E14048">
        <v>44</v>
      </c>
      <c r="F14048" s="2" t="s">
        <v>2817</v>
      </c>
      <c r="G14048" s="6">
        <f t="shared" si="219"/>
        <v>0.31818181818181818</v>
      </c>
    </row>
    <row r="14049" spans="1:7" ht="45">
      <c r="A14049" t="s">
        <v>4062</v>
      </c>
      <c r="B14049" t="s">
        <v>663</v>
      </c>
      <c r="C14049" s="7">
        <v>6.9958633174675997E-3</v>
      </c>
      <c r="D14049">
        <v>229</v>
      </c>
      <c r="E14049">
        <v>1235</v>
      </c>
      <c r="F14049" s="2" t="s">
        <v>664</v>
      </c>
      <c r="G14049" s="6">
        <f t="shared" si="219"/>
        <v>0.18542510121457489</v>
      </c>
    </row>
    <row r="14050" spans="1:7" ht="30">
      <c r="A14050" t="s">
        <v>4062</v>
      </c>
      <c r="B14050" t="s">
        <v>3927</v>
      </c>
      <c r="C14050" s="7">
        <v>7.2358788484391803E-3</v>
      </c>
      <c r="D14050">
        <v>67</v>
      </c>
      <c r="E14050">
        <v>314</v>
      </c>
      <c r="F14050" s="2" t="s">
        <v>3928</v>
      </c>
      <c r="G14050" s="6">
        <f t="shared" si="219"/>
        <v>0.21337579617834396</v>
      </c>
    </row>
    <row r="14051" spans="1:7" ht="30">
      <c r="A14051" t="s">
        <v>4062</v>
      </c>
      <c r="B14051" t="s">
        <v>2322</v>
      </c>
      <c r="C14051" s="7">
        <v>7.2371675795029101E-3</v>
      </c>
      <c r="D14051">
        <v>62</v>
      </c>
      <c r="E14051">
        <v>287</v>
      </c>
      <c r="F14051" s="2" t="s">
        <v>2323</v>
      </c>
      <c r="G14051" s="6">
        <f t="shared" si="219"/>
        <v>0.21602787456445993</v>
      </c>
    </row>
    <row r="14052" spans="1:7" ht="30">
      <c r="A14052" t="s">
        <v>4062</v>
      </c>
      <c r="B14052" t="s">
        <v>365</v>
      </c>
      <c r="C14052" s="7">
        <v>7.5825090091634403E-3</v>
      </c>
      <c r="D14052">
        <v>244</v>
      </c>
      <c r="E14052">
        <v>1325</v>
      </c>
      <c r="F14052" s="2" t="s">
        <v>366</v>
      </c>
      <c r="G14052" s="6">
        <f t="shared" si="219"/>
        <v>0.18415094339622642</v>
      </c>
    </row>
    <row r="14053" spans="1:7" ht="30">
      <c r="A14053" t="s">
        <v>4062</v>
      </c>
      <c r="B14053" t="s">
        <v>2567</v>
      </c>
      <c r="C14053" s="7">
        <v>7.7592962708386603E-3</v>
      </c>
      <c r="D14053">
        <v>17</v>
      </c>
      <c r="E14053">
        <v>58</v>
      </c>
      <c r="F14053" s="2" t="s">
        <v>2568</v>
      </c>
      <c r="G14053" s="6">
        <f t="shared" si="219"/>
        <v>0.29310344827586204</v>
      </c>
    </row>
    <row r="14054" spans="1:7" ht="30">
      <c r="A14054" t="s">
        <v>4062</v>
      </c>
      <c r="B14054" t="s">
        <v>391</v>
      </c>
      <c r="C14054" s="7">
        <v>7.8461149848135913E-3</v>
      </c>
      <c r="D14054">
        <v>20</v>
      </c>
      <c r="E14054">
        <v>72</v>
      </c>
      <c r="F14054" s="2" t="s">
        <v>392</v>
      </c>
      <c r="G14054" s="6">
        <f t="shared" si="219"/>
        <v>0.27777777777777779</v>
      </c>
    </row>
    <row r="14055" spans="1:7">
      <c r="A14055" t="s">
        <v>4062</v>
      </c>
      <c r="B14055" t="s">
        <v>2142</v>
      </c>
      <c r="C14055" s="7">
        <v>8.1876651414522598E-3</v>
      </c>
      <c r="D14055">
        <v>21</v>
      </c>
      <c r="E14055">
        <v>77</v>
      </c>
      <c r="F14055" s="2" t="s">
        <v>2143</v>
      </c>
      <c r="G14055" s="6">
        <f t="shared" si="219"/>
        <v>0.27272727272727271</v>
      </c>
    </row>
    <row r="14056" spans="1:7" ht="45">
      <c r="A14056" t="s">
        <v>4062</v>
      </c>
      <c r="B14056" t="s">
        <v>2124</v>
      </c>
      <c r="C14056" s="7">
        <v>8.6256935239087812E-3</v>
      </c>
      <c r="D14056">
        <v>16</v>
      </c>
      <c r="E14056">
        <v>54</v>
      </c>
      <c r="F14056" s="2" t="s">
        <v>2125</v>
      </c>
      <c r="G14056" s="6">
        <f t="shared" si="219"/>
        <v>0.29629629629629628</v>
      </c>
    </row>
    <row r="14057" spans="1:7" ht="30">
      <c r="A14057" t="s">
        <v>4062</v>
      </c>
      <c r="B14057" t="s">
        <v>2980</v>
      </c>
      <c r="C14057" s="7">
        <v>8.7003309912112598E-3</v>
      </c>
      <c r="D14057">
        <v>23</v>
      </c>
      <c r="E14057">
        <v>87</v>
      </c>
      <c r="F14057" s="2" t="s">
        <v>2981</v>
      </c>
      <c r="G14057" s="6">
        <f t="shared" si="219"/>
        <v>0.26436781609195403</v>
      </c>
    </row>
    <row r="14058" spans="1:7" ht="30">
      <c r="A14058" t="s">
        <v>4062</v>
      </c>
      <c r="B14058" t="s">
        <v>283</v>
      </c>
      <c r="C14058" s="7">
        <v>8.8120429665687304E-3</v>
      </c>
      <c r="D14058">
        <v>19</v>
      </c>
      <c r="E14058">
        <v>68</v>
      </c>
      <c r="F14058" s="2" t="s">
        <v>284</v>
      </c>
      <c r="G14058" s="6">
        <f t="shared" si="219"/>
        <v>0.27941176470588236</v>
      </c>
    </row>
    <row r="14059" spans="1:7" ht="45">
      <c r="A14059" t="s">
        <v>4062</v>
      </c>
      <c r="B14059" t="s">
        <v>2971</v>
      </c>
      <c r="C14059" s="7">
        <v>8.8716365449157605E-3</v>
      </c>
      <c r="D14059">
        <v>10</v>
      </c>
      <c r="E14059">
        <v>28</v>
      </c>
      <c r="F14059" s="2" t="s">
        <v>2972</v>
      </c>
      <c r="G14059" s="6">
        <f t="shared" si="219"/>
        <v>0.35714285714285715</v>
      </c>
    </row>
    <row r="14060" spans="1:7" ht="45">
      <c r="A14060" t="s">
        <v>4062</v>
      </c>
      <c r="B14060" t="s">
        <v>1022</v>
      </c>
      <c r="C14060" s="7">
        <v>9.2079161848879713E-3</v>
      </c>
      <c r="D14060">
        <v>266</v>
      </c>
      <c r="E14060">
        <v>1460</v>
      </c>
      <c r="F14060" s="2" t="s">
        <v>1023</v>
      </c>
      <c r="G14060" s="6">
        <f t="shared" si="219"/>
        <v>0.18219178082191781</v>
      </c>
    </row>
    <row r="14061" spans="1:7" ht="30">
      <c r="A14061" t="s">
        <v>4062</v>
      </c>
      <c r="B14061" t="s">
        <v>1026</v>
      </c>
      <c r="C14061" s="7">
        <v>9.5194598011840801E-3</v>
      </c>
      <c r="D14061">
        <v>266</v>
      </c>
      <c r="E14061">
        <v>1461</v>
      </c>
      <c r="F14061" s="2" t="s">
        <v>1027</v>
      </c>
      <c r="G14061" s="6">
        <f t="shared" si="219"/>
        <v>0.18206707734428473</v>
      </c>
    </row>
    <row r="14062" spans="1:7" ht="60">
      <c r="A14062" t="s">
        <v>4062</v>
      </c>
      <c r="B14062" t="s">
        <v>519</v>
      </c>
      <c r="C14062" s="7">
        <v>9.8928695778374206E-3</v>
      </c>
      <c r="D14062">
        <v>18</v>
      </c>
      <c r="E14062">
        <v>64</v>
      </c>
      <c r="F14062" s="2" t="s">
        <v>520</v>
      </c>
      <c r="G14062" s="6">
        <f t="shared" si="219"/>
        <v>0.28125</v>
      </c>
    </row>
    <row r="14063" spans="1:7">
      <c r="A14063" t="s">
        <v>4062</v>
      </c>
      <c r="B14063" t="s">
        <v>3365</v>
      </c>
      <c r="C14063" s="7">
        <v>1.01972271332461E-2</v>
      </c>
      <c r="D14063">
        <v>12</v>
      </c>
      <c r="E14063">
        <v>37</v>
      </c>
      <c r="F14063" s="2" t="s">
        <v>3366</v>
      </c>
      <c r="G14063" s="6">
        <f t="shared" si="219"/>
        <v>0.32432432432432434</v>
      </c>
    </row>
    <row r="14064" spans="1:7" ht="30">
      <c r="A14064" t="s">
        <v>4062</v>
      </c>
      <c r="B14064" t="s">
        <v>575</v>
      </c>
      <c r="C14064" s="7">
        <v>1.0385627742298099E-2</v>
      </c>
      <c r="D14064">
        <v>26</v>
      </c>
      <c r="E14064">
        <v>103</v>
      </c>
      <c r="F14064" s="2" t="s">
        <v>576</v>
      </c>
      <c r="G14064" s="6">
        <f t="shared" si="219"/>
        <v>0.25242718446601942</v>
      </c>
    </row>
    <row r="14065" spans="1:7" ht="30">
      <c r="A14065" t="s">
        <v>4062</v>
      </c>
      <c r="B14065" t="s">
        <v>2144</v>
      </c>
      <c r="C14065" s="7">
        <v>1.0398146343589199E-2</v>
      </c>
      <c r="D14065">
        <v>16</v>
      </c>
      <c r="E14065">
        <v>55</v>
      </c>
      <c r="F14065" s="2" t="s">
        <v>2145</v>
      </c>
      <c r="G14065" s="6">
        <f t="shared" si="219"/>
        <v>0.29090909090909089</v>
      </c>
    </row>
    <row r="14066" spans="1:7" ht="30">
      <c r="A14066" t="s">
        <v>4062</v>
      </c>
      <c r="B14066" t="s">
        <v>2128</v>
      </c>
      <c r="C14066" s="7">
        <v>1.0398146343589199E-2</v>
      </c>
      <c r="D14066">
        <v>16</v>
      </c>
      <c r="E14066">
        <v>55</v>
      </c>
      <c r="F14066" s="2" t="s">
        <v>2129</v>
      </c>
      <c r="G14066" s="6">
        <f t="shared" si="219"/>
        <v>0.29090909090909089</v>
      </c>
    </row>
    <row r="14067" spans="1:7" ht="30">
      <c r="A14067" t="s">
        <v>4062</v>
      </c>
      <c r="B14067" t="s">
        <v>355</v>
      </c>
      <c r="C14067" s="7">
        <v>1.10991091939035E-2</v>
      </c>
      <c r="D14067">
        <v>21</v>
      </c>
      <c r="E14067">
        <v>79</v>
      </c>
      <c r="F14067" s="2" t="s">
        <v>356</v>
      </c>
      <c r="G14067" s="6">
        <f t="shared" si="219"/>
        <v>0.26582278481012656</v>
      </c>
    </row>
    <row r="14068" spans="1:7" ht="30">
      <c r="A14068" t="s">
        <v>4062</v>
      </c>
      <c r="B14068" t="s">
        <v>2174</v>
      </c>
      <c r="C14068" s="7">
        <v>1.1594315904014002E-2</v>
      </c>
      <c r="D14068">
        <v>15</v>
      </c>
      <c r="E14068">
        <v>51</v>
      </c>
      <c r="F14068" s="2" t="s">
        <v>2175</v>
      </c>
      <c r="G14068" s="6">
        <f t="shared" si="219"/>
        <v>0.29411764705882354</v>
      </c>
    </row>
    <row r="14069" spans="1:7" ht="30">
      <c r="A14069" t="s">
        <v>4062</v>
      </c>
      <c r="B14069" t="s">
        <v>2130</v>
      </c>
      <c r="C14069" s="7">
        <v>1.1594315904014002E-2</v>
      </c>
      <c r="D14069">
        <v>15</v>
      </c>
      <c r="E14069">
        <v>51</v>
      </c>
      <c r="F14069" s="2" t="s">
        <v>2131</v>
      </c>
      <c r="G14069" s="6">
        <f t="shared" si="219"/>
        <v>0.29411764705882354</v>
      </c>
    </row>
    <row r="14070" spans="1:7">
      <c r="A14070" t="s">
        <v>4062</v>
      </c>
      <c r="B14070" t="s">
        <v>305</v>
      </c>
      <c r="C14070" s="7">
        <v>1.1636181066906899E-2</v>
      </c>
      <c r="D14070">
        <v>10</v>
      </c>
      <c r="E14070">
        <v>29</v>
      </c>
      <c r="F14070" s="2" t="s">
        <v>306</v>
      </c>
      <c r="G14070" s="6">
        <f t="shared" si="219"/>
        <v>0.34482758620689657</v>
      </c>
    </row>
    <row r="14071" spans="1:7" ht="45">
      <c r="A14071" t="s">
        <v>4062</v>
      </c>
      <c r="B14071" t="s">
        <v>1018</v>
      </c>
      <c r="C14071" s="7">
        <v>1.1636181066906899E-2</v>
      </c>
      <c r="D14071">
        <v>10</v>
      </c>
      <c r="E14071">
        <v>29</v>
      </c>
      <c r="F14071" s="2" t="s">
        <v>1019</v>
      </c>
      <c r="G14071" s="6">
        <f t="shared" si="219"/>
        <v>0.34482758620689657</v>
      </c>
    </row>
    <row r="14072" spans="1:7" ht="30">
      <c r="A14072" t="s">
        <v>4062</v>
      </c>
      <c r="B14072" t="s">
        <v>2162</v>
      </c>
      <c r="C14072" s="7">
        <v>1.1669513563217901E-2</v>
      </c>
      <c r="D14072">
        <v>24</v>
      </c>
      <c r="E14072">
        <v>94</v>
      </c>
      <c r="F14072" s="2" t="s">
        <v>2163</v>
      </c>
      <c r="G14072" s="6">
        <f t="shared" si="219"/>
        <v>0.25531914893617019</v>
      </c>
    </row>
    <row r="14073" spans="1:7" ht="30">
      <c r="A14073" t="s">
        <v>4062</v>
      </c>
      <c r="B14073" t="s">
        <v>1400</v>
      </c>
      <c r="C14073" s="7">
        <v>1.17926452210428E-2</v>
      </c>
      <c r="D14073">
        <v>26</v>
      </c>
      <c r="E14073">
        <v>104</v>
      </c>
      <c r="F14073" s="2" t="s">
        <v>1401</v>
      </c>
      <c r="G14073" s="6">
        <f t="shared" si="219"/>
        <v>0.25</v>
      </c>
    </row>
    <row r="14074" spans="1:7" ht="30">
      <c r="A14074" t="s">
        <v>4062</v>
      </c>
      <c r="B14074" t="s">
        <v>561</v>
      </c>
      <c r="C14074" s="7">
        <v>1.19924254138346E-2</v>
      </c>
      <c r="D14074">
        <v>102</v>
      </c>
      <c r="E14074">
        <v>516</v>
      </c>
      <c r="F14074" s="2" t="s">
        <v>562</v>
      </c>
      <c r="G14074" s="6">
        <f t="shared" si="219"/>
        <v>0.19767441860465115</v>
      </c>
    </row>
    <row r="14075" spans="1:7" ht="30">
      <c r="A14075" t="s">
        <v>4062</v>
      </c>
      <c r="B14075" t="s">
        <v>2873</v>
      </c>
      <c r="C14075" s="7">
        <v>1.21610418750599E-2</v>
      </c>
      <c r="D14075">
        <v>19</v>
      </c>
      <c r="E14075">
        <v>70</v>
      </c>
      <c r="F14075" s="2" t="s">
        <v>2874</v>
      </c>
      <c r="G14075" s="6">
        <f t="shared" si="219"/>
        <v>0.27142857142857141</v>
      </c>
    </row>
    <row r="14076" spans="1:7">
      <c r="A14076" t="s">
        <v>4062</v>
      </c>
      <c r="B14076" t="s">
        <v>361</v>
      </c>
      <c r="C14076" s="7">
        <v>1.24462367535766E-2</v>
      </c>
      <c r="D14076">
        <v>16</v>
      </c>
      <c r="E14076">
        <v>56</v>
      </c>
      <c r="F14076" s="2" t="s">
        <v>362</v>
      </c>
      <c r="G14076" s="6">
        <f t="shared" si="219"/>
        <v>0.2857142857142857</v>
      </c>
    </row>
    <row r="14077" spans="1:7" ht="30">
      <c r="A14077" t="s">
        <v>4062</v>
      </c>
      <c r="B14077" t="s">
        <v>2156</v>
      </c>
      <c r="C14077" s="7">
        <v>1.25419429278729E-2</v>
      </c>
      <c r="D14077">
        <v>20</v>
      </c>
      <c r="E14077">
        <v>75</v>
      </c>
      <c r="F14077" s="2" t="s">
        <v>2157</v>
      </c>
      <c r="G14077" s="6">
        <f t="shared" si="219"/>
        <v>0.26666666666666666</v>
      </c>
    </row>
    <row r="14078" spans="1:7" ht="30">
      <c r="A14078" t="s">
        <v>4062</v>
      </c>
      <c r="B14078" t="s">
        <v>455</v>
      </c>
      <c r="C14078" s="7">
        <v>1.3722811844776001E-2</v>
      </c>
      <c r="D14078">
        <v>18</v>
      </c>
      <c r="E14078">
        <v>66</v>
      </c>
      <c r="F14078" s="2" t="s">
        <v>456</v>
      </c>
      <c r="G14078" s="6">
        <f t="shared" si="219"/>
        <v>0.27272727272727271</v>
      </c>
    </row>
    <row r="14079" spans="1:7">
      <c r="A14079" t="s">
        <v>4062</v>
      </c>
      <c r="B14079" t="s">
        <v>397</v>
      </c>
      <c r="C14079" s="7">
        <v>1.45269472148312E-2</v>
      </c>
      <c r="D14079">
        <v>20</v>
      </c>
      <c r="E14079">
        <v>76</v>
      </c>
      <c r="F14079" s="2" t="s">
        <v>398</v>
      </c>
      <c r="G14079" s="6">
        <f t="shared" si="219"/>
        <v>0.26315789473684209</v>
      </c>
    </row>
    <row r="14080" spans="1:7" ht="30">
      <c r="A14080" t="s">
        <v>4062</v>
      </c>
      <c r="B14080" t="s">
        <v>1458</v>
      </c>
      <c r="C14080" s="7">
        <v>1.45269472148312E-2</v>
      </c>
      <c r="D14080">
        <v>20</v>
      </c>
      <c r="E14080">
        <v>76</v>
      </c>
      <c r="F14080" s="2" t="s">
        <v>1459</v>
      </c>
      <c r="G14080" s="6">
        <f t="shared" si="219"/>
        <v>0.26315789473684209</v>
      </c>
    </row>
    <row r="14081" spans="1:7">
      <c r="A14081" t="s">
        <v>4062</v>
      </c>
      <c r="B14081" t="s">
        <v>2154</v>
      </c>
      <c r="C14081" s="7">
        <v>1.4776135909173099E-2</v>
      </c>
      <c r="D14081">
        <v>56</v>
      </c>
      <c r="E14081">
        <v>264</v>
      </c>
      <c r="F14081" s="2" t="s">
        <v>2155</v>
      </c>
      <c r="G14081" s="6">
        <f t="shared" si="219"/>
        <v>0.21212121212121213</v>
      </c>
    </row>
    <row r="14082" spans="1:7">
      <c r="A14082" t="s">
        <v>4062</v>
      </c>
      <c r="B14082" t="s">
        <v>535</v>
      </c>
      <c r="C14082" s="7">
        <v>1.50670397738709E-2</v>
      </c>
      <c r="D14082">
        <v>26</v>
      </c>
      <c r="E14082">
        <v>106</v>
      </c>
      <c r="F14082" s="2" t="s">
        <v>536</v>
      </c>
      <c r="G14082" s="6">
        <f t="shared" si="219"/>
        <v>0.24528301886792453</v>
      </c>
    </row>
    <row r="14083" spans="1:7">
      <c r="A14083" t="s">
        <v>4062</v>
      </c>
      <c r="B14083" t="s">
        <v>509</v>
      </c>
      <c r="C14083" s="7">
        <v>1.50991418240981E-2</v>
      </c>
      <c r="D14083">
        <v>34</v>
      </c>
      <c r="E14083">
        <v>147</v>
      </c>
      <c r="F14083" s="2" t="s">
        <v>510</v>
      </c>
      <c r="G14083" s="6">
        <f t="shared" ref="G14083:G14146" si="220">D14083/E14083</f>
        <v>0.23129251700680273</v>
      </c>
    </row>
    <row r="14084" spans="1:7" ht="45">
      <c r="A14084" t="s">
        <v>4062</v>
      </c>
      <c r="B14084" t="s">
        <v>1212</v>
      </c>
      <c r="C14084" s="7">
        <v>1.55981952980105E-2</v>
      </c>
      <c r="D14084">
        <v>14</v>
      </c>
      <c r="E14084">
        <v>48</v>
      </c>
      <c r="F14084" s="2" t="s">
        <v>1213</v>
      </c>
      <c r="G14084" s="6">
        <f t="shared" si="220"/>
        <v>0.29166666666666669</v>
      </c>
    </row>
    <row r="14085" spans="1:7" ht="30">
      <c r="A14085" t="s">
        <v>4062</v>
      </c>
      <c r="B14085" t="s">
        <v>199</v>
      </c>
      <c r="C14085" s="7">
        <v>1.5670565025766001E-2</v>
      </c>
      <c r="D14085">
        <v>32</v>
      </c>
      <c r="E14085">
        <v>137</v>
      </c>
      <c r="F14085" s="2" t="s">
        <v>200</v>
      </c>
      <c r="G14085" s="6">
        <f t="shared" si="220"/>
        <v>0.23357664233576642</v>
      </c>
    </row>
    <row r="14086" spans="1:7" ht="30">
      <c r="A14086" t="s">
        <v>4062</v>
      </c>
      <c r="B14086" t="s">
        <v>1292</v>
      </c>
      <c r="C14086" s="7">
        <v>1.6827303429407098E-2</v>
      </c>
      <c r="D14086">
        <v>196</v>
      </c>
      <c r="E14086">
        <v>1066</v>
      </c>
      <c r="F14086" s="2" t="s">
        <v>1293</v>
      </c>
      <c r="G14086" s="6">
        <f t="shared" si="220"/>
        <v>0.18386491557223264</v>
      </c>
    </row>
    <row r="14087" spans="1:7" ht="30">
      <c r="A14087" t="s">
        <v>4062</v>
      </c>
      <c r="B14087" t="s">
        <v>635</v>
      </c>
      <c r="C14087" s="7">
        <v>1.70778507681753E-2</v>
      </c>
      <c r="D14087">
        <v>49</v>
      </c>
      <c r="E14087">
        <v>228</v>
      </c>
      <c r="F14087" s="2" t="s">
        <v>636</v>
      </c>
      <c r="G14087" s="6">
        <f t="shared" si="220"/>
        <v>0.21491228070175439</v>
      </c>
    </row>
    <row r="14088" spans="1:7" ht="30">
      <c r="A14088" t="s">
        <v>4062</v>
      </c>
      <c r="B14088" t="s">
        <v>521</v>
      </c>
      <c r="C14088" s="7">
        <v>1.7289947216398798E-2</v>
      </c>
      <c r="D14088">
        <v>139</v>
      </c>
      <c r="E14088">
        <v>735</v>
      </c>
      <c r="F14088" s="2" t="s">
        <v>522</v>
      </c>
      <c r="G14088" s="6">
        <f t="shared" si="220"/>
        <v>0.18911564625850341</v>
      </c>
    </row>
    <row r="14089" spans="1:7" ht="45">
      <c r="A14089" t="s">
        <v>4062</v>
      </c>
      <c r="B14089" t="s">
        <v>435</v>
      </c>
      <c r="C14089" s="7">
        <v>1.7427470247026199E-2</v>
      </c>
      <c r="D14089">
        <v>11</v>
      </c>
      <c r="E14089">
        <v>35</v>
      </c>
      <c r="F14089" s="2" t="s">
        <v>436</v>
      </c>
      <c r="G14089" s="6">
        <f t="shared" si="220"/>
        <v>0.31428571428571428</v>
      </c>
    </row>
    <row r="14090" spans="1:7" ht="30">
      <c r="A14090" t="s">
        <v>4062</v>
      </c>
      <c r="B14090" t="s">
        <v>407</v>
      </c>
      <c r="C14090" s="7">
        <v>1.82665324209586E-2</v>
      </c>
      <c r="D14090">
        <v>662</v>
      </c>
      <c r="E14090">
        <v>3875</v>
      </c>
      <c r="F14090" s="2" t="s">
        <v>408</v>
      </c>
      <c r="G14090" s="6">
        <f t="shared" si="220"/>
        <v>0.17083870967741935</v>
      </c>
    </row>
    <row r="14091" spans="1:7" ht="30">
      <c r="A14091" t="s">
        <v>4062</v>
      </c>
      <c r="B14091" t="s">
        <v>43</v>
      </c>
      <c r="C14091" s="7">
        <v>1.84010634426762E-2</v>
      </c>
      <c r="D14091">
        <v>41</v>
      </c>
      <c r="E14091">
        <v>186</v>
      </c>
      <c r="F14091" s="2" t="s">
        <v>44</v>
      </c>
      <c r="G14091" s="6">
        <f t="shared" si="220"/>
        <v>0.22043010752688172</v>
      </c>
    </row>
    <row r="14092" spans="1:7" ht="30">
      <c r="A14092" t="s">
        <v>4062</v>
      </c>
      <c r="B14092" t="s">
        <v>45</v>
      </c>
      <c r="C14092" s="7">
        <v>1.84010634426762E-2</v>
      </c>
      <c r="D14092">
        <v>41</v>
      </c>
      <c r="E14092">
        <v>186</v>
      </c>
      <c r="F14092" s="2" t="s">
        <v>46</v>
      </c>
      <c r="G14092" s="6">
        <f t="shared" si="220"/>
        <v>0.22043010752688172</v>
      </c>
    </row>
    <row r="14093" spans="1:7" ht="30">
      <c r="A14093" t="s">
        <v>4062</v>
      </c>
      <c r="B14093" t="s">
        <v>1737</v>
      </c>
      <c r="C14093" s="7">
        <v>1.8640730178863099E-2</v>
      </c>
      <c r="D14093">
        <v>163</v>
      </c>
      <c r="E14093">
        <v>876</v>
      </c>
      <c r="F14093" s="2" t="s">
        <v>1738</v>
      </c>
      <c r="G14093" s="6">
        <f t="shared" si="220"/>
        <v>0.1860730593607306</v>
      </c>
    </row>
    <row r="14094" spans="1:7" ht="30">
      <c r="A14094" t="s">
        <v>4062</v>
      </c>
      <c r="B14094" t="s">
        <v>85</v>
      </c>
      <c r="C14094" s="7">
        <v>1.87051975222105E-2</v>
      </c>
      <c r="D14094">
        <v>14</v>
      </c>
      <c r="E14094">
        <v>49</v>
      </c>
      <c r="F14094" s="2" t="s">
        <v>86</v>
      </c>
      <c r="G14094" s="6">
        <f t="shared" si="220"/>
        <v>0.2857142857142857</v>
      </c>
    </row>
    <row r="14095" spans="1:7" ht="30">
      <c r="A14095" t="s">
        <v>4062</v>
      </c>
      <c r="B14095" t="s">
        <v>495</v>
      </c>
      <c r="C14095" s="7">
        <v>1.9411658515481899E-2</v>
      </c>
      <c r="D14095">
        <v>12</v>
      </c>
      <c r="E14095">
        <v>40</v>
      </c>
      <c r="F14095" s="2" t="s">
        <v>496</v>
      </c>
      <c r="G14095" s="6">
        <f t="shared" si="220"/>
        <v>0.3</v>
      </c>
    </row>
    <row r="14096" spans="1:7">
      <c r="A14096" t="s">
        <v>4062</v>
      </c>
      <c r="B14096" t="s">
        <v>497</v>
      </c>
      <c r="C14096" s="7">
        <v>1.9411658515481899E-2</v>
      </c>
      <c r="D14096">
        <v>12</v>
      </c>
      <c r="E14096">
        <v>40</v>
      </c>
      <c r="F14096" s="2" t="s">
        <v>498</v>
      </c>
      <c r="G14096" s="6">
        <f t="shared" si="220"/>
        <v>0.3</v>
      </c>
    </row>
    <row r="14097" spans="1:7" ht="30">
      <c r="A14097" t="s">
        <v>4062</v>
      </c>
      <c r="B14097" t="s">
        <v>499</v>
      </c>
      <c r="C14097" s="7">
        <v>1.9411658515481899E-2</v>
      </c>
      <c r="D14097">
        <v>12</v>
      </c>
      <c r="E14097">
        <v>40</v>
      </c>
      <c r="F14097" s="2" t="s">
        <v>500</v>
      </c>
      <c r="G14097" s="6">
        <f t="shared" si="220"/>
        <v>0.3</v>
      </c>
    </row>
    <row r="14098" spans="1:7" ht="30">
      <c r="A14098" t="s">
        <v>4062</v>
      </c>
      <c r="B14098" t="s">
        <v>1158</v>
      </c>
      <c r="C14098" s="7">
        <v>1.9678131455124002E-2</v>
      </c>
      <c r="D14098">
        <v>111</v>
      </c>
      <c r="E14098">
        <v>577</v>
      </c>
      <c r="F14098" s="2" t="s">
        <v>1159</v>
      </c>
      <c r="G14098" s="6">
        <f t="shared" si="220"/>
        <v>0.1923743500866551</v>
      </c>
    </row>
    <row r="14099" spans="1:7" ht="45">
      <c r="A14099" t="s">
        <v>4062</v>
      </c>
      <c r="B14099" t="s">
        <v>511</v>
      </c>
      <c r="C14099" s="7">
        <v>1.99850452249218E-2</v>
      </c>
      <c r="D14099">
        <v>84</v>
      </c>
      <c r="E14099">
        <v>424</v>
      </c>
      <c r="F14099" s="2" t="s">
        <v>512</v>
      </c>
      <c r="G14099" s="6">
        <f t="shared" si="220"/>
        <v>0.19811320754716982</v>
      </c>
    </row>
    <row r="14100" spans="1:7">
      <c r="A14100" t="s">
        <v>4062</v>
      </c>
      <c r="B14100" t="s">
        <v>545</v>
      </c>
      <c r="C14100" s="7">
        <v>2.0260774469736002E-2</v>
      </c>
      <c r="D14100">
        <v>138</v>
      </c>
      <c r="E14100">
        <v>733</v>
      </c>
      <c r="F14100" s="2" t="s">
        <v>546</v>
      </c>
      <c r="G14100" s="6">
        <f t="shared" si="220"/>
        <v>0.18826739427012279</v>
      </c>
    </row>
    <row r="14101" spans="1:7">
      <c r="A14101" t="s">
        <v>4062</v>
      </c>
      <c r="B14101" t="s">
        <v>1156</v>
      </c>
      <c r="C14101" s="7">
        <v>2.1004770684049299E-2</v>
      </c>
      <c r="D14101">
        <v>13</v>
      </c>
      <c r="E14101">
        <v>45</v>
      </c>
      <c r="F14101" s="2" t="s">
        <v>1157</v>
      </c>
      <c r="G14101" s="6">
        <f t="shared" si="220"/>
        <v>0.28888888888888886</v>
      </c>
    </row>
    <row r="14102" spans="1:7" ht="30">
      <c r="A14102" t="s">
        <v>4062</v>
      </c>
      <c r="B14102" t="s">
        <v>1204</v>
      </c>
      <c r="C14102" s="7">
        <v>2.1264902013635099E-2</v>
      </c>
      <c r="D14102">
        <v>314</v>
      </c>
      <c r="E14102">
        <v>1773</v>
      </c>
      <c r="F14102" s="2" t="s">
        <v>1205</v>
      </c>
      <c r="G14102" s="6">
        <f t="shared" si="220"/>
        <v>0.17710095882684715</v>
      </c>
    </row>
    <row r="14103" spans="1:7">
      <c r="A14103" t="s">
        <v>4062</v>
      </c>
      <c r="B14103" t="s">
        <v>898</v>
      </c>
      <c r="C14103" s="7">
        <v>2.1540763112603601E-2</v>
      </c>
      <c r="D14103">
        <v>18</v>
      </c>
      <c r="E14103">
        <v>69</v>
      </c>
      <c r="F14103" s="2" t="s">
        <v>899</v>
      </c>
      <c r="G14103" s="6">
        <f t="shared" si="220"/>
        <v>0.2608695652173913</v>
      </c>
    </row>
    <row r="14104" spans="1:7" ht="30">
      <c r="A14104" t="s">
        <v>4062</v>
      </c>
      <c r="B14104" t="s">
        <v>667</v>
      </c>
      <c r="C14104" s="7">
        <v>2.1559361604688798E-2</v>
      </c>
      <c r="D14104">
        <v>11</v>
      </c>
      <c r="E14104">
        <v>36</v>
      </c>
      <c r="F14104" s="2" t="s">
        <v>668</v>
      </c>
      <c r="G14104" s="6">
        <f t="shared" si="220"/>
        <v>0.30555555555555558</v>
      </c>
    </row>
    <row r="14105" spans="1:7" ht="30">
      <c r="A14105" t="s">
        <v>4062</v>
      </c>
      <c r="B14105" t="s">
        <v>2421</v>
      </c>
      <c r="C14105" s="7">
        <v>2.1559361604688798E-2</v>
      </c>
      <c r="D14105">
        <v>11</v>
      </c>
      <c r="E14105">
        <v>36</v>
      </c>
      <c r="F14105" s="2" t="s">
        <v>2422</v>
      </c>
      <c r="G14105" s="6">
        <f t="shared" si="220"/>
        <v>0.30555555555555558</v>
      </c>
    </row>
    <row r="14106" spans="1:7" ht="30">
      <c r="A14106" t="s">
        <v>4062</v>
      </c>
      <c r="B14106" t="s">
        <v>1286</v>
      </c>
      <c r="C14106" s="7">
        <v>2.1559361604688798E-2</v>
      </c>
      <c r="D14106">
        <v>11</v>
      </c>
      <c r="E14106">
        <v>36</v>
      </c>
      <c r="F14106" s="2" t="s">
        <v>1287</v>
      </c>
      <c r="G14106" s="6">
        <f t="shared" si="220"/>
        <v>0.30555555555555558</v>
      </c>
    </row>
    <row r="14107" spans="1:7" ht="30">
      <c r="A14107" t="s">
        <v>4062</v>
      </c>
      <c r="B14107" t="s">
        <v>2621</v>
      </c>
      <c r="C14107" s="7">
        <v>2.22588052482714E-2</v>
      </c>
      <c r="D14107">
        <v>14</v>
      </c>
      <c r="E14107">
        <v>50</v>
      </c>
      <c r="F14107" s="2" t="s">
        <v>2622</v>
      </c>
      <c r="G14107" s="6">
        <f t="shared" si="220"/>
        <v>0.28000000000000003</v>
      </c>
    </row>
    <row r="14108" spans="1:7" ht="45">
      <c r="A14108" t="s">
        <v>4062</v>
      </c>
      <c r="B14108" t="s">
        <v>4009</v>
      </c>
      <c r="C14108" s="7">
        <v>2.2589603995930099E-2</v>
      </c>
      <c r="D14108">
        <v>45</v>
      </c>
      <c r="E14108">
        <v>210</v>
      </c>
      <c r="F14108" s="2" t="s">
        <v>4010</v>
      </c>
      <c r="G14108" s="6">
        <f t="shared" si="220"/>
        <v>0.21428571428571427</v>
      </c>
    </row>
    <row r="14109" spans="1:7" ht="30">
      <c r="A14109" t="s">
        <v>4062</v>
      </c>
      <c r="B14109" t="s">
        <v>1078</v>
      </c>
      <c r="C14109" s="7">
        <v>2.26634515495239E-2</v>
      </c>
      <c r="D14109">
        <v>119</v>
      </c>
      <c r="E14109">
        <v>626</v>
      </c>
      <c r="F14109" s="2" t="s">
        <v>1079</v>
      </c>
      <c r="G14109" s="6">
        <f t="shared" si="220"/>
        <v>0.19009584664536741</v>
      </c>
    </row>
    <row r="14110" spans="1:7" ht="30">
      <c r="A14110" t="s">
        <v>4062</v>
      </c>
      <c r="B14110" t="s">
        <v>683</v>
      </c>
      <c r="C14110" s="7">
        <v>2.3154405705210199E-2</v>
      </c>
      <c r="D14110">
        <v>102</v>
      </c>
      <c r="E14110">
        <v>529</v>
      </c>
      <c r="F14110" s="2" t="s">
        <v>684</v>
      </c>
      <c r="G14110" s="6">
        <f t="shared" si="220"/>
        <v>0.19281663516068054</v>
      </c>
    </row>
    <row r="14111" spans="1:7" ht="30">
      <c r="A14111" t="s">
        <v>4062</v>
      </c>
      <c r="B14111" t="s">
        <v>4069</v>
      </c>
      <c r="C14111" s="7">
        <v>2.3222987379769501E-2</v>
      </c>
      <c r="D14111">
        <v>15</v>
      </c>
      <c r="E14111">
        <v>55</v>
      </c>
      <c r="F14111" s="2" t="s">
        <v>4070</v>
      </c>
      <c r="G14111" s="6">
        <f t="shared" si="220"/>
        <v>0.27272727272727271</v>
      </c>
    </row>
    <row r="14112" spans="1:7">
      <c r="A14112" t="s">
        <v>4062</v>
      </c>
      <c r="B14112" t="s">
        <v>151</v>
      </c>
      <c r="C14112" s="7">
        <v>2.33657669371145E-2</v>
      </c>
      <c r="D14112">
        <v>265</v>
      </c>
      <c r="E14112">
        <v>1484</v>
      </c>
      <c r="F14112" s="2" t="s">
        <v>152</v>
      </c>
      <c r="G14112" s="6">
        <f t="shared" si="220"/>
        <v>0.17857142857142858</v>
      </c>
    </row>
    <row r="14113" spans="1:7">
      <c r="A14113" t="s">
        <v>4062</v>
      </c>
      <c r="B14113" t="s">
        <v>205</v>
      </c>
      <c r="C14113" s="7">
        <v>2.34053030879477E-2</v>
      </c>
      <c r="D14113">
        <v>293</v>
      </c>
      <c r="E14113">
        <v>1651</v>
      </c>
      <c r="F14113" s="2" t="s">
        <v>206</v>
      </c>
      <c r="G14113" s="6">
        <f t="shared" si="220"/>
        <v>0.17746820109024833</v>
      </c>
    </row>
    <row r="14114" spans="1:7" ht="30">
      <c r="A14114" t="s">
        <v>4062</v>
      </c>
      <c r="B14114" t="s">
        <v>1058</v>
      </c>
      <c r="C14114" s="7">
        <v>2.3555907034863398E-2</v>
      </c>
      <c r="D14114">
        <v>12</v>
      </c>
      <c r="E14114">
        <v>41</v>
      </c>
      <c r="F14114" s="2" t="s">
        <v>1059</v>
      </c>
      <c r="G14114" s="6">
        <f t="shared" si="220"/>
        <v>0.29268292682926828</v>
      </c>
    </row>
    <row r="14115" spans="1:7" ht="30">
      <c r="A14115" t="s">
        <v>4062</v>
      </c>
      <c r="B14115" t="s">
        <v>2640</v>
      </c>
      <c r="C14115" s="7">
        <v>2.3941292760202099E-2</v>
      </c>
      <c r="D14115">
        <v>16</v>
      </c>
      <c r="E14115">
        <v>60</v>
      </c>
      <c r="F14115" s="2" t="s">
        <v>2641</v>
      </c>
      <c r="G14115" s="6">
        <f t="shared" si="220"/>
        <v>0.26666666666666666</v>
      </c>
    </row>
    <row r="14116" spans="1:7" ht="30">
      <c r="A14116" t="s">
        <v>4062</v>
      </c>
      <c r="B14116" t="s">
        <v>3014</v>
      </c>
      <c r="C14116" s="7">
        <v>2.44007733554138E-2</v>
      </c>
      <c r="D14116">
        <v>30</v>
      </c>
      <c r="E14116">
        <v>131</v>
      </c>
      <c r="F14116" s="2" t="s">
        <v>3015</v>
      </c>
      <c r="G14116" s="6">
        <f t="shared" si="220"/>
        <v>0.22900763358778625</v>
      </c>
    </row>
    <row r="14117" spans="1:7">
      <c r="A14117" t="s">
        <v>4062</v>
      </c>
      <c r="B14117" t="s">
        <v>173</v>
      </c>
      <c r="C14117" s="7">
        <v>2.4812525846701003E-2</v>
      </c>
      <c r="D14117">
        <v>267</v>
      </c>
      <c r="E14117">
        <v>1498</v>
      </c>
      <c r="F14117" s="2" t="s">
        <v>174</v>
      </c>
      <c r="G14117" s="6">
        <f t="shared" si="220"/>
        <v>0.17823765020026702</v>
      </c>
    </row>
    <row r="14118" spans="1:7" ht="30">
      <c r="A14118" t="s">
        <v>4062</v>
      </c>
      <c r="B14118" t="s">
        <v>277</v>
      </c>
      <c r="C14118" s="7">
        <v>2.4834962615275201E-2</v>
      </c>
      <c r="D14118">
        <v>59</v>
      </c>
      <c r="E14118">
        <v>288</v>
      </c>
      <c r="F14118" s="2" t="s">
        <v>278</v>
      </c>
      <c r="G14118" s="6">
        <f t="shared" si="220"/>
        <v>0.2048611111111111</v>
      </c>
    </row>
    <row r="14119" spans="1:7">
      <c r="A14119" t="s">
        <v>4062</v>
      </c>
      <c r="B14119" t="s">
        <v>401</v>
      </c>
      <c r="C14119" s="7">
        <v>2.5041071053906003E-2</v>
      </c>
      <c r="D14119">
        <v>20</v>
      </c>
      <c r="E14119">
        <v>80</v>
      </c>
      <c r="F14119" s="2" t="s">
        <v>402</v>
      </c>
      <c r="G14119" s="6">
        <f t="shared" si="220"/>
        <v>0.25</v>
      </c>
    </row>
    <row r="14120" spans="1:7">
      <c r="A14120" t="s">
        <v>4062</v>
      </c>
      <c r="B14120" t="s">
        <v>201</v>
      </c>
      <c r="C14120" s="7">
        <v>2.5406953352212002E-2</v>
      </c>
      <c r="D14120">
        <v>293</v>
      </c>
      <c r="E14120">
        <v>1654</v>
      </c>
      <c r="F14120" s="2" t="s">
        <v>202</v>
      </c>
      <c r="G14120" s="6">
        <f t="shared" si="220"/>
        <v>0.17714631197097944</v>
      </c>
    </row>
    <row r="14121" spans="1:7" ht="30">
      <c r="A14121" t="s">
        <v>4062</v>
      </c>
      <c r="B14121" t="s">
        <v>2961</v>
      </c>
      <c r="C14121" s="7">
        <v>2.6366418496453003E-2</v>
      </c>
      <c r="D14121">
        <v>11</v>
      </c>
      <c r="E14121">
        <v>37</v>
      </c>
      <c r="F14121" s="2" t="s">
        <v>2962</v>
      </c>
      <c r="G14121" s="6">
        <f t="shared" si="220"/>
        <v>0.29729729729729731</v>
      </c>
    </row>
    <row r="14122" spans="1:7">
      <c r="A14122" t="s">
        <v>4062</v>
      </c>
      <c r="B14122" t="s">
        <v>2003</v>
      </c>
      <c r="C14122" s="7">
        <v>2.6843932158171799E-2</v>
      </c>
      <c r="D14122">
        <v>42</v>
      </c>
      <c r="E14122">
        <v>196</v>
      </c>
      <c r="F14122" s="2" t="s">
        <v>2004</v>
      </c>
      <c r="G14122" s="6">
        <f t="shared" si="220"/>
        <v>0.21428571428571427</v>
      </c>
    </row>
    <row r="14123" spans="1:7" ht="30">
      <c r="A14123" t="s">
        <v>4062</v>
      </c>
      <c r="B14123" t="s">
        <v>471</v>
      </c>
      <c r="C14123" s="7">
        <v>2.8003048306615003E-2</v>
      </c>
      <c r="D14123">
        <v>22</v>
      </c>
      <c r="E14123">
        <v>91</v>
      </c>
      <c r="F14123" s="2" t="s">
        <v>472</v>
      </c>
      <c r="G14123" s="6">
        <f t="shared" si="220"/>
        <v>0.24175824175824176</v>
      </c>
    </row>
    <row r="14124" spans="1:7" ht="30">
      <c r="A14124" t="s">
        <v>4062</v>
      </c>
      <c r="B14124" t="s">
        <v>1404</v>
      </c>
      <c r="C14124" s="7">
        <v>2.8003048306615003E-2</v>
      </c>
      <c r="D14124">
        <v>22</v>
      </c>
      <c r="E14124">
        <v>91</v>
      </c>
      <c r="F14124" s="2" t="s">
        <v>1405</v>
      </c>
      <c r="G14124" s="6">
        <f t="shared" si="220"/>
        <v>0.24175824175824176</v>
      </c>
    </row>
    <row r="14125" spans="1:7">
      <c r="A14125" t="s">
        <v>4062</v>
      </c>
      <c r="B14125" t="s">
        <v>103</v>
      </c>
      <c r="C14125" s="7">
        <v>2.8078892762581298E-2</v>
      </c>
      <c r="D14125">
        <v>38</v>
      </c>
      <c r="E14125">
        <v>175</v>
      </c>
      <c r="F14125" s="2" t="s">
        <v>104</v>
      </c>
      <c r="G14125" s="6">
        <f t="shared" si="220"/>
        <v>0.21714285714285714</v>
      </c>
    </row>
    <row r="14126" spans="1:7">
      <c r="A14126" t="s">
        <v>4062</v>
      </c>
      <c r="B14126" t="s">
        <v>1118</v>
      </c>
      <c r="C14126" s="7">
        <v>2.83149193040735E-2</v>
      </c>
      <c r="D14126">
        <v>12</v>
      </c>
      <c r="E14126">
        <v>42</v>
      </c>
      <c r="F14126" s="2" t="s">
        <v>1119</v>
      </c>
      <c r="G14126" s="6">
        <f t="shared" si="220"/>
        <v>0.2857142857142857</v>
      </c>
    </row>
    <row r="14127" spans="1:7" ht="30">
      <c r="A14127" t="s">
        <v>4062</v>
      </c>
      <c r="B14127" t="s">
        <v>2975</v>
      </c>
      <c r="C14127" s="7">
        <v>2.83149193040735E-2</v>
      </c>
      <c r="D14127">
        <v>12</v>
      </c>
      <c r="E14127">
        <v>42</v>
      </c>
      <c r="F14127" s="2" t="s">
        <v>2976</v>
      </c>
      <c r="G14127" s="6">
        <f t="shared" si="220"/>
        <v>0.2857142857142857</v>
      </c>
    </row>
    <row r="14128" spans="1:7" ht="45">
      <c r="A14128" t="s">
        <v>4062</v>
      </c>
      <c r="B14128" t="s">
        <v>633</v>
      </c>
      <c r="C14128" s="7">
        <v>2.8513386843700698E-2</v>
      </c>
      <c r="D14128">
        <v>55</v>
      </c>
      <c r="E14128">
        <v>268</v>
      </c>
      <c r="F14128" s="2" t="s">
        <v>634</v>
      </c>
      <c r="G14128" s="6">
        <f t="shared" si="220"/>
        <v>0.20522388059701493</v>
      </c>
    </row>
    <row r="14129" spans="1:7" ht="30">
      <c r="A14129" t="s">
        <v>4062</v>
      </c>
      <c r="B14129" t="s">
        <v>315</v>
      </c>
      <c r="C14129" s="7">
        <v>2.9779125294301798E-2</v>
      </c>
      <c r="D14129">
        <v>13</v>
      </c>
      <c r="E14129">
        <v>47</v>
      </c>
      <c r="F14129" s="2" t="s">
        <v>316</v>
      </c>
      <c r="G14129" s="6">
        <f t="shared" si="220"/>
        <v>0.27659574468085107</v>
      </c>
    </row>
    <row r="14130" spans="1:7" ht="45">
      <c r="A14130" t="s">
        <v>4062</v>
      </c>
      <c r="B14130" t="s">
        <v>1252</v>
      </c>
      <c r="C14130" s="7">
        <v>3.0269993916231201E-2</v>
      </c>
      <c r="D14130">
        <v>43</v>
      </c>
      <c r="E14130">
        <v>203</v>
      </c>
      <c r="F14130" s="2" t="s">
        <v>1253</v>
      </c>
      <c r="G14130" s="6">
        <f t="shared" si="220"/>
        <v>0.21182266009852216</v>
      </c>
    </row>
    <row r="14131" spans="1:7" ht="45">
      <c r="A14131" t="s">
        <v>4062</v>
      </c>
      <c r="B14131" t="s">
        <v>1254</v>
      </c>
      <c r="C14131" s="7">
        <v>3.0269993916231201E-2</v>
      </c>
      <c r="D14131">
        <v>43</v>
      </c>
      <c r="E14131">
        <v>203</v>
      </c>
      <c r="F14131" s="2" t="s">
        <v>1255</v>
      </c>
      <c r="G14131" s="6">
        <f t="shared" si="220"/>
        <v>0.21182266009852216</v>
      </c>
    </row>
    <row r="14132" spans="1:7" ht="45">
      <c r="A14132" t="s">
        <v>4062</v>
      </c>
      <c r="B14132" t="s">
        <v>1218</v>
      </c>
      <c r="C14132" s="7">
        <v>3.0700253550135004E-2</v>
      </c>
      <c r="D14132">
        <v>305</v>
      </c>
      <c r="E14132">
        <v>1733</v>
      </c>
      <c r="F14132" s="2" t="s">
        <v>1219</v>
      </c>
      <c r="G14132" s="6">
        <f t="shared" si="220"/>
        <v>0.17599538372763993</v>
      </c>
    </row>
    <row r="14133" spans="1:7" ht="30">
      <c r="A14133" t="s">
        <v>4062</v>
      </c>
      <c r="B14133" t="s">
        <v>2011</v>
      </c>
      <c r="C14133" s="7">
        <v>3.1901355832576202E-2</v>
      </c>
      <c r="D14133">
        <v>11</v>
      </c>
      <c r="E14133">
        <v>38</v>
      </c>
      <c r="F14133" s="2" t="s">
        <v>2012</v>
      </c>
      <c r="G14133" s="6">
        <f t="shared" si="220"/>
        <v>0.28947368421052633</v>
      </c>
    </row>
    <row r="14134" spans="1:7" ht="30">
      <c r="A14134" t="s">
        <v>4062</v>
      </c>
      <c r="B14134" t="s">
        <v>569</v>
      </c>
      <c r="C14134" s="7">
        <v>3.2095184270516601E-2</v>
      </c>
      <c r="D14134">
        <v>20</v>
      </c>
      <c r="E14134">
        <v>82</v>
      </c>
      <c r="F14134" s="2" t="s">
        <v>570</v>
      </c>
      <c r="G14134" s="6">
        <f t="shared" si="220"/>
        <v>0.24390243902439024</v>
      </c>
    </row>
    <row r="14135" spans="1:7">
      <c r="A14135" t="s">
        <v>4062</v>
      </c>
      <c r="B14135" t="s">
        <v>239</v>
      </c>
      <c r="C14135" s="7">
        <v>3.35832626721888E-2</v>
      </c>
      <c r="D14135">
        <v>680</v>
      </c>
      <c r="E14135">
        <v>4017</v>
      </c>
      <c r="F14135" s="2" t="s">
        <v>240</v>
      </c>
      <c r="G14135" s="6">
        <f t="shared" si="220"/>
        <v>0.16928055763007219</v>
      </c>
    </row>
    <row r="14136" spans="1:7" ht="30">
      <c r="A14136" t="s">
        <v>4062</v>
      </c>
      <c r="B14136" t="s">
        <v>129</v>
      </c>
      <c r="C14136" s="7">
        <v>3.3732521619874598E-2</v>
      </c>
      <c r="D14136">
        <v>12</v>
      </c>
      <c r="E14136">
        <v>43</v>
      </c>
      <c r="F14136" s="2" t="s">
        <v>130</v>
      </c>
      <c r="G14136" s="6">
        <f t="shared" si="220"/>
        <v>0.27906976744186046</v>
      </c>
    </row>
    <row r="14137" spans="1:7" ht="30">
      <c r="A14137" t="s">
        <v>4062</v>
      </c>
      <c r="B14137" t="s">
        <v>3123</v>
      </c>
      <c r="C14137" s="7">
        <v>3.3732521619874598E-2</v>
      </c>
      <c r="D14137">
        <v>12</v>
      </c>
      <c r="E14137">
        <v>43</v>
      </c>
      <c r="F14137" s="2" t="s">
        <v>3124</v>
      </c>
      <c r="G14137" s="6">
        <f t="shared" si="220"/>
        <v>0.27906976744186046</v>
      </c>
    </row>
    <row r="14138" spans="1:7" ht="30">
      <c r="A14138" t="s">
        <v>4062</v>
      </c>
      <c r="B14138" t="s">
        <v>303</v>
      </c>
      <c r="C14138" s="7">
        <v>3.3732521619874598E-2</v>
      </c>
      <c r="D14138">
        <v>12</v>
      </c>
      <c r="E14138">
        <v>43</v>
      </c>
      <c r="F14138" s="2" t="s">
        <v>304</v>
      </c>
      <c r="G14138" s="6">
        <f t="shared" si="220"/>
        <v>0.27906976744186046</v>
      </c>
    </row>
    <row r="14139" spans="1:7" ht="30">
      <c r="A14139" t="s">
        <v>4062</v>
      </c>
      <c r="B14139" t="s">
        <v>461</v>
      </c>
      <c r="C14139" s="7">
        <v>3.3732521619874598E-2</v>
      </c>
      <c r="D14139">
        <v>12</v>
      </c>
      <c r="E14139">
        <v>43</v>
      </c>
      <c r="F14139" s="2" t="s">
        <v>462</v>
      </c>
      <c r="G14139" s="6">
        <f t="shared" si="220"/>
        <v>0.27906976744186046</v>
      </c>
    </row>
    <row r="14140" spans="1:7" ht="30">
      <c r="A14140" t="s">
        <v>4062</v>
      </c>
      <c r="B14140" t="s">
        <v>4071</v>
      </c>
      <c r="C14140" s="7">
        <v>3.5893909300865098E-2</v>
      </c>
      <c r="D14140">
        <v>10</v>
      </c>
      <c r="E14140">
        <v>34</v>
      </c>
      <c r="F14140" s="2" t="s">
        <v>4072</v>
      </c>
      <c r="G14140" s="6">
        <f t="shared" si="220"/>
        <v>0.29411764705882354</v>
      </c>
    </row>
    <row r="14141" spans="1:7">
      <c r="A14141" t="s">
        <v>4062</v>
      </c>
      <c r="B14141" t="s">
        <v>2237</v>
      </c>
      <c r="C14141" s="7">
        <v>3.65034111891087E-2</v>
      </c>
      <c r="D14141">
        <v>15</v>
      </c>
      <c r="E14141">
        <v>58</v>
      </c>
      <c r="F14141" s="2" t="s">
        <v>2238</v>
      </c>
      <c r="G14141" s="6">
        <f t="shared" si="220"/>
        <v>0.25862068965517243</v>
      </c>
    </row>
    <row r="14142" spans="1:7" ht="45">
      <c r="A14142" t="s">
        <v>4062</v>
      </c>
      <c r="B14142" t="s">
        <v>2656</v>
      </c>
      <c r="C14142" s="7">
        <v>3.6752756748933496E-2</v>
      </c>
      <c r="D14142">
        <v>18</v>
      </c>
      <c r="E14142">
        <v>73</v>
      </c>
      <c r="F14142" s="2" t="s">
        <v>2657</v>
      </c>
      <c r="G14142" s="6">
        <f t="shared" si="220"/>
        <v>0.24657534246575341</v>
      </c>
    </row>
    <row r="14143" spans="1:7" ht="30">
      <c r="A14143" t="s">
        <v>4062</v>
      </c>
      <c r="B14143" t="s">
        <v>53</v>
      </c>
      <c r="C14143" s="7">
        <v>3.69692770040871E-2</v>
      </c>
      <c r="D14143">
        <v>74</v>
      </c>
      <c r="E14143">
        <v>379</v>
      </c>
      <c r="F14143" s="2" t="s">
        <v>54</v>
      </c>
      <c r="G14143" s="6">
        <f t="shared" si="220"/>
        <v>0.19525065963060687</v>
      </c>
    </row>
    <row r="14144" spans="1:7" ht="45">
      <c r="A14144" t="s">
        <v>4062</v>
      </c>
      <c r="B14144" t="s">
        <v>1438</v>
      </c>
      <c r="C14144" s="7">
        <v>3.7040960597370498E-2</v>
      </c>
      <c r="D14144">
        <v>95</v>
      </c>
      <c r="E14144">
        <v>499</v>
      </c>
      <c r="F14144" s="2" t="s">
        <v>1439</v>
      </c>
      <c r="G14144" s="6">
        <f t="shared" si="220"/>
        <v>0.19038076152304609</v>
      </c>
    </row>
    <row r="14145" spans="1:7" ht="30">
      <c r="A14145" t="s">
        <v>4062</v>
      </c>
      <c r="B14145" t="s">
        <v>2394</v>
      </c>
      <c r="C14145" s="7">
        <v>3.7447058105307296E-2</v>
      </c>
      <c r="D14145">
        <v>34</v>
      </c>
      <c r="E14145">
        <v>157</v>
      </c>
      <c r="F14145" s="2" t="s">
        <v>2395</v>
      </c>
      <c r="G14145" s="6">
        <f t="shared" si="220"/>
        <v>0.21656050955414013</v>
      </c>
    </row>
    <row r="14146" spans="1:7">
      <c r="A14146" t="s">
        <v>4062</v>
      </c>
      <c r="B14146" t="s">
        <v>1481</v>
      </c>
      <c r="C14146" s="7">
        <v>3.7607755863119298E-2</v>
      </c>
      <c r="D14146">
        <v>24</v>
      </c>
      <c r="E14146">
        <v>104</v>
      </c>
      <c r="F14146" s="2" t="s">
        <v>1482</v>
      </c>
      <c r="G14146" s="6">
        <f t="shared" si="220"/>
        <v>0.23076923076923078</v>
      </c>
    </row>
    <row r="14147" spans="1:7">
      <c r="A14147" t="s">
        <v>4062</v>
      </c>
      <c r="B14147" t="s">
        <v>1358</v>
      </c>
      <c r="C14147" s="7">
        <v>3.8212789615909702E-2</v>
      </c>
      <c r="D14147">
        <v>11</v>
      </c>
      <c r="E14147">
        <v>39</v>
      </c>
      <c r="F14147" s="2" t="s">
        <v>1359</v>
      </c>
      <c r="G14147" s="6">
        <f t="shared" ref="G14147:G14210" si="221">D14147/E14147</f>
        <v>0.28205128205128205</v>
      </c>
    </row>
    <row r="14148" spans="1:7" ht="45">
      <c r="A14148" t="s">
        <v>4062</v>
      </c>
      <c r="B14148" t="s">
        <v>627</v>
      </c>
      <c r="C14148" s="7">
        <v>3.8212789615909702E-2</v>
      </c>
      <c r="D14148">
        <v>11</v>
      </c>
      <c r="E14148">
        <v>39</v>
      </c>
      <c r="F14148" s="2" t="s">
        <v>628</v>
      </c>
      <c r="G14148" s="6">
        <f t="shared" si="221"/>
        <v>0.28205128205128205</v>
      </c>
    </row>
    <row r="14149" spans="1:7" ht="30">
      <c r="A14149" t="s">
        <v>4062</v>
      </c>
      <c r="B14149" t="s">
        <v>1084</v>
      </c>
      <c r="C14149" s="7">
        <v>3.9328762969928002E-2</v>
      </c>
      <c r="D14149">
        <v>35</v>
      </c>
      <c r="E14149">
        <v>163</v>
      </c>
      <c r="F14149" s="2" t="s">
        <v>1085</v>
      </c>
      <c r="G14149" s="6">
        <f t="shared" si="221"/>
        <v>0.21472392638036811</v>
      </c>
    </row>
    <row r="14150" spans="1:7" ht="30">
      <c r="A14150" t="s">
        <v>4062</v>
      </c>
      <c r="B14150" t="s">
        <v>1767</v>
      </c>
      <c r="C14150" s="7">
        <v>3.9659971768406001E-2</v>
      </c>
      <c r="D14150">
        <v>127</v>
      </c>
      <c r="E14150">
        <v>686</v>
      </c>
      <c r="F14150" s="2" t="s">
        <v>1768</v>
      </c>
      <c r="G14150" s="6">
        <f t="shared" si="221"/>
        <v>0.18513119533527697</v>
      </c>
    </row>
    <row r="14151" spans="1:7">
      <c r="A14151" t="s">
        <v>4062</v>
      </c>
      <c r="B14151" t="s">
        <v>718</v>
      </c>
      <c r="C14151" s="7">
        <v>3.9877782834658697E-2</v>
      </c>
      <c r="D14151">
        <v>239</v>
      </c>
      <c r="E14151">
        <v>1348</v>
      </c>
      <c r="F14151" s="2" t="s">
        <v>719</v>
      </c>
      <c r="G14151" s="6">
        <f t="shared" si="221"/>
        <v>0.17729970326409494</v>
      </c>
    </row>
    <row r="14152" spans="1:7" ht="45">
      <c r="A14152" t="s">
        <v>4062</v>
      </c>
      <c r="B14152" t="s">
        <v>2045</v>
      </c>
      <c r="C14152" s="7">
        <v>4.0075450962660603E-2</v>
      </c>
      <c r="D14152">
        <v>94</v>
      </c>
      <c r="E14152">
        <v>495</v>
      </c>
      <c r="F14152" s="2" t="s">
        <v>2046</v>
      </c>
      <c r="G14152" s="6">
        <f t="shared" si="221"/>
        <v>0.1898989898989899</v>
      </c>
    </row>
    <row r="14153" spans="1:7" ht="30">
      <c r="A14153" t="s">
        <v>4062</v>
      </c>
      <c r="B14153" t="s">
        <v>93</v>
      </c>
      <c r="C14153" s="7">
        <v>4.0386272041464097E-2</v>
      </c>
      <c r="D14153">
        <v>45</v>
      </c>
      <c r="E14153">
        <v>218</v>
      </c>
      <c r="F14153" s="2" t="s">
        <v>94</v>
      </c>
      <c r="G14153" s="6">
        <f t="shared" si="221"/>
        <v>0.20642201834862386</v>
      </c>
    </row>
    <row r="14154" spans="1:7" ht="30">
      <c r="A14154" t="s">
        <v>4062</v>
      </c>
      <c r="B14154" t="s">
        <v>2741</v>
      </c>
      <c r="C14154" s="7">
        <v>4.0947291599015501E-2</v>
      </c>
      <c r="D14154">
        <v>13</v>
      </c>
      <c r="E14154">
        <v>49</v>
      </c>
      <c r="F14154" s="2" t="s">
        <v>2742</v>
      </c>
      <c r="G14154" s="6">
        <f t="shared" si="221"/>
        <v>0.26530612244897961</v>
      </c>
    </row>
    <row r="14155" spans="1:7" ht="30">
      <c r="A14155" t="s">
        <v>4062</v>
      </c>
      <c r="B14155" t="s">
        <v>271</v>
      </c>
      <c r="C14155" s="7">
        <v>4.1095816453222696E-2</v>
      </c>
      <c r="D14155">
        <v>19</v>
      </c>
      <c r="E14155">
        <v>79</v>
      </c>
      <c r="F14155" s="2" t="s">
        <v>272</v>
      </c>
      <c r="G14155" s="6">
        <f t="shared" si="221"/>
        <v>0.24050632911392406</v>
      </c>
    </row>
    <row r="14156" spans="1:7" ht="30">
      <c r="A14156" t="s">
        <v>4062</v>
      </c>
      <c r="B14156" t="s">
        <v>71</v>
      </c>
      <c r="C14156" s="7">
        <v>4.2018586117694698E-2</v>
      </c>
      <c r="D14156">
        <v>16</v>
      </c>
      <c r="E14156">
        <v>64</v>
      </c>
      <c r="F14156" s="2" t="s">
        <v>72</v>
      </c>
      <c r="G14156" s="6">
        <f t="shared" si="221"/>
        <v>0.25</v>
      </c>
    </row>
    <row r="14157" spans="1:7">
      <c r="A14157" t="s">
        <v>4062</v>
      </c>
      <c r="B14157" t="s">
        <v>661</v>
      </c>
      <c r="C14157" s="7">
        <v>4.2018586117694698E-2</v>
      </c>
      <c r="D14157">
        <v>16</v>
      </c>
      <c r="E14157">
        <v>64</v>
      </c>
      <c r="F14157" s="2" t="s">
        <v>662</v>
      </c>
      <c r="G14157" s="6">
        <f t="shared" si="221"/>
        <v>0.25</v>
      </c>
    </row>
    <row r="14158" spans="1:7">
      <c r="A14158" t="s">
        <v>4062</v>
      </c>
      <c r="B14158" t="s">
        <v>2745</v>
      </c>
      <c r="C14158" s="7">
        <v>4.2018586117694698E-2</v>
      </c>
      <c r="D14158">
        <v>16</v>
      </c>
      <c r="E14158">
        <v>64</v>
      </c>
      <c r="F14158" s="2" t="s">
        <v>2746</v>
      </c>
      <c r="G14158" s="6">
        <f t="shared" si="221"/>
        <v>0.25</v>
      </c>
    </row>
    <row r="14159" spans="1:7">
      <c r="A14159" t="s">
        <v>4062</v>
      </c>
      <c r="B14159" t="s">
        <v>720</v>
      </c>
      <c r="C14159" s="7">
        <v>4.2154637669029597E-2</v>
      </c>
      <c r="D14159">
        <v>183</v>
      </c>
      <c r="E14159">
        <v>1017</v>
      </c>
      <c r="F14159" s="2" t="s">
        <v>721</v>
      </c>
      <c r="G14159" s="6">
        <f t="shared" si="221"/>
        <v>0.17994100294985252</v>
      </c>
    </row>
    <row r="14160" spans="1:7">
      <c r="A14160" t="s">
        <v>4062</v>
      </c>
      <c r="B14160" t="s">
        <v>51</v>
      </c>
      <c r="C14160" s="7">
        <v>4.3098681065545701E-2</v>
      </c>
      <c r="D14160">
        <v>74</v>
      </c>
      <c r="E14160">
        <v>382</v>
      </c>
      <c r="F14160" s="2" t="s">
        <v>52</v>
      </c>
      <c r="G14160" s="6">
        <f t="shared" si="221"/>
        <v>0.193717277486911</v>
      </c>
    </row>
    <row r="14161" spans="1:7" ht="30">
      <c r="A14161" t="s">
        <v>4062</v>
      </c>
      <c r="B14161" t="s">
        <v>1264</v>
      </c>
      <c r="C14161" s="7">
        <v>4.3227152646700302E-2</v>
      </c>
      <c r="D14161">
        <v>39</v>
      </c>
      <c r="E14161">
        <v>186</v>
      </c>
      <c r="F14161" s="2" t="s">
        <v>1265</v>
      </c>
      <c r="G14161" s="6">
        <f t="shared" si="221"/>
        <v>0.20967741935483872</v>
      </c>
    </row>
    <row r="14162" spans="1:7" ht="30">
      <c r="A14162" t="s">
        <v>4062</v>
      </c>
      <c r="B14162" t="s">
        <v>4073</v>
      </c>
      <c r="C14162" s="7">
        <v>4.3335598199714102E-2</v>
      </c>
      <c r="D14162">
        <v>41</v>
      </c>
      <c r="E14162">
        <v>197</v>
      </c>
      <c r="F14162" s="2" t="s">
        <v>4074</v>
      </c>
      <c r="G14162" s="6">
        <f t="shared" si="221"/>
        <v>0.20812182741116753</v>
      </c>
    </row>
    <row r="14163" spans="1:7" ht="30">
      <c r="A14163" t="s">
        <v>4062</v>
      </c>
      <c r="B14163" t="s">
        <v>1444</v>
      </c>
      <c r="C14163" s="7">
        <v>4.5100547938907797E-2</v>
      </c>
      <c r="D14163">
        <v>97</v>
      </c>
      <c r="E14163">
        <v>515</v>
      </c>
      <c r="F14163" s="2" t="s">
        <v>1445</v>
      </c>
      <c r="G14163" s="6">
        <f t="shared" si="221"/>
        <v>0.18834951456310681</v>
      </c>
    </row>
    <row r="14164" spans="1:7" ht="30">
      <c r="A14164" t="s">
        <v>4062</v>
      </c>
      <c r="B14164" t="s">
        <v>225</v>
      </c>
      <c r="C14164" s="7">
        <v>4.5344253136761596E-2</v>
      </c>
      <c r="D14164">
        <v>11</v>
      </c>
      <c r="E14164">
        <v>40</v>
      </c>
      <c r="F14164" s="2" t="s">
        <v>226</v>
      </c>
      <c r="G14164" s="6">
        <f t="shared" si="221"/>
        <v>0.27500000000000002</v>
      </c>
    </row>
    <row r="14165" spans="1:7" ht="30">
      <c r="A14165" t="s">
        <v>4062</v>
      </c>
      <c r="B14165" t="s">
        <v>321</v>
      </c>
      <c r="C14165" s="7">
        <v>4.5908389431719702E-2</v>
      </c>
      <c r="D14165">
        <v>24</v>
      </c>
      <c r="E14165">
        <v>106</v>
      </c>
      <c r="F14165" s="2" t="s">
        <v>322</v>
      </c>
      <c r="G14165" s="6">
        <f t="shared" si="221"/>
        <v>0.22641509433962265</v>
      </c>
    </row>
    <row r="14166" spans="1:7" ht="30">
      <c r="A14166" t="s">
        <v>4062</v>
      </c>
      <c r="B14166" t="s">
        <v>4075</v>
      </c>
      <c r="C14166" s="7">
        <v>4.5908389431719702E-2</v>
      </c>
      <c r="D14166">
        <v>24</v>
      </c>
      <c r="E14166">
        <v>106</v>
      </c>
      <c r="F14166" s="2" t="s">
        <v>4076</v>
      </c>
      <c r="G14166" s="6">
        <f t="shared" si="221"/>
        <v>0.22641509433962265</v>
      </c>
    </row>
    <row r="14167" spans="1:7" ht="30">
      <c r="A14167" t="s">
        <v>4062</v>
      </c>
      <c r="B14167" t="s">
        <v>1248</v>
      </c>
      <c r="C14167" s="7">
        <v>4.6482795998986498E-2</v>
      </c>
      <c r="D14167">
        <v>41</v>
      </c>
      <c r="E14167">
        <v>198</v>
      </c>
      <c r="F14167" s="2" t="s">
        <v>1249</v>
      </c>
      <c r="G14167" s="6">
        <f t="shared" si="221"/>
        <v>0.20707070707070707</v>
      </c>
    </row>
    <row r="14168" spans="1:7" ht="30">
      <c r="A14168" t="s">
        <v>4062</v>
      </c>
      <c r="B14168" t="s">
        <v>637</v>
      </c>
      <c r="C14168" s="7">
        <v>4.7256910113488697E-2</v>
      </c>
      <c r="D14168">
        <v>77</v>
      </c>
      <c r="E14168">
        <v>401</v>
      </c>
      <c r="F14168" s="2" t="s">
        <v>638</v>
      </c>
      <c r="G14168" s="6">
        <f t="shared" si="221"/>
        <v>0.19201995012468828</v>
      </c>
    </row>
    <row r="14169" spans="1:7" ht="30">
      <c r="A14169" t="s">
        <v>4062</v>
      </c>
      <c r="B14169" t="s">
        <v>253</v>
      </c>
      <c r="C14169" s="7">
        <v>4.7349035282057299E-2</v>
      </c>
      <c r="D14169">
        <v>17</v>
      </c>
      <c r="E14169">
        <v>70</v>
      </c>
      <c r="F14169" s="2" t="s">
        <v>254</v>
      </c>
      <c r="G14169" s="6">
        <f t="shared" si="221"/>
        <v>0.24285714285714285</v>
      </c>
    </row>
    <row r="14170" spans="1:7">
      <c r="A14170" t="s">
        <v>4062</v>
      </c>
      <c r="B14170" t="s">
        <v>437</v>
      </c>
      <c r="C14170" s="7">
        <v>4.7513516533060698E-2</v>
      </c>
      <c r="D14170">
        <v>13</v>
      </c>
      <c r="E14170">
        <v>50</v>
      </c>
      <c r="F14170" s="2" t="s">
        <v>438</v>
      </c>
      <c r="G14170" s="6">
        <f t="shared" si="221"/>
        <v>0.26</v>
      </c>
    </row>
    <row r="14171" spans="1:7" ht="45">
      <c r="A14171" t="s">
        <v>4062</v>
      </c>
      <c r="B14171" t="s">
        <v>2043</v>
      </c>
      <c r="C14171" s="7">
        <v>4.9843583313090301E-2</v>
      </c>
      <c r="D14171">
        <v>94</v>
      </c>
      <c r="E14171">
        <v>500</v>
      </c>
      <c r="F14171" s="2" t="s">
        <v>2044</v>
      </c>
      <c r="G14171" s="6">
        <f t="shared" si="221"/>
        <v>0.188</v>
      </c>
    </row>
    <row r="14172" spans="1:7">
      <c r="A14172" t="s">
        <v>4077</v>
      </c>
      <c r="B14172" t="s">
        <v>718</v>
      </c>
      <c r="C14172" s="5">
        <v>2.5541030985491801E-27</v>
      </c>
      <c r="D14172">
        <v>430</v>
      </c>
      <c r="E14172">
        <v>1348</v>
      </c>
      <c r="F14172" s="2" t="s">
        <v>719</v>
      </c>
      <c r="G14172" s="6">
        <f t="shared" si="221"/>
        <v>0.31899109792284869</v>
      </c>
    </row>
    <row r="14173" spans="1:7">
      <c r="A14173" t="s">
        <v>4077</v>
      </c>
      <c r="B14173" t="s">
        <v>736</v>
      </c>
      <c r="C14173" s="5">
        <v>6.1651954662844197E-27</v>
      </c>
      <c r="D14173">
        <v>586</v>
      </c>
      <c r="E14173">
        <v>1996</v>
      </c>
      <c r="F14173" s="2" t="s">
        <v>737</v>
      </c>
      <c r="G14173" s="6">
        <f t="shared" si="221"/>
        <v>0.29358717434869741</v>
      </c>
    </row>
    <row r="14174" spans="1:7">
      <c r="A14174" t="s">
        <v>4077</v>
      </c>
      <c r="B14174" t="s">
        <v>720</v>
      </c>
      <c r="C14174" s="5">
        <v>4.1980276481253098E-24</v>
      </c>
      <c r="D14174">
        <v>336</v>
      </c>
      <c r="E14174">
        <v>1017</v>
      </c>
      <c r="F14174" s="2" t="s">
        <v>721</v>
      </c>
      <c r="G14174" s="6">
        <f t="shared" si="221"/>
        <v>0.3303834808259587</v>
      </c>
    </row>
    <row r="14175" spans="1:7">
      <c r="A14175" t="s">
        <v>4077</v>
      </c>
      <c r="B14175" t="s">
        <v>722</v>
      </c>
      <c r="C14175" s="5">
        <v>5.5566958464630902E-22</v>
      </c>
      <c r="D14175">
        <v>277</v>
      </c>
      <c r="E14175">
        <v>814</v>
      </c>
      <c r="F14175" s="2" t="s">
        <v>723</v>
      </c>
      <c r="G14175" s="6">
        <f t="shared" si="221"/>
        <v>0.34029484029484031</v>
      </c>
    </row>
    <row r="14176" spans="1:7">
      <c r="A14176" t="s">
        <v>4077</v>
      </c>
      <c r="B14176" t="s">
        <v>724</v>
      </c>
      <c r="C14176" s="5">
        <v>5.0875254610034598E-21</v>
      </c>
      <c r="D14176">
        <v>255</v>
      </c>
      <c r="E14176">
        <v>741</v>
      </c>
      <c r="F14176" s="2" t="s">
        <v>725</v>
      </c>
      <c r="G14176" s="6">
        <f t="shared" si="221"/>
        <v>0.34412955465587042</v>
      </c>
    </row>
    <row r="14177" spans="1:7">
      <c r="A14177" t="s">
        <v>4077</v>
      </c>
      <c r="B14177" t="s">
        <v>740</v>
      </c>
      <c r="C14177" s="5">
        <v>7.7318463497214694E-18</v>
      </c>
      <c r="D14177">
        <v>273</v>
      </c>
      <c r="E14177">
        <v>849</v>
      </c>
      <c r="F14177" s="2" t="s">
        <v>741</v>
      </c>
      <c r="G14177" s="6">
        <f t="shared" si="221"/>
        <v>0.32155477031802121</v>
      </c>
    </row>
    <row r="14178" spans="1:7" ht="30">
      <c r="A14178" t="s">
        <v>4077</v>
      </c>
      <c r="B14178" t="s">
        <v>407</v>
      </c>
      <c r="C14178" s="5">
        <v>2.03423164428321E-17</v>
      </c>
      <c r="D14178">
        <v>961</v>
      </c>
      <c r="E14178">
        <v>3875</v>
      </c>
      <c r="F14178" s="2" t="s">
        <v>408</v>
      </c>
      <c r="G14178" s="6">
        <f t="shared" si="221"/>
        <v>0.248</v>
      </c>
    </row>
    <row r="14179" spans="1:7" ht="45">
      <c r="A14179" t="s">
        <v>4077</v>
      </c>
      <c r="B14179" t="s">
        <v>764</v>
      </c>
      <c r="C14179" s="5">
        <v>8.9798105497702806E-17</v>
      </c>
      <c r="D14179">
        <v>793</v>
      </c>
      <c r="E14179">
        <v>3117</v>
      </c>
      <c r="F14179" s="2" t="s">
        <v>765</v>
      </c>
      <c r="G14179" s="6">
        <f t="shared" si="221"/>
        <v>0.25441129290984921</v>
      </c>
    </row>
    <row r="14180" spans="1:7" ht="45">
      <c r="A14180" t="s">
        <v>4077</v>
      </c>
      <c r="B14180" t="s">
        <v>327</v>
      </c>
      <c r="C14180" s="5">
        <v>2.7111301937033702E-16</v>
      </c>
      <c r="D14180">
        <v>979</v>
      </c>
      <c r="E14180">
        <v>3991</v>
      </c>
      <c r="F14180" s="2" t="s">
        <v>328</v>
      </c>
      <c r="G14180" s="6">
        <f t="shared" si="221"/>
        <v>0.2453019293410173</v>
      </c>
    </row>
    <row r="14181" spans="1:7" ht="45">
      <c r="A14181" t="s">
        <v>4077</v>
      </c>
      <c r="B14181" t="s">
        <v>571</v>
      </c>
      <c r="C14181" s="5">
        <v>1.71824686236383E-15</v>
      </c>
      <c r="D14181">
        <v>808</v>
      </c>
      <c r="E14181">
        <v>3220</v>
      </c>
      <c r="F14181" s="2" t="s">
        <v>572</v>
      </c>
      <c r="G14181" s="6">
        <f t="shared" si="221"/>
        <v>0.25093167701863356</v>
      </c>
    </row>
    <row r="14182" spans="1:7">
      <c r="A14182" t="s">
        <v>4077</v>
      </c>
      <c r="B14182" t="s">
        <v>1074</v>
      </c>
      <c r="C14182" s="5">
        <v>3.3692269779160002E-15</v>
      </c>
      <c r="D14182">
        <v>241</v>
      </c>
      <c r="E14182">
        <v>758</v>
      </c>
      <c r="F14182" s="2" t="s">
        <v>1075</v>
      </c>
      <c r="G14182" s="6">
        <f t="shared" si="221"/>
        <v>0.31794195250659629</v>
      </c>
    </row>
    <row r="14183" spans="1:7">
      <c r="A14183" t="s">
        <v>4077</v>
      </c>
      <c r="B14183" t="s">
        <v>732</v>
      </c>
      <c r="C14183" s="5">
        <v>5.3152654787151697E-15</v>
      </c>
      <c r="D14183">
        <v>220</v>
      </c>
      <c r="E14183">
        <v>678</v>
      </c>
      <c r="F14183" s="2" t="s">
        <v>733</v>
      </c>
      <c r="G14183" s="6">
        <f t="shared" si="221"/>
        <v>0.32448377581120946</v>
      </c>
    </row>
    <row r="14184" spans="1:7">
      <c r="A14184" t="s">
        <v>4077</v>
      </c>
      <c r="B14184" t="s">
        <v>730</v>
      </c>
      <c r="C14184" s="5">
        <v>8.8095653764455803E-13</v>
      </c>
      <c r="D14184">
        <v>170</v>
      </c>
      <c r="E14184">
        <v>512</v>
      </c>
      <c r="F14184" s="2" t="s">
        <v>731</v>
      </c>
      <c r="G14184" s="6">
        <f t="shared" si="221"/>
        <v>0.33203125</v>
      </c>
    </row>
    <row r="14185" spans="1:7">
      <c r="A14185" t="s">
        <v>4077</v>
      </c>
      <c r="B14185" t="s">
        <v>707</v>
      </c>
      <c r="C14185" s="5">
        <v>1.87775792137284E-12</v>
      </c>
      <c r="D14185">
        <v>136</v>
      </c>
      <c r="E14185">
        <v>387</v>
      </c>
      <c r="F14185" s="2" t="s">
        <v>708</v>
      </c>
      <c r="G14185" s="6">
        <f t="shared" si="221"/>
        <v>0.35142118863049093</v>
      </c>
    </row>
    <row r="14186" spans="1:7" ht="30">
      <c r="A14186" t="s">
        <v>4077</v>
      </c>
      <c r="B14186" t="s">
        <v>1711</v>
      </c>
      <c r="C14186" s="5">
        <v>2.5586495582814499E-12</v>
      </c>
      <c r="D14186">
        <v>1133</v>
      </c>
      <c r="E14186">
        <v>4851</v>
      </c>
      <c r="F14186" s="2" t="s">
        <v>1712</v>
      </c>
      <c r="G14186" s="6">
        <f t="shared" si="221"/>
        <v>0.23356009070294784</v>
      </c>
    </row>
    <row r="14187" spans="1:7">
      <c r="A14187" t="s">
        <v>4077</v>
      </c>
      <c r="B14187" t="s">
        <v>756</v>
      </c>
      <c r="C14187" s="5">
        <v>4.4052323060858803E-12</v>
      </c>
      <c r="D14187">
        <v>217</v>
      </c>
      <c r="E14187">
        <v>707</v>
      </c>
      <c r="F14187" s="2" t="s">
        <v>757</v>
      </c>
      <c r="G14187" s="6">
        <f t="shared" si="221"/>
        <v>0.30693069306930693</v>
      </c>
    </row>
    <row r="14188" spans="1:7">
      <c r="A14188" t="s">
        <v>4077</v>
      </c>
      <c r="B14188" t="s">
        <v>770</v>
      </c>
      <c r="C14188" s="5">
        <v>1.4131873665446401E-11</v>
      </c>
      <c r="D14188">
        <v>101</v>
      </c>
      <c r="E14188">
        <v>268</v>
      </c>
      <c r="F14188" s="2" t="s">
        <v>771</v>
      </c>
      <c r="G14188" s="6">
        <f t="shared" si="221"/>
        <v>0.37686567164179102</v>
      </c>
    </row>
    <row r="14189" spans="1:7" ht="30">
      <c r="A14189" t="s">
        <v>4077</v>
      </c>
      <c r="B14189" t="s">
        <v>585</v>
      </c>
      <c r="C14189" s="5">
        <v>1.80792831882424E-11</v>
      </c>
      <c r="D14189">
        <v>131</v>
      </c>
      <c r="E14189">
        <v>379</v>
      </c>
      <c r="F14189" s="2" t="s">
        <v>586</v>
      </c>
      <c r="G14189" s="6">
        <f t="shared" si="221"/>
        <v>0.34564643799472294</v>
      </c>
    </row>
    <row r="14190" spans="1:7">
      <c r="A14190" t="s">
        <v>4077</v>
      </c>
      <c r="B14190" t="s">
        <v>826</v>
      </c>
      <c r="C14190" s="5">
        <v>2.0483834645553299E-11</v>
      </c>
      <c r="D14190">
        <v>67</v>
      </c>
      <c r="E14190">
        <v>153</v>
      </c>
      <c r="F14190" s="2" t="s">
        <v>827</v>
      </c>
      <c r="G14190" s="6">
        <f t="shared" si="221"/>
        <v>0.43790849673202614</v>
      </c>
    </row>
    <row r="14191" spans="1:7" ht="30">
      <c r="A14191" t="s">
        <v>4077</v>
      </c>
      <c r="B14191" t="s">
        <v>794</v>
      </c>
      <c r="C14191" s="5">
        <v>1.4286180775713899E-10</v>
      </c>
      <c r="D14191">
        <v>76</v>
      </c>
      <c r="E14191">
        <v>189</v>
      </c>
      <c r="F14191" s="2" t="s">
        <v>795</v>
      </c>
      <c r="G14191" s="6">
        <f t="shared" si="221"/>
        <v>0.40211640211640209</v>
      </c>
    </row>
    <row r="14192" spans="1:7">
      <c r="A14192" t="s">
        <v>4077</v>
      </c>
      <c r="B14192" t="s">
        <v>796</v>
      </c>
      <c r="C14192" s="5">
        <v>1.84222605760517E-10</v>
      </c>
      <c r="D14192">
        <v>129</v>
      </c>
      <c r="E14192">
        <v>383</v>
      </c>
      <c r="F14192" s="2" t="s">
        <v>797</v>
      </c>
      <c r="G14192" s="6">
        <f t="shared" si="221"/>
        <v>0.33681462140992169</v>
      </c>
    </row>
    <row r="14193" spans="1:7">
      <c r="A14193" t="s">
        <v>4077</v>
      </c>
      <c r="B14193" t="s">
        <v>750</v>
      </c>
      <c r="C14193" s="5">
        <v>2.14250843340848E-10</v>
      </c>
      <c r="D14193">
        <v>163</v>
      </c>
      <c r="E14193">
        <v>516</v>
      </c>
      <c r="F14193" s="2" t="s">
        <v>751</v>
      </c>
      <c r="G14193" s="6">
        <f t="shared" si="221"/>
        <v>0.31589147286821706</v>
      </c>
    </row>
    <row r="14194" spans="1:7" ht="30">
      <c r="A14194" t="s">
        <v>4077</v>
      </c>
      <c r="B14194" t="s">
        <v>443</v>
      </c>
      <c r="C14194" s="5">
        <v>4.7062650049451905E-10</v>
      </c>
      <c r="D14194">
        <v>159</v>
      </c>
      <c r="E14194">
        <v>505</v>
      </c>
      <c r="F14194" s="2" t="s">
        <v>444</v>
      </c>
      <c r="G14194" s="6">
        <f t="shared" si="221"/>
        <v>0.31485148514851485</v>
      </c>
    </row>
    <row r="14195" spans="1:7">
      <c r="A14195" t="s">
        <v>4077</v>
      </c>
      <c r="B14195" t="s">
        <v>742</v>
      </c>
      <c r="C14195" s="5">
        <v>4.9028744732594096E-10</v>
      </c>
      <c r="D14195">
        <v>119</v>
      </c>
      <c r="E14195">
        <v>350</v>
      </c>
      <c r="F14195" s="2" t="s">
        <v>743</v>
      </c>
      <c r="G14195" s="6">
        <f t="shared" si="221"/>
        <v>0.34</v>
      </c>
    </row>
    <row r="14196" spans="1:7">
      <c r="A14196" t="s">
        <v>4077</v>
      </c>
      <c r="B14196" t="s">
        <v>744</v>
      </c>
      <c r="C14196" s="5">
        <v>4.9028744732594096E-10</v>
      </c>
      <c r="D14196">
        <v>119</v>
      </c>
      <c r="E14196">
        <v>350</v>
      </c>
      <c r="F14196" s="2" t="s">
        <v>745</v>
      </c>
      <c r="G14196" s="6">
        <f t="shared" si="221"/>
        <v>0.34</v>
      </c>
    </row>
    <row r="14197" spans="1:7" ht="30">
      <c r="A14197" t="s">
        <v>4077</v>
      </c>
      <c r="B14197" t="s">
        <v>1148</v>
      </c>
      <c r="C14197" s="5">
        <v>5.5254677058454001E-10</v>
      </c>
      <c r="D14197">
        <v>441</v>
      </c>
      <c r="E14197">
        <v>1709</v>
      </c>
      <c r="F14197" s="2" t="s">
        <v>1149</v>
      </c>
      <c r="G14197" s="6">
        <f t="shared" si="221"/>
        <v>0.25804564072557051</v>
      </c>
    </row>
    <row r="14198" spans="1:7" ht="30">
      <c r="A14198" t="s">
        <v>4077</v>
      </c>
      <c r="B14198" t="s">
        <v>746</v>
      </c>
      <c r="C14198" s="5">
        <v>7.8445817702651003E-10</v>
      </c>
      <c r="D14198">
        <v>121</v>
      </c>
      <c r="E14198">
        <v>360</v>
      </c>
      <c r="F14198" s="2" t="s">
        <v>747</v>
      </c>
      <c r="G14198" s="6">
        <f t="shared" si="221"/>
        <v>0.33611111111111114</v>
      </c>
    </row>
    <row r="14199" spans="1:7" ht="30">
      <c r="A14199" t="s">
        <v>4077</v>
      </c>
      <c r="B14199" t="s">
        <v>834</v>
      </c>
      <c r="C14199" s="5">
        <v>1.10459463233561E-9</v>
      </c>
      <c r="D14199">
        <v>58</v>
      </c>
      <c r="E14199">
        <v>135</v>
      </c>
      <c r="F14199" s="2" t="s">
        <v>835</v>
      </c>
      <c r="G14199" s="6">
        <f t="shared" si="221"/>
        <v>0.42962962962962964</v>
      </c>
    </row>
    <row r="14200" spans="1:7">
      <c r="A14200" t="s">
        <v>4077</v>
      </c>
      <c r="B14200" t="s">
        <v>738</v>
      </c>
      <c r="C14200" s="5">
        <v>1.22654303784365E-9</v>
      </c>
      <c r="D14200">
        <v>123</v>
      </c>
      <c r="E14200">
        <v>370</v>
      </c>
      <c r="F14200" s="2" t="s">
        <v>739</v>
      </c>
      <c r="G14200" s="6">
        <f t="shared" si="221"/>
        <v>0.33243243243243242</v>
      </c>
    </row>
    <row r="14201" spans="1:7" ht="30">
      <c r="A14201" t="s">
        <v>4077</v>
      </c>
      <c r="B14201" t="s">
        <v>790</v>
      </c>
      <c r="C14201" s="5">
        <v>1.2984588072097601E-9</v>
      </c>
      <c r="D14201">
        <v>597</v>
      </c>
      <c r="E14201">
        <v>2426</v>
      </c>
      <c r="F14201" s="2" t="s">
        <v>791</v>
      </c>
      <c r="G14201" s="6">
        <f t="shared" si="221"/>
        <v>0.24608408903544929</v>
      </c>
    </row>
    <row r="14202" spans="1:7" ht="30">
      <c r="A14202" t="s">
        <v>4077</v>
      </c>
      <c r="B14202" t="s">
        <v>792</v>
      </c>
      <c r="C14202" s="5">
        <v>1.2984588072097601E-9</v>
      </c>
      <c r="D14202">
        <v>597</v>
      </c>
      <c r="E14202">
        <v>2426</v>
      </c>
      <c r="F14202" s="2" t="s">
        <v>793</v>
      </c>
      <c r="G14202" s="6">
        <f t="shared" si="221"/>
        <v>0.24608408903544929</v>
      </c>
    </row>
    <row r="14203" spans="1:7">
      <c r="A14203" t="s">
        <v>4077</v>
      </c>
      <c r="B14203" t="s">
        <v>379</v>
      </c>
      <c r="C14203" s="5">
        <v>1.47954108981225E-9</v>
      </c>
      <c r="D14203">
        <v>304</v>
      </c>
      <c r="E14203">
        <v>1118</v>
      </c>
      <c r="F14203" s="2" t="s">
        <v>380</v>
      </c>
      <c r="G14203" s="6">
        <f t="shared" si="221"/>
        <v>0.27191413237924866</v>
      </c>
    </row>
    <row r="14204" spans="1:7" ht="30">
      <c r="A14204" t="s">
        <v>4077</v>
      </c>
      <c r="B14204" t="s">
        <v>689</v>
      </c>
      <c r="C14204" s="5">
        <v>1.5304792688263799E-9</v>
      </c>
      <c r="D14204">
        <v>651</v>
      </c>
      <c r="E14204">
        <v>2677</v>
      </c>
      <c r="F14204" s="2" t="s">
        <v>690</v>
      </c>
      <c r="G14204" s="6">
        <f t="shared" si="221"/>
        <v>0.24318266716473663</v>
      </c>
    </row>
    <row r="14205" spans="1:7" ht="30">
      <c r="A14205" t="s">
        <v>4077</v>
      </c>
      <c r="B14205" t="s">
        <v>856</v>
      </c>
      <c r="C14205" s="5">
        <v>1.9328268853266399E-9</v>
      </c>
      <c r="D14205">
        <v>62</v>
      </c>
      <c r="E14205">
        <v>150</v>
      </c>
      <c r="F14205" s="2" t="s">
        <v>857</v>
      </c>
      <c r="G14205" s="6">
        <f t="shared" si="221"/>
        <v>0.41333333333333333</v>
      </c>
    </row>
    <row r="14206" spans="1:7" ht="30">
      <c r="A14206" t="s">
        <v>4077</v>
      </c>
      <c r="B14206" t="s">
        <v>782</v>
      </c>
      <c r="C14206" s="5">
        <v>3.6892107754115899E-9</v>
      </c>
      <c r="D14206">
        <v>176</v>
      </c>
      <c r="E14206">
        <v>587</v>
      </c>
      <c r="F14206" s="2" t="s">
        <v>783</v>
      </c>
      <c r="G14206" s="6">
        <f t="shared" si="221"/>
        <v>0.29982964224872233</v>
      </c>
    </row>
    <row r="14207" spans="1:7" ht="30">
      <c r="A14207" t="s">
        <v>4077</v>
      </c>
      <c r="B14207" t="s">
        <v>810</v>
      </c>
      <c r="C14207" s="5">
        <v>4.9869851164721501E-9</v>
      </c>
      <c r="D14207">
        <v>613</v>
      </c>
      <c r="E14207">
        <v>2519</v>
      </c>
      <c r="F14207" s="2" t="s">
        <v>811</v>
      </c>
      <c r="G14207" s="6">
        <f t="shared" si="221"/>
        <v>0.24335053592695513</v>
      </c>
    </row>
    <row r="14208" spans="1:7">
      <c r="A14208" t="s">
        <v>4077</v>
      </c>
      <c r="B14208" t="s">
        <v>900</v>
      </c>
      <c r="C14208" s="5">
        <v>5.3886815405190797E-9</v>
      </c>
      <c r="D14208">
        <v>48</v>
      </c>
      <c r="E14208">
        <v>107</v>
      </c>
      <c r="F14208" s="2" t="s">
        <v>901</v>
      </c>
      <c r="G14208" s="6">
        <f t="shared" si="221"/>
        <v>0.44859813084112149</v>
      </c>
    </row>
    <row r="14209" spans="1:7">
      <c r="A14209" t="s">
        <v>4077</v>
      </c>
      <c r="B14209" t="s">
        <v>910</v>
      </c>
      <c r="C14209" s="5">
        <v>6.06560908357426E-9</v>
      </c>
      <c r="D14209">
        <v>51</v>
      </c>
      <c r="E14209">
        <v>117</v>
      </c>
      <c r="F14209" s="2" t="s">
        <v>911</v>
      </c>
      <c r="G14209" s="6">
        <f t="shared" si="221"/>
        <v>0.4358974358974359</v>
      </c>
    </row>
    <row r="14210" spans="1:7" ht="30">
      <c r="A14210" t="s">
        <v>4077</v>
      </c>
      <c r="B14210" t="s">
        <v>824</v>
      </c>
      <c r="C14210" s="5">
        <v>6.9710906418787597E-9</v>
      </c>
      <c r="D14210">
        <v>94</v>
      </c>
      <c r="E14210">
        <v>269</v>
      </c>
      <c r="F14210" s="2" t="s">
        <v>825</v>
      </c>
      <c r="G14210" s="6">
        <f t="shared" si="221"/>
        <v>0.34944237918215615</v>
      </c>
    </row>
    <row r="14211" spans="1:7" ht="45">
      <c r="A14211" t="s">
        <v>4077</v>
      </c>
      <c r="B14211" t="s">
        <v>1022</v>
      </c>
      <c r="C14211" s="5">
        <v>7.9400647890127794E-9</v>
      </c>
      <c r="D14211">
        <v>378</v>
      </c>
      <c r="E14211">
        <v>1460</v>
      </c>
      <c r="F14211" s="2" t="s">
        <v>1023</v>
      </c>
      <c r="G14211" s="6">
        <f t="shared" ref="G14211:G14274" si="222">D14211/E14211</f>
        <v>0.25890410958904109</v>
      </c>
    </row>
    <row r="14212" spans="1:7" ht="30">
      <c r="A14212" t="s">
        <v>4077</v>
      </c>
      <c r="B14212" t="s">
        <v>854</v>
      </c>
      <c r="C14212" s="5">
        <v>8.0097249671958006E-9</v>
      </c>
      <c r="D14212">
        <v>71</v>
      </c>
      <c r="E14212">
        <v>186</v>
      </c>
      <c r="F14212" s="2" t="s">
        <v>855</v>
      </c>
      <c r="G14212" s="6">
        <f t="shared" si="222"/>
        <v>0.38172043010752688</v>
      </c>
    </row>
    <row r="14213" spans="1:7" ht="30">
      <c r="A14213" t="s">
        <v>4077</v>
      </c>
      <c r="B14213" t="s">
        <v>1026</v>
      </c>
      <c r="C14213" s="5">
        <v>8.6488199799152994E-9</v>
      </c>
      <c r="D14213">
        <v>378</v>
      </c>
      <c r="E14213">
        <v>1461</v>
      </c>
      <c r="F14213" s="2" t="s">
        <v>1027</v>
      </c>
      <c r="G14213" s="6">
        <f t="shared" si="222"/>
        <v>0.25872689938398358</v>
      </c>
    </row>
    <row r="14214" spans="1:7">
      <c r="A14214" t="s">
        <v>4077</v>
      </c>
      <c r="B14214" t="s">
        <v>1056</v>
      </c>
      <c r="C14214" s="5">
        <v>8.9800828217102303E-9</v>
      </c>
      <c r="D14214">
        <v>295</v>
      </c>
      <c r="E14214">
        <v>1097</v>
      </c>
      <c r="F14214" s="2" t="s">
        <v>1057</v>
      </c>
      <c r="G14214" s="6">
        <f t="shared" si="222"/>
        <v>0.26891522333637191</v>
      </c>
    </row>
    <row r="14215" spans="1:7" ht="30">
      <c r="A14215" t="s">
        <v>4077</v>
      </c>
      <c r="B14215" t="s">
        <v>886</v>
      </c>
      <c r="C14215" s="5">
        <v>1.0968546155286901E-8</v>
      </c>
      <c r="D14215">
        <v>43</v>
      </c>
      <c r="E14215">
        <v>93</v>
      </c>
      <c r="F14215" s="2" t="s">
        <v>887</v>
      </c>
      <c r="G14215" s="6">
        <f t="shared" si="222"/>
        <v>0.46236559139784944</v>
      </c>
    </row>
    <row r="14216" spans="1:7" ht="30">
      <c r="A14216" t="s">
        <v>4077</v>
      </c>
      <c r="B14216" t="s">
        <v>920</v>
      </c>
      <c r="C14216" s="5">
        <v>1.1628876174077699E-8</v>
      </c>
      <c r="D14216">
        <v>1659</v>
      </c>
      <c r="E14216">
        <v>7591</v>
      </c>
      <c r="F14216" s="2" t="s">
        <v>921</v>
      </c>
      <c r="G14216" s="6">
        <f t="shared" si="222"/>
        <v>0.21854828085891187</v>
      </c>
    </row>
    <row r="14217" spans="1:7" ht="30">
      <c r="A14217" t="s">
        <v>4077</v>
      </c>
      <c r="B14217" t="s">
        <v>1032</v>
      </c>
      <c r="C14217" s="5">
        <v>1.5526683954824099E-8</v>
      </c>
      <c r="D14217">
        <v>699</v>
      </c>
      <c r="E14217">
        <v>2936</v>
      </c>
      <c r="F14217" s="2" t="s">
        <v>1033</v>
      </c>
      <c r="G14217" s="6">
        <f t="shared" si="222"/>
        <v>0.23807901907356949</v>
      </c>
    </row>
    <row r="14218" spans="1:7" ht="45">
      <c r="A14218" t="s">
        <v>4077</v>
      </c>
      <c r="B14218" t="s">
        <v>906</v>
      </c>
      <c r="C14218" s="5">
        <v>1.8690040289407901E-8</v>
      </c>
      <c r="D14218">
        <v>22</v>
      </c>
      <c r="E14218">
        <v>34</v>
      </c>
      <c r="F14218" s="2" t="s">
        <v>907</v>
      </c>
      <c r="G14218" s="6">
        <f t="shared" si="222"/>
        <v>0.6470588235294118</v>
      </c>
    </row>
    <row r="14219" spans="1:7">
      <c r="A14219" t="s">
        <v>4077</v>
      </c>
      <c r="B14219" t="s">
        <v>235</v>
      </c>
      <c r="C14219" s="5">
        <v>2.3063676461585099E-8</v>
      </c>
      <c r="D14219">
        <v>2638</v>
      </c>
      <c r="E14219">
        <v>12720</v>
      </c>
      <c r="F14219" s="2" t="s">
        <v>236</v>
      </c>
      <c r="G14219" s="6">
        <f t="shared" si="222"/>
        <v>0.20738993710691825</v>
      </c>
    </row>
    <row r="14220" spans="1:7" ht="30">
      <c r="A14220" t="s">
        <v>4077</v>
      </c>
      <c r="B14220" t="s">
        <v>970</v>
      </c>
      <c r="C14220" s="5">
        <v>2.5165857216581801E-8</v>
      </c>
      <c r="D14220">
        <v>56</v>
      </c>
      <c r="E14220">
        <v>138</v>
      </c>
      <c r="F14220" s="2" t="s">
        <v>971</v>
      </c>
      <c r="G14220" s="6">
        <f t="shared" si="222"/>
        <v>0.40579710144927539</v>
      </c>
    </row>
    <row r="14221" spans="1:7">
      <c r="A14221" t="s">
        <v>4077</v>
      </c>
      <c r="B14221" t="s">
        <v>752</v>
      </c>
      <c r="C14221" s="5">
        <v>3.0798801087221699E-8</v>
      </c>
      <c r="D14221">
        <v>139</v>
      </c>
      <c r="E14221">
        <v>452</v>
      </c>
      <c r="F14221" s="2" t="s">
        <v>753</v>
      </c>
      <c r="G14221" s="6">
        <f t="shared" si="222"/>
        <v>0.30752212389380529</v>
      </c>
    </row>
    <row r="14222" spans="1:7">
      <c r="A14222" t="s">
        <v>4077</v>
      </c>
      <c r="B14222" t="s">
        <v>988</v>
      </c>
      <c r="C14222" s="5">
        <v>4.0508448978916498E-8</v>
      </c>
      <c r="D14222">
        <v>52</v>
      </c>
      <c r="E14222">
        <v>126</v>
      </c>
      <c r="F14222" s="2" t="s">
        <v>989</v>
      </c>
      <c r="G14222" s="6">
        <f t="shared" si="222"/>
        <v>0.41269841269841268</v>
      </c>
    </row>
    <row r="14223" spans="1:7" ht="30">
      <c r="A14223" t="s">
        <v>4077</v>
      </c>
      <c r="B14223" t="s">
        <v>760</v>
      </c>
      <c r="C14223" s="5">
        <v>4.1589830126838601E-8</v>
      </c>
      <c r="D14223">
        <v>129</v>
      </c>
      <c r="E14223">
        <v>414</v>
      </c>
      <c r="F14223" s="2" t="s">
        <v>761</v>
      </c>
      <c r="G14223" s="6">
        <f t="shared" si="222"/>
        <v>0.31159420289855072</v>
      </c>
    </row>
    <row r="14224" spans="1:7" ht="30">
      <c r="A14224" t="s">
        <v>4077</v>
      </c>
      <c r="B14224" t="s">
        <v>852</v>
      </c>
      <c r="C14224" s="5">
        <v>6.5154862417520002E-8</v>
      </c>
      <c r="D14224">
        <v>123</v>
      </c>
      <c r="E14224">
        <v>393</v>
      </c>
      <c r="F14224" s="2" t="s">
        <v>853</v>
      </c>
      <c r="G14224" s="6">
        <f t="shared" si="222"/>
        <v>0.31297709923664124</v>
      </c>
    </row>
    <row r="14225" spans="1:7">
      <c r="A14225" t="s">
        <v>4077</v>
      </c>
      <c r="B14225" t="s">
        <v>768</v>
      </c>
      <c r="C14225" s="5">
        <v>6.7784123672310898E-8</v>
      </c>
      <c r="D14225">
        <v>39</v>
      </c>
      <c r="E14225">
        <v>85</v>
      </c>
      <c r="F14225" s="2" t="s">
        <v>769</v>
      </c>
      <c r="G14225" s="6">
        <f t="shared" si="222"/>
        <v>0.45882352941176469</v>
      </c>
    </row>
    <row r="14226" spans="1:7">
      <c r="A14226" t="s">
        <v>4077</v>
      </c>
      <c r="B14226" t="s">
        <v>968</v>
      </c>
      <c r="C14226" s="5">
        <v>1.69719628607973E-7</v>
      </c>
      <c r="D14226">
        <v>22</v>
      </c>
      <c r="E14226">
        <v>37</v>
      </c>
      <c r="F14226" s="2" t="s">
        <v>969</v>
      </c>
      <c r="G14226" s="6">
        <f t="shared" si="222"/>
        <v>0.59459459459459463</v>
      </c>
    </row>
    <row r="14227" spans="1:7">
      <c r="A14227" t="s">
        <v>4077</v>
      </c>
      <c r="B14227" t="s">
        <v>1040</v>
      </c>
      <c r="C14227" s="5">
        <v>1.84344882118285E-7</v>
      </c>
      <c r="D14227">
        <v>320</v>
      </c>
      <c r="E14227">
        <v>1240</v>
      </c>
      <c r="F14227" s="2" t="s">
        <v>1041</v>
      </c>
      <c r="G14227" s="6">
        <f t="shared" si="222"/>
        <v>0.25806451612903225</v>
      </c>
    </row>
    <row r="14228" spans="1:7" ht="45">
      <c r="A14228" t="s">
        <v>4077</v>
      </c>
      <c r="B14228" t="s">
        <v>1689</v>
      </c>
      <c r="C14228" s="5">
        <v>2.5564739221587101E-7</v>
      </c>
      <c r="D14228">
        <v>111</v>
      </c>
      <c r="E14228">
        <v>354</v>
      </c>
      <c r="F14228" s="2" t="s">
        <v>1690</v>
      </c>
      <c r="G14228" s="6">
        <f t="shared" si="222"/>
        <v>0.3135593220338983</v>
      </c>
    </row>
    <row r="14229" spans="1:7">
      <c r="A14229" t="s">
        <v>4077</v>
      </c>
      <c r="B14229" t="s">
        <v>1529</v>
      </c>
      <c r="C14229" s="5">
        <v>4.5770502296127798E-7</v>
      </c>
      <c r="D14229">
        <v>908</v>
      </c>
      <c r="E14229">
        <v>3988</v>
      </c>
      <c r="F14229" s="2" t="s">
        <v>1530</v>
      </c>
      <c r="G14229" s="6">
        <f t="shared" si="222"/>
        <v>0.22768304914744233</v>
      </c>
    </row>
    <row r="14230" spans="1:7" ht="30">
      <c r="A14230" t="s">
        <v>4077</v>
      </c>
      <c r="B14230" t="s">
        <v>1893</v>
      </c>
      <c r="C14230" s="5">
        <v>5.1009208701217005E-7</v>
      </c>
      <c r="D14230">
        <v>367</v>
      </c>
      <c r="E14230">
        <v>1463</v>
      </c>
      <c r="F14230" s="2" t="s">
        <v>1894</v>
      </c>
      <c r="G14230" s="6">
        <f t="shared" si="222"/>
        <v>0.25085440874914561</v>
      </c>
    </row>
    <row r="14231" spans="1:7">
      <c r="A14231" t="s">
        <v>4077</v>
      </c>
      <c r="B14231" t="s">
        <v>1519</v>
      </c>
      <c r="C14231" s="5">
        <v>5.2840785806072296E-7</v>
      </c>
      <c r="D14231">
        <v>1031</v>
      </c>
      <c r="E14231">
        <v>4583</v>
      </c>
      <c r="F14231" s="2" t="s">
        <v>1520</v>
      </c>
      <c r="G14231" s="6">
        <f t="shared" si="222"/>
        <v>0.22496181540475671</v>
      </c>
    </row>
    <row r="14232" spans="1:7" ht="30">
      <c r="A14232" t="s">
        <v>4077</v>
      </c>
      <c r="B14232" t="s">
        <v>802</v>
      </c>
      <c r="C14232" s="5">
        <v>6.68810661016459E-7</v>
      </c>
      <c r="D14232">
        <v>130</v>
      </c>
      <c r="E14232">
        <v>437</v>
      </c>
      <c r="F14232" s="2" t="s">
        <v>803</v>
      </c>
      <c r="G14232" s="6">
        <f t="shared" si="222"/>
        <v>0.2974828375286041</v>
      </c>
    </row>
    <row r="14233" spans="1:7">
      <c r="A14233" t="s">
        <v>4077</v>
      </c>
      <c r="B14233" t="s">
        <v>808</v>
      </c>
      <c r="C14233" s="5">
        <v>7.5488171538023099E-7</v>
      </c>
      <c r="D14233">
        <v>113</v>
      </c>
      <c r="E14233">
        <v>369</v>
      </c>
      <c r="F14233" s="2" t="s">
        <v>809</v>
      </c>
      <c r="G14233" s="6">
        <f t="shared" si="222"/>
        <v>0.30623306233062331</v>
      </c>
    </row>
    <row r="14234" spans="1:7" ht="30">
      <c r="A14234" t="s">
        <v>4077</v>
      </c>
      <c r="B14234" t="s">
        <v>1030</v>
      </c>
      <c r="C14234" s="5">
        <v>7.66549441328754E-7</v>
      </c>
      <c r="D14234">
        <v>1726</v>
      </c>
      <c r="E14234">
        <v>8021</v>
      </c>
      <c r="F14234" s="2" t="s">
        <v>1031</v>
      </c>
      <c r="G14234" s="6">
        <f t="shared" si="222"/>
        <v>0.2151851390100985</v>
      </c>
    </row>
    <row r="14235" spans="1:7" ht="30">
      <c r="A14235" t="s">
        <v>4077</v>
      </c>
      <c r="B14235" t="s">
        <v>1326</v>
      </c>
      <c r="C14235" s="5">
        <v>9.1251304083172201E-7</v>
      </c>
      <c r="D14235">
        <v>275</v>
      </c>
      <c r="E14235">
        <v>1060</v>
      </c>
      <c r="F14235" s="2" t="s">
        <v>1327</v>
      </c>
      <c r="G14235" s="6">
        <f t="shared" si="222"/>
        <v>0.25943396226415094</v>
      </c>
    </row>
    <row r="14236" spans="1:7" ht="30">
      <c r="A14236" t="s">
        <v>4077</v>
      </c>
      <c r="B14236" t="s">
        <v>804</v>
      </c>
      <c r="C14236" s="5">
        <v>9.8589982070074098E-7</v>
      </c>
      <c r="D14236">
        <v>86</v>
      </c>
      <c r="E14236">
        <v>264</v>
      </c>
      <c r="F14236" s="2" t="s">
        <v>805</v>
      </c>
      <c r="G14236" s="6">
        <f t="shared" si="222"/>
        <v>0.32575757575757575</v>
      </c>
    </row>
    <row r="14237" spans="1:7">
      <c r="A14237" t="s">
        <v>4077</v>
      </c>
      <c r="B14237" t="s">
        <v>1130</v>
      </c>
      <c r="C14237" s="5">
        <v>1.20409452973981E-6</v>
      </c>
      <c r="D14237">
        <v>1818</v>
      </c>
      <c r="E14237">
        <v>8496</v>
      </c>
      <c r="F14237" s="2" t="s">
        <v>1131</v>
      </c>
      <c r="G14237" s="6">
        <f t="shared" si="222"/>
        <v>0.21398305084745764</v>
      </c>
    </row>
    <row r="14238" spans="1:7" ht="30">
      <c r="A14238" t="s">
        <v>4077</v>
      </c>
      <c r="B14238" t="s">
        <v>339</v>
      </c>
      <c r="C14238" s="5">
        <v>1.2501315872531401E-6</v>
      </c>
      <c r="D14238">
        <v>81</v>
      </c>
      <c r="E14238">
        <v>246</v>
      </c>
      <c r="F14238" s="2" t="s">
        <v>340</v>
      </c>
      <c r="G14238" s="6">
        <f t="shared" si="222"/>
        <v>0.32926829268292684</v>
      </c>
    </row>
    <row r="14239" spans="1:7" ht="30">
      <c r="A14239" t="s">
        <v>4077</v>
      </c>
      <c r="B14239" t="s">
        <v>1479</v>
      </c>
      <c r="C14239" s="5">
        <v>1.32071705430083E-6</v>
      </c>
      <c r="D14239">
        <v>117</v>
      </c>
      <c r="E14239">
        <v>389</v>
      </c>
      <c r="F14239" s="2" t="s">
        <v>1480</v>
      </c>
      <c r="G14239" s="6">
        <f t="shared" si="222"/>
        <v>0.30077120822622105</v>
      </c>
    </row>
    <row r="14240" spans="1:7">
      <c r="A14240" t="s">
        <v>4077</v>
      </c>
      <c r="B14240" t="s">
        <v>846</v>
      </c>
      <c r="C14240" s="5">
        <v>1.5652935856102E-6</v>
      </c>
      <c r="D14240">
        <v>71</v>
      </c>
      <c r="E14240">
        <v>209</v>
      </c>
      <c r="F14240" s="2" t="s">
        <v>847</v>
      </c>
      <c r="G14240" s="6">
        <f t="shared" si="222"/>
        <v>0.33971291866028708</v>
      </c>
    </row>
    <row r="14241" spans="1:7">
      <c r="A14241" t="s">
        <v>4077</v>
      </c>
      <c r="B14241" t="s">
        <v>772</v>
      </c>
      <c r="C14241" s="5">
        <v>2.7890225903066199E-6</v>
      </c>
      <c r="D14241">
        <v>123</v>
      </c>
      <c r="E14241">
        <v>419</v>
      </c>
      <c r="F14241" s="2" t="s">
        <v>773</v>
      </c>
      <c r="G14241" s="6">
        <f t="shared" si="222"/>
        <v>0.2935560859188544</v>
      </c>
    </row>
    <row r="14242" spans="1:7">
      <c r="A14242" t="s">
        <v>4077</v>
      </c>
      <c r="B14242" t="s">
        <v>912</v>
      </c>
      <c r="C14242" s="5">
        <v>4.1900829784397403E-6</v>
      </c>
      <c r="D14242">
        <v>52</v>
      </c>
      <c r="E14242">
        <v>143</v>
      </c>
      <c r="F14242" s="2" t="s">
        <v>913</v>
      </c>
      <c r="G14242" s="6">
        <f t="shared" si="222"/>
        <v>0.36363636363636365</v>
      </c>
    </row>
    <row r="14243" spans="1:7">
      <c r="A14243" t="s">
        <v>4077</v>
      </c>
      <c r="B14243" t="s">
        <v>1513</v>
      </c>
      <c r="C14243" s="5">
        <v>4.65788056541397E-6</v>
      </c>
      <c r="D14243">
        <v>995</v>
      </c>
      <c r="E14243">
        <v>4458</v>
      </c>
      <c r="F14243" s="2" t="s">
        <v>1514</v>
      </c>
      <c r="G14243" s="6">
        <f t="shared" si="222"/>
        <v>0.22319425751458052</v>
      </c>
    </row>
    <row r="14244" spans="1:7">
      <c r="A14244" t="s">
        <v>4077</v>
      </c>
      <c r="B14244" t="s">
        <v>1811</v>
      </c>
      <c r="C14244" s="5">
        <v>6.26003216275706E-6</v>
      </c>
      <c r="D14244">
        <v>1391</v>
      </c>
      <c r="E14244">
        <v>6403</v>
      </c>
      <c r="F14244" s="2" t="s">
        <v>1812</v>
      </c>
      <c r="G14244" s="6">
        <f t="shared" si="222"/>
        <v>0.21724191785100733</v>
      </c>
    </row>
    <row r="14245" spans="1:7" ht="30">
      <c r="A14245" t="s">
        <v>4077</v>
      </c>
      <c r="B14245" t="s">
        <v>844</v>
      </c>
      <c r="C14245" s="5">
        <v>6.3662236611792799E-6</v>
      </c>
      <c r="D14245">
        <v>29</v>
      </c>
      <c r="E14245">
        <v>65</v>
      </c>
      <c r="F14245" s="2" t="s">
        <v>845</v>
      </c>
      <c r="G14245" s="6">
        <f t="shared" si="222"/>
        <v>0.44615384615384618</v>
      </c>
    </row>
    <row r="14246" spans="1:7" ht="30">
      <c r="A14246" t="s">
        <v>4077</v>
      </c>
      <c r="B14246" t="s">
        <v>1264</v>
      </c>
      <c r="C14246" s="5">
        <v>6.6183241417975603E-6</v>
      </c>
      <c r="D14246">
        <v>63</v>
      </c>
      <c r="E14246">
        <v>186</v>
      </c>
      <c r="F14246" s="2" t="s">
        <v>1265</v>
      </c>
      <c r="G14246" s="6">
        <f t="shared" si="222"/>
        <v>0.33870967741935482</v>
      </c>
    </row>
    <row r="14247" spans="1:7" ht="45">
      <c r="A14247" t="s">
        <v>4077</v>
      </c>
      <c r="B14247" t="s">
        <v>1038</v>
      </c>
      <c r="C14247" s="5">
        <v>6.8793434945657002E-6</v>
      </c>
      <c r="D14247">
        <v>15</v>
      </c>
      <c r="E14247">
        <v>24</v>
      </c>
      <c r="F14247" s="2" t="s">
        <v>1039</v>
      </c>
      <c r="G14247" s="6">
        <f t="shared" si="222"/>
        <v>0.625</v>
      </c>
    </row>
    <row r="14248" spans="1:7" ht="30">
      <c r="A14248" t="s">
        <v>4077</v>
      </c>
      <c r="B14248" t="s">
        <v>1248</v>
      </c>
      <c r="C14248" s="5">
        <v>7.4038918173448701E-6</v>
      </c>
      <c r="D14248">
        <v>66</v>
      </c>
      <c r="E14248">
        <v>198</v>
      </c>
      <c r="F14248" s="2" t="s">
        <v>1249</v>
      </c>
      <c r="G14248" s="6">
        <f t="shared" si="222"/>
        <v>0.33333333333333331</v>
      </c>
    </row>
    <row r="14249" spans="1:7" ht="45">
      <c r="A14249" t="s">
        <v>4077</v>
      </c>
      <c r="B14249" t="s">
        <v>2256</v>
      </c>
      <c r="C14249" s="5">
        <v>1.04217232385994E-5</v>
      </c>
      <c r="D14249">
        <v>14</v>
      </c>
      <c r="E14249">
        <v>22</v>
      </c>
      <c r="F14249" s="2" t="s">
        <v>2257</v>
      </c>
      <c r="G14249" s="6">
        <f t="shared" si="222"/>
        <v>0.63636363636363635</v>
      </c>
    </row>
    <row r="14250" spans="1:7" ht="30">
      <c r="A14250" t="s">
        <v>4077</v>
      </c>
      <c r="B14250" t="s">
        <v>1489</v>
      </c>
      <c r="C14250" s="5">
        <v>1.40242510990641E-5</v>
      </c>
      <c r="D14250">
        <v>284</v>
      </c>
      <c r="E14250">
        <v>1135</v>
      </c>
      <c r="F14250" s="2" t="s">
        <v>1490</v>
      </c>
      <c r="G14250" s="6">
        <f t="shared" si="222"/>
        <v>0.25022026431718064</v>
      </c>
    </row>
    <row r="14251" spans="1:7" ht="30">
      <c r="A14251" t="s">
        <v>4077</v>
      </c>
      <c r="B14251" t="s">
        <v>1493</v>
      </c>
      <c r="C14251" s="5">
        <v>1.4112888494324E-5</v>
      </c>
      <c r="D14251">
        <v>123</v>
      </c>
      <c r="E14251">
        <v>432</v>
      </c>
      <c r="F14251" s="2" t="s">
        <v>1494</v>
      </c>
      <c r="G14251" s="6">
        <f t="shared" si="222"/>
        <v>0.28472222222222221</v>
      </c>
    </row>
    <row r="14252" spans="1:7" ht="30">
      <c r="A14252" t="s">
        <v>4077</v>
      </c>
      <c r="B14252" t="s">
        <v>1440</v>
      </c>
      <c r="C14252" s="5">
        <v>1.4385283264508501E-5</v>
      </c>
      <c r="D14252">
        <v>229</v>
      </c>
      <c r="E14252">
        <v>890</v>
      </c>
      <c r="F14252" s="2" t="s">
        <v>1441</v>
      </c>
      <c r="G14252" s="6">
        <f t="shared" si="222"/>
        <v>0.25730337078651683</v>
      </c>
    </row>
    <row r="14253" spans="1:7" ht="30">
      <c r="A14253" t="s">
        <v>4077</v>
      </c>
      <c r="B14253" t="s">
        <v>1442</v>
      </c>
      <c r="C14253" s="5">
        <v>1.4385283264508501E-5</v>
      </c>
      <c r="D14253">
        <v>229</v>
      </c>
      <c r="E14253">
        <v>890</v>
      </c>
      <c r="F14253" s="2" t="s">
        <v>1443</v>
      </c>
      <c r="G14253" s="6">
        <f t="shared" si="222"/>
        <v>0.25730337078651683</v>
      </c>
    </row>
    <row r="14254" spans="1:7" ht="30">
      <c r="A14254" t="s">
        <v>4077</v>
      </c>
      <c r="B14254" t="s">
        <v>936</v>
      </c>
      <c r="C14254" s="5">
        <v>1.5358800885480399E-5</v>
      </c>
      <c r="D14254">
        <v>48</v>
      </c>
      <c r="E14254">
        <v>134</v>
      </c>
      <c r="F14254" s="2" t="s">
        <v>937</v>
      </c>
      <c r="G14254" s="6">
        <f t="shared" si="222"/>
        <v>0.35820895522388058</v>
      </c>
    </row>
    <row r="14255" spans="1:7">
      <c r="A14255" t="s">
        <v>4077</v>
      </c>
      <c r="B14255" t="s">
        <v>816</v>
      </c>
      <c r="C14255" s="5">
        <v>1.5703115639475201E-5</v>
      </c>
      <c r="D14255">
        <v>81</v>
      </c>
      <c r="E14255">
        <v>261</v>
      </c>
      <c r="F14255" s="2" t="s">
        <v>817</v>
      </c>
      <c r="G14255" s="6">
        <f t="shared" si="222"/>
        <v>0.31034482758620691</v>
      </c>
    </row>
    <row r="14256" spans="1:7" ht="30">
      <c r="A14256" t="s">
        <v>4077</v>
      </c>
      <c r="B14256" t="s">
        <v>1102</v>
      </c>
      <c r="C14256" s="5">
        <v>1.6588677758889899E-5</v>
      </c>
      <c r="D14256">
        <v>241</v>
      </c>
      <c r="E14256">
        <v>945</v>
      </c>
      <c r="F14256" s="2" t="s">
        <v>1103</v>
      </c>
      <c r="G14256" s="6">
        <f t="shared" si="222"/>
        <v>0.25502645502645505</v>
      </c>
    </row>
    <row r="14257" spans="1:7" ht="30">
      <c r="A14257" t="s">
        <v>4077</v>
      </c>
      <c r="B14257" t="s">
        <v>249</v>
      </c>
      <c r="C14257" s="5">
        <v>1.7172374525805501E-5</v>
      </c>
      <c r="D14257">
        <v>302</v>
      </c>
      <c r="E14257">
        <v>1219</v>
      </c>
      <c r="F14257" s="2" t="s">
        <v>250</v>
      </c>
      <c r="G14257" s="6">
        <f t="shared" si="222"/>
        <v>0.24774405250205087</v>
      </c>
    </row>
    <row r="14258" spans="1:7" ht="45">
      <c r="A14258" t="s">
        <v>4077</v>
      </c>
      <c r="B14258" t="s">
        <v>1252</v>
      </c>
      <c r="C14258" s="5">
        <v>1.84983943971607E-5</v>
      </c>
      <c r="D14258">
        <v>66</v>
      </c>
      <c r="E14258">
        <v>203</v>
      </c>
      <c r="F14258" s="2" t="s">
        <v>1253</v>
      </c>
      <c r="G14258" s="6">
        <f t="shared" si="222"/>
        <v>0.3251231527093596</v>
      </c>
    </row>
    <row r="14259" spans="1:7" ht="45">
      <c r="A14259" t="s">
        <v>4077</v>
      </c>
      <c r="B14259" t="s">
        <v>1254</v>
      </c>
      <c r="C14259" s="5">
        <v>1.84983943971607E-5</v>
      </c>
      <c r="D14259">
        <v>66</v>
      </c>
      <c r="E14259">
        <v>203</v>
      </c>
      <c r="F14259" s="2" t="s">
        <v>1255</v>
      </c>
      <c r="G14259" s="6">
        <f t="shared" si="222"/>
        <v>0.3251231527093596</v>
      </c>
    </row>
    <row r="14260" spans="1:7" ht="30">
      <c r="A14260" t="s">
        <v>4077</v>
      </c>
      <c r="B14260" t="s">
        <v>1266</v>
      </c>
      <c r="C14260" s="5">
        <v>1.8677866679290699E-5</v>
      </c>
      <c r="D14260">
        <v>425</v>
      </c>
      <c r="E14260">
        <v>1783</v>
      </c>
      <c r="F14260" s="2" t="s">
        <v>1267</v>
      </c>
      <c r="G14260" s="6">
        <f t="shared" si="222"/>
        <v>0.23836231071228267</v>
      </c>
    </row>
    <row r="14261" spans="1:7" ht="30">
      <c r="A14261" t="s">
        <v>4077</v>
      </c>
      <c r="B14261" t="s">
        <v>820</v>
      </c>
      <c r="C14261" s="5">
        <v>2.1345412864089101E-5</v>
      </c>
      <c r="D14261">
        <v>82</v>
      </c>
      <c r="E14261">
        <v>267</v>
      </c>
      <c r="F14261" s="2" t="s">
        <v>821</v>
      </c>
      <c r="G14261" s="6">
        <f t="shared" si="222"/>
        <v>0.30711610486891383</v>
      </c>
    </row>
    <row r="14262" spans="1:7" ht="30">
      <c r="A14262" t="s">
        <v>4077</v>
      </c>
      <c r="B14262" t="s">
        <v>1749</v>
      </c>
      <c r="C14262" s="5">
        <v>2.3892544387674501E-5</v>
      </c>
      <c r="D14262">
        <v>392</v>
      </c>
      <c r="E14262">
        <v>1635</v>
      </c>
      <c r="F14262" s="2" t="s">
        <v>1750</v>
      </c>
      <c r="G14262" s="6">
        <f t="shared" si="222"/>
        <v>0.23975535168195719</v>
      </c>
    </row>
    <row r="14263" spans="1:7" ht="30">
      <c r="A14263" t="s">
        <v>4077</v>
      </c>
      <c r="B14263" t="s">
        <v>513</v>
      </c>
      <c r="C14263" s="5">
        <v>2.4198282710351299E-5</v>
      </c>
      <c r="D14263">
        <v>385</v>
      </c>
      <c r="E14263">
        <v>1603</v>
      </c>
      <c r="F14263" s="2" t="s">
        <v>514</v>
      </c>
      <c r="G14263" s="6">
        <f t="shared" si="222"/>
        <v>0.24017467248908297</v>
      </c>
    </row>
    <row r="14264" spans="1:7">
      <c r="A14264" t="s">
        <v>4077</v>
      </c>
      <c r="B14264" t="s">
        <v>892</v>
      </c>
      <c r="C14264" s="5">
        <v>2.4485799072023099E-5</v>
      </c>
      <c r="D14264">
        <v>52</v>
      </c>
      <c r="E14264">
        <v>151</v>
      </c>
      <c r="F14264" s="2" t="s">
        <v>893</v>
      </c>
      <c r="G14264" s="6">
        <f t="shared" si="222"/>
        <v>0.3443708609271523</v>
      </c>
    </row>
    <row r="14265" spans="1:7">
      <c r="A14265" t="s">
        <v>4077</v>
      </c>
      <c r="B14265" t="s">
        <v>758</v>
      </c>
      <c r="C14265" s="5">
        <v>2.5583571071355801E-5</v>
      </c>
      <c r="D14265">
        <v>49</v>
      </c>
      <c r="E14265">
        <v>140</v>
      </c>
      <c r="F14265" s="2" t="s">
        <v>759</v>
      </c>
      <c r="G14265" s="6">
        <f t="shared" si="222"/>
        <v>0.35</v>
      </c>
    </row>
    <row r="14266" spans="1:7" ht="30">
      <c r="A14266" t="s">
        <v>4077</v>
      </c>
      <c r="B14266" t="s">
        <v>978</v>
      </c>
      <c r="C14266" s="5">
        <v>2.6947406120962199E-5</v>
      </c>
      <c r="D14266">
        <v>15</v>
      </c>
      <c r="E14266">
        <v>26</v>
      </c>
      <c r="F14266" s="2" t="s">
        <v>979</v>
      </c>
      <c r="G14266" s="6">
        <f t="shared" si="222"/>
        <v>0.57692307692307687</v>
      </c>
    </row>
    <row r="14267" spans="1:7" ht="45">
      <c r="A14267" t="s">
        <v>4077</v>
      </c>
      <c r="B14267" t="s">
        <v>663</v>
      </c>
      <c r="C14267" s="5">
        <v>2.7501308350332501E-5</v>
      </c>
      <c r="D14267">
        <v>304</v>
      </c>
      <c r="E14267">
        <v>1235</v>
      </c>
      <c r="F14267" s="2" t="s">
        <v>664</v>
      </c>
      <c r="G14267" s="6">
        <f t="shared" si="222"/>
        <v>0.24615384615384617</v>
      </c>
    </row>
    <row r="14268" spans="1:7" ht="30">
      <c r="A14268" t="s">
        <v>4077</v>
      </c>
      <c r="B14268" t="s">
        <v>1384</v>
      </c>
      <c r="C14268" s="5">
        <v>3.4735822052523097E-5</v>
      </c>
      <c r="D14268">
        <v>208</v>
      </c>
      <c r="E14268">
        <v>808</v>
      </c>
      <c r="F14268" s="2" t="s">
        <v>1385</v>
      </c>
      <c r="G14268" s="6">
        <f t="shared" si="222"/>
        <v>0.25742574257425743</v>
      </c>
    </row>
    <row r="14269" spans="1:7">
      <c r="A14269" t="s">
        <v>4077</v>
      </c>
      <c r="B14269" t="s">
        <v>1559</v>
      </c>
      <c r="C14269" s="5">
        <v>3.53085454760456E-5</v>
      </c>
      <c r="D14269">
        <v>262</v>
      </c>
      <c r="E14269">
        <v>1049</v>
      </c>
      <c r="F14269" s="2" t="s">
        <v>1560</v>
      </c>
      <c r="G14269" s="6">
        <f t="shared" si="222"/>
        <v>0.24976167778836988</v>
      </c>
    </row>
    <row r="14270" spans="1:7" ht="30">
      <c r="A14270" t="s">
        <v>4077</v>
      </c>
      <c r="B14270" t="s">
        <v>2346</v>
      </c>
      <c r="C14270" s="5">
        <v>3.5417585923929902E-5</v>
      </c>
      <c r="D14270">
        <v>26</v>
      </c>
      <c r="E14270">
        <v>60</v>
      </c>
      <c r="F14270" s="2" t="s">
        <v>2347</v>
      </c>
      <c r="G14270" s="6">
        <f t="shared" si="222"/>
        <v>0.43333333333333335</v>
      </c>
    </row>
    <row r="14271" spans="1:7">
      <c r="A14271" t="s">
        <v>4077</v>
      </c>
      <c r="B14271" t="s">
        <v>866</v>
      </c>
      <c r="C14271" s="5">
        <v>3.5417585923929902E-5</v>
      </c>
      <c r="D14271">
        <v>26</v>
      </c>
      <c r="E14271">
        <v>60</v>
      </c>
      <c r="F14271" s="2" t="s">
        <v>867</v>
      </c>
      <c r="G14271" s="6">
        <f t="shared" si="222"/>
        <v>0.43333333333333335</v>
      </c>
    </row>
    <row r="14272" spans="1:7" ht="30">
      <c r="A14272" t="s">
        <v>4077</v>
      </c>
      <c r="B14272" t="s">
        <v>1527</v>
      </c>
      <c r="C14272" s="5">
        <v>3.6671908962286402E-5</v>
      </c>
      <c r="D14272">
        <v>685</v>
      </c>
      <c r="E14272">
        <v>3018</v>
      </c>
      <c r="F14272" s="2" t="s">
        <v>1528</v>
      </c>
      <c r="G14272" s="6">
        <f t="shared" si="222"/>
        <v>0.22697150430748841</v>
      </c>
    </row>
    <row r="14273" spans="1:7" ht="45">
      <c r="A14273" t="s">
        <v>4077</v>
      </c>
      <c r="B14273" t="s">
        <v>2447</v>
      </c>
      <c r="C14273" s="5">
        <v>3.6926089325285597E-5</v>
      </c>
      <c r="D14273">
        <v>39</v>
      </c>
      <c r="E14273">
        <v>105</v>
      </c>
      <c r="F14273" s="2" t="s">
        <v>2448</v>
      </c>
      <c r="G14273" s="6">
        <f t="shared" si="222"/>
        <v>0.37142857142857144</v>
      </c>
    </row>
    <row r="14274" spans="1:7">
      <c r="A14274" t="s">
        <v>4077</v>
      </c>
      <c r="B14274" t="s">
        <v>1547</v>
      </c>
      <c r="C14274" s="5">
        <v>3.7836991825526597E-5</v>
      </c>
      <c r="D14274">
        <v>718</v>
      </c>
      <c r="E14274">
        <v>3176</v>
      </c>
      <c r="F14274" s="2" t="s">
        <v>1548</v>
      </c>
      <c r="G14274" s="6">
        <f t="shared" si="222"/>
        <v>0.22607052896725441</v>
      </c>
    </row>
    <row r="14275" spans="1:7" ht="30">
      <c r="A14275" t="s">
        <v>4077</v>
      </c>
      <c r="B14275" t="s">
        <v>1463</v>
      </c>
      <c r="C14275" s="5">
        <v>3.81460502760634E-5</v>
      </c>
      <c r="D14275">
        <v>387</v>
      </c>
      <c r="E14275">
        <v>1620</v>
      </c>
      <c r="F14275" s="2" t="s">
        <v>1464</v>
      </c>
      <c r="G14275" s="6">
        <f t="shared" ref="G14275:G14338" si="223">D14275/E14275</f>
        <v>0.2388888888888889</v>
      </c>
    </row>
    <row r="14276" spans="1:7" ht="30">
      <c r="A14276" t="s">
        <v>4077</v>
      </c>
      <c r="B14276" t="s">
        <v>1887</v>
      </c>
      <c r="C14276" s="5">
        <v>3.8921243496170501E-5</v>
      </c>
      <c r="D14276">
        <v>505</v>
      </c>
      <c r="E14276">
        <v>2169</v>
      </c>
      <c r="F14276" s="2" t="s">
        <v>1888</v>
      </c>
      <c r="G14276" s="6">
        <f t="shared" si="223"/>
        <v>0.23282618718303366</v>
      </c>
    </row>
    <row r="14277" spans="1:7">
      <c r="A14277" t="s">
        <v>4077</v>
      </c>
      <c r="B14277" t="s">
        <v>2308</v>
      </c>
      <c r="C14277" s="5">
        <v>3.8929577173388001E-5</v>
      </c>
      <c r="D14277">
        <v>25</v>
      </c>
      <c r="E14277">
        <v>57</v>
      </c>
      <c r="F14277" s="2" t="s">
        <v>2309</v>
      </c>
      <c r="G14277" s="6">
        <f t="shared" si="223"/>
        <v>0.43859649122807015</v>
      </c>
    </row>
    <row r="14278" spans="1:7" ht="30">
      <c r="A14278" t="s">
        <v>4077</v>
      </c>
      <c r="B14278" t="s">
        <v>1054</v>
      </c>
      <c r="C14278" s="5">
        <v>3.9582186877246203E-5</v>
      </c>
      <c r="D14278">
        <v>123</v>
      </c>
      <c r="E14278">
        <v>441</v>
      </c>
      <c r="F14278" s="2" t="s">
        <v>1055</v>
      </c>
      <c r="G14278" s="6">
        <f t="shared" si="223"/>
        <v>0.27891156462585032</v>
      </c>
    </row>
    <row r="14279" spans="1:7" ht="30">
      <c r="A14279" t="s">
        <v>4077</v>
      </c>
      <c r="B14279" t="s">
        <v>1485</v>
      </c>
      <c r="C14279" s="5">
        <v>4.25485387449427E-5</v>
      </c>
      <c r="D14279">
        <v>822</v>
      </c>
      <c r="E14279">
        <v>3677</v>
      </c>
      <c r="F14279" s="2" t="s">
        <v>1486</v>
      </c>
      <c r="G14279" s="6">
        <f t="shared" si="223"/>
        <v>0.2235518085395703</v>
      </c>
    </row>
    <row r="14280" spans="1:7">
      <c r="A14280" t="s">
        <v>4077</v>
      </c>
      <c r="B14280" t="s">
        <v>1743</v>
      </c>
      <c r="C14280" s="5">
        <v>4.6068116950661402E-5</v>
      </c>
      <c r="D14280">
        <v>324</v>
      </c>
      <c r="E14280">
        <v>1334</v>
      </c>
      <c r="F14280" s="2" t="s">
        <v>1744</v>
      </c>
      <c r="G14280" s="6">
        <f t="shared" si="223"/>
        <v>0.24287856071964017</v>
      </c>
    </row>
    <row r="14281" spans="1:7" ht="45">
      <c r="A14281" t="s">
        <v>4077</v>
      </c>
      <c r="B14281" t="s">
        <v>734</v>
      </c>
      <c r="C14281" s="5">
        <v>4.9577923563954802E-5</v>
      </c>
      <c r="D14281">
        <v>1113</v>
      </c>
      <c r="E14281">
        <v>5092</v>
      </c>
      <c r="F14281" s="2" t="s">
        <v>735</v>
      </c>
      <c r="G14281" s="6">
        <f t="shared" si="223"/>
        <v>0.21857816182246662</v>
      </c>
    </row>
    <row r="14282" spans="1:7" ht="45">
      <c r="A14282" t="s">
        <v>4077</v>
      </c>
      <c r="B14282" t="s">
        <v>1298</v>
      </c>
      <c r="C14282" s="5">
        <v>5.0575734745421903E-5</v>
      </c>
      <c r="D14282">
        <v>122</v>
      </c>
      <c r="E14282">
        <v>439</v>
      </c>
      <c r="F14282" s="2" t="s">
        <v>1299</v>
      </c>
      <c r="G14282" s="6">
        <f t="shared" si="223"/>
        <v>0.27790432801822323</v>
      </c>
    </row>
    <row r="14283" spans="1:7" ht="45">
      <c r="A14283" t="s">
        <v>4077</v>
      </c>
      <c r="B14283" t="s">
        <v>1300</v>
      </c>
      <c r="C14283" s="5">
        <v>5.0575734745421903E-5</v>
      </c>
      <c r="D14283">
        <v>122</v>
      </c>
      <c r="E14283">
        <v>439</v>
      </c>
      <c r="F14283" s="2" t="s">
        <v>1301</v>
      </c>
      <c r="G14283" s="6">
        <f t="shared" si="223"/>
        <v>0.27790432801822323</v>
      </c>
    </row>
    <row r="14284" spans="1:7" ht="30">
      <c r="A14284" t="s">
        <v>4077</v>
      </c>
      <c r="B14284" t="s">
        <v>1048</v>
      </c>
      <c r="C14284" s="5">
        <v>5.1264421836527002E-5</v>
      </c>
      <c r="D14284">
        <v>12</v>
      </c>
      <c r="E14284">
        <v>19</v>
      </c>
      <c r="F14284" s="2" t="s">
        <v>1049</v>
      </c>
      <c r="G14284" s="6">
        <f t="shared" si="223"/>
        <v>0.63157894736842102</v>
      </c>
    </row>
    <row r="14285" spans="1:7" ht="30">
      <c r="A14285" t="s">
        <v>4077</v>
      </c>
      <c r="B14285" t="s">
        <v>1334</v>
      </c>
      <c r="C14285" s="5">
        <v>5.4945304146862098E-5</v>
      </c>
      <c r="D14285">
        <v>123</v>
      </c>
      <c r="E14285">
        <v>444</v>
      </c>
      <c r="F14285" s="2" t="s">
        <v>1335</v>
      </c>
      <c r="G14285" s="6">
        <f t="shared" si="223"/>
        <v>0.27702702702702703</v>
      </c>
    </row>
    <row r="14286" spans="1:7">
      <c r="A14286" t="s">
        <v>4077</v>
      </c>
      <c r="B14286" t="s">
        <v>2314</v>
      </c>
      <c r="C14286" s="5">
        <v>5.5469004378437602E-5</v>
      </c>
      <c r="D14286">
        <v>25</v>
      </c>
      <c r="E14286">
        <v>58</v>
      </c>
      <c r="F14286" s="2" t="s">
        <v>2315</v>
      </c>
      <c r="G14286" s="6">
        <f t="shared" si="223"/>
        <v>0.43103448275862066</v>
      </c>
    </row>
    <row r="14287" spans="1:7">
      <c r="A14287" t="s">
        <v>4077</v>
      </c>
      <c r="B14287" t="s">
        <v>2652</v>
      </c>
      <c r="C14287" s="5">
        <v>5.5655646637906098E-5</v>
      </c>
      <c r="D14287">
        <v>642</v>
      </c>
      <c r="E14287">
        <v>2823</v>
      </c>
      <c r="F14287" s="2" t="s">
        <v>2653</v>
      </c>
      <c r="G14287" s="6">
        <f t="shared" si="223"/>
        <v>0.22741764080765142</v>
      </c>
    </row>
    <row r="14288" spans="1:7" ht="45">
      <c r="A14288" t="s">
        <v>4077</v>
      </c>
      <c r="B14288" t="s">
        <v>1306</v>
      </c>
      <c r="C14288" s="5">
        <v>5.6389472556752299E-5</v>
      </c>
      <c r="D14288">
        <v>122</v>
      </c>
      <c r="E14288">
        <v>440</v>
      </c>
      <c r="F14288" s="2" t="s">
        <v>1307</v>
      </c>
      <c r="G14288" s="6">
        <f t="shared" si="223"/>
        <v>0.27727272727272728</v>
      </c>
    </row>
    <row r="14289" spans="1:7">
      <c r="A14289" t="s">
        <v>4077</v>
      </c>
      <c r="B14289" t="s">
        <v>1615</v>
      </c>
      <c r="C14289" s="5">
        <v>5.9833244796677999E-5</v>
      </c>
      <c r="D14289">
        <v>247</v>
      </c>
      <c r="E14289">
        <v>989</v>
      </c>
      <c r="F14289" s="2" t="s">
        <v>1616</v>
      </c>
      <c r="G14289" s="6">
        <f t="shared" si="223"/>
        <v>0.24974721941354905</v>
      </c>
    </row>
    <row r="14290" spans="1:7">
      <c r="A14290" t="s">
        <v>4077</v>
      </c>
      <c r="B14290" t="s">
        <v>1473</v>
      </c>
      <c r="C14290" s="5">
        <v>6.0625057391690199E-5</v>
      </c>
      <c r="D14290">
        <v>931</v>
      </c>
      <c r="E14290">
        <v>4212</v>
      </c>
      <c r="F14290" s="2" t="s">
        <v>1474</v>
      </c>
      <c r="G14290" s="6">
        <f t="shared" si="223"/>
        <v>0.22103513770180436</v>
      </c>
    </row>
    <row r="14291" spans="1:7">
      <c r="A14291" t="s">
        <v>4077</v>
      </c>
      <c r="B14291" t="s">
        <v>1308</v>
      </c>
      <c r="C14291" s="5">
        <v>6.1367012598296806E-5</v>
      </c>
      <c r="D14291">
        <v>104</v>
      </c>
      <c r="E14291">
        <v>365</v>
      </c>
      <c r="F14291" s="2" t="s">
        <v>1309</v>
      </c>
      <c r="G14291" s="6">
        <f t="shared" si="223"/>
        <v>0.28493150684931506</v>
      </c>
    </row>
    <row r="14292" spans="1:7" ht="30">
      <c r="A14292" t="s">
        <v>4077</v>
      </c>
      <c r="B14292" t="s">
        <v>365</v>
      </c>
      <c r="C14292" s="5">
        <v>6.1671222849082205E-5</v>
      </c>
      <c r="D14292">
        <v>321</v>
      </c>
      <c r="E14292">
        <v>1325</v>
      </c>
      <c r="F14292" s="2" t="s">
        <v>366</v>
      </c>
      <c r="G14292" s="6">
        <f t="shared" si="223"/>
        <v>0.24226415094339623</v>
      </c>
    </row>
    <row r="14293" spans="1:7" ht="30">
      <c r="A14293" t="s">
        <v>4077</v>
      </c>
      <c r="B14293" t="s">
        <v>1483</v>
      </c>
      <c r="C14293" s="5">
        <v>6.3556037472508901E-5</v>
      </c>
      <c r="D14293">
        <v>195</v>
      </c>
      <c r="E14293">
        <v>758</v>
      </c>
      <c r="F14293" s="2" t="s">
        <v>1484</v>
      </c>
      <c r="G14293" s="6">
        <f t="shared" si="223"/>
        <v>0.25725593667546176</v>
      </c>
    </row>
    <row r="14294" spans="1:7">
      <c r="A14294" t="s">
        <v>4077</v>
      </c>
      <c r="B14294" t="s">
        <v>1947</v>
      </c>
      <c r="C14294" s="5">
        <v>6.3837085642967306E-5</v>
      </c>
      <c r="D14294">
        <v>570</v>
      </c>
      <c r="E14294">
        <v>2485</v>
      </c>
      <c r="F14294" s="2" t="s">
        <v>1948</v>
      </c>
      <c r="G14294" s="6">
        <f t="shared" si="223"/>
        <v>0.22937625754527163</v>
      </c>
    </row>
    <row r="14295" spans="1:7" ht="30">
      <c r="A14295" t="s">
        <v>4077</v>
      </c>
      <c r="B14295" t="s">
        <v>1112</v>
      </c>
      <c r="C14295" s="5">
        <v>6.6439343437404497E-5</v>
      </c>
      <c r="D14295">
        <v>160</v>
      </c>
      <c r="E14295">
        <v>605</v>
      </c>
      <c r="F14295" s="2" t="s">
        <v>1113</v>
      </c>
      <c r="G14295" s="6">
        <f t="shared" si="223"/>
        <v>0.26446280991735538</v>
      </c>
    </row>
    <row r="14296" spans="1:7" ht="30">
      <c r="A14296" t="s">
        <v>4077</v>
      </c>
      <c r="B14296" t="s">
        <v>1304</v>
      </c>
      <c r="C14296" s="5">
        <v>6.6800584008083698E-5</v>
      </c>
      <c r="D14296">
        <v>336</v>
      </c>
      <c r="E14296">
        <v>1395</v>
      </c>
      <c r="F14296" s="2" t="s">
        <v>1305</v>
      </c>
      <c r="G14296" s="6">
        <f t="shared" si="223"/>
        <v>0.24086021505376345</v>
      </c>
    </row>
    <row r="14297" spans="1:7" ht="30">
      <c r="A14297" t="s">
        <v>4077</v>
      </c>
      <c r="B14297" t="s">
        <v>1663</v>
      </c>
      <c r="C14297" s="5">
        <v>6.8556719639685298E-5</v>
      </c>
      <c r="D14297">
        <v>62</v>
      </c>
      <c r="E14297">
        <v>195</v>
      </c>
      <c r="F14297" s="2" t="s">
        <v>1664</v>
      </c>
      <c r="G14297" s="6">
        <f t="shared" si="223"/>
        <v>0.31794871794871793</v>
      </c>
    </row>
    <row r="14298" spans="1:7" ht="45">
      <c r="A14298" t="s">
        <v>4077</v>
      </c>
      <c r="B14298" t="s">
        <v>1322</v>
      </c>
      <c r="C14298" s="5">
        <v>6.9095118011622598E-5</v>
      </c>
      <c r="D14298">
        <v>104</v>
      </c>
      <c r="E14298">
        <v>366</v>
      </c>
      <c r="F14298" s="2" t="s">
        <v>1323</v>
      </c>
      <c r="G14298" s="6">
        <f t="shared" si="223"/>
        <v>0.28415300546448086</v>
      </c>
    </row>
    <row r="14299" spans="1:7">
      <c r="A14299" t="s">
        <v>4077</v>
      </c>
      <c r="B14299" t="s">
        <v>1683</v>
      </c>
      <c r="C14299" s="5">
        <v>7.0603515903427903E-5</v>
      </c>
      <c r="D14299">
        <v>440</v>
      </c>
      <c r="E14299">
        <v>1877</v>
      </c>
      <c r="F14299" s="2" t="s">
        <v>1684</v>
      </c>
      <c r="G14299" s="6">
        <f t="shared" si="223"/>
        <v>0.23441662226957913</v>
      </c>
    </row>
    <row r="14300" spans="1:7">
      <c r="A14300" t="s">
        <v>4077</v>
      </c>
      <c r="B14300" t="s">
        <v>1144</v>
      </c>
      <c r="C14300" s="5">
        <v>7.1233898289137004E-5</v>
      </c>
      <c r="D14300">
        <v>75</v>
      </c>
      <c r="E14300">
        <v>247</v>
      </c>
      <c r="F14300" s="2" t="s">
        <v>1145</v>
      </c>
      <c r="G14300" s="6">
        <f t="shared" si="223"/>
        <v>0.30364372469635625</v>
      </c>
    </row>
    <row r="14301" spans="1:7">
      <c r="A14301" t="s">
        <v>4077</v>
      </c>
      <c r="B14301" t="s">
        <v>2276</v>
      </c>
      <c r="C14301" s="5">
        <v>7.1640199195833803E-5</v>
      </c>
      <c r="D14301">
        <v>49</v>
      </c>
      <c r="E14301">
        <v>145</v>
      </c>
      <c r="F14301" s="2" t="s">
        <v>2277</v>
      </c>
      <c r="G14301" s="6">
        <f t="shared" si="223"/>
        <v>0.33793103448275863</v>
      </c>
    </row>
    <row r="14302" spans="1:7" ht="30">
      <c r="A14302" t="s">
        <v>4077</v>
      </c>
      <c r="B14302" t="s">
        <v>1332</v>
      </c>
      <c r="C14302" s="5">
        <v>7.7754937881849997E-5</v>
      </c>
      <c r="D14302">
        <v>122</v>
      </c>
      <c r="E14302">
        <v>443</v>
      </c>
      <c r="F14302" s="2" t="s">
        <v>1333</v>
      </c>
      <c r="G14302" s="6">
        <f t="shared" si="223"/>
        <v>0.27539503386004516</v>
      </c>
    </row>
    <row r="14303" spans="1:7" ht="30">
      <c r="A14303" t="s">
        <v>4077</v>
      </c>
      <c r="B14303" t="s">
        <v>1192</v>
      </c>
      <c r="C14303" s="5">
        <v>7.8227691995642207E-5</v>
      </c>
      <c r="D14303">
        <v>437</v>
      </c>
      <c r="E14303">
        <v>1865</v>
      </c>
      <c r="F14303" s="2" t="s">
        <v>1193</v>
      </c>
      <c r="G14303" s="6">
        <f t="shared" si="223"/>
        <v>0.23431635388739946</v>
      </c>
    </row>
    <row r="14304" spans="1:7" ht="30">
      <c r="A14304" t="s">
        <v>4077</v>
      </c>
      <c r="B14304" t="s">
        <v>1158</v>
      </c>
      <c r="C14304" s="5">
        <v>8.29418677852314E-5</v>
      </c>
      <c r="D14304">
        <v>153</v>
      </c>
      <c r="E14304">
        <v>577</v>
      </c>
      <c r="F14304" s="2" t="s">
        <v>1159</v>
      </c>
      <c r="G14304" s="6">
        <f t="shared" si="223"/>
        <v>0.26516464471403811</v>
      </c>
    </row>
    <row r="14305" spans="1:7" ht="30">
      <c r="A14305" t="s">
        <v>4077</v>
      </c>
      <c r="B14305" t="s">
        <v>1336</v>
      </c>
      <c r="C14305" s="5">
        <v>8.6397097247279504E-5</v>
      </c>
      <c r="D14305">
        <v>122</v>
      </c>
      <c r="E14305">
        <v>444</v>
      </c>
      <c r="F14305" s="2" t="s">
        <v>1337</v>
      </c>
      <c r="G14305" s="6">
        <f t="shared" si="223"/>
        <v>0.2747747747747748</v>
      </c>
    </row>
    <row r="14306" spans="1:7">
      <c r="A14306" t="s">
        <v>4077</v>
      </c>
      <c r="B14306" t="s">
        <v>2800</v>
      </c>
      <c r="C14306" s="5">
        <v>8.9206294391422494E-5</v>
      </c>
      <c r="D14306">
        <v>29</v>
      </c>
      <c r="E14306">
        <v>73</v>
      </c>
      <c r="F14306" s="2" t="s">
        <v>2801</v>
      </c>
      <c r="G14306" s="6">
        <f t="shared" si="223"/>
        <v>0.39726027397260272</v>
      </c>
    </row>
    <row r="14307" spans="1:7">
      <c r="A14307" t="s">
        <v>4077</v>
      </c>
      <c r="B14307" t="s">
        <v>976</v>
      </c>
      <c r="C14307" s="5">
        <v>9.0127242638821496E-5</v>
      </c>
      <c r="D14307">
        <v>31</v>
      </c>
      <c r="E14307">
        <v>80</v>
      </c>
      <c r="F14307" s="2" t="s">
        <v>977</v>
      </c>
      <c r="G14307" s="6">
        <f t="shared" si="223"/>
        <v>0.38750000000000001</v>
      </c>
    </row>
    <row r="14308" spans="1:7" ht="30">
      <c r="A14308" t="s">
        <v>4077</v>
      </c>
      <c r="B14308" t="s">
        <v>1078</v>
      </c>
      <c r="C14308" s="5">
        <v>9.1159243472843597E-5</v>
      </c>
      <c r="D14308">
        <v>164</v>
      </c>
      <c r="E14308">
        <v>626</v>
      </c>
      <c r="F14308" s="2" t="s">
        <v>1079</v>
      </c>
      <c r="G14308" s="6">
        <f t="shared" si="223"/>
        <v>0.26198083067092653</v>
      </c>
    </row>
    <row r="14309" spans="1:7">
      <c r="A14309" t="s">
        <v>4077</v>
      </c>
      <c r="B14309" t="s">
        <v>1330</v>
      </c>
      <c r="C14309" s="5">
        <v>9.3561460504599698E-5</v>
      </c>
      <c r="D14309">
        <v>106</v>
      </c>
      <c r="E14309">
        <v>377</v>
      </c>
      <c r="F14309" s="2" t="s">
        <v>1331</v>
      </c>
      <c r="G14309" s="6">
        <f t="shared" si="223"/>
        <v>0.28116710875331563</v>
      </c>
    </row>
    <row r="14310" spans="1:7">
      <c r="A14310" t="s">
        <v>4077</v>
      </c>
      <c r="B14310" t="s">
        <v>1723</v>
      </c>
      <c r="C14310" s="7">
        <v>1.00726637836025E-4</v>
      </c>
      <c r="D14310">
        <v>228</v>
      </c>
      <c r="E14310">
        <v>911</v>
      </c>
      <c r="F14310" s="2" t="s">
        <v>1724</v>
      </c>
      <c r="G14310" s="6">
        <f t="shared" si="223"/>
        <v>0.25027442371020858</v>
      </c>
    </row>
    <row r="14311" spans="1:7">
      <c r="A14311" t="s">
        <v>4077</v>
      </c>
      <c r="B14311" t="s">
        <v>850</v>
      </c>
      <c r="C14311" s="7">
        <v>1.1114012854831001E-4</v>
      </c>
      <c r="D14311">
        <v>73</v>
      </c>
      <c r="E14311">
        <v>242</v>
      </c>
      <c r="F14311" s="2" t="s">
        <v>851</v>
      </c>
      <c r="G14311" s="6">
        <f t="shared" si="223"/>
        <v>0.30165289256198347</v>
      </c>
    </row>
    <row r="14312" spans="1:7" ht="45">
      <c r="A14312" t="s">
        <v>4077</v>
      </c>
      <c r="B14312" t="s">
        <v>1366</v>
      </c>
      <c r="C14312" s="7">
        <v>1.1166130678129201E-4</v>
      </c>
      <c r="D14312">
        <v>108</v>
      </c>
      <c r="E14312">
        <v>387</v>
      </c>
      <c r="F14312" s="2" t="s">
        <v>1367</v>
      </c>
      <c r="G14312" s="6">
        <f t="shared" si="223"/>
        <v>0.27906976744186046</v>
      </c>
    </row>
    <row r="14313" spans="1:7" ht="30">
      <c r="A14313" t="s">
        <v>4077</v>
      </c>
      <c r="B14313" t="s">
        <v>716</v>
      </c>
      <c r="C14313" s="7">
        <v>1.1459217538150801E-4</v>
      </c>
      <c r="D14313">
        <v>1396</v>
      </c>
      <c r="E14313">
        <v>6509</v>
      </c>
      <c r="F14313" s="2" t="s">
        <v>717</v>
      </c>
      <c r="G14313" s="6">
        <f t="shared" si="223"/>
        <v>0.21447226916577047</v>
      </c>
    </row>
    <row r="14314" spans="1:7" ht="30">
      <c r="A14314" t="s">
        <v>4077</v>
      </c>
      <c r="B14314" t="s">
        <v>874</v>
      </c>
      <c r="C14314" s="7">
        <v>1.1526666348512301E-4</v>
      </c>
      <c r="D14314">
        <v>21</v>
      </c>
      <c r="E14314">
        <v>47</v>
      </c>
      <c r="F14314" s="2" t="s">
        <v>875</v>
      </c>
      <c r="G14314" s="6">
        <f t="shared" si="223"/>
        <v>0.44680851063829785</v>
      </c>
    </row>
    <row r="14315" spans="1:7" ht="30">
      <c r="A14315" t="s">
        <v>4077</v>
      </c>
      <c r="B14315" t="s">
        <v>1194</v>
      </c>
      <c r="C14315" s="7">
        <v>1.1648475661428201E-4</v>
      </c>
      <c r="D14315">
        <v>126</v>
      </c>
      <c r="E14315">
        <v>464</v>
      </c>
      <c r="F14315" s="2" t="s">
        <v>1195</v>
      </c>
      <c r="G14315" s="6">
        <f t="shared" si="223"/>
        <v>0.27155172413793105</v>
      </c>
    </row>
    <row r="14316" spans="1:7" ht="30">
      <c r="A14316" t="s">
        <v>4077</v>
      </c>
      <c r="B14316" t="s">
        <v>1354</v>
      </c>
      <c r="C14316" s="7">
        <v>1.23059111912243E-4</v>
      </c>
      <c r="D14316">
        <v>104</v>
      </c>
      <c r="E14316">
        <v>371</v>
      </c>
      <c r="F14316" s="2" t="s">
        <v>1355</v>
      </c>
      <c r="G14316" s="6">
        <f t="shared" si="223"/>
        <v>0.28032345013477089</v>
      </c>
    </row>
    <row r="14317" spans="1:7" ht="30">
      <c r="A14317" t="s">
        <v>4077</v>
      </c>
      <c r="B14317" t="s">
        <v>1356</v>
      </c>
      <c r="C14317" s="7">
        <v>1.23059111912243E-4</v>
      </c>
      <c r="D14317">
        <v>104</v>
      </c>
      <c r="E14317">
        <v>371</v>
      </c>
      <c r="F14317" s="2" t="s">
        <v>1357</v>
      </c>
      <c r="G14317" s="6">
        <f t="shared" si="223"/>
        <v>0.28032345013477089</v>
      </c>
    </row>
    <row r="14318" spans="1:7">
      <c r="A14318" t="s">
        <v>4077</v>
      </c>
      <c r="B14318" t="s">
        <v>878</v>
      </c>
      <c r="C14318" s="7">
        <v>1.27448136147598E-4</v>
      </c>
      <c r="D14318">
        <v>49</v>
      </c>
      <c r="E14318">
        <v>148</v>
      </c>
      <c r="F14318" s="2" t="s">
        <v>879</v>
      </c>
      <c r="G14318" s="6">
        <f t="shared" si="223"/>
        <v>0.33108108108108109</v>
      </c>
    </row>
    <row r="14319" spans="1:7" ht="30">
      <c r="A14319" t="s">
        <v>4077</v>
      </c>
      <c r="B14319" t="s">
        <v>880</v>
      </c>
      <c r="C14319" s="7">
        <v>1.27448136147598E-4</v>
      </c>
      <c r="D14319">
        <v>49</v>
      </c>
      <c r="E14319">
        <v>148</v>
      </c>
      <c r="F14319" s="2" t="s">
        <v>881</v>
      </c>
      <c r="G14319" s="6">
        <f t="shared" si="223"/>
        <v>0.33108108108108109</v>
      </c>
    </row>
    <row r="14320" spans="1:7" ht="30">
      <c r="A14320" t="s">
        <v>4077</v>
      </c>
      <c r="B14320" t="s">
        <v>1204</v>
      </c>
      <c r="C14320" s="7">
        <v>1.3432628365956701E-4</v>
      </c>
      <c r="D14320">
        <v>415</v>
      </c>
      <c r="E14320">
        <v>1773</v>
      </c>
      <c r="F14320" s="2" t="s">
        <v>1205</v>
      </c>
      <c r="G14320" s="6">
        <f t="shared" si="223"/>
        <v>0.23406655386350816</v>
      </c>
    </row>
    <row r="14321" spans="1:7" ht="30">
      <c r="A14321" t="s">
        <v>4077</v>
      </c>
      <c r="B14321" t="s">
        <v>1503</v>
      </c>
      <c r="C14321" s="7">
        <v>1.3800542558109501E-4</v>
      </c>
      <c r="D14321">
        <v>167</v>
      </c>
      <c r="E14321">
        <v>644</v>
      </c>
      <c r="F14321" s="2" t="s">
        <v>1504</v>
      </c>
      <c r="G14321" s="6">
        <f t="shared" si="223"/>
        <v>0.25931677018633542</v>
      </c>
    </row>
    <row r="14322" spans="1:7" ht="30">
      <c r="A14322" t="s">
        <v>4077</v>
      </c>
      <c r="B14322" t="s">
        <v>1597</v>
      </c>
      <c r="C14322" s="7">
        <v>1.4617441926597502E-4</v>
      </c>
      <c r="D14322">
        <v>74</v>
      </c>
      <c r="E14322">
        <v>248</v>
      </c>
      <c r="F14322" s="2" t="s">
        <v>1598</v>
      </c>
      <c r="G14322" s="6">
        <f t="shared" si="223"/>
        <v>0.29838709677419356</v>
      </c>
    </row>
    <row r="14323" spans="1:7" ht="45">
      <c r="A14323" t="s">
        <v>4077</v>
      </c>
      <c r="B14323" t="s">
        <v>1218</v>
      </c>
      <c r="C14323" s="7">
        <v>1.48207925138485E-4</v>
      </c>
      <c r="D14323">
        <v>406</v>
      </c>
      <c r="E14323">
        <v>1733</v>
      </c>
      <c r="F14323" s="2" t="s">
        <v>1219</v>
      </c>
      <c r="G14323" s="6">
        <f t="shared" si="223"/>
        <v>0.23427582227351415</v>
      </c>
    </row>
    <row r="14324" spans="1:7" ht="30">
      <c r="A14324" t="s">
        <v>4077</v>
      </c>
      <c r="B14324" t="s">
        <v>1432</v>
      </c>
      <c r="C14324" s="7">
        <v>1.4995299004676502E-4</v>
      </c>
      <c r="D14324">
        <v>140</v>
      </c>
      <c r="E14324">
        <v>527</v>
      </c>
      <c r="F14324" s="2" t="s">
        <v>1433</v>
      </c>
      <c r="G14324" s="6">
        <f t="shared" si="223"/>
        <v>0.26565464895635671</v>
      </c>
    </row>
    <row r="14325" spans="1:7" ht="30">
      <c r="A14325" t="s">
        <v>4077</v>
      </c>
      <c r="B14325" t="s">
        <v>1444</v>
      </c>
      <c r="C14325" s="7">
        <v>1.6464762142120101E-4</v>
      </c>
      <c r="D14325">
        <v>137</v>
      </c>
      <c r="E14325">
        <v>515</v>
      </c>
      <c r="F14325" s="2" t="s">
        <v>1445</v>
      </c>
      <c r="G14325" s="6">
        <f t="shared" si="223"/>
        <v>0.26601941747572816</v>
      </c>
    </row>
    <row r="14326" spans="1:7" ht="30">
      <c r="A14326" t="s">
        <v>4077</v>
      </c>
      <c r="B14326" t="s">
        <v>1136</v>
      </c>
      <c r="C14326" s="7">
        <v>1.7450544455591003E-4</v>
      </c>
      <c r="D14326">
        <v>47</v>
      </c>
      <c r="E14326">
        <v>142</v>
      </c>
      <c r="F14326" s="2" t="s">
        <v>1137</v>
      </c>
      <c r="G14326" s="6">
        <f t="shared" si="223"/>
        <v>0.33098591549295775</v>
      </c>
    </row>
    <row r="14327" spans="1:7" ht="30">
      <c r="A14327" t="s">
        <v>4077</v>
      </c>
      <c r="B14327" t="s">
        <v>1555</v>
      </c>
      <c r="C14327" s="7">
        <v>1.7490505596310703E-4</v>
      </c>
      <c r="D14327">
        <v>739</v>
      </c>
      <c r="E14327">
        <v>3314</v>
      </c>
      <c r="F14327" s="2" t="s">
        <v>1556</v>
      </c>
      <c r="G14327" s="6">
        <f t="shared" si="223"/>
        <v>0.22299336149668075</v>
      </c>
    </row>
    <row r="14328" spans="1:7" ht="30">
      <c r="A14328" t="s">
        <v>4077</v>
      </c>
      <c r="B14328" t="s">
        <v>1390</v>
      </c>
      <c r="C14328" s="7">
        <v>1.8198353926122601E-4</v>
      </c>
      <c r="D14328">
        <v>235</v>
      </c>
      <c r="E14328">
        <v>951</v>
      </c>
      <c r="F14328" s="2" t="s">
        <v>1391</v>
      </c>
      <c r="G14328" s="6">
        <f t="shared" si="223"/>
        <v>0.24710830704521555</v>
      </c>
    </row>
    <row r="14329" spans="1:7" ht="30">
      <c r="A14329" t="s">
        <v>4077</v>
      </c>
      <c r="B14329" t="s">
        <v>1511</v>
      </c>
      <c r="C14329" s="7">
        <v>1.8243960873518602E-4</v>
      </c>
      <c r="D14329">
        <v>831</v>
      </c>
      <c r="E14329">
        <v>3758</v>
      </c>
      <c r="F14329" s="2" t="s">
        <v>1512</v>
      </c>
      <c r="G14329" s="6">
        <f t="shared" si="223"/>
        <v>0.2211282597126131</v>
      </c>
    </row>
    <row r="14330" spans="1:7" ht="30">
      <c r="A14330" t="s">
        <v>4077</v>
      </c>
      <c r="B14330" t="s">
        <v>1234</v>
      </c>
      <c r="C14330" s="7">
        <v>1.9520197446882702E-4</v>
      </c>
      <c r="D14330">
        <v>115</v>
      </c>
      <c r="E14330">
        <v>422</v>
      </c>
      <c r="F14330" s="2" t="s">
        <v>1235</v>
      </c>
      <c r="G14330" s="6">
        <f t="shared" si="223"/>
        <v>0.27251184834123221</v>
      </c>
    </row>
    <row r="14331" spans="1:7" ht="30">
      <c r="A14331" t="s">
        <v>4077</v>
      </c>
      <c r="B14331" t="s">
        <v>2479</v>
      </c>
      <c r="C14331" s="7">
        <v>1.9821489629063402E-4</v>
      </c>
      <c r="D14331">
        <v>131</v>
      </c>
      <c r="E14331">
        <v>491</v>
      </c>
      <c r="F14331" s="2" t="s">
        <v>2480</v>
      </c>
      <c r="G14331" s="6">
        <f t="shared" si="223"/>
        <v>0.26680244399185338</v>
      </c>
    </row>
    <row r="14332" spans="1:7" ht="30">
      <c r="A14332" t="s">
        <v>4077</v>
      </c>
      <c r="B14332" t="s">
        <v>2457</v>
      </c>
      <c r="C14332" s="7">
        <v>1.98338444342907E-4</v>
      </c>
      <c r="D14332">
        <v>134</v>
      </c>
      <c r="E14332">
        <v>504</v>
      </c>
      <c r="F14332" s="2" t="s">
        <v>2458</v>
      </c>
      <c r="G14332" s="6">
        <f t="shared" si="223"/>
        <v>0.26587301587301587</v>
      </c>
    </row>
    <row r="14333" spans="1:7" ht="45">
      <c r="A14333" t="s">
        <v>4077</v>
      </c>
      <c r="B14333" t="s">
        <v>2043</v>
      </c>
      <c r="C14333" s="7">
        <v>2.0460006028394102E-4</v>
      </c>
      <c r="D14333">
        <v>133</v>
      </c>
      <c r="E14333">
        <v>500</v>
      </c>
      <c r="F14333" s="2" t="s">
        <v>2044</v>
      </c>
      <c r="G14333" s="6">
        <f t="shared" si="223"/>
        <v>0.26600000000000001</v>
      </c>
    </row>
    <row r="14334" spans="1:7" ht="45">
      <c r="A14334" t="s">
        <v>4077</v>
      </c>
      <c r="B14334" t="s">
        <v>429</v>
      </c>
      <c r="C14334" s="7">
        <v>2.0515981880292502E-4</v>
      </c>
      <c r="D14334">
        <v>86</v>
      </c>
      <c r="E14334">
        <v>300</v>
      </c>
      <c r="F14334" s="2" t="s">
        <v>430</v>
      </c>
      <c r="G14334" s="6">
        <f t="shared" si="223"/>
        <v>0.28666666666666668</v>
      </c>
    </row>
    <row r="14335" spans="1:7" ht="30">
      <c r="A14335" t="s">
        <v>4077</v>
      </c>
      <c r="B14335" t="s">
        <v>1034</v>
      </c>
      <c r="C14335" s="7">
        <v>2.1256508600575E-4</v>
      </c>
      <c r="D14335">
        <v>18</v>
      </c>
      <c r="E14335">
        <v>39</v>
      </c>
      <c r="F14335" s="2" t="s">
        <v>1035</v>
      </c>
      <c r="G14335" s="6">
        <f t="shared" si="223"/>
        <v>0.46153846153846156</v>
      </c>
    </row>
    <row r="14336" spans="1:7" ht="30">
      <c r="A14336" t="s">
        <v>4077</v>
      </c>
      <c r="B14336" t="s">
        <v>2952</v>
      </c>
      <c r="C14336" s="7">
        <v>2.2003061624131101E-4</v>
      </c>
      <c r="D14336">
        <v>265</v>
      </c>
      <c r="E14336">
        <v>1090</v>
      </c>
      <c r="F14336" s="2" t="s">
        <v>2953</v>
      </c>
      <c r="G14336" s="6">
        <f t="shared" si="223"/>
        <v>0.24311926605504589</v>
      </c>
    </row>
    <row r="14337" spans="1:7" ht="30">
      <c r="A14337" t="s">
        <v>4077</v>
      </c>
      <c r="B14337" t="s">
        <v>1116</v>
      </c>
      <c r="C14337" s="7">
        <v>2.2017071353491301E-4</v>
      </c>
      <c r="D14337">
        <v>49</v>
      </c>
      <c r="E14337">
        <v>151</v>
      </c>
      <c r="F14337" s="2" t="s">
        <v>1117</v>
      </c>
      <c r="G14337" s="6">
        <f t="shared" si="223"/>
        <v>0.32450331125827814</v>
      </c>
    </row>
    <row r="14338" spans="1:7">
      <c r="A14338" t="s">
        <v>4077</v>
      </c>
      <c r="B14338" t="s">
        <v>876</v>
      </c>
      <c r="C14338" s="7">
        <v>2.2513635006087002E-4</v>
      </c>
      <c r="D14338">
        <v>17</v>
      </c>
      <c r="E14338">
        <v>36</v>
      </c>
      <c r="F14338" s="2" t="s">
        <v>877</v>
      </c>
      <c r="G14338" s="6">
        <f t="shared" si="223"/>
        <v>0.47222222222222221</v>
      </c>
    </row>
    <row r="14339" spans="1:7">
      <c r="A14339" t="s">
        <v>4077</v>
      </c>
      <c r="B14339" t="s">
        <v>918</v>
      </c>
      <c r="C14339" s="7">
        <v>2.3030049761712203E-4</v>
      </c>
      <c r="D14339">
        <v>24</v>
      </c>
      <c r="E14339">
        <v>59</v>
      </c>
      <c r="F14339" s="2" t="s">
        <v>919</v>
      </c>
      <c r="G14339" s="6">
        <f t="shared" ref="G14339:G14402" si="224">D14339/E14339</f>
        <v>0.40677966101694918</v>
      </c>
    </row>
    <row r="14340" spans="1:7" ht="30">
      <c r="A14340" t="s">
        <v>4077</v>
      </c>
      <c r="B14340" t="s">
        <v>1446</v>
      </c>
      <c r="C14340" s="7">
        <v>2.31535729512644E-4</v>
      </c>
      <c r="D14340">
        <v>105</v>
      </c>
      <c r="E14340">
        <v>381</v>
      </c>
      <c r="F14340" s="2" t="s">
        <v>1447</v>
      </c>
      <c r="G14340" s="6">
        <f t="shared" si="224"/>
        <v>0.27559055118110237</v>
      </c>
    </row>
    <row r="14341" spans="1:7" ht="30">
      <c r="A14341" t="s">
        <v>4077</v>
      </c>
      <c r="B14341" t="s">
        <v>1895</v>
      </c>
      <c r="C14341" s="7">
        <v>2.3157103460864803E-4</v>
      </c>
      <c r="D14341">
        <v>132</v>
      </c>
      <c r="E14341">
        <v>497</v>
      </c>
      <c r="F14341" s="2" t="s">
        <v>1896</v>
      </c>
      <c r="G14341" s="6">
        <f t="shared" si="224"/>
        <v>0.26559356136820927</v>
      </c>
    </row>
    <row r="14342" spans="1:7" ht="30">
      <c r="A14342" t="s">
        <v>4077</v>
      </c>
      <c r="B14342" t="s">
        <v>459</v>
      </c>
      <c r="C14342" s="7">
        <v>2.4787551873103002E-4</v>
      </c>
      <c r="D14342">
        <v>281</v>
      </c>
      <c r="E14342">
        <v>1165</v>
      </c>
      <c r="F14342" s="2" t="s">
        <v>460</v>
      </c>
      <c r="G14342" s="6">
        <f t="shared" si="224"/>
        <v>0.24120171673819743</v>
      </c>
    </row>
    <row r="14343" spans="1:7" ht="30">
      <c r="A14343" t="s">
        <v>4077</v>
      </c>
      <c r="B14343" t="s">
        <v>2445</v>
      </c>
      <c r="C14343" s="7">
        <v>2.5303777081490904E-4</v>
      </c>
      <c r="D14343">
        <v>135</v>
      </c>
      <c r="E14343">
        <v>511</v>
      </c>
      <c r="F14343" s="2" t="s">
        <v>2446</v>
      </c>
      <c r="G14343" s="6">
        <f t="shared" si="224"/>
        <v>0.26418786692759294</v>
      </c>
    </row>
    <row r="14344" spans="1:7" ht="30">
      <c r="A14344" t="s">
        <v>4077</v>
      </c>
      <c r="B14344" t="s">
        <v>1214</v>
      </c>
      <c r="C14344" s="7">
        <v>2.64048429023225E-4</v>
      </c>
      <c r="D14344">
        <v>115</v>
      </c>
      <c r="E14344">
        <v>425</v>
      </c>
      <c r="F14344" s="2" t="s">
        <v>1215</v>
      </c>
      <c r="G14344" s="6">
        <f t="shared" si="224"/>
        <v>0.27058823529411763</v>
      </c>
    </row>
    <row r="14345" spans="1:7" ht="30">
      <c r="A14345" t="s">
        <v>4077</v>
      </c>
      <c r="B14345" t="s">
        <v>1813</v>
      </c>
      <c r="C14345" s="7">
        <v>2.6581201970964302E-4</v>
      </c>
      <c r="D14345">
        <v>596</v>
      </c>
      <c r="E14345">
        <v>2641</v>
      </c>
      <c r="F14345" s="2" t="s">
        <v>1814</v>
      </c>
      <c r="G14345" s="6">
        <f t="shared" si="224"/>
        <v>0.22567209390382431</v>
      </c>
    </row>
    <row r="14346" spans="1:7">
      <c r="A14346" t="s">
        <v>4077</v>
      </c>
      <c r="B14346" t="s">
        <v>888</v>
      </c>
      <c r="C14346" s="7">
        <v>2.6736721872540402E-4</v>
      </c>
      <c r="D14346">
        <v>29</v>
      </c>
      <c r="E14346">
        <v>77</v>
      </c>
      <c r="F14346" s="2" t="s">
        <v>889</v>
      </c>
      <c r="G14346" s="6">
        <f t="shared" si="224"/>
        <v>0.37662337662337664</v>
      </c>
    </row>
    <row r="14347" spans="1:7">
      <c r="A14347" t="s">
        <v>4077</v>
      </c>
      <c r="B14347" t="s">
        <v>890</v>
      </c>
      <c r="C14347" s="7">
        <v>2.6736721872540402E-4</v>
      </c>
      <c r="D14347">
        <v>29</v>
      </c>
      <c r="E14347">
        <v>77</v>
      </c>
      <c r="F14347" s="2" t="s">
        <v>891</v>
      </c>
      <c r="G14347" s="6">
        <f t="shared" si="224"/>
        <v>0.37662337662337664</v>
      </c>
    </row>
    <row r="14348" spans="1:7" ht="30">
      <c r="A14348" t="s">
        <v>4077</v>
      </c>
      <c r="B14348" t="s">
        <v>2272</v>
      </c>
      <c r="C14348" s="7">
        <v>2.7964802087369103E-4</v>
      </c>
      <c r="D14348">
        <v>32</v>
      </c>
      <c r="E14348">
        <v>88</v>
      </c>
      <c r="F14348" s="2" t="s">
        <v>2273</v>
      </c>
      <c r="G14348" s="6">
        <f t="shared" si="224"/>
        <v>0.36363636363636365</v>
      </c>
    </row>
    <row r="14349" spans="1:7" ht="45">
      <c r="A14349" t="s">
        <v>4077</v>
      </c>
      <c r="B14349" t="s">
        <v>2477</v>
      </c>
      <c r="C14349" s="7">
        <v>2.8710544139514104E-4</v>
      </c>
      <c r="D14349">
        <v>131</v>
      </c>
      <c r="E14349">
        <v>495</v>
      </c>
      <c r="F14349" s="2" t="s">
        <v>2478</v>
      </c>
      <c r="G14349" s="6">
        <f t="shared" si="224"/>
        <v>0.26464646464646463</v>
      </c>
    </row>
    <row r="14350" spans="1:7" ht="30">
      <c r="A14350" t="s">
        <v>4077</v>
      </c>
      <c r="B14350" t="s">
        <v>864</v>
      </c>
      <c r="C14350" s="7">
        <v>2.94115394286894E-4</v>
      </c>
      <c r="D14350">
        <v>86</v>
      </c>
      <c r="E14350">
        <v>303</v>
      </c>
      <c r="F14350" s="2" t="s">
        <v>865</v>
      </c>
      <c r="G14350" s="6">
        <f t="shared" si="224"/>
        <v>0.28382838283828382</v>
      </c>
    </row>
    <row r="14351" spans="1:7" ht="45">
      <c r="A14351" t="s">
        <v>4077</v>
      </c>
      <c r="B14351" t="s">
        <v>1272</v>
      </c>
      <c r="C14351" s="7">
        <v>3.0722015568634601E-4</v>
      </c>
      <c r="D14351">
        <v>94</v>
      </c>
      <c r="E14351">
        <v>337</v>
      </c>
      <c r="F14351" s="2" t="s">
        <v>1273</v>
      </c>
      <c r="G14351" s="6">
        <f t="shared" si="224"/>
        <v>0.27893175074183979</v>
      </c>
    </row>
    <row r="14352" spans="1:7" ht="45">
      <c r="A14352" t="s">
        <v>4077</v>
      </c>
      <c r="B14352" t="s">
        <v>930</v>
      </c>
      <c r="C14352" s="7">
        <v>3.0762590545687003E-4</v>
      </c>
      <c r="D14352">
        <v>212</v>
      </c>
      <c r="E14352">
        <v>855</v>
      </c>
      <c r="F14352" s="2" t="s">
        <v>931</v>
      </c>
      <c r="G14352" s="6">
        <f t="shared" si="224"/>
        <v>0.24795321637426901</v>
      </c>
    </row>
    <row r="14353" spans="1:7" ht="30">
      <c r="A14353" t="s">
        <v>4077</v>
      </c>
      <c r="B14353" t="s">
        <v>69</v>
      </c>
      <c r="C14353" s="7">
        <v>3.1853539563772202E-4</v>
      </c>
      <c r="D14353">
        <v>407</v>
      </c>
      <c r="E14353">
        <v>1753</v>
      </c>
      <c r="F14353" s="2" t="s">
        <v>70</v>
      </c>
      <c r="G14353" s="6">
        <f t="shared" si="224"/>
        <v>0.23217341699942956</v>
      </c>
    </row>
    <row r="14354" spans="1:7">
      <c r="A14354" t="s">
        <v>4077</v>
      </c>
      <c r="B14354" t="s">
        <v>1587</v>
      </c>
      <c r="C14354" s="7">
        <v>3.4617946728417301E-4</v>
      </c>
      <c r="D14354">
        <v>186</v>
      </c>
      <c r="E14354">
        <v>740</v>
      </c>
      <c r="F14354" s="2" t="s">
        <v>1588</v>
      </c>
      <c r="G14354" s="6">
        <f t="shared" si="224"/>
        <v>0.25135135135135134</v>
      </c>
    </row>
    <row r="14355" spans="1:7">
      <c r="A14355" t="s">
        <v>4077</v>
      </c>
      <c r="B14355" t="s">
        <v>3250</v>
      </c>
      <c r="C14355" s="7">
        <v>3.47000195407397E-4</v>
      </c>
      <c r="D14355">
        <v>35</v>
      </c>
      <c r="E14355">
        <v>100</v>
      </c>
      <c r="F14355" s="2" t="s">
        <v>3251</v>
      </c>
      <c r="G14355" s="6">
        <f t="shared" si="224"/>
        <v>0.35</v>
      </c>
    </row>
    <row r="14356" spans="1:7">
      <c r="A14356" t="s">
        <v>4077</v>
      </c>
      <c r="B14356" t="s">
        <v>2047</v>
      </c>
      <c r="C14356" s="7">
        <v>3.6326404728550805E-4</v>
      </c>
      <c r="D14356">
        <v>339</v>
      </c>
      <c r="E14356">
        <v>1439</v>
      </c>
      <c r="F14356" s="2" t="s">
        <v>2048</v>
      </c>
      <c r="G14356" s="6">
        <f t="shared" si="224"/>
        <v>0.23558026407227242</v>
      </c>
    </row>
    <row r="14357" spans="1:7">
      <c r="A14357" t="s">
        <v>4077</v>
      </c>
      <c r="B14357" t="s">
        <v>1104</v>
      </c>
      <c r="C14357" s="7">
        <v>3.6494744760816902E-4</v>
      </c>
      <c r="D14357">
        <v>48</v>
      </c>
      <c r="E14357">
        <v>150</v>
      </c>
      <c r="F14357" s="2" t="s">
        <v>1105</v>
      </c>
      <c r="G14357" s="6">
        <f t="shared" si="224"/>
        <v>0.32</v>
      </c>
    </row>
    <row r="14358" spans="1:7" ht="45">
      <c r="A14358" t="s">
        <v>4077</v>
      </c>
      <c r="B14358" t="s">
        <v>922</v>
      </c>
      <c r="C14358" s="7">
        <v>3.6571419274117101E-4</v>
      </c>
      <c r="D14358">
        <v>205</v>
      </c>
      <c r="E14358">
        <v>826</v>
      </c>
      <c r="F14358" s="2" t="s">
        <v>923</v>
      </c>
      <c r="G14358" s="6">
        <f t="shared" si="224"/>
        <v>0.24818401937046006</v>
      </c>
    </row>
    <row r="14359" spans="1:7" ht="30">
      <c r="A14359" t="s">
        <v>4077</v>
      </c>
      <c r="B14359" t="s">
        <v>2603</v>
      </c>
      <c r="C14359" s="7">
        <v>3.6774238075404603E-4</v>
      </c>
      <c r="D14359">
        <v>107</v>
      </c>
      <c r="E14359">
        <v>394</v>
      </c>
      <c r="F14359" s="2" t="s">
        <v>2604</v>
      </c>
      <c r="G14359" s="6">
        <f t="shared" si="224"/>
        <v>0.27157360406091369</v>
      </c>
    </row>
    <row r="14360" spans="1:7" ht="30">
      <c r="A14360" t="s">
        <v>4077</v>
      </c>
      <c r="B14360" t="s">
        <v>2258</v>
      </c>
      <c r="C14360" s="7">
        <v>3.8442008782327703E-4</v>
      </c>
      <c r="D14360">
        <v>14</v>
      </c>
      <c r="E14360">
        <v>28</v>
      </c>
      <c r="F14360" s="2" t="s">
        <v>2259</v>
      </c>
      <c r="G14360" s="6">
        <f t="shared" si="224"/>
        <v>0.5</v>
      </c>
    </row>
    <row r="14361" spans="1:7">
      <c r="A14361" t="s">
        <v>4077</v>
      </c>
      <c r="B14361" t="s">
        <v>1004</v>
      </c>
      <c r="C14361" s="7">
        <v>3.8442008782327703E-4</v>
      </c>
      <c r="D14361">
        <v>14</v>
      </c>
      <c r="E14361">
        <v>28</v>
      </c>
      <c r="F14361" s="2" t="s">
        <v>1005</v>
      </c>
      <c r="G14361" s="6">
        <f t="shared" si="224"/>
        <v>0.5</v>
      </c>
    </row>
    <row r="14362" spans="1:7" ht="30">
      <c r="A14362" t="s">
        <v>4077</v>
      </c>
      <c r="B14362" t="s">
        <v>1098</v>
      </c>
      <c r="C14362" s="7">
        <v>3.8446666022879403E-4</v>
      </c>
      <c r="D14362">
        <v>57</v>
      </c>
      <c r="E14362">
        <v>186</v>
      </c>
      <c r="F14362" s="2" t="s">
        <v>1099</v>
      </c>
      <c r="G14362" s="6">
        <f t="shared" si="224"/>
        <v>0.30645161290322581</v>
      </c>
    </row>
    <row r="14363" spans="1:7" ht="30">
      <c r="A14363" t="s">
        <v>4077</v>
      </c>
      <c r="B14363" t="s">
        <v>1062</v>
      </c>
      <c r="C14363" s="7">
        <v>3.8551101361425301E-4</v>
      </c>
      <c r="D14363">
        <v>133</v>
      </c>
      <c r="E14363">
        <v>507</v>
      </c>
      <c r="F14363" s="2" t="s">
        <v>1063</v>
      </c>
      <c r="G14363" s="6">
        <f t="shared" si="224"/>
        <v>0.26232741617357003</v>
      </c>
    </row>
    <row r="14364" spans="1:7" ht="30">
      <c r="A14364" t="s">
        <v>4077</v>
      </c>
      <c r="B14364" t="s">
        <v>683</v>
      </c>
      <c r="C14364" s="7">
        <v>3.9018648416201305E-4</v>
      </c>
      <c r="D14364">
        <v>138</v>
      </c>
      <c r="E14364">
        <v>529</v>
      </c>
      <c r="F14364" s="2" t="s">
        <v>684</v>
      </c>
      <c r="G14364" s="6">
        <f t="shared" si="224"/>
        <v>0.2608695652173913</v>
      </c>
    </row>
    <row r="14365" spans="1:7" ht="60">
      <c r="A14365" t="s">
        <v>4077</v>
      </c>
      <c r="B14365" t="s">
        <v>974</v>
      </c>
      <c r="C14365" s="7">
        <v>4.1895790433048102E-4</v>
      </c>
      <c r="D14365">
        <v>207</v>
      </c>
      <c r="E14365">
        <v>837</v>
      </c>
      <c r="F14365" s="2" t="s">
        <v>975</v>
      </c>
      <c r="G14365" s="6">
        <f t="shared" si="224"/>
        <v>0.24731182795698925</v>
      </c>
    </row>
    <row r="14366" spans="1:7" ht="45">
      <c r="A14366" t="s">
        <v>4077</v>
      </c>
      <c r="B14366" t="s">
        <v>2045</v>
      </c>
      <c r="C14366" s="7">
        <v>4.2453693388571305E-4</v>
      </c>
      <c r="D14366">
        <v>130</v>
      </c>
      <c r="E14366">
        <v>495</v>
      </c>
      <c r="F14366" s="2" t="s">
        <v>2046</v>
      </c>
      <c r="G14366" s="6">
        <f t="shared" si="224"/>
        <v>0.26262626262626265</v>
      </c>
    </row>
    <row r="14367" spans="1:7" ht="45">
      <c r="A14367" t="s">
        <v>4077</v>
      </c>
      <c r="B14367" t="s">
        <v>353</v>
      </c>
      <c r="C14367" s="7">
        <v>4.2510722711255601E-4</v>
      </c>
      <c r="D14367">
        <v>1159</v>
      </c>
      <c r="E14367">
        <v>5381</v>
      </c>
      <c r="F14367" s="2" t="s">
        <v>354</v>
      </c>
      <c r="G14367" s="6">
        <f t="shared" si="224"/>
        <v>0.21538747444712877</v>
      </c>
    </row>
    <row r="14368" spans="1:7" ht="30">
      <c r="A14368" t="s">
        <v>4077</v>
      </c>
      <c r="B14368" t="s">
        <v>1705</v>
      </c>
      <c r="C14368" s="7">
        <v>4.3056301475819105E-4</v>
      </c>
      <c r="D14368">
        <v>118</v>
      </c>
      <c r="E14368">
        <v>443</v>
      </c>
      <c r="F14368" s="2" t="s">
        <v>1706</v>
      </c>
      <c r="G14368" s="6">
        <f t="shared" si="224"/>
        <v>0.26636568848758463</v>
      </c>
    </row>
    <row r="14369" spans="1:7" ht="30">
      <c r="A14369" t="s">
        <v>4077</v>
      </c>
      <c r="B14369" t="s">
        <v>2525</v>
      </c>
      <c r="C14369" s="7">
        <v>4.4093449759875103E-4</v>
      </c>
      <c r="D14369">
        <v>50</v>
      </c>
      <c r="E14369">
        <v>159</v>
      </c>
      <c r="F14369" s="2" t="s">
        <v>2526</v>
      </c>
      <c r="G14369" s="6">
        <f t="shared" si="224"/>
        <v>0.31446540880503143</v>
      </c>
    </row>
    <row r="14370" spans="1:7" ht="30">
      <c r="A14370" t="s">
        <v>4077</v>
      </c>
      <c r="B14370" t="s">
        <v>465</v>
      </c>
      <c r="C14370" s="7">
        <v>4.5345503222683601E-4</v>
      </c>
      <c r="D14370">
        <v>244</v>
      </c>
      <c r="E14370">
        <v>1006</v>
      </c>
      <c r="F14370" s="2" t="s">
        <v>466</v>
      </c>
      <c r="G14370" s="6">
        <f t="shared" si="224"/>
        <v>0.24254473161033796</v>
      </c>
    </row>
    <row r="14371" spans="1:7">
      <c r="A14371" t="s">
        <v>4077</v>
      </c>
      <c r="B14371" t="s">
        <v>896</v>
      </c>
      <c r="C14371" s="7">
        <v>4.5622636846198001E-4</v>
      </c>
      <c r="D14371">
        <v>18</v>
      </c>
      <c r="E14371">
        <v>41</v>
      </c>
      <c r="F14371" s="2" t="s">
        <v>897</v>
      </c>
      <c r="G14371" s="6">
        <f t="shared" si="224"/>
        <v>0.43902439024390244</v>
      </c>
    </row>
    <row r="14372" spans="1:7" ht="30">
      <c r="A14372" t="s">
        <v>4077</v>
      </c>
      <c r="B14372" t="s">
        <v>2537</v>
      </c>
      <c r="C14372" s="7">
        <v>4.5918115332419901E-4</v>
      </c>
      <c r="D14372">
        <v>76</v>
      </c>
      <c r="E14372">
        <v>265</v>
      </c>
      <c r="F14372" s="2" t="s">
        <v>2538</v>
      </c>
      <c r="G14372" s="6">
        <f t="shared" si="224"/>
        <v>0.28679245283018867</v>
      </c>
    </row>
    <row r="14373" spans="1:7" ht="30">
      <c r="A14373" t="s">
        <v>4077</v>
      </c>
      <c r="B14373" t="s">
        <v>441</v>
      </c>
      <c r="C14373" s="7">
        <v>4.9919151078128908E-4</v>
      </c>
      <c r="D14373">
        <v>46</v>
      </c>
      <c r="E14373">
        <v>144</v>
      </c>
      <c r="F14373" s="2" t="s">
        <v>442</v>
      </c>
      <c r="G14373" s="6">
        <f t="shared" si="224"/>
        <v>0.31944444444444442</v>
      </c>
    </row>
    <row r="14374" spans="1:7" ht="30">
      <c r="A14374" t="s">
        <v>4077</v>
      </c>
      <c r="B14374" t="s">
        <v>1396</v>
      </c>
      <c r="C14374" s="7">
        <v>5.01943233169429E-4</v>
      </c>
      <c r="D14374">
        <v>113</v>
      </c>
      <c r="E14374">
        <v>423</v>
      </c>
      <c r="F14374" s="2" t="s">
        <v>1397</v>
      </c>
      <c r="G14374" s="6">
        <f t="shared" si="224"/>
        <v>0.26713947990543735</v>
      </c>
    </row>
    <row r="14375" spans="1:7" ht="30">
      <c r="A14375" t="s">
        <v>4077</v>
      </c>
      <c r="B14375" t="s">
        <v>1288</v>
      </c>
      <c r="C14375" s="7">
        <v>5.0287878175130606E-4</v>
      </c>
      <c r="D14375">
        <v>116</v>
      </c>
      <c r="E14375">
        <v>436</v>
      </c>
      <c r="F14375" s="2" t="s">
        <v>1289</v>
      </c>
      <c r="G14375" s="6">
        <f t="shared" si="224"/>
        <v>0.26605504587155965</v>
      </c>
    </row>
    <row r="14376" spans="1:7" ht="30">
      <c r="A14376" t="s">
        <v>4077</v>
      </c>
      <c r="B14376" t="s">
        <v>1959</v>
      </c>
      <c r="C14376" s="7">
        <v>5.3933020966499508E-4</v>
      </c>
      <c r="D14376">
        <v>26</v>
      </c>
      <c r="E14376">
        <v>69</v>
      </c>
      <c r="F14376" s="2" t="s">
        <v>1960</v>
      </c>
      <c r="G14376" s="6">
        <f t="shared" si="224"/>
        <v>0.37681159420289856</v>
      </c>
    </row>
    <row r="14377" spans="1:7">
      <c r="A14377" t="s">
        <v>4077</v>
      </c>
      <c r="B14377" t="s">
        <v>1028</v>
      </c>
      <c r="C14377" s="7">
        <v>5.5215042226042308E-4</v>
      </c>
      <c r="D14377">
        <v>24</v>
      </c>
      <c r="E14377">
        <v>62</v>
      </c>
      <c r="F14377" s="2" t="s">
        <v>1029</v>
      </c>
      <c r="G14377" s="6">
        <f t="shared" si="224"/>
        <v>0.38709677419354838</v>
      </c>
    </row>
    <row r="14378" spans="1:7" ht="30">
      <c r="A14378" t="s">
        <v>4077</v>
      </c>
      <c r="B14378" t="s">
        <v>1465</v>
      </c>
      <c r="C14378" s="7">
        <v>5.6340960498142104E-4</v>
      </c>
      <c r="D14378">
        <v>210</v>
      </c>
      <c r="E14378">
        <v>855</v>
      </c>
      <c r="F14378" s="2" t="s">
        <v>1466</v>
      </c>
      <c r="G14378" s="6">
        <f t="shared" si="224"/>
        <v>0.24561403508771928</v>
      </c>
    </row>
    <row r="14379" spans="1:7" ht="30">
      <c r="A14379" t="s">
        <v>4077</v>
      </c>
      <c r="B14379" t="s">
        <v>419</v>
      </c>
      <c r="C14379" s="7">
        <v>5.6406233954542199E-4</v>
      </c>
      <c r="D14379">
        <v>250</v>
      </c>
      <c r="E14379">
        <v>1037</v>
      </c>
      <c r="F14379" s="2" t="s">
        <v>420</v>
      </c>
      <c r="G14379" s="6">
        <f t="shared" si="224"/>
        <v>0.24108003857280616</v>
      </c>
    </row>
    <row r="14380" spans="1:7" ht="30">
      <c r="A14380" t="s">
        <v>4077</v>
      </c>
      <c r="B14380" t="s">
        <v>1543</v>
      </c>
      <c r="C14380" s="7">
        <v>5.7033284980025209E-4</v>
      </c>
      <c r="D14380">
        <v>184</v>
      </c>
      <c r="E14380">
        <v>738</v>
      </c>
      <c r="F14380" s="2" t="s">
        <v>1544</v>
      </c>
      <c r="G14380" s="6">
        <f t="shared" si="224"/>
        <v>0.24932249322493225</v>
      </c>
    </row>
    <row r="14381" spans="1:7" ht="30">
      <c r="A14381" t="s">
        <v>4077</v>
      </c>
      <c r="B14381" t="s">
        <v>445</v>
      </c>
      <c r="C14381" s="7">
        <v>5.9975085631483102E-4</v>
      </c>
      <c r="D14381">
        <v>262</v>
      </c>
      <c r="E14381">
        <v>1093</v>
      </c>
      <c r="F14381" s="2" t="s">
        <v>446</v>
      </c>
      <c r="G14381" s="6">
        <f t="shared" si="224"/>
        <v>0.23970722781335774</v>
      </c>
    </row>
    <row r="14382" spans="1:7" ht="45">
      <c r="A14382" t="s">
        <v>4077</v>
      </c>
      <c r="B14382" t="s">
        <v>1438</v>
      </c>
      <c r="C14382" s="7">
        <v>6.0146248379615904E-4</v>
      </c>
      <c r="D14382">
        <v>130</v>
      </c>
      <c r="E14382">
        <v>499</v>
      </c>
      <c r="F14382" s="2" t="s">
        <v>1439</v>
      </c>
      <c r="G14382" s="6">
        <f t="shared" si="224"/>
        <v>0.26052104208416832</v>
      </c>
    </row>
    <row r="14383" spans="1:7" ht="45">
      <c r="A14383" t="s">
        <v>4077</v>
      </c>
      <c r="B14383" t="s">
        <v>984</v>
      </c>
      <c r="C14383" s="7">
        <v>6.0349094093816108E-4</v>
      </c>
      <c r="D14383">
        <v>208</v>
      </c>
      <c r="E14383">
        <v>847</v>
      </c>
      <c r="F14383" s="2" t="s">
        <v>985</v>
      </c>
      <c r="G14383" s="6">
        <f t="shared" si="224"/>
        <v>0.24557260920897284</v>
      </c>
    </row>
    <row r="14384" spans="1:7" ht="30">
      <c r="A14384" t="s">
        <v>4077</v>
      </c>
      <c r="B14384" t="s">
        <v>1224</v>
      </c>
      <c r="C14384" s="7">
        <v>6.1439677360527003E-4</v>
      </c>
      <c r="D14384">
        <v>12</v>
      </c>
      <c r="E14384">
        <v>23</v>
      </c>
      <c r="F14384" s="2" t="s">
        <v>1225</v>
      </c>
      <c r="G14384" s="6">
        <f t="shared" si="224"/>
        <v>0.52173913043478259</v>
      </c>
    </row>
    <row r="14385" spans="1:7" ht="30">
      <c r="A14385" t="s">
        <v>4077</v>
      </c>
      <c r="B14385" t="s">
        <v>1757</v>
      </c>
      <c r="C14385" s="7">
        <v>6.20967298649479E-4</v>
      </c>
      <c r="D14385">
        <v>13</v>
      </c>
      <c r="E14385">
        <v>26</v>
      </c>
      <c r="F14385" s="2" t="s">
        <v>1758</v>
      </c>
      <c r="G14385" s="6">
        <f t="shared" si="224"/>
        <v>0.5</v>
      </c>
    </row>
    <row r="14386" spans="1:7" ht="30">
      <c r="A14386" t="s">
        <v>4077</v>
      </c>
      <c r="B14386" t="s">
        <v>295</v>
      </c>
      <c r="C14386" s="7">
        <v>6.4583378988296704E-4</v>
      </c>
      <c r="D14386">
        <v>1166</v>
      </c>
      <c r="E14386">
        <v>5429</v>
      </c>
      <c r="F14386" s="2" t="s">
        <v>296</v>
      </c>
      <c r="G14386" s="6">
        <f t="shared" si="224"/>
        <v>0.21477251795910848</v>
      </c>
    </row>
    <row r="14387" spans="1:7" ht="30">
      <c r="A14387" t="s">
        <v>4077</v>
      </c>
      <c r="B14387" t="s">
        <v>557</v>
      </c>
      <c r="C14387" s="7">
        <v>6.4734398423527909E-4</v>
      </c>
      <c r="D14387">
        <v>301</v>
      </c>
      <c r="E14387">
        <v>1274</v>
      </c>
      <c r="F14387" s="2" t="s">
        <v>558</v>
      </c>
      <c r="G14387" s="6">
        <f t="shared" si="224"/>
        <v>0.23626373626373626</v>
      </c>
    </row>
    <row r="14388" spans="1:7" ht="45">
      <c r="A14388" t="s">
        <v>4077</v>
      </c>
      <c r="B14388" t="s">
        <v>1046</v>
      </c>
      <c r="C14388" s="7">
        <v>6.6782481398269995E-4</v>
      </c>
      <c r="D14388">
        <v>220</v>
      </c>
      <c r="E14388">
        <v>903</v>
      </c>
      <c r="F14388" s="2" t="s">
        <v>1047</v>
      </c>
      <c r="G14388" s="6">
        <f t="shared" si="224"/>
        <v>0.24363233665559247</v>
      </c>
    </row>
    <row r="14389" spans="1:7" ht="45">
      <c r="A14389" t="s">
        <v>4077</v>
      </c>
      <c r="B14389" t="s">
        <v>1120</v>
      </c>
      <c r="C14389" s="7">
        <v>6.8361560402378904E-4</v>
      </c>
      <c r="D14389">
        <v>253</v>
      </c>
      <c r="E14389">
        <v>1054</v>
      </c>
      <c r="F14389" s="2" t="s">
        <v>1121</v>
      </c>
      <c r="G14389" s="6">
        <f t="shared" si="224"/>
        <v>0.24003795066413663</v>
      </c>
    </row>
    <row r="14390" spans="1:7">
      <c r="A14390" t="s">
        <v>4077</v>
      </c>
      <c r="B14390" t="s">
        <v>998</v>
      </c>
      <c r="C14390" s="7">
        <v>7.2421188672312309E-4</v>
      </c>
      <c r="D14390">
        <v>24</v>
      </c>
      <c r="E14390">
        <v>63</v>
      </c>
      <c r="F14390" s="2" t="s">
        <v>999</v>
      </c>
      <c r="G14390" s="6">
        <f t="shared" si="224"/>
        <v>0.38095238095238093</v>
      </c>
    </row>
    <row r="14391" spans="1:7" ht="30">
      <c r="A14391" t="s">
        <v>4077</v>
      </c>
      <c r="B14391" t="s">
        <v>1024</v>
      </c>
      <c r="C14391" s="7">
        <v>7.2675126412512908E-4</v>
      </c>
      <c r="D14391">
        <v>223</v>
      </c>
      <c r="E14391">
        <v>918</v>
      </c>
      <c r="F14391" s="2" t="s">
        <v>1025</v>
      </c>
      <c r="G14391" s="6">
        <f t="shared" si="224"/>
        <v>0.2429193899782135</v>
      </c>
    </row>
    <row r="14392" spans="1:7" ht="30">
      <c r="A14392" t="s">
        <v>4077</v>
      </c>
      <c r="B14392" t="s">
        <v>1589</v>
      </c>
      <c r="C14392" s="7">
        <v>7.6567550655483308E-4</v>
      </c>
      <c r="D14392">
        <v>84</v>
      </c>
      <c r="E14392">
        <v>303</v>
      </c>
      <c r="F14392" s="2" t="s">
        <v>1590</v>
      </c>
      <c r="G14392" s="6">
        <f t="shared" si="224"/>
        <v>0.27722772277227725</v>
      </c>
    </row>
    <row r="14393" spans="1:7" ht="30">
      <c r="A14393" t="s">
        <v>4077</v>
      </c>
      <c r="B14393" t="s">
        <v>1509</v>
      </c>
      <c r="C14393" s="7">
        <v>7.7113284229518206E-4</v>
      </c>
      <c r="D14393">
        <v>140</v>
      </c>
      <c r="E14393">
        <v>546</v>
      </c>
      <c r="F14393" s="2" t="s">
        <v>1510</v>
      </c>
      <c r="G14393" s="6">
        <f t="shared" si="224"/>
        <v>0.25641025641025639</v>
      </c>
    </row>
    <row r="14394" spans="1:7" ht="30">
      <c r="A14394" t="s">
        <v>4077</v>
      </c>
      <c r="B14394" t="s">
        <v>1707</v>
      </c>
      <c r="C14394" s="7">
        <v>7.9705295740327301E-4</v>
      </c>
      <c r="D14394">
        <v>124</v>
      </c>
      <c r="E14394">
        <v>476</v>
      </c>
      <c r="F14394" s="2" t="s">
        <v>1708</v>
      </c>
      <c r="G14394" s="6">
        <f t="shared" si="224"/>
        <v>0.26050420168067229</v>
      </c>
    </row>
    <row r="14395" spans="1:7" ht="30">
      <c r="A14395" t="s">
        <v>4077</v>
      </c>
      <c r="B14395" t="s">
        <v>1374</v>
      </c>
      <c r="C14395" s="7">
        <v>8.0939589768072909E-4</v>
      </c>
      <c r="D14395">
        <v>55</v>
      </c>
      <c r="E14395">
        <v>183</v>
      </c>
      <c r="F14395" s="2" t="s">
        <v>1375</v>
      </c>
      <c r="G14395" s="6">
        <f t="shared" si="224"/>
        <v>0.30054644808743169</v>
      </c>
    </row>
    <row r="14396" spans="1:7" ht="30">
      <c r="A14396" t="s">
        <v>4077</v>
      </c>
      <c r="B14396" t="s">
        <v>2535</v>
      </c>
      <c r="C14396" s="7">
        <v>8.0939589768072909E-4</v>
      </c>
      <c r="D14396">
        <v>55</v>
      </c>
      <c r="E14396">
        <v>183</v>
      </c>
      <c r="F14396" s="2" t="s">
        <v>2536</v>
      </c>
      <c r="G14396" s="6">
        <f t="shared" si="224"/>
        <v>0.30054644808743169</v>
      </c>
    </row>
    <row r="14397" spans="1:7" ht="30">
      <c r="A14397" t="s">
        <v>4077</v>
      </c>
      <c r="B14397" t="s">
        <v>1084</v>
      </c>
      <c r="C14397" s="7">
        <v>8.2813090822616404E-4</v>
      </c>
      <c r="D14397">
        <v>50</v>
      </c>
      <c r="E14397">
        <v>163</v>
      </c>
      <c r="F14397" s="2" t="s">
        <v>1085</v>
      </c>
      <c r="G14397" s="6">
        <f t="shared" si="224"/>
        <v>0.30674846625766872</v>
      </c>
    </row>
    <row r="14398" spans="1:7" ht="30">
      <c r="A14398" t="s">
        <v>4077</v>
      </c>
      <c r="B14398" t="s">
        <v>561</v>
      </c>
      <c r="C14398" s="7">
        <v>8.2844510288612803E-4</v>
      </c>
      <c r="D14398">
        <v>133</v>
      </c>
      <c r="E14398">
        <v>516</v>
      </c>
      <c r="F14398" s="2" t="s">
        <v>562</v>
      </c>
      <c r="G14398" s="6">
        <f t="shared" si="224"/>
        <v>0.25775193798449614</v>
      </c>
    </row>
    <row r="14399" spans="1:7" ht="30">
      <c r="A14399" t="s">
        <v>4077</v>
      </c>
      <c r="B14399" t="s">
        <v>275</v>
      </c>
      <c r="C14399" s="7">
        <v>8.5003201475625603E-4</v>
      </c>
      <c r="D14399">
        <v>111</v>
      </c>
      <c r="E14399">
        <v>420</v>
      </c>
      <c r="F14399" s="2" t="s">
        <v>276</v>
      </c>
      <c r="G14399" s="6">
        <f t="shared" si="224"/>
        <v>0.26428571428571429</v>
      </c>
    </row>
    <row r="14400" spans="1:7">
      <c r="A14400" t="s">
        <v>4077</v>
      </c>
      <c r="B14400" t="s">
        <v>4078</v>
      </c>
      <c r="C14400" s="7">
        <v>8.5247540091028002E-4</v>
      </c>
      <c r="D14400">
        <v>32</v>
      </c>
      <c r="E14400">
        <v>93</v>
      </c>
      <c r="F14400" s="2" t="s">
        <v>4079</v>
      </c>
      <c r="G14400" s="6">
        <f t="shared" si="224"/>
        <v>0.34408602150537637</v>
      </c>
    </row>
    <row r="14401" spans="1:7">
      <c r="A14401" t="s">
        <v>4077</v>
      </c>
      <c r="B14401" t="s">
        <v>27</v>
      </c>
      <c r="C14401" s="7">
        <v>8.6391121799760508E-4</v>
      </c>
      <c r="D14401">
        <v>1771</v>
      </c>
      <c r="E14401">
        <v>8447</v>
      </c>
      <c r="F14401" s="2" t="s">
        <v>28</v>
      </c>
      <c r="G14401" s="6">
        <f t="shared" si="224"/>
        <v>0.20966023440274653</v>
      </c>
    </row>
    <row r="14402" spans="1:7" ht="45">
      <c r="A14402" t="s">
        <v>4077</v>
      </c>
      <c r="B14402" t="s">
        <v>2475</v>
      </c>
      <c r="C14402" s="7">
        <v>8.8169006730748508E-4</v>
      </c>
      <c r="D14402">
        <v>136</v>
      </c>
      <c r="E14402">
        <v>530</v>
      </c>
      <c r="F14402" s="2" t="s">
        <v>2476</v>
      </c>
      <c r="G14402" s="6">
        <f t="shared" si="224"/>
        <v>0.25660377358490566</v>
      </c>
    </row>
    <row r="14403" spans="1:7">
      <c r="A14403" t="s">
        <v>4077</v>
      </c>
      <c r="B14403" t="s">
        <v>1557</v>
      </c>
      <c r="C14403" s="7">
        <v>9.1012266533509211E-4</v>
      </c>
      <c r="D14403">
        <v>93</v>
      </c>
      <c r="E14403">
        <v>343</v>
      </c>
      <c r="F14403" s="2" t="s">
        <v>1558</v>
      </c>
      <c r="G14403" s="6">
        <f t="shared" ref="G14403:G14466" si="225">D14403/E14403</f>
        <v>0.27113702623906705</v>
      </c>
    </row>
    <row r="14404" spans="1:7" ht="30">
      <c r="A14404" t="s">
        <v>4077</v>
      </c>
      <c r="B14404" t="s">
        <v>1082</v>
      </c>
      <c r="C14404" s="7">
        <v>9.2886860550780905E-4</v>
      </c>
      <c r="D14404">
        <v>14</v>
      </c>
      <c r="E14404">
        <v>30</v>
      </c>
      <c r="F14404" s="2" t="s">
        <v>1083</v>
      </c>
      <c r="G14404" s="6">
        <f t="shared" si="225"/>
        <v>0.46666666666666667</v>
      </c>
    </row>
    <row r="14405" spans="1:7" ht="45">
      <c r="A14405" t="s">
        <v>4077</v>
      </c>
      <c r="B14405" t="s">
        <v>1911</v>
      </c>
      <c r="C14405" s="7">
        <v>9.2886860550780905E-4</v>
      </c>
      <c r="D14405">
        <v>14</v>
      </c>
      <c r="E14405">
        <v>30</v>
      </c>
      <c r="F14405" s="2" t="s">
        <v>1912</v>
      </c>
      <c r="G14405" s="6">
        <f t="shared" si="225"/>
        <v>0.46666666666666667</v>
      </c>
    </row>
    <row r="14406" spans="1:7" ht="30">
      <c r="A14406" t="s">
        <v>4077</v>
      </c>
      <c r="B14406" t="s">
        <v>2332</v>
      </c>
      <c r="C14406" s="7">
        <v>9.7886584541621705E-4</v>
      </c>
      <c r="D14406">
        <v>13</v>
      </c>
      <c r="E14406">
        <v>27</v>
      </c>
      <c r="F14406" s="2" t="s">
        <v>2333</v>
      </c>
      <c r="G14406" s="6">
        <f t="shared" si="225"/>
        <v>0.48148148148148145</v>
      </c>
    </row>
    <row r="14407" spans="1:7" ht="30">
      <c r="A14407" t="s">
        <v>4077</v>
      </c>
      <c r="B14407" t="s">
        <v>776</v>
      </c>
      <c r="C14407" s="7">
        <v>1.0751848242991201E-3</v>
      </c>
      <c r="D14407">
        <v>928</v>
      </c>
      <c r="E14407">
        <v>4281</v>
      </c>
      <c r="F14407" s="2" t="s">
        <v>777</v>
      </c>
      <c r="G14407" s="6">
        <f t="shared" si="225"/>
        <v>0.21677178229385657</v>
      </c>
    </row>
    <row r="14408" spans="1:7" ht="30">
      <c r="A14408" t="s">
        <v>4077</v>
      </c>
      <c r="B14408" t="s">
        <v>2938</v>
      </c>
      <c r="C14408" s="7">
        <v>1.13037208234391E-3</v>
      </c>
      <c r="D14408">
        <v>34</v>
      </c>
      <c r="E14408">
        <v>102</v>
      </c>
      <c r="F14408" s="2" t="s">
        <v>2939</v>
      </c>
      <c r="G14408" s="6">
        <f t="shared" si="225"/>
        <v>0.33333333333333331</v>
      </c>
    </row>
    <row r="14409" spans="1:7" ht="30">
      <c r="A14409" t="s">
        <v>4077</v>
      </c>
      <c r="B14409" t="s">
        <v>958</v>
      </c>
      <c r="C14409" s="7">
        <v>1.23897083416205E-3</v>
      </c>
      <c r="D14409">
        <v>187</v>
      </c>
      <c r="E14409">
        <v>763</v>
      </c>
      <c r="F14409" s="2" t="s">
        <v>959</v>
      </c>
      <c r="G14409" s="6">
        <f t="shared" si="225"/>
        <v>0.24508519003931847</v>
      </c>
    </row>
    <row r="14410" spans="1:7">
      <c r="A14410" t="s">
        <v>4077</v>
      </c>
      <c r="B14410" t="s">
        <v>1703</v>
      </c>
      <c r="C14410" s="7">
        <v>1.25451803001845E-3</v>
      </c>
      <c r="D14410">
        <v>18</v>
      </c>
      <c r="E14410">
        <v>44</v>
      </c>
      <c r="F14410" s="2" t="s">
        <v>1704</v>
      </c>
      <c r="G14410" s="6">
        <f t="shared" si="225"/>
        <v>0.40909090909090912</v>
      </c>
    </row>
    <row r="14411" spans="1:7" ht="30">
      <c r="A14411" t="s">
        <v>4077</v>
      </c>
      <c r="B14411" t="s">
        <v>1292</v>
      </c>
      <c r="C14411" s="7">
        <v>1.34401668968348E-3</v>
      </c>
      <c r="D14411">
        <v>253</v>
      </c>
      <c r="E14411">
        <v>1066</v>
      </c>
      <c r="F14411" s="2" t="s">
        <v>1293</v>
      </c>
      <c r="G14411" s="6">
        <f t="shared" si="225"/>
        <v>0.23733583489681051</v>
      </c>
    </row>
    <row r="14412" spans="1:7">
      <c r="A14412" t="s">
        <v>4077</v>
      </c>
      <c r="B14412" t="s">
        <v>1132</v>
      </c>
      <c r="C14412" s="7">
        <v>1.4279884143310801E-3</v>
      </c>
      <c r="D14412">
        <v>26</v>
      </c>
      <c r="E14412">
        <v>73</v>
      </c>
      <c r="F14412" s="2" t="s">
        <v>1133</v>
      </c>
      <c r="G14412" s="6">
        <f t="shared" si="225"/>
        <v>0.35616438356164382</v>
      </c>
    </row>
    <row r="14413" spans="1:7">
      <c r="A14413" t="s">
        <v>4077</v>
      </c>
      <c r="B14413" t="s">
        <v>1036</v>
      </c>
      <c r="C14413" s="7">
        <v>1.4417518981068801E-3</v>
      </c>
      <c r="D14413">
        <v>30</v>
      </c>
      <c r="E14413">
        <v>88</v>
      </c>
      <c r="F14413" s="2" t="s">
        <v>1037</v>
      </c>
      <c r="G14413" s="6">
        <f t="shared" si="225"/>
        <v>0.34090909090909088</v>
      </c>
    </row>
    <row r="14414" spans="1:7" ht="45">
      <c r="A14414" t="s">
        <v>4077</v>
      </c>
      <c r="B14414" t="s">
        <v>223</v>
      </c>
      <c r="C14414" s="7">
        <v>1.44286810836185E-3</v>
      </c>
      <c r="D14414">
        <v>100</v>
      </c>
      <c r="E14414">
        <v>378</v>
      </c>
      <c r="F14414" s="2" t="s">
        <v>224</v>
      </c>
      <c r="G14414" s="6">
        <f t="shared" si="225"/>
        <v>0.26455026455026454</v>
      </c>
    </row>
    <row r="14415" spans="1:7" ht="30">
      <c r="A14415" t="s">
        <v>4077</v>
      </c>
      <c r="B14415" t="s">
        <v>4080</v>
      </c>
      <c r="C14415" s="7">
        <v>1.5024193619179401E-3</v>
      </c>
      <c r="D14415">
        <v>31</v>
      </c>
      <c r="E14415">
        <v>92</v>
      </c>
      <c r="F14415" s="2" t="s">
        <v>4081</v>
      </c>
      <c r="G14415" s="6">
        <f t="shared" si="225"/>
        <v>0.33695652173913043</v>
      </c>
    </row>
    <row r="14416" spans="1:7" ht="30">
      <c r="A14416" t="s">
        <v>4077</v>
      </c>
      <c r="B14416" t="s">
        <v>1539</v>
      </c>
      <c r="C14416" s="7">
        <v>1.5998098933731101E-3</v>
      </c>
      <c r="D14416">
        <v>160</v>
      </c>
      <c r="E14416">
        <v>645</v>
      </c>
      <c r="F14416" s="2" t="s">
        <v>1540</v>
      </c>
      <c r="G14416" s="6">
        <f t="shared" si="225"/>
        <v>0.24806201550387597</v>
      </c>
    </row>
    <row r="14417" spans="1:7">
      <c r="A14417" t="s">
        <v>4077</v>
      </c>
      <c r="B14417" t="s">
        <v>1174</v>
      </c>
      <c r="C14417" s="7">
        <v>1.6327330648972201E-3</v>
      </c>
      <c r="D14417">
        <v>11</v>
      </c>
      <c r="E14417">
        <v>22</v>
      </c>
      <c r="F14417" s="2" t="s">
        <v>1175</v>
      </c>
      <c r="G14417" s="6">
        <f t="shared" si="225"/>
        <v>0.5</v>
      </c>
    </row>
    <row r="14418" spans="1:7">
      <c r="A14418" t="s">
        <v>4077</v>
      </c>
      <c r="B14418" t="s">
        <v>173</v>
      </c>
      <c r="C14418" s="7">
        <v>1.6624530211158302E-3</v>
      </c>
      <c r="D14418">
        <v>345</v>
      </c>
      <c r="E14418">
        <v>1498</v>
      </c>
      <c r="F14418" s="2" t="s">
        <v>174</v>
      </c>
      <c r="G14418" s="6">
        <f t="shared" si="225"/>
        <v>0.23030707610146864</v>
      </c>
    </row>
    <row r="14419" spans="1:7" ht="30">
      <c r="A14419" t="s">
        <v>4077</v>
      </c>
      <c r="B14419" t="s">
        <v>1066</v>
      </c>
      <c r="C14419" s="7">
        <v>1.68157396650198E-3</v>
      </c>
      <c r="D14419">
        <v>35</v>
      </c>
      <c r="E14419">
        <v>108</v>
      </c>
      <c r="F14419" s="2" t="s">
        <v>1067</v>
      </c>
      <c r="G14419" s="6">
        <f t="shared" si="225"/>
        <v>0.32407407407407407</v>
      </c>
    </row>
    <row r="14420" spans="1:7">
      <c r="A14420" t="s">
        <v>4077</v>
      </c>
      <c r="B14420" t="s">
        <v>1607</v>
      </c>
      <c r="C14420" s="7">
        <v>1.69546867106512E-3</v>
      </c>
      <c r="D14420">
        <v>126</v>
      </c>
      <c r="E14420">
        <v>494</v>
      </c>
      <c r="F14420" s="2" t="s">
        <v>1608</v>
      </c>
      <c r="G14420" s="6">
        <f t="shared" si="225"/>
        <v>0.25506072874493929</v>
      </c>
    </row>
    <row r="14421" spans="1:7" ht="30">
      <c r="A14421" t="s">
        <v>4077</v>
      </c>
      <c r="B14421" t="s">
        <v>299</v>
      </c>
      <c r="C14421" s="7">
        <v>1.7095349305886801E-3</v>
      </c>
      <c r="D14421">
        <v>154</v>
      </c>
      <c r="E14421">
        <v>619</v>
      </c>
      <c r="F14421" s="2" t="s">
        <v>300</v>
      </c>
      <c r="G14421" s="6">
        <f t="shared" si="225"/>
        <v>0.24878836833602586</v>
      </c>
    </row>
    <row r="14422" spans="1:7" ht="30">
      <c r="A14422" t="s">
        <v>4077</v>
      </c>
      <c r="B14422" t="s">
        <v>726</v>
      </c>
      <c r="C14422" s="7">
        <v>1.7371296214507802E-3</v>
      </c>
      <c r="D14422">
        <v>935</v>
      </c>
      <c r="E14422">
        <v>4331</v>
      </c>
      <c r="F14422" s="2" t="s">
        <v>727</v>
      </c>
      <c r="G14422" s="6">
        <f t="shared" si="225"/>
        <v>0.2158854767951974</v>
      </c>
    </row>
    <row r="14423" spans="1:7" ht="45">
      <c r="A14423" t="s">
        <v>4077</v>
      </c>
      <c r="B14423" t="s">
        <v>1541</v>
      </c>
      <c r="C14423" s="7">
        <v>1.7725431496157602E-3</v>
      </c>
      <c r="D14423">
        <v>136</v>
      </c>
      <c r="E14423">
        <v>539</v>
      </c>
      <c r="F14423" s="2" t="s">
        <v>1542</v>
      </c>
      <c r="G14423" s="6">
        <f t="shared" si="225"/>
        <v>0.25231910946196662</v>
      </c>
    </row>
    <row r="14424" spans="1:7" ht="45">
      <c r="A14424" t="s">
        <v>4077</v>
      </c>
      <c r="B14424" t="s">
        <v>1010</v>
      </c>
      <c r="C14424" s="7">
        <v>1.7889262912522102E-3</v>
      </c>
      <c r="D14424">
        <v>180</v>
      </c>
      <c r="E14424">
        <v>737</v>
      </c>
      <c r="F14424" s="2" t="s">
        <v>1011</v>
      </c>
      <c r="G14424" s="6">
        <f t="shared" si="225"/>
        <v>0.24423337856173677</v>
      </c>
    </row>
    <row r="14425" spans="1:7">
      <c r="A14425" t="s">
        <v>4077</v>
      </c>
      <c r="B14425" t="s">
        <v>1190</v>
      </c>
      <c r="C14425" s="7">
        <v>1.7916454988135301E-3</v>
      </c>
      <c r="D14425">
        <v>80</v>
      </c>
      <c r="E14425">
        <v>294</v>
      </c>
      <c r="F14425" s="2" t="s">
        <v>1191</v>
      </c>
      <c r="G14425" s="6">
        <f t="shared" si="225"/>
        <v>0.27210884353741499</v>
      </c>
    </row>
    <row r="14426" spans="1:7" ht="45">
      <c r="A14426" t="s">
        <v>4077</v>
      </c>
      <c r="B14426" t="s">
        <v>2473</v>
      </c>
      <c r="C14426" s="7">
        <v>1.8029588889480999E-3</v>
      </c>
      <c r="D14426">
        <v>142</v>
      </c>
      <c r="E14426">
        <v>566</v>
      </c>
      <c r="F14426" s="2" t="s">
        <v>2474</v>
      </c>
      <c r="G14426" s="6">
        <f t="shared" si="225"/>
        <v>0.25088339222614842</v>
      </c>
    </row>
    <row r="14427" spans="1:7" ht="30">
      <c r="A14427" t="s">
        <v>4077</v>
      </c>
      <c r="B14427" t="s">
        <v>1467</v>
      </c>
      <c r="C14427" s="7">
        <v>1.8986220664355502E-3</v>
      </c>
      <c r="D14427">
        <v>157</v>
      </c>
      <c r="E14427">
        <v>634</v>
      </c>
      <c r="F14427" s="2" t="s">
        <v>1468</v>
      </c>
      <c r="G14427" s="6">
        <f t="shared" si="225"/>
        <v>0.2476340694006309</v>
      </c>
    </row>
    <row r="14428" spans="1:7" ht="30">
      <c r="A14428" t="s">
        <v>4077</v>
      </c>
      <c r="B14428" t="s">
        <v>3753</v>
      </c>
      <c r="C14428" s="7">
        <v>1.93136690505619E-3</v>
      </c>
      <c r="D14428">
        <v>33</v>
      </c>
      <c r="E14428">
        <v>101</v>
      </c>
      <c r="F14428" s="2" t="s">
        <v>3754</v>
      </c>
      <c r="G14428" s="6">
        <f t="shared" si="225"/>
        <v>0.32673267326732675</v>
      </c>
    </row>
    <row r="14429" spans="1:7" ht="30">
      <c r="A14429" t="s">
        <v>4077</v>
      </c>
      <c r="B14429" t="s">
        <v>1290</v>
      </c>
      <c r="C14429" s="7">
        <v>1.93136690505619E-3</v>
      </c>
      <c r="D14429">
        <v>33</v>
      </c>
      <c r="E14429">
        <v>101</v>
      </c>
      <c r="F14429" s="2" t="s">
        <v>1291</v>
      </c>
      <c r="G14429" s="6">
        <f t="shared" si="225"/>
        <v>0.32673267326732675</v>
      </c>
    </row>
    <row r="14430" spans="1:7" ht="30">
      <c r="A14430" t="s">
        <v>4077</v>
      </c>
      <c r="B14430" t="s">
        <v>335</v>
      </c>
      <c r="C14430" s="7">
        <v>2.1676291605275998E-3</v>
      </c>
      <c r="D14430">
        <v>145</v>
      </c>
      <c r="E14430">
        <v>582</v>
      </c>
      <c r="F14430" s="2" t="s">
        <v>336</v>
      </c>
      <c r="G14430" s="6">
        <f t="shared" si="225"/>
        <v>0.24914089347079038</v>
      </c>
    </row>
    <row r="14431" spans="1:7">
      <c r="A14431" t="s">
        <v>4077</v>
      </c>
      <c r="B14431" t="s">
        <v>3186</v>
      </c>
      <c r="C14431" s="7">
        <v>2.17852703295084E-3</v>
      </c>
      <c r="D14431">
        <v>73</v>
      </c>
      <c r="E14431">
        <v>266</v>
      </c>
      <c r="F14431" s="2" t="s">
        <v>3187</v>
      </c>
      <c r="G14431" s="6">
        <f t="shared" si="225"/>
        <v>0.27443609022556392</v>
      </c>
    </row>
    <row r="14432" spans="1:7">
      <c r="A14432" t="s">
        <v>4077</v>
      </c>
      <c r="B14432" t="s">
        <v>1358</v>
      </c>
      <c r="C14432" s="7">
        <v>2.2244583943705101E-3</v>
      </c>
      <c r="D14432">
        <v>16</v>
      </c>
      <c r="E14432">
        <v>39</v>
      </c>
      <c r="F14432" s="2" t="s">
        <v>1359</v>
      </c>
      <c r="G14432" s="6">
        <f t="shared" si="225"/>
        <v>0.41025641025641024</v>
      </c>
    </row>
    <row r="14433" spans="1:7" ht="30">
      <c r="A14433" t="s">
        <v>4077</v>
      </c>
      <c r="B14433" t="s">
        <v>868</v>
      </c>
      <c r="C14433" s="7">
        <v>2.3144513854838201E-3</v>
      </c>
      <c r="D14433">
        <v>33</v>
      </c>
      <c r="E14433">
        <v>102</v>
      </c>
      <c r="F14433" s="2" t="s">
        <v>869</v>
      </c>
      <c r="G14433" s="6">
        <f t="shared" si="225"/>
        <v>0.3235294117647059</v>
      </c>
    </row>
    <row r="14434" spans="1:7" ht="30">
      <c r="A14434" t="s">
        <v>4077</v>
      </c>
      <c r="B14434" t="s">
        <v>1729</v>
      </c>
      <c r="C14434" s="7">
        <v>2.3171789920961102E-3</v>
      </c>
      <c r="D14434">
        <v>48</v>
      </c>
      <c r="E14434">
        <v>162</v>
      </c>
      <c r="F14434" s="2" t="s">
        <v>1730</v>
      </c>
      <c r="G14434" s="6">
        <f t="shared" si="225"/>
        <v>0.29629629629629628</v>
      </c>
    </row>
    <row r="14435" spans="1:7" ht="30">
      <c r="A14435" t="s">
        <v>4077</v>
      </c>
      <c r="B14435" t="s">
        <v>2067</v>
      </c>
      <c r="C14435" s="7">
        <v>2.3171789920961102E-3</v>
      </c>
      <c r="D14435">
        <v>48</v>
      </c>
      <c r="E14435">
        <v>162</v>
      </c>
      <c r="F14435" s="2" t="s">
        <v>2068</v>
      </c>
      <c r="G14435" s="6">
        <f t="shared" si="225"/>
        <v>0.29629629629629628</v>
      </c>
    </row>
    <row r="14436" spans="1:7">
      <c r="A14436" t="s">
        <v>4077</v>
      </c>
      <c r="B14436" t="s">
        <v>679</v>
      </c>
      <c r="C14436" s="7">
        <v>2.3219294407914501E-3</v>
      </c>
      <c r="D14436">
        <v>159</v>
      </c>
      <c r="E14436">
        <v>646</v>
      </c>
      <c r="F14436" s="2" t="s">
        <v>680</v>
      </c>
      <c r="G14436" s="6">
        <f t="shared" si="225"/>
        <v>0.24613003095975233</v>
      </c>
    </row>
    <row r="14437" spans="1:7" ht="30">
      <c r="A14437" t="s">
        <v>4077</v>
      </c>
      <c r="B14437" t="s">
        <v>980</v>
      </c>
      <c r="C14437" s="7">
        <v>2.4073640242931404E-3</v>
      </c>
      <c r="D14437">
        <v>12</v>
      </c>
      <c r="E14437">
        <v>26</v>
      </c>
      <c r="F14437" s="2" t="s">
        <v>981</v>
      </c>
      <c r="G14437" s="6">
        <f t="shared" si="225"/>
        <v>0.46153846153846156</v>
      </c>
    </row>
    <row r="14438" spans="1:7" ht="30">
      <c r="A14438" t="s">
        <v>4077</v>
      </c>
      <c r="B14438" t="s">
        <v>2940</v>
      </c>
      <c r="C14438" s="7">
        <v>2.4097613264070601E-3</v>
      </c>
      <c r="D14438">
        <v>36</v>
      </c>
      <c r="E14438">
        <v>114</v>
      </c>
      <c r="F14438" s="2" t="s">
        <v>2941</v>
      </c>
      <c r="G14438" s="6">
        <f t="shared" si="225"/>
        <v>0.31578947368421051</v>
      </c>
    </row>
    <row r="14439" spans="1:7" ht="30">
      <c r="A14439" t="s">
        <v>4077</v>
      </c>
      <c r="B14439" t="s">
        <v>986</v>
      </c>
      <c r="C14439" s="7">
        <v>2.42768562894603E-3</v>
      </c>
      <c r="D14439">
        <v>37</v>
      </c>
      <c r="E14439">
        <v>118</v>
      </c>
      <c r="F14439" s="2" t="s">
        <v>987</v>
      </c>
      <c r="G14439" s="6">
        <f t="shared" si="225"/>
        <v>0.3135593220338983</v>
      </c>
    </row>
    <row r="14440" spans="1:7" ht="45">
      <c r="A14440" t="s">
        <v>4077</v>
      </c>
      <c r="B14440" t="s">
        <v>1020</v>
      </c>
      <c r="C14440" s="7">
        <v>2.43386700587991E-3</v>
      </c>
      <c r="D14440">
        <v>28</v>
      </c>
      <c r="E14440">
        <v>83</v>
      </c>
      <c r="F14440" s="2" t="s">
        <v>1021</v>
      </c>
      <c r="G14440" s="6">
        <f t="shared" si="225"/>
        <v>0.33734939759036142</v>
      </c>
    </row>
    <row r="14441" spans="1:7" ht="30">
      <c r="A14441" t="s">
        <v>4077</v>
      </c>
      <c r="B14441" t="s">
        <v>1106</v>
      </c>
      <c r="C14441" s="7">
        <v>2.4351890537853502E-3</v>
      </c>
      <c r="D14441">
        <v>42</v>
      </c>
      <c r="E14441">
        <v>138</v>
      </c>
      <c r="F14441" s="2" t="s">
        <v>1107</v>
      </c>
      <c r="G14441" s="6">
        <f t="shared" si="225"/>
        <v>0.30434782608695654</v>
      </c>
    </row>
    <row r="14442" spans="1:7">
      <c r="A14442" t="s">
        <v>4077</v>
      </c>
      <c r="B14442" t="s">
        <v>171</v>
      </c>
      <c r="C14442" s="7">
        <v>2.4507618019661902E-3</v>
      </c>
      <c r="D14442">
        <v>344</v>
      </c>
      <c r="E14442">
        <v>1502</v>
      </c>
      <c r="F14442" s="2" t="s">
        <v>172</v>
      </c>
      <c r="G14442" s="6">
        <f t="shared" si="225"/>
        <v>0.22902796271637815</v>
      </c>
    </row>
    <row r="14443" spans="1:7" ht="30">
      <c r="A14443" t="s">
        <v>4077</v>
      </c>
      <c r="B14443" t="s">
        <v>1236</v>
      </c>
      <c r="C14443" s="7">
        <v>2.4555276415297702E-3</v>
      </c>
      <c r="D14443">
        <v>115</v>
      </c>
      <c r="E14443">
        <v>450</v>
      </c>
      <c r="F14443" s="2" t="s">
        <v>1237</v>
      </c>
      <c r="G14443" s="6">
        <f t="shared" si="225"/>
        <v>0.25555555555555554</v>
      </c>
    </row>
    <row r="14444" spans="1:7" ht="30">
      <c r="A14444" t="s">
        <v>4077</v>
      </c>
      <c r="B14444" t="s">
        <v>219</v>
      </c>
      <c r="C14444" s="7">
        <v>2.47259627726725E-3</v>
      </c>
      <c r="D14444">
        <v>194</v>
      </c>
      <c r="E14444">
        <v>806</v>
      </c>
      <c r="F14444" s="2" t="s">
        <v>220</v>
      </c>
      <c r="G14444" s="6">
        <f t="shared" si="225"/>
        <v>0.24069478908188585</v>
      </c>
    </row>
    <row r="14445" spans="1:7">
      <c r="A14445" t="s">
        <v>4077</v>
      </c>
      <c r="B14445" t="s">
        <v>2009</v>
      </c>
      <c r="C14445" s="7">
        <v>2.5226780307487503E-3</v>
      </c>
      <c r="D14445">
        <v>91</v>
      </c>
      <c r="E14445">
        <v>345</v>
      </c>
      <c r="F14445" s="2" t="s">
        <v>2010</v>
      </c>
      <c r="G14445" s="6">
        <f t="shared" si="225"/>
        <v>0.26376811594202898</v>
      </c>
    </row>
    <row r="14446" spans="1:7">
      <c r="A14446" t="s">
        <v>4077</v>
      </c>
      <c r="B14446" t="s">
        <v>3973</v>
      </c>
      <c r="C14446" s="7">
        <v>2.66019692164654E-3</v>
      </c>
      <c r="D14446">
        <v>10</v>
      </c>
      <c r="E14446">
        <v>20</v>
      </c>
      <c r="F14446" s="2" t="s">
        <v>3974</v>
      </c>
      <c r="G14446" s="6">
        <f t="shared" si="225"/>
        <v>0.5</v>
      </c>
    </row>
    <row r="14447" spans="1:7" ht="30">
      <c r="A14447" t="s">
        <v>4077</v>
      </c>
      <c r="B14447" t="s">
        <v>1737</v>
      </c>
      <c r="C14447" s="7">
        <v>2.66519894092704E-3</v>
      </c>
      <c r="D14447">
        <v>209</v>
      </c>
      <c r="E14447">
        <v>876</v>
      </c>
      <c r="F14447" s="2" t="s">
        <v>1738</v>
      </c>
      <c r="G14447" s="6">
        <f t="shared" si="225"/>
        <v>0.23858447488584475</v>
      </c>
    </row>
    <row r="14448" spans="1:7" ht="45">
      <c r="A14448" t="s">
        <v>4077</v>
      </c>
      <c r="B14448" t="s">
        <v>1256</v>
      </c>
      <c r="C14448" s="7">
        <v>2.7787815508574904E-3</v>
      </c>
      <c r="D14448">
        <v>116</v>
      </c>
      <c r="E14448">
        <v>456</v>
      </c>
      <c r="F14448" s="2" t="s">
        <v>1257</v>
      </c>
      <c r="G14448" s="6">
        <f t="shared" si="225"/>
        <v>0.25438596491228072</v>
      </c>
    </row>
    <row r="14449" spans="1:7">
      <c r="A14449" t="s">
        <v>4077</v>
      </c>
      <c r="B14449" t="s">
        <v>3002</v>
      </c>
      <c r="C14449" s="7">
        <v>2.8499066145065703E-3</v>
      </c>
      <c r="D14449">
        <v>195</v>
      </c>
      <c r="E14449">
        <v>813</v>
      </c>
      <c r="F14449" s="2" t="s">
        <v>3003</v>
      </c>
      <c r="G14449" s="6">
        <f t="shared" si="225"/>
        <v>0.23985239852398524</v>
      </c>
    </row>
    <row r="14450" spans="1:7" ht="30">
      <c r="A14450" t="s">
        <v>4077</v>
      </c>
      <c r="B14450" t="s">
        <v>325</v>
      </c>
      <c r="C14450" s="7">
        <v>2.86066352024282E-3</v>
      </c>
      <c r="D14450">
        <v>143</v>
      </c>
      <c r="E14450">
        <v>577</v>
      </c>
      <c r="F14450" s="2" t="s">
        <v>326</v>
      </c>
      <c r="G14450" s="6">
        <f t="shared" si="225"/>
        <v>0.24783362218370883</v>
      </c>
    </row>
    <row r="14451" spans="1:7" ht="30">
      <c r="A14451" t="s">
        <v>4077</v>
      </c>
      <c r="B14451" t="s">
        <v>1162</v>
      </c>
      <c r="C14451" s="7">
        <v>2.9997850755500602E-3</v>
      </c>
      <c r="D14451">
        <v>304</v>
      </c>
      <c r="E14451">
        <v>1319</v>
      </c>
      <c r="F14451" s="2" t="s">
        <v>1163</v>
      </c>
      <c r="G14451" s="6">
        <f t="shared" si="225"/>
        <v>0.23047763457164519</v>
      </c>
    </row>
    <row r="14452" spans="1:7" ht="30">
      <c r="A14452" t="s">
        <v>4077</v>
      </c>
      <c r="B14452" t="s">
        <v>1961</v>
      </c>
      <c r="C14452" s="7">
        <v>3.0332715844989104E-3</v>
      </c>
      <c r="D14452">
        <v>131</v>
      </c>
      <c r="E14452">
        <v>524</v>
      </c>
      <c r="F14452" s="2" t="s">
        <v>1962</v>
      </c>
      <c r="G14452" s="6">
        <f t="shared" si="225"/>
        <v>0.25</v>
      </c>
    </row>
    <row r="14453" spans="1:7" ht="30">
      <c r="A14453" t="s">
        <v>4077</v>
      </c>
      <c r="B14453" t="s">
        <v>2579</v>
      </c>
      <c r="C14453" s="7">
        <v>3.0877830698919501E-3</v>
      </c>
      <c r="D14453">
        <v>64</v>
      </c>
      <c r="E14453">
        <v>231</v>
      </c>
      <c r="F14453" s="2" t="s">
        <v>2580</v>
      </c>
      <c r="G14453" s="6">
        <f t="shared" si="225"/>
        <v>0.27705627705627706</v>
      </c>
    </row>
    <row r="14454" spans="1:7">
      <c r="A14454" t="s">
        <v>4077</v>
      </c>
      <c r="B14454" t="s">
        <v>1006</v>
      </c>
      <c r="C14454" s="7">
        <v>3.1271661126333001E-3</v>
      </c>
      <c r="D14454">
        <v>30</v>
      </c>
      <c r="E14454">
        <v>92</v>
      </c>
      <c r="F14454" s="2" t="s">
        <v>1007</v>
      </c>
      <c r="G14454" s="6">
        <f t="shared" si="225"/>
        <v>0.32608695652173914</v>
      </c>
    </row>
    <row r="14455" spans="1:7" ht="45">
      <c r="A14455" t="s">
        <v>4077</v>
      </c>
      <c r="B14455" t="s">
        <v>1669</v>
      </c>
      <c r="C14455" s="7">
        <v>3.1812927804866302E-3</v>
      </c>
      <c r="D14455">
        <v>112</v>
      </c>
      <c r="E14455">
        <v>440</v>
      </c>
      <c r="F14455" s="2" t="s">
        <v>1670</v>
      </c>
      <c r="G14455" s="6">
        <f t="shared" si="225"/>
        <v>0.25454545454545452</v>
      </c>
    </row>
    <row r="14456" spans="1:7" ht="30">
      <c r="A14456" t="s">
        <v>4077</v>
      </c>
      <c r="B14456" t="s">
        <v>2286</v>
      </c>
      <c r="C14456" s="7">
        <v>3.2512354907550003E-3</v>
      </c>
      <c r="D14456">
        <v>62</v>
      </c>
      <c r="E14456">
        <v>223</v>
      </c>
      <c r="F14456" s="2" t="s">
        <v>2287</v>
      </c>
      <c r="G14456" s="6">
        <f t="shared" si="225"/>
        <v>0.27802690582959644</v>
      </c>
    </row>
    <row r="14457" spans="1:7" ht="30">
      <c r="A14457" t="s">
        <v>4077</v>
      </c>
      <c r="B14457" t="s">
        <v>2348</v>
      </c>
      <c r="C14457" s="7">
        <v>3.2545123413552104E-3</v>
      </c>
      <c r="D14457">
        <v>213</v>
      </c>
      <c r="E14457">
        <v>898</v>
      </c>
      <c r="F14457" s="2" t="s">
        <v>2349</v>
      </c>
      <c r="G14457" s="6">
        <f t="shared" si="225"/>
        <v>0.23719376391982183</v>
      </c>
    </row>
    <row r="14458" spans="1:7" ht="30">
      <c r="A14458" t="s">
        <v>4077</v>
      </c>
      <c r="B14458" t="s">
        <v>1731</v>
      </c>
      <c r="C14458" s="7">
        <v>3.3484500981671101E-3</v>
      </c>
      <c r="D14458">
        <v>50</v>
      </c>
      <c r="E14458">
        <v>173</v>
      </c>
      <c r="F14458" s="2" t="s">
        <v>1732</v>
      </c>
      <c r="G14458" s="6">
        <f t="shared" si="225"/>
        <v>0.28901734104046245</v>
      </c>
    </row>
    <row r="14459" spans="1:7" ht="30">
      <c r="A14459" t="s">
        <v>4077</v>
      </c>
      <c r="B14459" t="s">
        <v>2071</v>
      </c>
      <c r="C14459" s="7">
        <v>3.3484500981671101E-3</v>
      </c>
      <c r="D14459">
        <v>50</v>
      </c>
      <c r="E14459">
        <v>173</v>
      </c>
      <c r="F14459" s="2" t="s">
        <v>2072</v>
      </c>
      <c r="G14459" s="6">
        <f t="shared" si="225"/>
        <v>0.28901734104046245</v>
      </c>
    </row>
    <row r="14460" spans="1:7" ht="45">
      <c r="A14460" t="s">
        <v>4077</v>
      </c>
      <c r="B14460" t="s">
        <v>4082</v>
      </c>
      <c r="C14460" s="7">
        <v>3.3658585149490103E-3</v>
      </c>
      <c r="D14460">
        <v>19</v>
      </c>
      <c r="E14460">
        <v>51</v>
      </c>
      <c r="F14460" s="2" t="s">
        <v>4083</v>
      </c>
      <c r="G14460" s="6">
        <f t="shared" si="225"/>
        <v>0.37254901960784315</v>
      </c>
    </row>
    <row r="14461" spans="1:7" ht="30">
      <c r="A14461" t="s">
        <v>4077</v>
      </c>
      <c r="B14461" t="s">
        <v>91</v>
      </c>
      <c r="C14461" s="7">
        <v>3.4285091927283204E-3</v>
      </c>
      <c r="D14461">
        <v>694</v>
      </c>
      <c r="E14461">
        <v>3183</v>
      </c>
      <c r="F14461" s="2" t="s">
        <v>92</v>
      </c>
      <c r="G14461" s="6">
        <f t="shared" si="225"/>
        <v>0.21803330191643103</v>
      </c>
    </row>
    <row r="14462" spans="1:7" ht="30">
      <c r="A14462" t="s">
        <v>4077</v>
      </c>
      <c r="B14462" t="s">
        <v>1837</v>
      </c>
      <c r="C14462" s="7">
        <v>3.4501719074787403E-3</v>
      </c>
      <c r="D14462">
        <v>298</v>
      </c>
      <c r="E14462">
        <v>1294</v>
      </c>
      <c r="F14462" s="2" t="s">
        <v>1838</v>
      </c>
      <c r="G14462" s="6">
        <f t="shared" si="225"/>
        <v>0.23029366306027821</v>
      </c>
    </row>
    <row r="14463" spans="1:7" ht="45">
      <c r="A14463" t="s">
        <v>4077</v>
      </c>
      <c r="B14463" t="s">
        <v>209</v>
      </c>
      <c r="C14463" s="7">
        <v>3.4756410721352503E-3</v>
      </c>
      <c r="D14463">
        <v>211</v>
      </c>
      <c r="E14463">
        <v>890</v>
      </c>
      <c r="F14463" s="2" t="s">
        <v>210</v>
      </c>
      <c r="G14463" s="6">
        <f t="shared" si="225"/>
        <v>0.23707865168539327</v>
      </c>
    </row>
    <row r="14464" spans="1:7">
      <c r="A14464" t="s">
        <v>4077</v>
      </c>
      <c r="B14464" t="s">
        <v>2336</v>
      </c>
      <c r="C14464" s="7">
        <v>3.5501625673946997E-3</v>
      </c>
      <c r="D14464">
        <v>12</v>
      </c>
      <c r="E14464">
        <v>27</v>
      </c>
      <c r="F14464" s="2" t="s">
        <v>2337</v>
      </c>
      <c r="G14464" s="6">
        <f t="shared" si="225"/>
        <v>0.44444444444444442</v>
      </c>
    </row>
    <row r="14465" spans="1:7" ht="30">
      <c r="A14465" t="s">
        <v>4077</v>
      </c>
      <c r="B14465" t="s">
        <v>3192</v>
      </c>
      <c r="C14465" s="7">
        <v>3.6028470688069104E-3</v>
      </c>
      <c r="D14465">
        <v>23</v>
      </c>
      <c r="E14465">
        <v>66</v>
      </c>
      <c r="F14465" s="2" t="s">
        <v>3193</v>
      </c>
      <c r="G14465" s="6">
        <f t="shared" si="225"/>
        <v>0.34848484848484851</v>
      </c>
    </row>
    <row r="14466" spans="1:7" ht="30">
      <c r="A14466" t="s">
        <v>4077</v>
      </c>
      <c r="B14466" t="s">
        <v>2515</v>
      </c>
      <c r="C14466" s="7">
        <v>3.6347477858972702E-3</v>
      </c>
      <c r="D14466">
        <v>138</v>
      </c>
      <c r="E14466">
        <v>558</v>
      </c>
      <c r="F14466" s="2" t="s">
        <v>2516</v>
      </c>
      <c r="G14466" s="6">
        <f t="shared" si="225"/>
        <v>0.24731182795698925</v>
      </c>
    </row>
    <row r="14467" spans="1:7">
      <c r="A14467" t="s">
        <v>4077</v>
      </c>
      <c r="B14467" t="s">
        <v>151</v>
      </c>
      <c r="C14467" s="7">
        <v>3.8008303440378805E-3</v>
      </c>
      <c r="D14467">
        <v>338</v>
      </c>
      <c r="E14467">
        <v>1484</v>
      </c>
      <c r="F14467" s="2" t="s">
        <v>152</v>
      </c>
      <c r="G14467" s="6">
        <f t="shared" ref="G14467:G14530" si="226">D14467/E14467</f>
        <v>0.22776280323450135</v>
      </c>
    </row>
    <row r="14468" spans="1:7" ht="30">
      <c r="A14468" t="s">
        <v>4077</v>
      </c>
      <c r="B14468" t="s">
        <v>1052</v>
      </c>
      <c r="C14468" s="7">
        <v>3.8774296717500102E-3</v>
      </c>
      <c r="D14468">
        <v>196</v>
      </c>
      <c r="E14468">
        <v>823</v>
      </c>
      <c r="F14468" s="2" t="s">
        <v>1053</v>
      </c>
      <c r="G14468" s="6">
        <f t="shared" si="226"/>
        <v>0.23815309842041313</v>
      </c>
    </row>
    <row r="14469" spans="1:7">
      <c r="A14469" t="s">
        <v>4077</v>
      </c>
      <c r="B14469" t="s">
        <v>1426</v>
      </c>
      <c r="C14469" s="7">
        <v>3.8783651021947001E-3</v>
      </c>
      <c r="D14469">
        <v>33</v>
      </c>
      <c r="E14469">
        <v>105</v>
      </c>
      <c r="F14469" s="2" t="s">
        <v>1427</v>
      </c>
      <c r="G14469" s="6">
        <f t="shared" si="226"/>
        <v>0.31428571428571428</v>
      </c>
    </row>
    <row r="14470" spans="1:7" ht="30">
      <c r="A14470" t="s">
        <v>4077</v>
      </c>
      <c r="B14470" t="s">
        <v>928</v>
      </c>
      <c r="C14470" s="7">
        <v>3.8868159357552702E-3</v>
      </c>
      <c r="D14470">
        <v>11</v>
      </c>
      <c r="E14470">
        <v>24</v>
      </c>
      <c r="F14470" s="2" t="s">
        <v>929</v>
      </c>
      <c r="G14470" s="6">
        <f t="shared" si="226"/>
        <v>0.45833333333333331</v>
      </c>
    </row>
    <row r="14471" spans="1:7">
      <c r="A14471" t="s">
        <v>4077</v>
      </c>
      <c r="B14471" t="s">
        <v>3318</v>
      </c>
      <c r="C14471" s="7">
        <v>3.9091226358487002E-3</v>
      </c>
      <c r="D14471">
        <v>35</v>
      </c>
      <c r="E14471">
        <v>113</v>
      </c>
      <c r="F14471" s="2" t="s">
        <v>3319</v>
      </c>
      <c r="G14471" s="6">
        <f t="shared" si="226"/>
        <v>0.30973451327433627</v>
      </c>
    </row>
    <row r="14472" spans="1:7">
      <c r="A14472" t="s">
        <v>4077</v>
      </c>
      <c r="B14472" t="s">
        <v>3260</v>
      </c>
      <c r="C14472" s="7">
        <v>4.0662816160352399E-3</v>
      </c>
      <c r="D14472">
        <v>100</v>
      </c>
      <c r="E14472">
        <v>390</v>
      </c>
      <c r="F14472" s="2" t="s">
        <v>3261</v>
      </c>
      <c r="G14472" s="6">
        <f t="shared" si="226"/>
        <v>0.25641025641025639</v>
      </c>
    </row>
    <row r="14473" spans="1:7" ht="30">
      <c r="A14473" t="s">
        <v>4077</v>
      </c>
      <c r="B14473" t="s">
        <v>2300</v>
      </c>
      <c r="C14473" s="7">
        <v>4.1626890037114702E-3</v>
      </c>
      <c r="D14473">
        <v>61</v>
      </c>
      <c r="E14473">
        <v>221</v>
      </c>
      <c r="F14473" s="2" t="s">
        <v>2301</v>
      </c>
      <c r="G14473" s="6">
        <f t="shared" si="226"/>
        <v>0.27601809954751133</v>
      </c>
    </row>
    <row r="14474" spans="1:7" ht="45">
      <c r="A14474" t="s">
        <v>4077</v>
      </c>
      <c r="B14474" t="s">
        <v>1408</v>
      </c>
      <c r="C14474" s="7">
        <v>4.1700481416543601E-3</v>
      </c>
      <c r="D14474">
        <v>256</v>
      </c>
      <c r="E14474">
        <v>1102</v>
      </c>
      <c r="F14474" s="2" t="s">
        <v>1409</v>
      </c>
      <c r="G14474" s="6">
        <f t="shared" si="226"/>
        <v>0.23230490018148819</v>
      </c>
    </row>
    <row r="14475" spans="1:7" ht="45">
      <c r="A14475" t="s">
        <v>4077</v>
      </c>
      <c r="B14475" t="s">
        <v>2316</v>
      </c>
      <c r="C14475" s="7">
        <v>4.20376175858955E-3</v>
      </c>
      <c r="D14475">
        <v>245</v>
      </c>
      <c r="E14475">
        <v>1051</v>
      </c>
      <c r="F14475" s="2" t="s">
        <v>2317</v>
      </c>
      <c r="G14475" s="6">
        <f t="shared" si="226"/>
        <v>0.23311132254995243</v>
      </c>
    </row>
    <row r="14476" spans="1:7" ht="60">
      <c r="A14476" t="s">
        <v>4077</v>
      </c>
      <c r="B14476" t="s">
        <v>1364</v>
      </c>
      <c r="C14476" s="7">
        <v>4.2247534799582705E-3</v>
      </c>
      <c r="D14476">
        <v>251</v>
      </c>
      <c r="E14476">
        <v>1079</v>
      </c>
      <c r="F14476" s="2" t="s">
        <v>1365</v>
      </c>
      <c r="G14476" s="6">
        <f t="shared" si="226"/>
        <v>0.23262279888785914</v>
      </c>
    </row>
    <row r="14477" spans="1:7">
      <c r="A14477" t="s">
        <v>4077</v>
      </c>
      <c r="B14477" t="s">
        <v>367</v>
      </c>
      <c r="C14477" s="7">
        <v>4.2616897585304701E-3</v>
      </c>
      <c r="D14477">
        <v>101</v>
      </c>
      <c r="E14477">
        <v>395</v>
      </c>
      <c r="F14477" s="2" t="s">
        <v>368</v>
      </c>
      <c r="G14477" s="6">
        <f t="shared" si="226"/>
        <v>0.25569620253164554</v>
      </c>
    </row>
    <row r="14478" spans="1:7">
      <c r="A14478" t="s">
        <v>4077</v>
      </c>
      <c r="B14478" t="s">
        <v>1469</v>
      </c>
      <c r="C14478" s="7">
        <v>4.3212756609558606E-3</v>
      </c>
      <c r="D14478">
        <v>206</v>
      </c>
      <c r="E14478">
        <v>871</v>
      </c>
      <c r="F14478" s="2" t="s">
        <v>1470</v>
      </c>
      <c r="G14478" s="6">
        <f t="shared" si="226"/>
        <v>0.23650975889781861</v>
      </c>
    </row>
    <row r="14479" spans="1:7" ht="30">
      <c r="A14479" t="s">
        <v>4077</v>
      </c>
      <c r="B14479" t="s">
        <v>894</v>
      </c>
      <c r="C14479" s="7">
        <v>4.3219980177028605E-3</v>
      </c>
      <c r="D14479">
        <v>19</v>
      </c>
      <c r="E14479">
        <v>52</v>
      </c>
      <c r="F14479" s="2" t="s">
        <v>895</v>
      </c>
      <c r="G14479" s="6">
        <f t="shared" si="226"/>
        <v>0.36538461538461536</v>
      </c>
    </row>
    <row r="14480" spans="1:7" ht="30">
      <c r="A14480" t="s">
        <v>4077</v>
      </c>
      <c r="B14480" t="s">
        <v>2752</v>
      </c>
      <c r="C14480" s="7">
        <v>4.4015720838445904E-3</v>
      </c>
      <c r="D14480">
        <v>29</v>
      </c>
      <c r="E14480">
        <v>90</v>
      </c>
      <c r="F14480" s="2" t="s">
        <v>2753</v>
      </c>
      <c r="G14480" s="6">
        <f t="shared" si="226"/>
        <v>0.32222222222222224</v>
      </c>
    </row>
    <row r="14481" spans="1:7">
      <c r="A14481" t="s">
        <v>4077</v>
      </c>
      <c r="B14481" t="s">
        <v>1076</v>
      </c>
      <c r="C14481" s="7">
        <v>4.4655995994167504E-3</v>
      </c>
      <c r="D14481">
        <v>30</v>
      </c>
      <c r="E14481">
        <v>94</v>
      </c>
      <c r="F14481" s="2" t="s">
        <v>1077</v>
      </c>
      <c r="G14481" s="6">
        <f t="shared" si="226"/>
        <v>0.31914893617021278</v>
      </c>
    </row>
    <row r="14482" spans="1:7" ht="30">
      <c r="A14482" t="s">
        <v>4077</v>
      </c>
      <c r="B14482" t="s">
        <v>181</v>
      </c>
      <c r="C14482" s="7">
        <v>4.4741298592485606E-3</v>
      </c>
      <c r="D14482">
        <v>200</v>
      </c>
      <c r="E14482">
        <v>844</v>
      </c>
      <c r="F14482" s="2" t="s">
        <v>182</v>
      </c>
      <c r="G14482" s="6">
        <f t="shared" si="226"/>
        <v>0.23696682464454977</v>
      </c>
    </row>
    <row r="14483" spans="1:7" ht="30">
      <c r="A14483" t="s">
        <v>4077</v>
      </c>
      <c r="B14483" t="s">
        <v>2764</v>
      </c>
      <c r="C14483" s="7">
        <v>4.5094220291181999E-3</v>
      </c>
      <c r="D14483">
        <v>13</v>
      </c>
      <c r="E14483">
        <v>31</v>
      </c>
      <c r="F14483" s="2" t="s">
        <v>2765</v>
      </c>
      <c r="G14483" s="6">
        <f t="shared" si="226"/>
        <v>0.41935483870967744</v>
      </c>
    </row>
    <row r="14484" spans="1:7" ht="30">
      <c r="A14484" t="s">
        <v>4077</v>
      </c>
      <c r="B14484" t="s">
        <v>1434</v>
      </c>
      <c r="C14484" s="7">
        <v>4.9657282928081805E-3</v>
      </c>
      <c r="D14484">
        <v>26</v>
      </c>
      <c r="E14484">
        <v>79</v>
      </c>
      <c r="F14484" s="2" t="s">
        <v>1435</v>
      </c>
      <c r="G14484" s="6">
        <f t="shared" si="226"/>
        <v>0.32911392405063289</v>
      </c>
    </row>
    <row r="14485" spans="1:7" ht="30">
      <c r="A14485" t="s">
        <v>4077</v>
      </c>
      <c r="B14485" t="s">
        <v>908</v>
      </c>
      <c r="C14485" s="7">
        <v>5.0644060060529702E-3</v>
      </c>
      <c r="D14485">
        <v>18</v>
      </c>
      <c r="E14485">
        <v>49</v>
      </c>
      <c r="F14485" s="2" t="s">
        <v>909</v>
      </c>
      <c r="G14485" s="6">
        <f t="shared" si="226"/>
        <v>0.36734693877551022</v>
      </c>
    </row>
    <row r="14486" spans="1:7" ht="45">
      <c r="A14486" t="s">
        <v>4077</v>
      </c>
      <c r="B14486" t="s">
        <v>481</v>
      </c>
      <c r="C14486" s="7">
        <v>5.1738534438983607E-3</v>
      </c>
      <c r="D14486">
        <v>28</v>
      </c>
      <c r="E14486">
        <v>87</v>
      </c>
      <c r="F14486" s="2" t="s">
        <v>482</v>
      </c>
      <c r="G14486" s="6">
        <f t="shared" si="226"/>
        <v>0.32183908045977011</v>
      </c>
    </row>
    <row r="14487" spans="1:7" ht="30">
      <c r="A14487" t="s">
        <v>4077</v>
      </c>
      <c r="B14487" t="s">
        <v>1471</v>
      </c>
      <c r="C14487" s="7">
        <v>5.2699407243027704E-3</v>
      </c>
      <c r="D14487">
        <v>216</v>
      </c>
      <c r="E14487">
        <v>921</v>
      </c>
      <c r="F14487" s="2" t="s">
        <v>1472</v>
      </c>
      <c r="G14487" s="6">
        <f t="shared" si="226"/>
        <v>0.23452768729641693</v>
      </c>
    </row>
    <row r="14488" spans="1:7" ht="45">
      <c r="A14488" t="s">
        <v>4077</v>
      </c>
      <c r="B14488" t="s">
        <v>2398</v>
      </c>
      <c r="C14488" s="7">
        <v>5.3306954009776702E-3</v>
      </c>
      <c r="D14488">
        <v>35</v>
      </c>
      <c r="E14488">
        <v>115</v>
      </c>
      <c r="F14488" s="2" t="s">
        <v>2399</v>
      </c>
      <c r="G14488" s="6">
        <f t="shared" si="226"/>
        <v>0.30434782608695654</v>
      </c>
    </row>
    <row r="14489" spans="1:7">
      <c r="A14489" t="s">
        <v>4077</v>
      </c>
      <c r="B14489" t="s">
        <v>1993</v>
      </c>
      <c r="C14489" s="7">
        <v>5.3439696947876402E-3</v>
      </c>
      <c r="D14489">
        <v>16</v>
      </c>
      <c r="E14489">
        <v>42</v>
      </c>
      <c r="F14489" s="2" t="s">
        <v>1994</v>
      </c>
      <c r="G14489" s="6">
        <f t="shared" si="226"/>
        <v>0.38095238095238093</v>
      </c>
    </row>
    <row r="14490" spans="1:7" ht="30">
      <c r="A14490" t="s">
        <v>4077</v>
      </c>
      <c r="B14490" t="s">
        <v>423</v>
      </c>
      <c r="C14490" s="7">
        <v>5.3994883173752806E-3</v>
      </c>
      <c r="D14490">
        <v>101</v>
      </c>
      <c r="E14490">
        <v>398</v>
      </c>
      <c r="F14490" s="2" t="s">
        <v>424</v>
      </c>
      <c r="G14490" s="6">
        <f t="shared" si="226"/>
        <v>0.25376884422110552</v>
      </c>
    </row>
    <row r="14491" spans="1:7" ht="30">
      <c r="A14491" t="s">
        <v>4077</v>
      </c>
      <c r="B14491" t="s">
        <v>387</v>
      </c>
      <c r="C14491" s="7">
        <v>5.5149727399258401E-3</v>
      </c>
      <c r="D14491">
        <v>145</v>
      </c>
      <c r="E14491">
        <v>596</v>
      </c>
      <c r="F14491" s="2" t="s">
        <v>388</v>
      </c>
      <c r="G14491" s="6">
        <f t="shared" si="226"/>
        <v>0.24328859060402686</v>
      </c>
    </row>
    <row r="14492" spans="1:7" ht="30">
      <c r="A14492" t="s">
        <v>4077</v>
      </c>
      <c r="B14492" t="s">
        <v>391</v>
      </c>
      <c r="C14492" s="7">
        <v>5.6827835391578801E-3</v>
      </c>
      <c r="D14492">
        <v>24</v>
      </c>
      <c r="E14492">
        <v>72</v>
      </c>
      <c r="F14492" s="2" t="s">
        <v>392</v>
      </c>
      <c r="G14492" s="6">
        <f t="shared" si="226"/>
        <v>0.33333333333333331</v>
      </c>
    </row>
    <row r="14493" spans="1:7">
      <c r="A14493" t="s">
        <v>4077</v>
      </c>
      <c r="B14493" t="s">
        <v>3310</v>
      </c>
      <c r="C14493" s="7">
        <v>6.0129577523692704E-3</v>
      </c>
      <c r="D14493">
        <v>38</v>
      </c>
      <c r="E14493">
        <v>128</v>
      </c>
      <c r="F14493" s="2" t="s">
        <v>3311</v>
      </c>
      <c r="G14493" s="6">
        <f t="shared" si="226"/>
        <v>0.296875</v>
      </c>
    </row>
    <row r="14494" spans="1:7" ht="30">
      <c r="A14494" t="s">
        <v>4077</v>
      </c>
      <c r="B14494" t="s">
        <v>399</v>
      </c>
      <c r="C14494" s="7">
        <v>6.1639789231799306E-3</v>
      </c>
      <c r="D14494">
        <v>28</v>
      </c>
      <c r="E14494">
        <v>88</v>
      </c>
      <c r="F14494" s="2" t="s">
        <v>400</v>
      </c>
      <c r="G14494" s="6">
        <f t="shared" si="226"/>
        <v>0.31818181818181818</v>
      </c>
    </row>
    <row r="14495" spans="1:7" ht="30">
      <c r="A14495" t="s">
        <v>4077</v>
      </c>
      <c r="B14495" t="s">
        <v>2318</v>
      </c>
      <c r="C14495" s="7">
        <v>6.1639789231799306E-3</v>
      </c>
      <c r="D14495">
        <v>28</v>
      </c>
      <c r="E14495">
        <v>88</v>
      </c>
      <c r="F14495" s="2" t="s">
        <v>2319</v>
      </c>
      <c r="G14495" s="6">
        <f t="shared" si="226"/>
        <v>0.31818181818181818</v>
      </c>
    </row>
    <row r="14496" spans="1:7" ht="30">
      <c r="A14496" t="s">
        <v>4077</v>
      </c>
      <c r="B14496" t="s">
        <v>521</v>
      </c>
      <c r="C14496" s="7">
        <v>6.2102654745912903E-3</v>
      </c>
      <c r="D14496">
        <v>175</v>
      </c>
      <c r="E14496">
        <v>735</v>
      </c>
      <c r="F14496" s="2" t="s">
        <v>522</v>
      </c>
      <c r="G14496" s="6">
        <f t="shared" si="226"/>
        <v>0.23809523809523808</v>
      </c>
    </row>
    <row r="14497" spans="1:7" ht="45">
      <c r="A14497" t="s">
        <v>4077</v>
      </c>
      <c r="B14497" t="s">
        <v>1360</v>
      </c>
      <c r="C14497" s="7">
        <v>6.2243772879149208E-3</v>
      </c>
      <c r="D14497">
        <v>15</v>
      </c>
      <c r="E14497">
        <v>39</v>
      </c>
      <c r="F14497" s="2" t="s">
        <v>1361</v>
      </c>
      <c r="G14497" s="6">
        <f t="shared" si="226"/>
        <v>0.38461538461538464</v>
      </c>
    </row>
    <row r="14498" spans="1:7" ht="30">
      <c r="A14498" t="s">
        <v>4077</v>
      </c>
      <c r="B14498" t="s">
        <v>1124</v>
      </c>
      <c r="C14498" s="7">
        <v>6.2243772879149208E-3</v>
      </c>
      <c r="D14498">
        <v>15</v>
      </c>
      <c r="E14498">
        <v>39</v>
      </c>
      <c r="F14498" s="2" t="s">
        <v>1125</v>
      </c>
      <c r="G14498" s="6">
        <f t="shared" si="226"/>
        <v>0.38461538461538464</v>
      </c>
    </row>
    <row r="14499" spans="1:7" ht="45">
      <c r="A14499" t="s">
        <v>4077</v>
      </c>
      <c r="B14499" t="s">
        <v>942</v>
      </c>
      <c r="C14499" s="7">
        <v>6.2901016050530409E-3</v>
      </c>
      <c r="D14499">
        <v>10</v>
      </c>
      <c r="E14499">
        <v>22</v>
      </c>
      <c r="F14499" s="2" t="s">
        <v>943</v>
      </c>
      <c r="G14499" s="6">
        <f t="shared" si="226"/>
        <v>0.45454545454545453</v>
      </c>
    </row>
    <row r="14500" spans="1:7" ht="45">
      <c r="A14500" t="s">
        <v>4077</v>
      </c>
      <c r="B14500" t="s">
        <v>944</v>
      </c>
      <c r="C14500" s="7">
        <v>6.2901016050530409E-3</v>
      </c>
      <c r="D14500">
        <v>10</v>
      </c>
      <c r="E14500">
        <v>22</v>
      </c>
      <c r="F14500" s="2" t="s">
        <v>945</v>
      </c>
      <c r="G14500" s="6">
        <f t="shared" si="226"/>
        <v>0.45454545454545453</v>
      </c>
    </row>
    <row r="14501" spans="1:7" ht="45">
      <c r="A14501" t="s">
        <v>4077</v>
      </c>
      <c r="B14501" t="s">
        <v>946</v>
      </c>
      <c r="C14501" s="7">
        <v>6.2901016050530409E-3</v>
      </c>
      <c r="D14501">
        <v>10</v>
      </c>
      <c r="E14501">
        <v>22</v>
      </c>
      <c r="F14501" s="2" t="s">
        <v>947</v>
      </c>
      <c r="G14501" s="6">
        <f t="shared" si="226"/>
        <v>0.45454545454545453</v>
      </c>
    </row>
    <row r="14502" spans="1:7" ht="30">
      <c r="A14502" t="s">
        <v>4077</v>
      </c>
      <c r="B14502" t="s">
        <v>2782</v>
      </c>
      <c r="C14502" s="7">
        <v>6.4652983609349707E-3</v>
      </c>
      <c r="D14502">
        <v>22</v>
      </c>
      <c r="E14502">
        <v>65</v>
      </c>
      <c r="F14502" s="2" t="s">
        <v>2783</v>
      </c>
      <c r="G14502" s="6">
        <f t="shared" si="226"/>
        <v>0.33846153846153848</v>
      </c>
    </row>
    <row r="14503" spans="1:7">
      <c r="A14503" t="s">
        <v>4077</v>
      </c>
      <c r="B14503" t="s">
        <v>239</v>
      </c>
      <c r="C14503" s="7">
        <v>6.4905717188944107E-3</v>
      </c>
      <c r="D14503">
        <v>861</v>
      </c>
      <c r="E14503">
        <v>4017</v>
      </c>
      <c r="F14503" s="2" t="s">
        <v>240</v>
      </c>
      <c r="G14503" s="6">
        <f t="shared" si="226"/>
        <v>0.21433905899925318</v>
      </c>
    </row>
    <row r="14504" spans="1:7">
      <c r="A14504" t="s">
        <v>4077</v>
      </c>
      <c r="B14504" t="s">
        <v>2025</v>
      </c>
      <c r="C14504" s="7">
        <v>6.5869741133586703E-3</v>
      </c>
      <c r="D14504">
        <v>52</v>
      </c>
      <c r="E14504">
        <v>187</v>
      </c>
      <c r="F14504" s="2" t="s">
        <v>2026</v>
      </c>
      <c r="G14504" s="6">
        <f t="shared" si="226"/>
        <v>0.27807486631016043</v>
      </c>
    </row>
    <row r="14505" spans="1:7">
      <c r="A14505" t="s">
        <v>4077</v>
      </c>
      <c r="B14505" t="s">
        <v>1050</v>
      </c>
      <c r="C14505" s="7">
        <v>6.6177259009024703E-3</v>
      </c>
      <c r="D14505">
        <v>83</v>
      </c>
      <c r="E14505">
        <v>321</v>
      </c>
      <c r="F14505" s="2" t="s">
        <v>1051</v>
      </c>
      <c r="G14505" s="6">
        <f t="shared" si="226"/>
        <v>0.25856697819314639</v>
      </c>
    </row>
    <row r="14506" spans="1:7">
      <c r="A14506" t="s">
        <v>4077</v>
      </c>
      <c r="B14506" t="s">
        <v>2362</v>
      </c>
      <c r="C14506" s="7">
        <v>6.6230916080548203E-3</v>
      </c>
      <c r="D14506">
        <v>47</v>
      </c>
      <c r="E14506">
        <v>166</v>
      </c>
      <c r="F14506" s="2" t="s">
        <v>2363</v>
      </c>
      <c r="G14506" s="6">
        <f t="shared" si="226"/>
        <v>0.28313253012048195</v>
      </c>
    </row>
    <row r="14507" spans="1:7" ht="30">
      <c r="A14507" t="s">
        <v>4077</v>
      </c>
      <c r="B14507" t="s">
        <v>227</v>
      </c>
      <c r="C14507" s="7">
        <v>6.8757606836545001E-3</v>
      </c>
      <c r="D14507">
        <v>271</v>
      </c>
      <c r="E14507">
        <v>1183</v>
      </c>
      <c r="F14507" s="2" t="s">
        <v>228</v>
      </c>
      <c r="G14507" s="6">
        <f t="shared" si="226"/>
        <v>0.22907861369399832</v>
      </c>
    </row>
    <row r="14508" spans="1:7">
      <c r="A14508" t="s">
        <v>4077</v>
      </c>
      <c r="B14508" t="s">
        <v>4084</v>
      </c>
      <c r="C14508" s="7">
        <v>6.9079335724570997E-3</v>
      </c>
      <c r="D14508">
        <v>19</v>
      </c>
      <c r="E14508">
        <v>54</v>
      </c>
      <c r="F14508" s="2" t="s">
        <v>4085</v>
      </c>
      <c r="G14508" s="6">
        <f t="shared" si="226"/>
        <v>0.35185185185185186</v>
      </c>
    </row>
    <row r="14509" spans="1:7">
      <c r="A14509" t="s">
        <v>4077</v>
      </c>
      <c r="B14509" t="s">
        <v>205</v>
      </c>
      <c r="C14509" s="7">
        <v>7.0838110789709806E-3</v>
      </c>
      <c r="D14509">
        <v>370</v>
      </c>
      <c r="E14509">
        <v>1651</v>
      </c>
      <c r="F14509" s="2" t="s">
        <v>206</v>
      </c>
      <c r="G14509" s="6">
        <f t="shared" si="226"/>
        <v>0.22410660205935795</v>
      </c>
    </row>
    <row r="14510" spans="1:7">
      <c r="A14510" t="s">
        <v>4077</v>
      </c>
      <c r="B14510" t="s">
        <v>1294</v>
      </c>
      <c r="C14510" s="7">
        <v>7.1232152870353707E-3</v>
      </c>
      <c r="D14510">
        <v>12</v>
      </c>
      <c r="E14510">
        <v>29</v>
      </c>
      <c r="F14510" s="2" t="s">
        <v>1295</v>
      </c>
      <c r="G14510" s="6">
        <f t="shared" si="226"/>
        <v>0.41379310344827586</v>
      </c>
    </row>
    <row r="14511" spans="1:7">
      <c r="A14511" t="s">
        <v>4077</v>
      </c>
      <c r="B14511" t="s">
        <v>1414</v>
      </c>
      <c r="C14511" s="7">
        <v>7.1232152870353707E-3</v>
      </c>
      <c r="D14511">
        <v>12</v>
      </c>
      <c r="E14511">
        <v>29</v>
      </c>
      <c r="F14511" s="2" t="s">
        <v>1415</v>
      </c>
      <c r="G14511" s="6">
        <f t="shared" si="226"/>
        <v>0.41379310344827586</v>
      </c>
    </row>
    <row r="14512" spans="1:7">
      <c r="A14512" t="s">
        <v>4077</v>
      </c>
      <c r="B14512" t="s">
        <v>545</v>
      </c>
      <c r="C14512" s="7">
        <v>7.1710286089185704E-3</v>
      </c>
      <c r="D14512">
        <v>174</v>
      </c>
      <c r="E14512">
        <v>733</v>
      </c>
      <c r="F14512" s="2" t="s">
        <v>546</v>
      </c>
      <c r="G14512" s="6">
        <f t="shared" si="226"/>
        <v>0.23738062755798089</v>
      </c>
    </row>
    <row r="14513" spans="1:7" ht="45">
      <c r="A14513" t="s">
        <v>4077</v>
      </c>
      <c r="B14513" t="s">
        <v>363</v>
      </c>
      <c r="C14513" s="7">
        <v>7.2558814823954808E-3</v>
      </c>
      <c r="D14513">
        <v>60</v>
      </c>
      <c r="E14513">
        <v>222</v>
      </c>
      <c r="F14513" s="2" t="s">
        <v>364</v>
      </c>
      <c r="G14513" s="6">
        <f t="shared" si="226"/>
        <v>0.27027027027027029</v>
      </c>
    </row>
    <row r="14514" spans="1:7" ht="30">
      <c r="A14514" t="s">
        <v>4077</v>
      </c>
      <c r="B14514" t="s">
        <v>1172</v>
      </c>
      <c r="C14514" s="7">
        <v>7.2962972259494902E-3</v>
      </c>
      <c r="D14514">
        <v>20</v>
      </c>
      <c r="E14514">
        <v>58</v>
      </c>
      <c r="F14514" s="2" t="s">
        <v>1173</v>
      </c>
      <c r="G14514" s="6">
        <f t="shared" si="226"/>
        <v>0.34482758620689657</v>
      </c>
    </row>
    <row r="14515" spans="1:7" ht="30">
      <c r="A14515" t="s">
        <v>4077</v>
      </c>
      <c r="B14515" t="s">
        <v>2977</v>
      </c>
      <c r="C14515" s="7">
        <v>7.5900356600059702E-3</v>
      </c>
      <c r="D14515">
        <v>17</v>
      </c>
      <c r="E14515">
        <v>47</v>
      </c>
      <c r="F14515" s="2" t="s">
        <v>2978</v>
      </c>
      <c r="G14515" s="6">
        <f t="shared" si="226"/>
        <v>0.36170212765957449</v>
      </c>
    </row>
    <row r="14516" spans="1:7" ht="30">
      <c r="A14516" t="s">
        <v>4077</v>
      </c>
      <c r="B14516" t="s">
        <v>1477</v>
      </c>
      <c r="C14516" s="7">
        <v>7.6011599899305704E-3</v>
      </c>
      <c r="D14516">
        <v>424</v>
      </c>
      <c r="E14516">
        <v>1910</v>
      </c>
      <c r="F14516" s="2" t="s">
        <v>1478</v>
      </c>
      <c r="G14516" s="6">
        <f t="shared" si="226"/>
        <v>0.22198952879581152</v>
      </c>
    </row>
    <row r="14517" spans="1:7">
      <c r="A14517" t="s">
        <v>4077</v>
      </c>
      <c r="B14517" t="s">
        <v>201</v>
      </c>
      <c r="C14517" s="7">
        <v>7.9173259951209104E-3</v>
      </c>
      <c r="D14517">
        <v>370</v>
      </c>
      <c r="E14517">
        <v>1654</v>
      </c>
      <c r="F14517" s="2" t="s">
        <v>202</v>
      </c>
      <c r="G14517" s="6">
        <f t="shared" si="226"/>
        <v>0.22370012091898428</v>
      </c>
    </row>
    <row r="14518" spans="1:7" ht="30">
      <c r="A14518" t="s">
        <v>4077</v>
      </c>
      <c r="B14518" t="s">
        <v>1537</v>
      </c>
      <c r="C14518" s="7">
        <v>7.9652435279555511E-3</v>
      </c>
      <c r="D14518">
        <v>192</v>
      </c>
      <c r="E14518">
        <v>818</v>
      </c>
      <c r="F14518" s="2" t="s">
        <v>1538</v>
      </c>
      <c r="G14518" s="6">
        <f t="shared" si="226"/>
        <v>0.23471882640586797</v>
      </c>
    </row>
    <row r="14519" spans="1:7" ht="30">
      <c r="A14519" t="s">
        <v>4077</v>
      </c>
      <c r="B14519" t="s">
        <v>4086</v>
      </c>
      <c r="C14519" s="7">
        <v>8.2930384922158401E-3</v>
      </c>
      <c r="D14519">
        <v>24</v>
      </c>
      <c r="E14519">
        <v>74</v>
      </c>
      <c r="F14519" s="2" t="s">
        <v>4087</v>
      </c>
      <c r="G14519" s="6">
        <f t="shared" si="226"/>
        <v>0.32432432432432434</v>
      </c>
    </row>
    <row r="14520" spans="1:7" ht="30">
      <c r="A14520" t="s">
        <v>4077</v>
      </c>
      <c r="B14520" t="s">
        <v>2326</v>
      </c>
      <c r="C14520" s="7">
        <v>8.3472134439114311E-3</v>
      </c>
      <c r="D14520">
        <v>65</v>
      </c>
      <c r="E14520">
        <v>245</v>
      </c>
      <c r="F14520" s="2" t="s">
        <v>2327</v>
      </c>
      <c r="G14520" s="6">
        <f t="shared" si="226"/>
        <v>0.26530612244897961</v>
      </c>
    </row>
    <row r="14521" spans="1:7" ht="45">
      <c r="A14521" t="s">
        <v>4077</v>
      </c>
      <c r="B14521" t="s">
        <v>2328</v>
      </c>
      <c r="C14521" s="7">
        <v>8.3472134439114311E-3</v>
      </c>
      <c r="D14521">
        <v>65</v>
      </c>
      <c r="E14521">
        <v>245</v>
      </c>
      <c r="F14521" s="2" t="s">
        <v>2329</v>
      </c>
      <c r="G14521" s="6">
        <f t="shared" si="226"/>
        <v>0.26530612244897961</v>
      </c>
    </row>
    <row r="14522" spans="1:7" ht="45">
      <c r="A14522" t="s">
        <v>4077</v>
      </c>
      <c r="B14522" t="s">
        <v>1250</v>
      </c>
      <c r="C14522" s="7">
        <v>8.5227188396959207E-3</v>
      </c>
      <c r="D14522">
        <v>26</v>
      </c>
      <c r="E14522">
        <v>82</v>
      </c>
      <c r="F14522" s="2" t="s">
        <v>1251</v>
      </c>
      <c r="G14522" s="6">
        <f t="shared" si="226"/>
        <v>0.31707317073170732</v>
      </c>
    </row>
    <row r="14523" spans="1:7" ht="30">
      <c r="A14523" t="s">
        <v>4077</v>
      </c>
      <c r="B14523" t="s">
        <v>289</v>
      </c>
      <c r="C14523" s="7">
        <v>8.5706406468053706E-3</v>
      </c>
      <c r="D14523">
        <v>207</v>
      </c>
      <c r="E14523">
        <v>889</v>
      </c>
      <c r="F14523" s="2" t="s">
        <v>290</v>
      </c>
      <c r="G14523" s="6">
        <f t="shared" si="226"/>
        <v>0.23284589426321708</v>
      </c>
    </row>
    <row r="14524" spans="1:7">
      <c r="A14524" t="s">
        <v>4077</v>
      </c>
      <c r="B14524" t="s">
        <v>1210</v>
      </c>
      <c r="C14524" s="7">
        <v>8.9277608502913806E-3</v>
      </c>
      <c r="D14524">
        <v>16</v>
      </c>
      <c r="E14524">
        <v>44</v>
      </c>
      <c r="F14524" s="2" t="s">
        <v>1211</v>
      </c>
      <c r="G14524" s="6">
        <f t="shared" si="226"/>
        <v>0.36363636363636365</v>
      </c>
    </row>
    <row r="14525" spans="1:7">
      <c r="A14525" t="s">
        <v>4077</v>
      </c>
      <c r="B14525" t="s">
        <v>263</v>
      </c>
      <c r="C14525" s="7">
        <v>9.0857485345493209E-3</v>
      </c>
      <c r="D14525">
        <v>276</v>
      </c>
      <c r="E14525">
        <v>1213</v>
      </c>
      <c r="F14525" s="2" t="s">
        <v>264</v>
      </c>
      <c r="G14525" s="6">
        <f t="shared" si="226"/>
        <v>0.22753503709810388</v>
      </c>
    </row>
    <row r="14526" spans="1:7" ht="30">
      <c r="A14526" t="s">
        <v>4077</v>
      </c>
      <c r="B14526" t="s">
        <v>1160</v>
      </c>
      <c r="C14526" s="7">
        <v>9.3409804031842798E-3</v>
      </c>
      <c r="D14526">
        <v>255</v>
      </c>
      <c r="E14526">
        <v>1115</v>
      </c>
      <c r="F14526" s="2" t="s">
        <v>1161</v>
      </c>
      <c r="G14526" s="6">
        <f t="shared" si="226"/>
        <v>0.22869955156950672</v>
      </c>
    </row>
    <row r="14527" spans="1:7" ht="30">
      <c r="A14527" t="s">
        <v>4077</v>
      </c>
      <c r="B14527" t="s">
        <v>966</v>
      </c>
      <c r="C14527" s="7">
        <v>9.6302797872920409E-3</v>
      </c>
      <c r="D14527">
        <v>34</v>
      </c>
      <c r="E14527">
        <v>115</v>
      </c>
      <c r="F14527" s="2" t="s">
        <v>967</v>
      </c>
      <c r="G14527" s="6">
        <f t="shared" si="226"/>
        <v>0.29565217391304349</v>
      </c>
    </row>
    <row r="14528" spans="1:7" ht="30">
      <c r="A14528" t="s">
        <v>4077</v>
      </c>
      <c r="B14528" t="s">
        <v>2411</v>
      </c>
      <c r="C14528" s="7">
        <v>9.7396393020579702E-3</v>
      </c>
      <c r="D14528">
        <v>12</v>
      </c>
      <c r="E14528">
        <v>30</v>
      </c>
      <c r="F14528" s="2" t="s">
        <v>2412</v>
      </c>
      <c r="G14528" s="6">
        <f t="shared" si="226"/>
        <v>0.4</v>
      </c>
    </row>
    <row r="14529" spans="1:7" ht="30">
      <c r="A14529" t="s">
        <v>4077</v>
      </c>
      <c r="B14529" t="s">
        <v>2278</v>
      </c>
      <c r="C14529" s="7">
        <v>9.7396393020579702E-3</v>
      </c>
      <c r="D14529">
        <v>12</v>
      </c>
      <c r="E14529">
        <v>30</v>
      </c>
      <c r="F14529" s="2" t="s">
        <v>2279</v>
      </c>
      <c r="G14529" s="6">
        <f t="shared" si="226"/>
        <v>0.4</v>
      </c>
    </row>
    <row r="14530" spans="1:7" ht="45">
      <c r="A14530" t="s">
        <v>4077</v>
      </c>
      <c r="B14530" t="s">
        <v>798</v>
      </c>
      <c r="C14530" s="7">
        <v>9.75375375406742E-3</v>
      </c>
      <c r="D14530">
        <v>709</v>
      </c>
      <c r="E14530">
        <v>3292</v>
      </c>
      <c r="F14530" s="2" t="s">
        <v>799</v>
      </c>
      <c r="G14530" s="6">
        <f t="shared" si="226"/>
        <v>0.21537059538274606</v>
      </c>
    </row>
    <row r="14531" spans="1:7" ht="30">
      <c r="A14531" t="s">
        <v>4077</v>
      </c>
      <c r="B14531" t="s">
        <v>229</v>
      </c>
      <c r="C14531" s="7">
        <v>1.0443826309708899E-2</v>
      </c>
      <c r="D14531">
        <v>267</v>
      </c>
      <c r="E14531">
        <v>1174</v>
      </c>
      <c r="F14531" s="2" t="s">
        <v>230</v>
      </c>
      <c r="G14531" s="6">
        <f t="shared" ref="G14531:G14594" si="227">D14531/E14531</f>
        <v>0.22742759795570699</v>
      </c>
    </row>
    <row r="14532" spans="1:7">
      <c r="A14532" t="s">
        <v>4077</v>
      </c>
      <c r="B14532" t="s">
        <v>952</v>
      </c>
      <c r="C14532" s="7">
        <v>1.0493855556759499E-2</v>
      </c>
      <c r="D14532">
        <v>37</v>
      </c>
      <c r="E14532">
        <v>128</v>
      </c>
      <c r="F14532" s="2" t="s">
        <v>953</v>
      </c>
      <c r="G14532" s="6">
        <f t="shared" si="227"/>
        <v>0.2890625</v>
      </c>
    </row>
    <row r="14533" spans="1:7" ht="30">
      <c r="A14533" t="s">
        <v>4077</v>
      </c>
      <c r="B14533" t="s">
        <v>2324</v>
      </c>
      <c r="C14533" s="7">
        <v>1.0531182081884001E-2</v>
      </c>
      <c r="D14533">
        <v>47</v>
      </c>
      <c r="E14533">
        <v>170</v>
      </c>
      <c r="F14533" s="2" t="s">
        <v>2325</v>
      </c>
      <c r="G14533" s="6">
        <f t="shared" si="227"/>
        <v>0.27647058823529413</v>
      </c>
    </row>
    <row r="14534" spans="1:7" ht="30">
      <c r="A14534" t="s">
        <v>4077</v>
      </c>
      <c r="B14534" t="s">
        <v>1072</v>
      </c>
      <c r="C14534" s="7">
        <v>1.06871324877595E-2</v>
      </c>
      <c r="D14534">
        <v>81</v>
      </c>
      <c r="E14534">
        <v>318</v>
      </c>
      <c r="F14534" s="2" t="s">
        <v>1073</v>
      </c>
      <c r="G14534" s="6">
        <f t="shared" si="227"/>
        <v>0.25471698113207547</v>
      </c>
    </row>
    <row r="14535" spans="1:7" ht="45">
      <c r="A14535" t="s">
        <v>4077</v>
      </c>
      <c r="B14535" t="s">
        <v>2298</v>
      </c>
      <c r="C14535" s="7">
        <v>1.07449943794975E-2</v>
      </c>
      <c r="D14535">
        <v>212</v>
      </c>
      <c r="E14535">
        <v>917</v>
      </c>
      <c r="F14535" s="2" t="s">
        <v>2299</v>
      </c>
      <c r="G14535" s="6">
        <f t="shared" si="227"/>
        <v>0.23118865866957469</v>
      </c>
    </row>
    <row r="14536" spans="1:7" ht="30">
      <c r="A14536" t="s">
        <v>4077</v>
      </c>
      <c r="B14536" t="s">
        <v>778</v>
      </c>
      <c r="C14536" s="7">
        <v>1.0769048978371899E-2</v>
      </c>
      <c r="D14536">
        <v>1000</v>
      </c>
      <c r="E14536">
        <v>4718</v>
      </c>
      <c r="F14536" s="2" t="s">
        <v>779</v>
      </c>
      <c r="G14536" s="6">
        <f t="shared" si="227"/>
        <v>0.21195421788893598</v>
      </c>
    </row>
    <row r="14537" spans="1:7" ht="30">
      <c r="A14537" t="s">
        <v>4077</v>
      </c>
      <c r="B14537" t="s">
        <v>2284</v>
      </c>
      <c r="C14537" s="7">
        <v>1.0885471574468399E-2</v>
      </c>
      <c r="D14537">
        <v>228</v>
      </c>
      <c r="E14537">
        <v>992</v>
      </c>
      <c r="F14537" s="2" t="s">
        <v>2285</v>
      </c>
      <c r="G14537" s="6">
        <f t="shared" si="227"/>
        <v>0.22983870967741934</v>
      </c>
    </row>
    <row r="14538" spans="1:7" ht="45">
      <c r="A14538" t="s">
        <v>4077</v>
      </c>
      <c r="B14538" t="s">
        <v>1270</v>
      </c>
      <c r="C14538" s="7">
        <v>1.0890538587572701E-2</v>
      </c>
      <c r="D14538">
        <v>106</v>
      </c>
      <c r="E14538">
        <v>430</v>
      </c>
      <c r="F14538" s="2" t="s">
        <v>1271</v>
      </c>
      <c r="G14538" s="6">
        <f t="shared" si="227"/>
        <v>0.24651162790697675</v>
      </c>
    </row>
    <row r="14539" spans="1:7">
      <c r="A14539" t="s">
        <v>4077</v>
      </c>
      <c r="B14539" t="s">
        <v>4088</v>
      </c>
      <c r="C14539" s="7">
        <v>1.09154188524888E-2</v>
      </c>
      <c r="D14539">
        <v>68</v>
      </c>
      <c r="E14539">
        <v>261</v>
      </c>
      <c r="F14539" s="2" t="s">
        <v>4089</v>
      </c>
      <c r="G14539" s="6">
        <f t="shared" si="227"/>
        <v>0.26053639846743293</v>
      </c>
    </row>
    <row r="14540" spans="1:7" ht="30">
      <c r="A14540" t="s">
        <v>4077</v>
      </c>
      <c r="B14540" t="s">
        <v>1799</v>
      </c>
      <c r="C14540" s="7">
        <v>1.0923650246309299E-2</v>
      </c>
      <c r="D14540">
        <v>190</v>
      </c>
      <c r="E14540">
        <v>815</v>
      </c>
      <c r="F14540" s="2" t="s">
        <v>1800</v>
      </c>
      <c r="G14540" s="6">
        <f t="shared" si="227"/>
        <v>0.23312883435582821</v>
      </c>
    </row>
    <row r="14541" spans="1:7" ht="30">
      <c r="A14541" t="s">
        <v>4077</v>
      </c>
      <c r="B14541" t="s">
        <v>3212</v>
      </c>
      <c r="C14541" s="7">
        <v>1.09697398259409E-2</v>
      </c>
      <c r="D14541">
        <v>73</v>
      </c>
      <c r="E14541">
        <v>283</v>
      </c>
      <c r="F14541" s="2" t="s">
        <v>3213</v>
      </c>
      <c r="G14541" s="6">
        <f t="shared" si="227"/>
        <v>0.25795053003533569</v>
      </c>
    </row>
    <row r="14542" spans="1:7">
      <c r="A14542" t="s">
        <v>4077</v>
      </c>
      <c r="B14542" t="s">
        <v>2003</v>
      </c>
      <c r="C14542" s="7">
        <v>1.09779860306308E-2</v>
      </c>
      <c r="D14542">
        <v>53</v>
      </c>
      <c r="E14542">
        <v>196</v>
      </c>
      <c r="F14542" s="2" t="s">
        <v>2004</v>
      </c>
      <c r="G14542" s="6">
        <f t="shared" si="227"/>
        <v>0.27040816326530615</v>
      </c>
    </row>
    <row r="14543" spans="1:7">
      <c r="A14543" t="s">
        <v>4077</v>
      </c>
      <c r="B14543" t="s">
        <v>1631</v>
      </c>
      <c r="C14543" s="7">
        <v>1.0997649110813201E-2</v>
      </c>
      <c r="D14543">
        <v>121</v>
      </c>
      <c r="E14543">
        <v>498</v>
      </c>
      <c r="F14543" s="2" t="s">
        <v>1632</v>
      </c>
      <c r="G14543" s="6">
        <f t="shared" si="227"/>
        <v>0.2429718875502008</v>
      </c>
    </row>
    <row r="14544" spans="1:7" ht="30">
      <c r="A14544" t="s">
        <v>4077</v>
      </c>
      <c r="B14544" t="s">
        <v>583</v>
      </c>
      <c r="C14544" s="7">
        <v>1.1056383904538001E-2</v>
      </c>
      <c r="D14544">
        <v>34</v>
      </c>
      <c r="E14544">
        <v>116</v>
      </c>
      <c r="F14544" s="2" t="s">
        <v>584</v>
      </c>
      <c r="G14544" s="6">
        <f t="shared" si="227"/>
        <v>0.29310344827586204</v>
      </c>
    </row>
    <row r="14545" spans="1:7" ht="30">
      <c r="A14545" t="s">
        <v>4077</v>
      </c>
      <c r="B14545" t="s">
        <v>273</v>
      </c>
      <c r="C14545" s="7">
        <v>1.1062073814481E-2</v>
      </c>
      <c r="D14545">
        <v>205</v>
      </c>
      <c r="E14545">
        <v>885</v>
      </c>
      <c r="F14545" s="2" t="s">
        <v>274</v>
      </c>
      <c r="G14545" s="6">
        <f t="shared" si="227"/>
        <v>0.23163841807909605</v>
      </c>
    </row>
    <row r="14546" spans="1:7" ht="30">
      <c r="A14546" t="s">
        <v>4077</v>
      </c>
      <c r="B14546" t="s">
        <v>3616</v>
      </c>
      <c r="C14546" s="7">
        <v>1.11573256804934E-2</v>
      </c>
      <c r="D14546">
        <v>13</v>
      </c>
      <c r="E14546">
        <v>34</v>
      </c>
      <c r="F14546" s="2" t="s">
        <v>3617</v>
      </c>
      <c r="G14546" s="6">
        <f t="shared" si="227"/>
        <v>0.38235294117647056</v>
      </c>
    </row>
    <row r="14547" spans="1:7">
      <c r="A14547" t="s">
        <v>4077</v>
      </c>
      <c r="B14547" t="s">
        <v>4090</v>
      </c>
      <c r="C14547" s="7">
        <v>1.11573256804934E-2</v>
      </c>
      <c r="D14547">
        <v>13</v>
      </c>
      <c r="E14547">
        <v>34</v>
      </c>
      <c r="F14547" s="2" t="s">
        <v>4091</v>
      </c>
      <c r="G14547" s="6">
        <f t="shared" si="227"/>
        <v>0.38235294117647056</v>
      </c>
    </row>
    <row r="14548" spans="1:7" ht="45">
      <c r="A14548" t="s">
        <v>4077</v>
      </c>
      <c r="B14548" t="s">
        <v>1394</v>
      </c>
      <c r="C14548" s="7">
        <v>1.1203701076336199E-2</v>
      </c>
      <c r="D14548">
        <v>175</v>
      </c>
      <c r="E14548">
        <v>746</v>
      </c>
      <c r="F14548" s="2" t="s">
        <v>1395</v>
      </c>
      <c r="G14548" s="6">
        <f t="shared" si="227"/>
        <v>0.23458445040214476</v>
      </c>
    </row>
    <row r="14549" spans="1:7">
      <c r="A14549" t="s">
        <v>4077</v>
      </c>
      <c r="B14549" t="s">
        <v>2948</v>
      </c>
      <c r="C14549" s="7">
        <v>1.13803492539215E-2</v>
      </c>
      <c r="D14549">
        <v>32</v>
      </c>
      <c r="E14549">
        <v>108</v>
      </c>
      <c r="F14549" s="2" t="s">
        <v>2949</v>
      </c>
      <c r="G14549" s="6">
        <f t="shared" si="227"/>
        <v>0.29629629629629628</v>
      </c>
    </row>
    <row r="14550" spans="1:7" ht="30">
      <c r="A14550" t="s">
        <v>4077</v>
      </c>
      <c r="B14550" t="s">
        <v>4092</v>
      </c>
      <c r="C14550" s="7">
        <v>1.1531091990620799E-2</v>
      </c>
      <c r="D14550">
        <v>22</v>
      </c>
      <c r="E14550">
        <v>68</v>
      </c>
      <c r="F14550" s="2" t="s">
        <v>4093</v>
      </c>
      <c r="G14550" s="6">
        <f t="shared" si="227"/>
        <v>0.3235294117647059</v>
      </c>
    </row>
    <row r="14551" spans="1:7" ht="45">
      <c r="A14551" t="s">
        <v>4077</v>
      </c>
      <c r="B14551" t="s">
        <v>4094</v>
      </c>
      <c r="C14551" s="7">
        <v>1.1643273297519002E-2</v>
      </c>
      <c r="D14551">
        <v>30</v>
      </c>
      <c r="E14551">
        <v>100</v>
      </c>
      <c r="F14551" s="2" t="s">
        <v>4095</v>
      </c>
      <c r="G14551" s="6">
        <f t="shared" si="227"/>
        <v>0.3</v>
      </c>
    </row>
    <row r="14552" spans="1:7" ht="30">
      <c r="A14552" t="s">
        <v>4077</v>
      </c>
      <c r="B14552" t="s">
        <v>393</v>
      </c>
      <c r="C14552" s="7">
        <v>1.18225024020964E-2</v>
      </c>
      <c r="D14552">
        <v>28</v>
      </c>
      <c r="E14552">
        <v>92</v>
      </c>
      <c r="F14552" s="2" t="s">
        <v>394</v>
      </c>
      <c r="G14552" s="6">
        <f t="shared" si="227"/>
        <v>0.30434782608695654</v>
      </c>
    </row>
    <row r="14553" spans="1:7" ht="30">
      <c r="A14553" t="s">
        <v>4077</v>
      </c>
      <c r="B14553" t="s">
        <v>3801</v>
      </c>
      <c r="C14553" s="7">
        <v>1.18225024020964E-2</v>
      </c>
      <c r="D14553">
        <v>28</v>
      </c>
      <c r="E14553">
        <v>92</v>
      </c>
      <c r="F14553" s="2" t="s">
        <v>3802</v>
      </c>
      <c r="G14553" s="6">
        <f t="shared" si="227"/>
        <v>0.30434782608695654</v>
      </c>
    </row>
    <row r="14554" spans="1:7" ht="30">
      <c r="A14554" t="s">
        <v>4077</v>
      </c>
      <c r="B14554" t="s">
        <v>2338</v>
      </c>
      <c r="C14554" s="7">
        <v>1.19315377618395E-2</v>
      </c>
      <c r="D14554">
        <v>73</v>
      </c>
      <c r="E14554">
        <v>284</v>
      </c>
      <c r="F14554" s="2" t="s">
        <v>2339</v>
      </c>
      <c r="G14554" s="6">
        <f t="shared" si="227"/>
        <v>0.25704225352112675</v>
      </c>
    </row>
    <row r="14555" spans="1:7" ht="30">
      <c r="A14555" t="s">
        <v>4077</v>
      </c>
      <c r="B14555" t="s">
        <v>1412</v>
      </c>
      <c r="C14555" s="7">
        <v>1.2006093120025001E-2</v>
      </c>
      <c r="D14555">
        <v>17</v>
      </c>
      <c r="E14555">
        <v>49</v>
      </c>
      <c r="F14555" s="2" t="s">
        <v>1413</v>
      </c>
      <c r="G14555" s="6">
        <f t="shared" si="227"/>
        <v>0.34693877551020408</v>
      </c>
    </row>
    <row r="14556" spans="1:7" ht="30">
      <c r="A14556" t="s">
        <v>4077</v>
      </c>
      <c r="B14556" t="s">
        <v>3575</v>
      </c>
      <c r="C14556" s="7">
        <v>1.23637158304382E-2</v>
      </c>
      <c r="D14556">
        <v>14</v>
      </c>
      <c r="E14556">
        <v>38</v>
      </c>
      <c r="F14556" s="2" t="s">
        <v>3576</v>
      </c>
      <c r="G14556" s="6">
        <f t="shared" si="227"/>
        <v>0.36842105263157893</v>
      </c>
    </row>
    <row r="14557" spans="1:7" ht="30">
      <c r="A14557" t="s">
        <v>4077</v>
      </c>
      <c r="B14557" t="s">
        <v>3577</v>
      </c>
      <c r="C14557" s="7">
        <v>1.23637158304382E-2</v>
      </c>
      <c r="D14557">
        <v>14</v>
      </c>
      <c r="E14557">
        <v>38</v>
      </c>
      <c r="F14557" s="2" t="s">
        <v>3578</v>
      </c>
      <c r="G14557" s="6">
        <f t="shared" si="227"/>
        <v>0.36842105263157893</v>
      </c>
    </row>
    <row r="14558" spans="1:7" ht="45">
      <c r="A14558" t="s">
        <v>4077</v>
      </c>
      <c r="B14558" t="s">
        <v>2748</v>
      </c>
      <c r="C14558" s="7">
        <v>1.23803455962871E-2</v>
      </c>
      <c r="D14558">
        <v>264</v>
      </c>
      <c r="E14558">
        <v>1164</v>
      </c>
      <c r="F14558" s="2" t="s">
        <v>2749</v>
      </c>
      <c r="G14558" s="6">
        <f t="shared" si="227"/>
        <v>0.22680412371134021</v>
      </c>
    </row>
    <row r="14559" spans="1:7" ht="45">
      <c r="A14559" t="s">
        <v>4077</v>
      </c>
      <c r="B14559" t="s">
        <v>924</v>
      </c>
      <c r="C14559" s="7">
        <v>1.2562711834902899E-2</v>
      </c>
      <c r="D14559">
        <v>18</v>
      </c>
      <c r="E14559">
        <v>53</v>
      </c>
      <c r="F14559" s="2" t="s">
        <v>925</v>
      </c>
      <c r="G14559" s="6">
        <f t="shared" si="227"/>
        <v>0.33962264150943394</v>
      </c>
    </row>
    <row r="14560" spans="1:7" ht="30">
      <c r="A14560" t="s">
        <v>4077</v>
      </c>
      <c r="B14560" t="s">
        <v>1238</v>
      </c>
      <c r="C14560" s="7">
        <v>1.26665526350624E-2</v>
      </c>
      <c r="D14560">
        <v>145</v>
      </c>
      <c r="E14560">
        <v>610</v>
      </c>
      <c r="F14560" s="2" t="s">
        <v>1239</v>
      </c>
      <c r="G14560" s="6">
        <f t="shared" si="227"/>
        <v>0.23770491803278687</v>
      </c>
    </row>
    <row r="14561" spans="1:7" ht="30">
      <c r="A14561" t="s">
        <v>4077</v>
      </c>
      <c r="B14561" t="s">
        <v>4096</v>
      </c>
      <c r="C14561" s="7">
        <v>1.2917363157590799E-2</v>
      </c>
      <c r="D14561">
        <v>10</v>
      </c>
      <c r="E14561">
        <v>24</v>
      </c>
      <c r="F14561" s="2" t="s">
        <v>4097</v>
      </c>
      <c r="G14561" s="6">
        <f t="shared" si="227"/>
        <v>0.41666666666666669</v>
      </c>
    </row>
    <row r="14562" spans="1:7" ht="30">
      <c r="A14562" t="s">
        <v>4077</v>
      </c>
      <c r="B14562" t="s">
        <v>1605</v>
      </c>
      <c r="C14562" s="7">
        <v>1.2925441272048499E-2</v>
      </c>
      <c r="D14562">
        <v>103</v>
      </c>
      <c r="E14562">
        <v>419</v>
      </c>
      <c r="F14562" s="2" t="s">
        <v>1606</v>
      </c>
      <c r="G14562" s="6">
        <f t="shared" si="227"/>
        <v>0.24582338902147971</v>
      </c>
    </row>
    <row r="14563" spans="1:7" ht="30">
      <c r="A14563" t="s">
        <v>4077</v>
      </c>
      <c r="B14563" t="s">
        <v>3587</v>
      </c>
      <c r="C14563" s="7">
        <v>1.30075854121446E-2</v>
      </c>
      <c r="D14563">
        <v>19</v>
      </c>
      <c r="E14563">
        <v>57</v>
      </c>
      <c r="F14563" s="2" t="s">
        <v>3588</v>
      </c>
      <c r="G14563" s="6">
        <f t="shared" si="227"/>
        <v>0.33333333333333331</v>
      </c>
    </row>
    <row r="14564" spans="1:7">
      <c r="A14564" t="s">
        <v>4077</v>
      </c>
      <c r="B14564" t="s">
        <v>1008</v>
      </c>
      <c r="C14564" s="7">
        <v>1.30075854121446E-2</v>
      </c>
      <c r="D14564">
        <v>19</v>
      </c>
      <c r="E14564">
        <v>57</v>
      </c>
      <c r="F14564" s="2" t="s">
        <v>1009</v>
      </c>
      <c r="G14564" s="6">
        <f t="shared" si="227"/>
        <v>0.33333333333333331</v>
      </c>
    </row>
    <row r="14565" spans="1:7" ht="30">
      <c r="A14565" t="s">
        <v>4077</v>
      </c>
      <c r="B14565" t="s">
        <v>2310</v>
      </c>
      <c r="C14565" s="7">
        <v>1.30828483503765E-2</v>
      </c>
      <c r="D14565">
        <v>32</v>
      </c>
      <c r="E14565">
        <v>109</v>
      </c>
      <c r="F14565" s="2" t="s">
        <v>2311</v>
      </c>
      <c r="G14565" s="6">
        <f t="shared" si="227"/>
        <v>0.29357798165137616</v>
      </c>
    </row>
    <row r="14566" spans="1:7">
      <c r="A14566" t="s">
        <v>4077</v>
      </c>
      <c r="B14566" t="s">
        <v>121</v>
      </c>
      <c r="C14566" s="7">
        <v>1.3230475463175699E-2</v>
      </c>
      <c r="D14566">
        <v>38</v>
      </c>
      <c r="E14566">
        <v>134</v>
      </c>
      <c r="F14566" s="2" t="s">
        <v>122</v>
      </c>
      <c r="G14566" s="6">
        <f t="shared" si="227"/>
        <v>0.28358208955223879</v>
      </c>
    </row>
    <row r="14567" spans="1:7">
      <c r="A14567" t="s">
        <v>4077</v>
      </c>
      <c r="B14567" t="s">
        <v>1643</v>
      </c>
      <c r="C14567" s="7">
        <v>1.3255613258455699E-2</v>
      </c>
      <c r="D14567">
        <v>121</v>
      </c>
      <c r="E14567">
        <v>501</v>
      </c>
      <c r="F14567" s="2" t="s">
        <v>1644</v>
      </c>
      <c r="G14567" s="6">
        <f t="shared" si="227"/>
        <v>0.24151696606786427</v>
      </c>
    </row>
    <row r="14568" spans="1:7" ht="30">
      <c r="A14568" t="s">
        <v>4077</v>
      </c>
      <c r="B14568" t="s">
        <v>1450</v>
      </c>
      <c r="C14568" s="7">
        <v>1.3371733682742E-2</v>
      </c>
      <c r="D14568">
        <v>15</v>
      </c>
      <c r="E14568">
        <v>42</v>
      </c>
      <c r="F14568" s="2" t="s">
        <v>1451</v>
      </c>
      <c r="G14568" s="6">
        <f t="shared" si="227"/>
        <v>0.35714285714285715</v>
      </c>
    </row>
    <row r="14569" spans="1:7" ht="30">
      <c r="A14569" t="s">
        <v>4077</v>
      </c>
      <c r="B14569" t="s">
        <v>2374</v>
      </c>
      <c r="C14569" s="7">
        <v>1.3371733682742E-2</v>
      </c>
      <c r="D14569">
        <v>15</v>
      </c>
      <c r="E14569">
        <v>42</v>
      </c>
      <c r="F14569" s="2" t="s">
        <v>2375</v>
      </c>
      <c r="G14569" s="6">
        <f t="shared" si="227"/>
        <v>0.35714285714285715</v>
      </c>
    </row>
    <row r="14570" spans="1:7">
      <c r="A14570" t="s">
        <v>4077</v>
      </c>
      <c r="B14570" t="s">
        <v>2942</v>
      </c>
      <c r="C14570" s="7">
        <v>1.34354968092889E-2</v>
      </c>
      <c r="D14570">
        <v>53</v>
      </c>
      <c r="E14570">
        <v>198</v>
      </c>
      <c r="F14570" s="2" t="s">
        <v>2943</v>
      </c>
      <c r="G14570" s="6">
        <f t="shared" si="227"/>
        <v>0.26767676767676768</v>
      </c>
    </row>
    <row r="14571" spans="1:7" ht="45">
      <c r="A14571" t="s">
        <v>4077</v>
      </c>
      <c r="B14571" t="s">
        <v>1448</v>
      </c>
      <c r="C14571" s="7">
        <v>1.37544683695293E-2</v>
      </c>
      <c r="D14571">
        <v>159</v>
      </c>
      <c r="E14571">
        <v>676</v>
      </c>
      <c r="F14571" s="2" t="s">
        <v>1449</v>
      </c>
      <c r="G14571" s="6">
        <f t="shared" si="227"/>
        <v>0.23520710059171598</v>
      </c>
    </row>
    <row r="14572" spans="1:7" ht="30">
      <c r="A14572" t="s">
        <v>4077</v>
      </c>
      <c r="B14572" t="s">
        <v>421</v>
      </c>
      <c r="C14572" s="7">
        <v>1.3842734909424399E-2</v>
      </c>
      <c r="D14572">
        <v>41</v>
      </c>
      <c r="E14572">
        <v>147</v>
      </c>
      <c r="F14572" s="2" t="s">
        <v>422</v>
      </c>
      <c r="G14572" s="6">
        <f t="shared" si="227"/>
        <v>0.27891156462585032</v>
      </c>
    </row>
    <row r="14573" spans="1:7">
      <c r="A14573" t="s">
        <v>4077</v>
      </c>
      <c r="B14573" t="s">
        <v>2268</v>
      </c>
      <c r="C14573" s="7">
        <v>1.3972654572439002E-2</v>
      </c>
      <c r="D14573">
        <v>25</v>
      </c>
      <c r="E14573">
        <v>81</v>
      </c>
      <c r="F14573" s="2" t="s">
        <v>2269</v>
      </c>
      <c r="G14573" s="6">
        <f t="shared" si="227"/>
        <v>0.30864197530864196</v>
      </c>
    </row>
    <row r="14574" spans="1:7">
      <c r="A14574" t="s">
        <v>4077</v>
      </c>
      <c r="B14574" t="s">
        <v>1653</v>
      </c>
      <c r="C14574" s="7">
        <v>1.4089830343674399E-2</v>
      </c>
      <c r="D14574">
        <v>121</v>
      </c>
      <c r="E14574">
        <v>502</v>
      </c>
      <c r="F14574" s="2" t="s">
        <v>1654</v>
      </c>
      <c r="G14574" s="6">
        <f t="shared" si="227"/>
        <v>0.24103585657370519</v>
      </c>
    </row>
    <row r="14575" spans="1:7" ht="30">
      <c r="A14575" t="s">
        <v>4077</v>
      </c>
      <c r="B14575" t="s">
        <v>780</v>
      </c>
      <c r="C14575" s="7">
        <v>1.4180824299357299E-2</v>
      </c>
      <c r="D14575">
        <v>891</v>
      </c>
      <c r="E14575">
        <v>4195</v>
      </c>
      <c r="F14575" s="2" t="s">
        <v>781</v>
      </c>
      <c r="G14575" s="6">
        <f t="shared" si="227"/>
        <v>0.21239570917759237</v>
      </c>
    </row>
    <row r="14576" spans="1:7">
      <c r="A14576" t="s">
        <v>4077</v>
      </c>
      <c r="B14576" t="s">
        <v>994</v>
      </c>
      <c r="C14576" s="7">
        <v>1.4199300049498001E-2</v>
      </c>
      <c r="D14576">
        <v>16</v>
      </c>
      <c r="E14576">
        <v>46</v>
      </c>
      <c r="F14576" s="2" t="s">
        <v>995</v>
      </c>
      <c r="G14576" s="6">
        <f t="shared" si="227"/>
        <v>0.34782608695652173</v>
      </c>
    </row>
    <row r="14577" spans="1:7" ht="30">
      <c r="A14577" t="s">
        <v>4077</v>
      </c>
      <c r="B14577" t="s">
        <v>4098</v>
      </c>
      <c r="C14577" s="7">
        <v>1.4427106160310699E-2</v>
      </c>
      <c r="D14577">
        <v>34</v>
      </c>
      <c r="E14577">
        <v>118</v>
      </c>
      <c r="F14577" s="2" t="s">
        <v>4099</v>
      </c>
      <c r="G14577" s="6">
        <f t="shared" si="227"/>
        <v>0.28813559322033899</v>
      </c>
    </row>
    <row r="14578" spans="1:7" ht="30">
      <c r="A14578" t="s">
        <v>4077</v>
      </c>
      <c r="B14578" t="s">
        <v>61</v>
      </c>
      <c r="C14578" s="7">
        <v>1.45736264980607E-2</v>
      </c>
      <c r="D14578">
        <v>1784</v>
      </c>
      <c r="E14578">
        <v>8625</v>
      </c>
      <c r="F14578" s="2" t="s">
        <v>62</v>
      </c>
      <c r="G14578" s="6">
        <f t="shared" si="227"/>
        <v>0.20684057971014494</v>
      </c>
    </row>
    <row r="14579" spans="1:7" ht="30">
      <c r="A14579" t="s">
        <v>4077</v>
      </c>
      <c r="B14579" t="s">
        <v>3218</v>
      </c>
      <c r="C14579" s="7">
        <v>1.46645699202243E-2</v>
      </c>
      <c r="D14579">
        <v>107</v>
      </c>
      <c r="E14579">
        <v>439</v>
      </c>
      <c r="F14579" s="2" t="s">
        <v>3219</v>
      </c>
      <c r="G14579" s="6">
        <f t="shared" si="227"/>
        <v>0.24373576309794989</v>
      </c>
    </row>
    <row r="14580" spans="1:7" ht="30">
      <c r="A14580" t="s">
        <v>4077</v>
      </c>
      <c r="B14580" t="s">
        <v>914</v>
      </c>
      <c r="C14580" s="7">
        <v>1.49858896153754E-2</v>
      </c>
      <c r="D14580">
        <v>32</v>
      </c>
      <c r="E14580">
        <v>110</v>
      </c>
      <c r="F14580" s="2" t="s">
        <v>915</v>
      </c>
      <c r="G14580" s="6">
        <f t="shared" si="227"/>
        <v>0.29090909090909089</v>
      </c>
    </row>
    <row r="14581" spans="1:7">
      <c r="A14581" t="s">
        <v>4077</v>
      </c>
      <c r="B14581" t="s">
        <v>535</v>
      </c>
      <c r="C14581" s="7">
        <v>1.5247866498389001E-2</v>
      </c>
      <c r="D14581">
        <v>31</v>
      </c>
      <c r="E14581">
        <v>106</v>
      </c>
      <c r="F14581" s="2" t="s">
        <v>536</v>
      </c>
      <c r="G14581" s="6">
        <f t="shared" si="227"/>
        <v>0.29245283018867924</v>
      </c>
    </row>
    <row r="14582" spans="1:7" ht="30">
      <c r="A14582" t="s">
        <v>4077</v>
      </c>
      <c r="B14582" t="s">
        <v>4100</v>
      </c>
      <c r="C14582" s="7">
        <v>1.52999566890753E-2</v>
      </c>
      <c r="D14582">
        <v>55</v>
      </c>
      <c r="E14582">
        <v>208</v>
      </c>
      <c r="F14582" s="2" t="s">
        <v>4101</v>
      </c>
      <c r="G14582" s="6">
        <f t="shared" si="227"/>
        <v>0.26442307692307693</v>
      </c>
    </row>
    <row r="14583" spans="1:7">
      <c r="A14583" t="s">
        <v>4077</v>
      </c>
      <c r="B14583" t="s">
        <v>1042</v>
      </c>
      <c r="C14583" s="7">
        <v>1.5304859040927699E-2</v>
      </c>
      <c r="D14583">
        <v>37</v>
      </c>
      <c r="E14583">
        <v>131</v>
      </c>
      <c r="F14583" s="2" t="s">
        <v>1043</v>
      </c>
      <c r="G14583" s="6">
        <f t="shared" si="227"/>
        <v>0.28244274809160308</v>
      </c>
    </row>
    <row r="14584" spans="1:7" ht="30">
      <c r="A14584" t="s">
        <v>4077</v>
      </c>
      <c r="B14584" t="s">
        <v>2950</v>
      </c>
      <c r="C14584" s="7">
        <v>1.5304992949927002E-2</v>
      </c>
      <c r="D14584">
        <v>52</v>
      </c>
      <c r="E14584">
        <v>195</v>
      </c>
      <c r="F14584" s="2" t="s">
        <v>2951</v>
      </c>
      <c r="G14584" s="6">
        <f t="shared" si="227"/>
        <v>0.26666666666666666</v>
      </c>
    </row>
    <row r="14585" spans="1:7">
      <c r="A14585" t="s">
        <v>4077</v>
      </c>
      <c r="B14585" t="s">
        <v>940</v>
      </c>
      <c r="C14585" s="7">
        <v>1.5390100966125799E-2</v>
      </c>
      <c r="D14585">
        <v>18</v>
      </c>
      <c r="E14585">
        <v>54</v>
      </c>
      <c r="F14585" s="2" t="s">
        <v>941</v>
      </c>
      <c r="G14585" s="6">
        <f t="shared" si="227"/>
        <v>0.33333333333333331</v>
      </c>
    </row>
    <row r="14586" spans="1:7" ht="45">
      <c r="A14586" t="s">
        <v>4077</v>
      </c>
      <c r="B14586" t="s">
        <v>818</v>
      </c>
      <c r="C14586" s="7">
        <v>1.54714295723185E-2</v>
      </c>
      <c r="D14586">
        <v>722</v>
      </c>
      <c r="E14586">
        <v>3373</v>
      </c>
      <c r="F14586" s="2" t="s">
        <v>819</v>
      </c>
      <c r="G14586" s="6">
        <f t="shared" si="227"/>
        <v>0.21405277201304476</v>
      </c>
    </row>
    <row r="14587" spans="1:7" ht="30">
      <c r="A14587" t="s">
        <v>4077</v>
      </c>
      <c r="B14587" t="s">
        <v>1258</v>
      </c>
      <c r="C14587" s="7">
        <v>1.5801745414251299E-2</v>
      </c>
      <c r="D14587">
        <v>14</v>
      </c>
      <c r="E14587">
        <v>39</v>
      </c>
      <c r="F14587" s="2" t="s">
        <v>1259</v>
      </c>
      <c r="G14587" s="6">
        <f t="shared" si="227"/>
        <v>0.35897435897435898</v>
      </c>
    </row>
    <row r="14588" spans="1:7" ht="30">
      <c r="A14588" t="s">
        <v>4077</v>
      </c>
      <c r="B14588" t="s">
        <v>1260</v>
      </c>
      <c r="C14588" s="7">
        <v>1.5801745414251299E-2</v>
      </c>
      <c r="D14588">
        <v>14</v>
      </c>
      <c r="E14588">
        <v>39</v>
      </c>
      <c r="F14588" s="2" t="s">
        <v>1261</v>
      </c>
      <c r="G14588" s="6">
        <f t="shared" si="227"/>
        <v>0.35897435897435898</v>
      </c>
    </row>
    <row r="14589" spans="1:7" ht="30">
      <c r="A14589" t="s">
        <v>4077</v>
      </c>
      <c r="B14589" t="s">
        <v>2302</v>
      </c>
      <c r="C14589" s="7">
        <v>1.60209175426946E-2</v>
      </c>
      <c r="D14589">
        <v>221</v>
      </c>
      <c r="E14589">
        <v>968</v>
      </c>
      <c r="F14589" s="2" t="s">
        <v>2303</v>
      </c>
      <c r="G14589" s="6">
        <f t="shared" si="227"/>
        <v>0.22830578512396693</v>
      </c>
    </row>
    <row r="14590" spans="1:7" ht="30">
      <c r="A14590" t="s">
        <v>4077</v>
      </c>
      <c r="B14590" t="s">
        <v>2589</v>
      </c>
      <c r="C14590" s="7">
        <v>1.6037670773960299E-2</v>
      </c>
      <c r="D14590">
        <v>35</v>
      </c>
      <c r="E14590">
        <v>123</v>
      </c>
      <c r="F14590" s="2" t="s">
        <v>2590</v>
      </c>
      <c r="G14590" s="6">
        <f t="shared" si="227"/>
        <v>0.28455284552845528</v>
      </c>
    </row>
    <row r="14591" spans="1:7" ht="30">
      <c r="A14591" t="s">
        <v>4077</v>
      </c>
      <c r="B14591" t="s">
        <v>455</v>
      </c>
      <c r="C14591" s="7">
        <v>1.6279204170721498E-2</v>
      </c>
      <c r="D14591">
        <v>21</v>
      </c>
      <c r="E14591">
        <v>66</v>
      </c>
      <c r="F14591" s="2" t="s">
        <v>456</v>
      </c>
      <c r="G14591" s="6">
        <f t="shared" si="227"/>
        <v>0.31818181818181818</v>
      </c>
    </row>
    <row r="14592" spans="1:7" ht="30">
      <c r="A14592" t="s">
        <v>4077</v>
      </c>
      <c r="B14592" t="s">
        <v>569</v>
      </c>
      <c r="C14592" s="7">
        <v>1.6362977262238499E-2</v>
      </c>
      <c r="D14592">
        <v>25</v>
      </c>
      <c r="E14592">
        <v>82</v>
      </c>
      <c r="F14592" s="2" t="s">
        <v>570</v>
      </c>
      <c r="G14592" s="6">
        <f t="shared" si="227"/>
        <v>0.3048780487804878</v>
      </c>
    </row>
    <row r="14593" spans="1:7" ht="30">
      <c r="A14593" t="s">
        <v>4077</v>
      </c>
      <c r="B14593" t="s">
        <v>1609</v>
      </c>
      <c r="C14593" s="7">
        <v>1.63821513970333E-2</v>
      </c>
      <c r="D14593">
        <v>100</v>
      </c>
      <c r="E14593">
        <v>409</v>
      </c>
      <c r="F14593" s="2" t="s">
        <v>1610</v>
      </c>
      <c r="G14593" s="6">
        <f t="shared" si="227"/>
        <v>0.24449877750611246</v>
      </c>
    </row>
    <row r="14594" spans="1:7" ht="30">
      <c r="A14594" t="s">
        <v>4077</v>
      </c>
      <c r="B14594" t="s">
        <v>3176</v>
      </c>
      <c r="C14594" s="7">
        <v>1.6565335671692001E-2</v>
      </c>
      <c r="D14594">
        <v>125</v>
      </c>
      <c r="E14594">
        <v>523</v>
      </c>
      <c r="F14594" s="2" t="s">
        <v>3177</v>
      </c>
      <c r="G14594" s="6">
        <f t="shared" si="227"/>
        <v>0.23900573613766729</v>
      </c>
    </row>
    <row r="14595" spans="1:7" ht="30">
      <c r="A14595" t="s">
        <v>4077</v>
      </c>
      <c r="B14595" t="s">
        <v>1777</v>
      </c>
      <c r="C14595" s="7">
        <v>1.68106519432492E-2</v>
      </c>
      <c r="D14595">
        <v>15</v>
      </c>
      <c r="E14595">
        <v>43</v>
      </c>
      <c r="F14595" s="2" t="s">
        <v>1778</v>
      </c>
      <c r="G14595" s="6">
        <f t="shared" ref="G14595:G14658" si="228">D14595/E14595</f>
        <v>0.34883720930232559</v>
      </c>
    </row>
    <row r="14596" spans="1:7" ht="30">
      <c r="A14596" t="s">
        <v>4077</v>
      </c>
      <c r="B14596" t="s">
        <v>1603</v>
      </c>
      <c r="C14596" s="7">
        <v>1.68106519432492E-2</v>
      </c>
      <c r="D14596">
        <v>15</v>
      </c>
      <c r="E14596">
        <v>43</v>
      </c>
      <c r="F14596" s="2" t="s">
        <v>1604</v>
      </c>
      <c r="G14596" s="6">
        <f t="shared" si="228"/>
        <v>0.34883720930232559</v>
      </c>
    </row>
    <row r="14597" spans="1:7">
      <c r="A14597" t="s">
        <v>4077</v>
      </c>
      <c r="B14597" t="s">
        <v>1154</v>
      </c>
      <c r="C14597" s="7">
        <v>1.6817774697724299E-2</v>
      </c>
      <c r="D14597">
        <v>38</v>
      </c>
      <c r="E14597">
        <v>136</v>
      </c>
      <c r="F14597" s="2" t="s">
        <v>1155</v>
      </c>
      <c r="G14597" s="6">
        <f t="shared" si="228"/>
        <v>0.27941176470588236</v>
      </c>
    </row>
    <row r="14598" spans="1:7" ht="45">
      <c r="A14598" t="s">
        <v>4077</v>
      </c>
      <c r="B14598" t="s">
        <v>2487</v>
      </c>
      <c r="C14598" s="7">
        <v>1.7129907143445401E-2</v>
      </c>
      <c r="D14598">
        <v>168</v>
      </c>
      <c r="E14598">
        <v>722</v>
      </c>
      <c r="F14598" s="2" t="s">
        <v>2488</v>
      </c>
      <c r="G14598" s="6">
        <f t="shared" si="228"/>
        <v>0.23268698060941828</v>
      </c>
    </row>
    <row r="14599" spans="1:7" ht="30">
      <c r="A14599" t="s">
        <v>4077</v>
      </c>
      <c r="B14599" t="s">
        <v>2392</v>
      </c>
      <c r="C14599" s="7">
        <v>1.7200269049907898E-2</v>
      </c>
      <c r="D14599">
        <v>45</v>
      </c>
      <c r="E14599">
        <v>166</v>
      </c>
      <c r="F14599" s="2" t="s">
        <v>2393</v>
      </c>
      <c r="G14599" s="6">
        <f t="shared" si="228"/>
        <v>0.27108433734939757</v>
      </c>
    </row>
    <row r="14600" spans="1:7" ht="30">
      <c r="A14600" t="s">
        <v>4077</v>
      </c>
      <c r="B14600" t="s">
        <v>95</v>
      </c>
      <c r="C14600" s="7">
        <v>1.74356490821631E-2</v>
      </c>
      <c r="D14600">
        <v>208</v>
      </c>
      <c r="E14600">
        <v>909</v>
      </c>
      <c r="F14600" s="2" t="s">
        <v>96</v>
      </c>
      <c r="G14600" s="6">
        <f t="shared" si="228"/>
        <v>0.22882288228822883</v>
      </c>
    </row>
    <row r="14601" spans="1:7" ht="30">
      <c r="A14601" t="s">
        <v>4077</v>
      </c>
      <c r="B14601" t="s">
        <v>315</v>
      </c>
      <c r="C14601" s="7">
        <v>1.7610533282784301E-2</v>
      </c>
      <c r="D14601">
        <v>16</v>
      </c>
      <c r="E14601">
        <v>47</v>
      </c>
      <c r="F14601" s="2" t="s">
        <v>316</v>
      </c>
      <c r="G14601" s="6">
        <f t="shared" si="228"/>
        <v>0.34042553191489361</v>
      </c>
    </row>
    <row r="14602" spans="1:7" ht="60">
      <c r="A14602" t="s">
        <v>4077</v>
      </c>
      <c r="B14602" t="s">
        <v>3152</v>
      </c>
      <c r="C14602" s="7">
        <v>1.7618163339932099E-2</v>
      </c>
      <c r="D14602">
        <v>82</v>
      </c>
      <c r="E14602">
        <v>329</v>
      </c>
      <c r="F14602" s="2" t="s">
        <v>3153</v>
      </c>
      <c r="G14602" s="6">
        <f t="shared" si="228"/>
        <v>0.24924012158054712</v>
      </c>
    </row>
    <row r="14603" spans="1:7" ht="30">
      <c r="A14603" t="s">
        <v>4077</v>
      </c>
      <c r="B14603" t="s">
        <v>3158</v>
      </c>
      <c r="C14603" s="7">
        <v>1.7650441633505501E-2</v>
      </c>
      <c r="D14603">
        <v>94</v>
      </c>
      <c r="E14603">
        <v>383</v>
      </c>
      <c r="F14603" s="2" t="s">
        <v>3159</v>
      </c>
      <c r="G14603" s="6">
        <f t="shared" si="228"/>
        <v>0.24543080939947781</v>
      </c>
    </row>
    <row r="14604" spans="1:7" ht="30">
      <c r="A14604" t="s">
        <v>4077</v>
      </c>
      <c r="B14604" t="s">
        <v>3437</v>
      </c>
      <c r="C14604" s="7">
        <v>1.7730900839431501E-2</v>
      </c>
      <c r="D14604">
        <v>10</v>
      </c>
      <c r="E14604">
        <v>25</v>
      </c>
      <c r="F14604" s="2" t="s">
        <v>3438</v>
      </c>
      <c r="G14604" s="6">
        <f t="shared" si="228"/>
        <v>0.4</v>
      </c>
    </row>
    <row r="14605" spans="1:7" ht="30">
      <c r="A14605" t="s">
        <v>4077</v>
      </c>
      <c r="B14605" t="s">
        <v>4102</v>
      </c>
      <c r="C14605" s="7">
        <v>1.7730900839431501E-2</v>
      </c>
      <c r="D14605">
        <v>10</v>
      </c>
      <c r="E14605">
        <v>25</v>
      </c>
      <c r="F14605" s="2" t="s">
        <v>4103</v>
      </c>
      <c r="G14605" s="6">
        <f t="shared" si="228"/>
        <v>0.4</v>
      </c>
    </row>
    <row r="14606" spans="1:7" ht="30">
      <c r="A14606" t="s">
        <v>4077</v>
      </c>
      <c r="B14606" t="s">
        <v>3650</v>
      </c>
      <c r="C14606" s="7">
        <v>1.7730900839431501E-2</v>
      </c>
      <c r="D14606">
        <v>10</v>
      </c>
      <c r="E14606">
        <v>25</v>
      </c>
      <c r="F14606" s="2" t="s">
        <v>3651</v>
      </c>
      <c r="G14606" s="6">
        <f t="shared" si="228"/>
        <v>0.4</v>
      </c>
    </row>
    <row r="14607" spans="1:7" ht="30">
      <c r="A14607" t="s">
        <v>4077</v>
      </c>
      <c r="B14607" t="s">
        <v>3761</v>
      </c>
      <c r="C14607" s="7">
        <v>1.7730900839431501E-2</v>
      </c>
      <c r="D14607">
        <v>10</v>
      </c>
      <c r="E14607">
        <v>25</v>
      </c>
      <c r="F14607" s="2" t="s">
        <v>3762</v>
      </c>
      <c r="G14607" s="6">
        <f t="shared" si="228"/>
        <v>0.4</v>
      </c>
    </row>
    <row r="14608" spans="1:7" ht="45">
      <c r="A14608" t="s">
        <v>4077</v>
      </c>
      <c r="B14608" t="s">
        <v>3765</v>
      </c>
      <c r="C14608" s="7">
        <v>1.7730900839431501E-2</v>
      </c>
      <c r="D14608">
        <v>10</v>
      </c>
      <c r="E14608">
        <v>25</v>
      </c>
      <c r="F14608" s="2" t="s">
        <v>3766</v>
      </c>
      <c r="G14608" s="6">
        <f t="shared" si="228"/>
        <v>0.4</v>
      </c>
    </row>
    <row r="14609" spans="1:7" ht="30">
      <c r="A14609" t="s">
        <v>4077</v>
      </c>
      <c r="B14609" t="s">
        <v>1533</v>
      </c>
      <c r="C14609" s="7">
        <v>1.7776254107529598E-2</v>
      </c>
      <c r="D14609">
        <v>173</v>
      </c>
      <c r="E14609">
        <v>746</v>
      </c>
      <c r="F14609" s="2" t="s">
        <v>1534</v>
      </c>
      <c r="G14609" s="6">
        <f t="shared" si="228"/>
        <v>0.23190348525469168</v>
      </c>
    </row>
    <row r="14610" spans="1:7" ht="30">
      <c r="A14610" t="s">
        <v>4077</v>
      </c>
      <c r="B14610" t="s">
        <v>728</v>
      </c>
      <c r="C14610" s="7">
        <v>1.8037978655218601E-2</v>
      </c>
      <c r="D14610">
        <v>1485</v>
      </c>
      <c r="E14610">
        <v>7141</v>
      </c>
      <c r="F14610" s="2" t="s">
        <v>729</v>
      </c>
      <c r="G14610" s="6">
        <f t="shared" si="228"/>
        <v>0.20795406805769501</v>
      </c>
    </row>
    <row r="14611" spans="1:7" ht="45">
      <c r="A14611" t="s">
        <v>4077</v>
      </c>
      <c r="B14611" t="s">
        <v>1593</v>
      </c>
      <c r="C14611" s="7">
        <v>1.83420701403216E-2</v>
      </c>
      <c r="D14611">
        <v>172</v>
      </c>
      <c r="E14611">
        <v>742</v>
      </c>
      <c r="F14611" s="2" t="s">
        <v>1594</v>
      </c>
      <c r="G14611" s="6">
        <f t="shared" si="228"/>
        <v>0.23180592991913745</v>
      </c>
    </row>
    <row r="14612" spans="1:7" ht="30">
      <c r="A14612" t="s">
        <v>4077</v>
      </c>
      <c r="B14612" t="s">
        <v>932</v>
      </c>
      <c r="C14612" s="7">
        <v>1.8371428255327199E-2</v>
      </c>
      <c r="D14612">
        <v>39</v>
      </c>
      <c r="E14612">
        <v>141</v>
      </c>
      <c r="F14612" s="2" t="s">
        <v>933</v>
      </c>
      <c r="G14612" s="6">
        <f t="shared" si="228"/>
        <v>0.27659574468085107</v>
      </c>
    </row>
    <row r="14613" spans="1:7">
      <c r="A14613" t="s">
        <v>4077</v>
      </c>
      <c r="B14613" t="s">
        <v>4104</v>
      </c>
      <c r="C14613" s="7">
        <v>1.8582979458100099E-2</v>
      </c>
      <c r="D14613">
        <v>34</v>
      </c>
      <c r="E14613">
        <v>120</v>
      </c>
      <c r="F14613" s="2" t="s">
        <v>4105</v>
      </c>
      <c r="G14613" s="6">
        <f t="shared" si="228"/>
        <v>0.28333333333333333</v>
      </c>
    </row>
    <row r="14614" spans="1:7">
      <c r="A14614" t="s">
        <v>4077</v>
      </c>
      <c r="B14614" t="s">
        <v>3419</v>
      </c>
      <c r="C14614" s="7">
        <v>1.8689381562593199E-2</v>
      </c>
      <c r="D14614">
        <v>13</v>
      </c>
      <c r="E14614">
        <v>36</v>
      </c>
      <c r="F14614" s="2" t="s">
        <v>3420</v>
      </c>
      <c r="G14614" s="6">
        <f t="shared" si="228"/>
        <v>0.3611111111111111</v>
      </c>
    </row>
    <row r="14615" spans="1:7">
      <c r="A14615" t="s">
        <v>4077</v>
      </c>
      <c r="B14615" t="s">
        <v>1386</v>
      </c>
      <c r="C14615" s="7">
        <v>1.8689381562593199E-2</v>
      </c>
      <c r="D14615">
        <v>13</v>
      </c>
      <c r="E14615">
        <v>36</v>
      </c>
      <c r="F14615" s="2" t="s">
        <v>1387</v>
      </c>
      <c r="G14615" s="6">
        <f t="shared" si="228"/>
        <v>0.3611111111111111</v>
      </c>
    </row>
    <row r="14616" spans="1:7">
      <c r="A14616" t="s">
        <v>4077</v>
      </c>
      <c r="B14616" t="s">
        <v>195</v>
      </c>
      <c r="C14616" s="7">
        <v>1.8798854654539298E-2</v>
      </c>
      <c r="D14616">
        <v>413</v>
      </c>
      <c r="E14616">
        <v>1885</v>
      </c>
      <c r="F14616" s="2" t="s">
        <v>196</v>
      </c>
      <c r="G14616" s="6">
        <f t="shared" si="228"/>
        <v>0.21909814323607427</v>
      </c>
    </row>
    <row r="14617" spans="1:7" ht="30">
      <c r="A14617" t="s">
        <v>4077</v>
      </c>
      <c r="B14617" t="s">
        <v>2376</v>
      </c>
      <c r="C14617" s="7">
        <v>1.8882567880901001E-2</v>
      </c>
      <c r="D14617">
        <v>146</v>
      </c>
      <c r="E14617">
        <v>622</v>
      </c>
      <c r="F14617" s="2" t="s">
        <v>2377</v>
      </c>
      <c r="G14617" s="6">
        <f t="shared" si="228"/>
        <v>0.2347266881028939</v>
      </c>
    </row>
    <row r="14618" spans="1:7" ht="30">
      <c r="A14618" t="s">
        <v>4077</v>
      </c>
      <c r="B14618" t="s">
        <v>2372</v>
      </c>
      <c r="C14618" s="7">
        <v>1.9016384536185899E-2</v>
      </c>
      <c r="D14618">
        <v>19</v>
      </c>
      <c r="E14618">
        <v>59</v>
      </c>
      <c r="F14618" s="2" t="s">
        <v>2373</v>
      </c>
      <c r="G14618" s="6">
        <f t="shared" si="228"/>
        <v>0.32203389830508472</v>
      </c>
    </row>
    <row r="14619" spans="1:7">
      <c r="A14619" t="s">
        <v>4077</v>
      </c>
      <c r="B14619" t="s">
        <v>1665</v>
      </c>
      <c r="C14619" s="7">
        <v>1.91224656867497E-2</v>
      </c>
      <c r="D14619">
        <v>144</v>
      </c>
      <c r="E14619">
        <v>613</v>
      </c>
      <c r="F14619" s="2" t="s">
        <v>1666</v>
      </c>
      <c r="G14619" s="6">
        <f t="shared" si="228"/>
        <v>0.23491027732463296</v>
      </c>
    </row>
    <row r="14620" spans="1:7" ht="30">
      <c r="A14620" t="s">
        <v>4077</v>
      </c>
      <c r="B14620" t="s">
        <v>4106</v>
      </c>
      <c r="C14620" s="7">
        <v>1.9227337379993801E-2</v>
      </c>
      <c r="D14620">
        <v>20</v>
      </c>
      <c r="E14620">
        <v>63</v>
      </c>
      <c r="F14620" s="2" t="s">
        <v>4107</v>
      </c>
      <c r="G14620" s="6">
        <f t="shared" si="228"/>
        <v>0.31746031746031744</v>
      </c>
    </row>
    <row r="14621" spans="1:7" ht="45">
      <c r="A14621" t="s">
        <v>4077</v>
      </c>
      <c r="B14621" t="s">
        <v>687</v>
      </c>
      <c r="C14621" s="7">
        <v>1.93626921293499E-2</v>
      </c>
      <c r="D14621">
        <v>142</v>
      </c>
      <c r="E14621">
        <v>604</v>
      </c>
      <c r="F14621" s="2" t="s">
        <v>688</v>
      </c>
      <c r="G14621" s="6">
        <f t="shared" si="228"/>
        <v>0.23509933774834438</v>
      </c>
    </row>
    <row r="14622" spans="1:7" ht="30">
      <c r="A14622" t="s">
        <v>4077</v>
      </c>
      <c r="B14622" t="s">
        <v>1649</v>
      </c>
      <c r="C14622" s="7">
        <v>1.94777046398826E-2</v>
      </c>
      <c r="D14622">
        <v>95</v>
      </c>
      <c r="E14622">
        <v>389</v>
      </c>
      <c r="F14622" s="2" t="s">
        <v>1650</v>
      </c>
      <c r="G14622" s="6">
        <f t="shared" si="228"/>
        <v>0.2442159383033419</v>
      </c>
    </row>
    <row r="14623" spans="1:7" ht="30">
      <c r="A14623" t="s">
        <v>4077</v>
      </c>
      <c r="B14623" t="s">
        <v>3140</v>
      </c>
      <c r="C14623" s="7">
        <v>1.9885728752511898E-2</v>
      </c>
      <c r="D14623">
        <v>31</v>
      </c>
      <c r="E14623">
        <v>108</v>
      </c>
      <c r="F14623" s="2" t="s">
        <v>3141</v>
      </c>
      <c r="G14623" s="6">
        <f t="shared" si="228"/>
        <v>0.28703703703703703</v>
      </c>
    </row>
    <row r="14624" spans="1:7">
      <c r="A14624" t="s">
        <v>4077</v>
      </c>
      <c r="B14624" t="s">
        <v>934</v>
      </c>
      <c r="C14624" s="7">
        <v>1.9885728752511898E-2</v>
      </c>
      <c r="D14624">
        <v>31</v>
      </c>
      <c r="E14624">
        <v>108</v>
      </c>
      <c r="F14624" s="2" t="s">
        <v>935</v>
      </c>
      <c r="G14624" s="6">
        <f t="shared" si="228"/>
        <v>0.28703703703703703</v>
      </c>
    </row>
    <row r="14625" spans="1:7" ht="30">
      <c r="A14625" t="s">
        <v>4077</v>
      </c>
      <c r="B14625" t="s">
        <v>3755</v>
      </c>
      <c r="C14625" s="7">
        <v>2.01754695743602E-2</v>
      </c>
      <c r="D14625">
        <v>11</v>
      </c>
      <c r="E14625">
        <v>29</v>
      </c>
      <c r="F14625" s="2" t="s">
        <v>3756</v>
      </c>
      <c r="G14625" s="6">
        <f t="shared" si="228"/>
        <v>0.37931034482758619</v>
      </c>
    </row>
    <row r="14626" spans="1:7">
      <c r="A14626" t="s">
        <v>4077</v>
      </c>
      <c r="B14626" t="s">
        <v>4108</v>
      </c>
      <c r="C14626" s="7">
        <v>2.01754695743602E-2</v>
      </c>
      <c r="D14626">
        <v>11</v>
      </c>
      <c r="E14626">
        <v>29</v>
      </c>
      <c r="F14626" s="2" t="s">
        <v>4109</v>
      </c>
      <c r="G14626" s="6">
        <f t="shared" si="228"/>
        <v>0.37931034482758619</v>
      </c>
    </row>
    <row r="14627" spans="1:7" ht="30">
      <c r="A14627" t="s">
        <v>4077</v>
      </c>
      <c r="B14627" t="s">
        <v>4110</v>
      </c>
      <c r="C14627" s="7">
        <v>2.01754695743602E-2</v>
      </c>
      <c r="D14627">
        <v>11</v>
      </c>
      <c r="E14627">
        <v>29</v>
      </c>
      <c r="F14627" s="2" t="s">
        <v>4111</v>
      </c>
      <c r="G14627" s="6">
        <f t="shared" si="228"/>
        <v>0.37931034482758619</v>
      </c>
    </row>
    <row r="14628" spans="1:7" ht="30">
      <c r="A14628" t="s">
        <v>4077</v>
      </c>
      <c r="B14628" t="s">
        <v>1400</v>
      </c>
      <c r="C14628" s="7">
        <v>2.03039158028815E-2</v>
      </c>
      <c r="D14628">
        <v>30</v>
      </c>
      <c r="E14628">
        <v>104</v>
      </c>
      <c r="F14628" s="2" t="s">
        <v>1401</v>
      </c>
      <c r="G14628" s="6">
        <f t="shared" si="228"/>
        <v>0.28846153846153844</v>
      </c>
    </row>
    <row r="14629" spans="1:7">
      <c r="A14629" t="s">
        <v>4077</v>
      </c>
      <c r="B14629" t="s">
        <v>3232</v>
      </c>
      <c r="C14629" s="7">
        <v>2.05498925731353E-2</v>
      </c>
      <c r="D14629">
        <v>39</v>
      </c>
      <c r="E14629">
        <v>142</v>
      </c>
      <c r="F14629" s="2" t="s">
        <v>3233</v>
      </c>
      <c r="G14629" s="6">
        <f t="shared" si="228"/>
        <v>0.27464788732394368</v>
      </c>
    </row>
    <row r="14630" spans="1:7">
      <c r="A14630" t="s">
        <v>4077</v>
      </c>
      <c r="B14630" t="s">
        <v>3220</v>
      </c>
      <c r="C14630" s="7">
        <v>2.1149221286656198E-2</v>
      </c>
      <c r="D14630">
        <v>38</v>
      </c>
      <c r="E14630">
        <v>138</v>
      </c>
      <c r="F14630" s="2" t="s">
        <v>3221</v>
      </c>
      <c r="G14630" s="6">
        <f t="shared" si="228"/>
        <v>0.27536231884057971</v>
      </c>
    </row>
    <row r="14631" spans="1:7" ht="30">
      <c r="A14631" t="s">
        <v>4077</v>
      </c>
      <c r="B14631" t="s">
        <v>2184</v>
      </c>
      <c r="C14631" s="7">
        <v>2.1462463353625401E-2</v>
      </c>
      <c r="D14631">
        <v>27</v>
      </c>
      <c r="E14631">
        <v>92</v>
      </c>
      <c r="F14631" s="2" t="s">
        <v>2185</v>
      </c>
      <c r="G14631" s="6">
        <f t="shared" si="228"/>
        <v>0.29347826086956524</v>
      </c>
    </row>
    <row r="14632" spans="1:7" ht="30">
      <c r="A14632" t="s">
        <v>4077</v>
      </c>
      <c r="B14632" t="s">
        <v>2356</v>
      </c>
      <c r="C14632" s="7">
        <v>2.1913248872471699E-2</v>
      </c>
      <c r="D14632">
        <v>108</v>
      </c>
      <c r="E14632">
        <v>450</v>
      </c>
      <c r="F14632" s="2" t="s">
        <v>2357</v>
      </c>
      <c r="G14632" s="6">
        <f t="shared" si="228"/>
        <v>0.24</v>
      </c>
    </row>
    <row r="14633" spans="1:7" ht="30">
      <c r="A14633" t="s">
        <v>4077</v>
      </c>
      <c r="B14633" t="s">
        <v>948</v>
      </c>
      <c r="C14633" s="7">
        <v>2.2059139936122598E-2</v>
      </c>
      <c r="D14633">
        <v>32</v>
      </c>
      <c r="E14633">
        <v>113</v>
      </c>
      <c r="F14633" s="2" t="s">
        <v>949</v>
      </c>
      <c r="G14633" s="6">
        <f t="shared" si="228"/>
        <v>0.2831858407079646</v>
      </c>
    </row>
    <row r="14634" spans="1:7" ht="30">
      <c r="A14634" t="s">
        <v>4077</v>
      </c>
      <c r="B14634" t="s">
        <v>1903</v>
      </c>
      <c r="C14634" s="7">
        <v>2.21471920913268E-2</v>
      </c>
      <c r="D14634">
        <v>17</v>
      </c>
      <c r="E14634">
        <v>52</v>
      </c>
      <c r="F14634" s="2" t="s">
        <v>1904</v>
      </c>
      <c r="G14634" s="6">
        <f t="shared" si="228"/>
        <v>0.32692307692307693</v>
      </c>
    </row>
    <row r="14635" spans="1:7">
      <c r="A14635" t="s">
        <v>4077</v>
      </c>
      <c r="B14635" t="s">
        <v>1693</v>
      </c>
      <c r="C14635" s="7">
        <v>2.21471920913268E-2</v>
      </c>
      <c r="D14635">
        <v>17</v>
      </c>
      <c r="E14635">
        <v>52</v>
      </c>
      <c r="F14635" s="2" t="s">
        <v>1694</v>
      </c>
      <c r="G14635" s="6">
        <f t="shared" si="228"/>
        <v>0.32692307692307693</v>
      </c>
    </row>
    <row r="14636" spans="1:7" ht="45">
      <c r="A14636" t="s">
        <v>4077</v>
      </c>
      <c r="B14636" t="s">
        <v>2990</v>
      </c>
      <c r="C14636" s="7">
        <v>2.21471920913268E-2</v>
      </c>
      <c r="D14636">
        <v>17</v>
      </c>
      <c r="E14636">
        <v>52</v>
      </c>
      <c r="F14636" s="2" t="s">
        <v>2991</v>
      </c>
      <c r="G14636" s="6">
        <f t="shared" si="228"/>
        <v>0.32692307692307693</v>
      </c>
    </row>
    <row r="14637" spans="1:7" ht="30">
      <c r="A14637" t="s">
        <v>4077</v>
      </c>
      <c r="B14637" t="s">
        <v>1180</v>
      </c>
      <c r="C14637" s="7">
        <v>2.24919220696948E-2</v>
      </c>
      <c r="D14637">
        <v>139</v>
      </c>
      <c r="E14637">
        <v>593</v>
      </c>
      <c r="F14637" s="2" t="s">
        <v>1181</v>
      </c>
      <c r="G14637" s="6">
        <f t="shared" si="228"/>
        <v>0.23440134907251264</v>
      </c>
    </row>
    <row r="14638" spans="1:7" ht="30">
      <c r="A14638" t="s">
        <v>4077</v>
      </c>
      <c r="B14638" t="s">
        <v>3700</v>
      </c>
      <c r="C14638" s="7">
        <v>2.2586869886750099E-2</v>
      </c>
      <c r="D14638">
        <v>23</v>
      </c>
      <c r="E14638">
        <v>76</v>
      </c>
      <c r="F14638" s="2" t="s">
        <v>3701</v>
      </c>
      <c r="G14638" s="6">
        <f t="shared" si="228"/>
        <v>0.30263157894736842</v>
      </c>
    </row>
    <row r="14639" spans="1:7" ht="60">
      <c r="A14639" t="s">
        <v>4077</v>
      </c>
      <c r="B14639" t="s">
        <v>519</v>
      </c>
      <c r="C14639" s="7">
        <v>2.2829282854821199E-2</v>
      </c>
      <c r="D14639">
        <v>20</v>
      </c>
      <c r="E14639">
        <v>64</v>
      </c>
      <c r="F14639" s="2" t="s">
        <v>520</v>
      </c>
      <c r="G14639" s="6">
        <f t="shared" si="228"/>
        <v>0.3125</v>
      </c>
    </row>
    <row r="14640" spans="1:7" ht="45">
      <c r="A14640" t="s">
        <v>4077</v>
      </c>
      <c r="B14640" t="s">
        <v>4112</v>
      </c>
      <c r="C14640" s="7">
        <v>2.2829282854821199E-2</v>
      </c>
      <c r="D14640">
        <v>20</v>
      </c>
      <c r="E14640">
        <v>64</v>
      </c>
      <c r="F14640" s="2" t="s">
        <v>4113</v>
      </c>
      <c r="G14640" s="6">
        <f t="shared" si="228"/>
        <v>0.3125</v>
      </c>
    </row>
    <row r="14641" spans="1:7" ht="30">
      <c r="A14641" t="s">
        <v>4077</v>
      </c>
      <c r="B14641" t="s">
        <v>3855</v>
      </c>
      <c r="C14641" s="7">
        <v>2.3005910445868399E-2</v>
      </c>
      <c r="D14641">
        <v>35</v>
      </c>
      <c r="E14641">
        <v>126</v>
      </c>
      <c r="F14641" s="2" t="s">
        <v>3856</v>
      </c>
      <c r="G14641" s="6">
        <f t="shared" si="228"/>
        <v>0.27777777777777779</v>
      </c>
    </row>
    <row r="14642" spans="1:7">
      <c r="A14642" t="s">
        <v>4077</v>
      </c>
      <c r="B14642" t="s">
        <v>1935</v>
      </c>
      <c r="C14642" s="7">
        <v>2.3270900927140799E-2</v>
      </c>
      <c r="D14642">
        <v>56</v>
      </c>
      <c r="E14642">
        <v>217</v>
      </c>
      <c r="F14642" s="2" t="s">
        <v>1936</v>
      </c>
      <c r="G14642" s="6">
        <f t="shared" si="228"/>
        <v>0.25806451612903225</v>
      </c>
    </row>
    <row r="14643" spans="1:7" ht="30">
      <c r="A14643" t="s">
        <v>4077</v>
      </c>
      <c r="B14643" t="s">
        <v>4114</v>
      </c>
      <c r="C14643" s="7">
        <v>2.3295427549889298E-2</v>
      </c>
      <c r="D14643">
        <v>48</v>
      </c>
      <c r="E14643">
        <v>182</v>
      </c>
      <c r="F14643" s="2" t="s">
        <v>4115</v>
      </c>
      <c r="G14643" s="6">
        <f t="shared" si="228"/>
        <v>0.26373626373626374</v>
      </c>
    </row>
    <row r="14644" spans="1:7" ht="30">
      <c r="A14644" t="s">
        <v>4077</v>
      </c>
      <c r="B14644" t="s">
        <v>2523</v>
      </c>
      <c r="C14644" s="7">
        <v>2.3476813920281399E-2</v>
      </c>
      <c r="D14644">
        <v>158</v>
      </c>
      <c r="E14644">
        <v>682</v>
      </c>
      <c r="F14644" s="2" t="s">
        <v>2524</v>
      </c>
      <c r="G14644" s="6">
        <f t="shared" si="228"/>
        <v>0.2316715542521994</v>
      </c>
    </row>
    <row r="14645" spans="1:7" ht="30">
      <c r="A14645" t="s">
        <v>4077</v>
      </c>
      <c r="B14645" t="s">
        <v>1647</v>
      </c>
      <c r="C14645" s="7">
        <v>2.36479701689222E-2</v>
      </c>
      <c r="D14645">
        <v>13</v>
      </c>
      <c r="E14645">
        <v>37</v>
      </c>
      <c r="F14645" s="2" t="s">
        <v>1648</v>
      </c>
      <c r="G14645" s="6">
        <f t="shared" si="228"/>
        <v>0.35135135135135137</v>
      </c>
    </row>
    <row r="14646" spans="1:7" ht="45">
      <c r="A14646" t="s">
        <v>4077</v>
      </c>
      <c r="B14646" t="s">
        <v>2264</v>
      </c>
      <c r="C14646" s="7">
        <v>2.36479701689222E-2</v>
      </c>
      <c r="D14646">
        <v>13</v>
      </c>
      <c r="E14646">
        <v>37</v>
      </c>
      <c r="F14646" s="2" t="s">
        <v>2265</v>
      </c>
      <c r="G14646" s="6">
        <f t="shared" si="228"/>
        <v>0.35135135135135137</v>
      </c>
    </row>
    <row r="14647" spans="1:7" ht="30">
      <c r="A14647" t="s">
        <v>4077</v>
      </c>
      <c r="B14647" t="s">
        <v>2933</v>
      </c>
      <c r="C14647" s="7">
        <v>2.3744277687478201E-2</v>
      </c>
      <c r="D14647">
        <v>10</v>
      </c>
      <c r="E14647">
        <v>26</v>
      </c>
      <c r="F14647" s="2" t="s">
        <v>2934</v>
      </c>
      <c r="G14647" s="6">
        <f t="shared" si="228"/>
        <v>0.38461538461538464</v>
      </c>
    </row>
    <row r="14648" spans="1:7">
      <c r="A14648" t="s">
        <v>4077</v>
      </c>
      <c r="B14648" t="s">
        <v>1014</v>
      </c>
      <c r="C14648" s="7">
        <v>2.3744277687478201E-2</v>
      </c>
      <c r="D14648">
        <v>10</v>
      </c>
      <c r="E14648">
        <v>26</v>
      </c>
      <c r="F14648" s="2" t="s">
        <v>1015</v>
      </c>
      <c r="G14648" s="6">
        <f t="shared" si="228"/>
        <v>0.38461538461538464</v>
      </c>
    </row>
    <row r="14649" spans="1:7" ht="30">
      <c r="A14649" t="s">
        <v>4077</v>
      </c>
      <c r="B14649" t="s">
        <v>2280</v>
      </c>
      <c r="C14649" s="7">
        <v>2.39777495137019E-2</v>
      </c>
      <c r="D14649">
        <v>41</v>
      </c>
      <c r="E14649">
        <v>152</v>
      </c>
      <c r="F14649" s="2" t="s">
        <v>2281</v>
      </c>
      <c r="G14649" s="6">
        <f t="shared" si="228"/>
        <v>0.26973684210526316</v>
      </c>
    </row>
    <row r="14650" spans="1:7" ht="30">
      <c r="A14650" t="s">
        <v>4077</v>
      </c>
      <c r="B14650" t="s">
        <v>2750</v>
      </c>
      <c r="C14650" s="7">
        <v>2.4166459266272301E-2</v>
      </c>
      <c r="D14650">
        <v>265</v>
      </c>
      <c r="E14650">
        <v>1186</v>
      </c>
      <c r="F14650" s="2" t="s">
        <v>2751</v>
      </c>
      <c r="G14650" s="6">
        <f t="shared" si="228"/>
        <v>0.22344013490725126</v>
      </c>
    </row>
    <row r="14651" spans="1:7">
      <c r="A14651" t="s">
        <v>4077</v>
      </c>
      <c r="B14651" t="s">
        <v>1170</v>
      </c>
      <c r="C14651" s="7">
        <v>2.4616480802632099E-2</v>
      </c>
      <c r="D14651">
        <v>27</v>
      </c>
      <c r="E14651">
        <v>93</v>
      </c>
      <c r="F14651" s="2" t="s">
        <v>1171</v>
      </c>
      <c r="G14651" s="6">
        <f t="shared" si="228"/>
        <v>0.29032258064516131</v>
      </c>
    </row>
    <row r="14652" spans="1:7">
      <c r="A14652" t="s">
        <v>4077</v>
      </c>
      <c r="B14652" t="s">
        <v>2453</v>
      </c>
      <c r="C14652" s="7">
        <v>2.4810185486908498E-2</v>
      </c>
      <c r="D14652">
        <v>14</v>
      </c>
      <c r="E14652">
        <v>41</v>
      </c>
      <c r="F14652" s="2" t="s">
        <v>2454</v>
      </c>
      <c r="G14652" s="6">
        <f t="shared" si="228"/>
        <v>0.34146341463414637</v>
      </c>
    </row>
    <row r="14653" spans="1:7" ht="30">
      <c r="A14653" t="s">
        <v>4077</v>
      </c>
      <c r="B14653" t="s">
        <v>1058</v>
      </c>
      <c r="C14653" s="7">
        <v>2.4810185486908498E-2</v>
      </c>
      <c r="D14653">
        <v>14</v>
      </c>
      <c r="E14653">
        <v>41</v>
      </c>
      <c r="F14653" s="2" t="s">
        <v>1059</v>
      </c>
      <c r="G14653" s="6">
        <f t="shared" si="228"/>
        <v>0.34146341463414637</v>
      </c>
    </row>
    <row r="14654" spans="1:7">
      <c r="A14654" t="s">
        <v>4077</v>
      </c>
      <c r="B14654" t="s">
        <v>1146</v>
      </c>
      <c r="C14654" s="7">
        <v>2.4810185486908498E-2</v>
      </c>
      <c r="D14654">
        <v>14</v>
      </c>
      <c r="E14654">
        <v>41</v>
      </c>
      <c r="F14654" s="2" t="s">
        <v>1147</v>
      </c>
      <c r="G14654" s="6">
        <f t="shared" si="228"/>
        <v>0.34146341463414637</v>
      </c>
    </row>
    <row r="14655" spans="1:7" ht="30">
      <c r="A14655" t="s">
        <v>4077</v>
      </c>
      <c r="B14655" t="s">
        <v>2180</v>
      </c>
      <c r="C14655" s="7">
        <v>2.4926526809847898E-2</v>
      </c>
      <c r="D14655">
        <v>32</v>
      </c>
      <c r="E14655">
        <v>114</v>
      </c>
      <c r="F14655" s="2" t="s">
        <v>2181</v>
      </c>
      <c r="G14655" s="6">
        <f t="shared" si="228"/>
        <v>0.2807017543859649</v>
      </c>
    </row>
    <row r="14656" spans="1:7">
      <c r="A14656" t="s">
        <v>4077</v>
      </c>
      <c r="B14656" t="s">
        <v>1517</v>
      </c>
      <c r="C14656" s="7">
        <v>2.5044643824605799E-2</v>
      </c>
      <c r="D14656">
        <v>261</v>
      </c>
      <c r="E14656">
        <v>1168</v>
      </c>
      <c r="F14656" s="2" t="s">
        <v>1518</v>
      </c>
      <c r="G14656" s="6">
        <f t="shared" si="228"/>
        <v>0.22345890410958905</v>
      </c>
    </row>
    <row r="14657" spans="1:7" ht="30">
      <c r="A14657" t="s">
        <v>4077</v>
      </c>
      <c r="B14657" t="s">
        <v>3014</v>
      </c>
      <c r="C14657" s="7">
        <v>2.5058561969367298E-2</v>
      </c>
      <c r="D14657">
        <v>36</v>
      </c>
      <c r="E14657">
        <v>131</v>
      </c>
      <c r="F14657" s="2" t="s">
        <v>3015</v>
      </c>
      <c r="G14657" s="6">
        <f t="shared" si="228"/>
        <v>0.27480916030534353</v>
      </c>
    </row>
    <row r="14658" spans="1:7" ht="30">
      <c r="A14658" t="s">
        <v>4077</v>
      </c>
      <c r="B14658" t="s">
        <v>2366</v>
      </c>
      <c r="C14658" s="7">
        <v>2.5511357467816201E-2</v>
      </c>
      <c r="D14658">
        <v>25</v>
      </c>
      <c r="E14658">
        <v>85</v>
      </c>
      <c r="F14658" s="2" t="s">
        <v>2367</v>
      </c>
      <c r="G14658" s="6">
        <f t="shared" si="228"/>
        <v>0.29411764705882354</v>
      </c>
    </row>
    <row r="14659" spans="1:7">
      <c r="A14659" t="s">
        <v>4077</v>
      </c>
      <c r="B14659" t="s">
        <v>1156</v>
      </c>
      <c r="C14659" s="7">
        <v>2.5669784353124201E-2</v>
      </c>
      <c r="D14659">
        <v>15</v>
      </c>
      <c r="E14659">
        <v>45</v>
      </c>
      <c r="F14659" s="2" t="s">
        <v>1157</v>
      </c>
      <c r="G14659" s="6">
        <f t="shared" ref="G14659:G14722" si="229">D14659/E14659</f>
        <v>0.33333333333333331</v>
      </c>
    </row>
    <row r="14660" spans="1:7" ht="30">
      <c r="A14660" t="s">
        <v>4077</v>
      </c>
      <c r="B14660" t="s">
        <v>4116</v>
      </c>
      <c r="C14660" s="7">
        <v>2.5669784353124201E-2</v>
      </c>
      <c r="D14660">
        <v>15</v>
      </c>
      <c r="E14660">
        <v>45</v>
      </c>
      <c r="F14660" s="2" t="s">
        <v>4117</v>
      </c>
      <c r="G14660" s="6">
        <f t="shared" si="229"/>
        <v>0.33333333333333331</v>
      </c>
    </row>
    <row r="14661" spans="1:7" ht="30">
      <c r="A14661" t="s">
        <v>4077</v>
      </c>
      <c r="B14661" t="s">
        <v>1228</v>
      </c>
      <c r="C14661" s="7">
        <v>2.62172660477983E-2</v>
      </c>
      <c r="D14661">
        <v>11</v>
      </c>
      <c r="E14661">
        <v>30</v>
      </c>
      <c r="F14661" s="2" t="s">
        <v>1229</v>
      </c>
      <c r="G14661" s="6">
        <f t="shared" si="229"/>
        <v>0.36666666666666664</v>
      </c>
    </row>
    <row r="14662" spans="1:7">
      <c r="A14662" t="s">
        <v>4077</v>
      </c>
      <c r="B14662" t="s">
        <v>3674</v>
      </c>
      <c r="C14662" s="7">
        <v>2.62172660477983E-2</v>
      </c>
      <c r="D14662">
        <v>11</v>
      </c>
      <c r="E14662">
        <v>30</v>
      </c>
      <c r="F14662" s="2" t="s">
        <v>3675</v>
      </c>
      <c r="G14662" s="6">
        <f t="shared" si="229"/>
        <v>0.36666666666666664</v>
      </c>
    </row>
    <row r="14663" spans="1:7" ht="30">
      <c r="A14663" t="s">
        <v>4077</v>
      </c>
      <c r="B14663" t="s">
        <v>3704</v>
      </c>
      <c r="C14663" s="7">
        <v>2.62172660477983E-2</v>
      </c>
      <c r="D14663">
        <v>11</v>
      </c>
      <c r="E14663">
        <v>30</v>
      </c>
      <c r="F14663" s="2" t="s">
        <v>3705</v>
      </c>
      <c r="G14663" s="6">
        <f t="shared" si="229"/>
        <v>0.36666666666666664</v>
      </c>
    </row>
    <row r="14664" spans="1:7">
      <c r="A14664" t="s">
        <v>4077</v>
      </c>
      <c r="B14664" t="s">
        <v>3214</v>
      </c>
      <c r="C14664" s="7">
        <v>2.6276720163405799E-2</v>
      </c>
      <c r="D14664">
        <v>16</v>
      </c>
      <c r="E14664">
        <v>49</v>
      </c>
      <c r="F14664" s="2" t="s">
        <v>3215</v>
      </c>
      <c r="G14664" s="6">
        <f t="shared" si="229"/>
        <v>0.32653061224489793</v>
      </c>
    </row>
    <row r="14665" spans="1:7" ht="45">
      <c r="A14665" t="s">
        <v>4077</v>
      </c>
      <c r="B14665" t="s">
        <v>754</v>
      </c>
      <c r="C14665" s="7">
        <v>2.6439992017752299E-2</v>
      </c>
      <c r="D14665">
        <v>856</v>
      </c>
      <c r="E14665">
        <v>4051</v>
      </c>
      <c r="F14665" s="2" t="s">
        <v>755</v>
      </c>
      <c r="G14665" s="6">
        <f t="shared" si="229"/>
        <v>0.21130585040730684</v>
      </c>
    </row>
    <row r="14666" spans="1:7" ht="30">
      <c r="A14666" t="s">
        <v>4077</v>
      </c>
      <c r="B14666" t="s">
        <v>1785</v>
      </c>
      <c r="C14666" s="7">
        <v>2.6545563648751699E-2</v>
      </c>
      <c r="D14666">
        <v>34</v>
      </c>
      <c r="E14666">
        <v>123</v>
      </c>
      <c r="F14666" s="2" t="s">
        <v>1786</v>
      </c>
      <c r="G14666" s="6">
        <f t="shared" si="229"/>
        <v>0.27642276422764228</v>
      </c>
    </row>
    <row r="14667" spans="1:7" ht="30">
      <c r="A14667" t="s">
        <v>4077</v>
      </c>
      <c r="B14667" t="s">
        <v>1240</v>
      </c>
      <c r="C14667" s="7">
        <v>2.6587557785379003E-2</v>
      </c>
      <c r="D14667">
        <v>137</v>
      </c>
      <c r="E14667">
        <v>587</v>
      </c>
      <c r="F14667" s="2" t="s">
        <v>1241</v>
      </c>
      <c r="G14667" s="6">
        <f t="shared" si="229"/>
        <v>0.23339011925042588</v>
      </c>
    </row>
    <row r="14668" spans="1:7" ht="45">
      <c r="A14668" t="s">
        <v>4077</v>
      </c>
      <c r="B14668" t="s">
        <v>3870</v>
      </c>
      <c r="C14668" s="7">
        <v>2.6781170685437901E-2</v>
      </c>
      <c r="D14668">
        <v>21</v>
      </c>
      <c r="E14668">
        <v>69</v>
      </c>
      <c r="F14668" s="2" t="s">
        <v>3871</v>
      </c>
      <c r="G14668" s="6">
        <f t="shared" si="229"/>
        <v>0.30434782608695654</v>
      </c>
    </row>
    <row r="14669" spans="1:7" ht="30">
      <c r="A14669" t="s">
        <v>4077</v>
      </c>
      <c r="B14669" t="s">
        <v>2013</v>
      </c>
      <c r="C14669" s="7">
        <v>2.6894613408248301E-2</v>
      </c>
      <c r="D14669">
        <v>18</v>
      </c>
      <c r="E14669">
        <v>57</v>
      </c>
      <c r="F14669" s="2" t="s">
        <v>2014</v>
      </c>
      <c r="G14669" s="6">
        <f t="shared" si="229"/>
        <v>0.31578947368421051</v>
      </c>
    </row>
    <row r="14670" spans="1:7" ht="30">
      <c r="A14670" t="s">
        <v>4077</v>
      </c>
      <c r="B14670" t="s">
        <v>1713</v>
      </c>
      <c r="C14670" s="7">
        <v>2.6952180052832599E-2</v>
      </c>
      <c r="D14670">
        <v>59</v>
      </c>
      <c r="E14670">
        <v>232</v>
      </c>
      <c r="F14670" s="2" t="s">
        <v>1714</v>
      </c>
      <c r="G14670" s="6">
        <f t="shared" si="229"/>
        <v>0.25431034482758619</v>
      </c>
    </row>
    <row r="14671" spans="1:7" ht="30">
      <c r="A14671" t="s">
        <v>4077</v>
      </c>
      <c r="B14671" t="s">
        <v>1629</v>
      </c>
      <c r="C14671" s="7">
        <v>2.6966147629999101E-2</v>
      </c>
      <c r="D14671">
        <v>127</v>
      </c>
      <c r="E14671">
        <v>541</v>
      </c>
      <c r="F14671" s="2" t="s">
        <v>1630</v>
      </c>
      <c r="G14671" s="6">
        <f t="shared" si="229"/>
        <v>0.23475046210720887</v>
      </c>
    </row>
    <row r="14672" spans="1:7" ht="30">
      <c r="A14672" t="s">
        <v>4077</v>
      </c>
      <c r="B14672" t="s">
        <v>4118</v>
      </c>
      <c r="C14672" s="7">
        <v>2.8107266196288699E-2</v>
      </c>
      <c r="D14672">
        <v>12</v>
      </c>
      <c r="E14672">
        <v>34</v>
      </c>
      <c r="F14672" s="2" t="s">
        <v>4119</v>
      </c>
      <c r="G14672" s="6">
        <f t="shared" si="229"/>
        <v>0.35294117647058826</v>
      </c>
    </row>
    <row r="14673" spans="1:7" ht="30">
      <c r="A14673" t="s">
        <v>4077</v>
      </c>
      <c r="B14673" t="s">
        <v>1671</v>
      </c>
      <c r="C14673" s="7">
        <v>2.8107266196288699E-2</v>
      </c>
      <c r="D14673">
        <v>12</v>
      </c>
      <c r="E14673">
        <v>34</v>
      </c>
      <c r="F14673" s="2" t="s">
        <v>1672</v>
      </c>
      <c r="G14673" s="6">
        <f t="shared" si="229"/>
        <v>0.35294117647058826</v>
      </c>
    </row>
    <row r="14674" spans="1:7" ht="30">
      <c r="A14674" t="s">
        <v>4077</v>
      </c>
      <c r="B14674" t="s">
        <v>2266</v>
      </c>
      <c r="C14674" s="7">
        <v>2.8107266196288699E-2</v>
      </c>
      <c r="D14674">
        <v>12</v>
      </c>
      <c r="E14674">
        <v>34</v>
      </c>
      <c r="F14674" s="2" t="s">
        <v>2267</v>
      </c>
      <c r="G14674" s="6">
        <f t="shared" si="229"/>
        <v>0.35294117647058826</v>
      </c>
    </row>
    <row r="14675" spans="1:7" ht="30">
      <c r="A14675" t="s">
        <v>4077</v>
      </c>
      <c r="B14675" t="s">
        <v>1727</v>
      </c>
      <c r="C14675" s="7">
        <v>2.8117815707844201E-2</v>
      </c>
      <c r="D14675">
        <v>27</v>
      </c>
      <c r="E14675">
        <v>94</v>
      </c>
      <c r="F14675" s="2" t="s">
        <v>1728</v>
      </c>
      <c r="G14675" s="6">
        <f t="shared" si="229"/>
        <v>0.28723404255319152</v>
      </c>
    </row>
    <row r="14676" spans="1:7">
      <c r="A14676" t="s">
        <v>4077</v>
      </c>
      <c r="B14676" t="s">
        <v>2041</v>
      </c>
      <c r="C14676" s="7">
        <v>2.8337750282468599E-2</v>
      </c>
      <c r="D14676">
        <v>39</v>
      </c>
      <c r="E14676">
        <v>145</v>
      </c>
      <c r="F14676" s="2" t="s">
        <v>2042</v>
      </c>
      <c r="G14676" s="6">
        <f t="shared" si="229"/>
        <v>0.26896551724137929</v>
      </c>
    </row>
    <row r="14677" spans="1:7" ht="30">
      <c r="A14677" t="s">
        <v>4077</v>
      </c>
      <c r="B14677" t="s">
        <v>2378</v>
      </c>
      <c r="C14677" s="7">
        <v>2.95157824249337E-2</v>
      </c>
      <c r="D14677">
        <v>13</v>
      </c>
      <c r="E14677">
        <v>38</v>
      </c>
      <c r="F14677" s="2" t="s">
        <v>2379</v>
      </c>
      <c r="G14677" s="6">
        <f t="shared" si="229"/>
        <v>0.34210526315789475</v>
      </c>
    </row>
    <row r="14678" spans="1:7" ht="30">
      <c r="A14678" t="s">
        <v>4077</v>
      </c>
      <c r="B14678" t="s">
        <v>2380</v>
      </c>
      <c r="C14678" s="7">
        <v>2.95157824249337E-2</v>
      </c>
      <c r="D14678">
        <v>13</v>
      </c>
      <c r="E14678">
        <v>38</v>
      </c>
      <c r="F14678" s="2" t="s">
        <v>2381</v>
      </c>
      <c r="G14678" s="6">
        <f t="shared" si="229"/>
        <v>0.34210526315789475</v>
      </c>
    </row>
    <row r="14679" spans="1:7" ht="30">
      <c r="A14679" t="s">
        <v>4077</v>
      </c>
      <c r="B14679" t="s">
        <v>2382</v>
      </c>
      <c r="C14679" s="7">
        <v>2.95157824249337E-2</v>
      </c>
      <c r="D14679">
        <v>13</v>
      </c>
      <c r="E14679">
        <v>38</v>
      </c>
      <c r="F14679" s="2" t="s">
        <v>2383</v>
      </c>
      <c r="G14679" s="6">
        <f t="shared" si="229"/>
        <v>0.34210526315789475</v>
      </c>
    </row>
    <row r="14680" spans="1:7" ht="30">
      <c r="A14680" t="s">
        <v>4077</v>
      </c>
      <c r="B14680" t="s">
        <v>1100</v>
      </c>
      <c r="C14680" s="7">
        <v>2.95157824249337E-2</v>
      </c>
      <c r="D14680">
        <v>13</v>
      </c>
      <c r="E14680">
        <v>38</v>
      </c>
      <c r="F14680" s="2" t="s">
        <v>1101</v>
      </c>
      <c r="G14680" s="6">
        <f t="shared" si="229"/>
        <v>0.34210526315789475</v>
      </c>
    </row>
    <row r="14681" spans="1:7" ht="30">
      <c r="A14681" t="s">
        <v>4077</v>
      </c>
      <c r="B14681" t="s">
        <v>2998</v>
      </c>
      <c r="C14681" s="7">
        <v>3.0659553944866798E-2</v>
      </c>
      <c r="D14681">
        <v>131</v>
      </c>
      <c r="E14681">
        <v>562</v>
      </c>
      <c r="F14681" s="2" t="s">
        <v>2999</v>
      </c>
      <c r="G14681" s="6">
        <f t="shared" si="229"/>
        <v>0.23309608540925267</v>
      </c>
    </row>
    <row r="14682" spans="1:7" ht="30">
      <c r="A14682" t="s">
        <v>4077</v>
      </c>
      <c r="B14682" t="s">
        <v>3044</v>
      </c>
      <c r="C14682" s="7">
        <v>3.06676332683888E-2</v>
      </c>
      <c r="D14682">
        <v>53</v>
      </c>
      <c r="E14682">
        <v>207</v>
      </c>
      <c r="F14682" s="2" t="s">
        <v>3045</v>
      </c>
      <c r="G14682" s="6">
        <f t="shared" si="229"/>
        <v>0.2560386473429952</v>
      </c>
    </row>
    <row r="14683" spans="1:7" ht="45">
      <c r="A14683" t="s">
        <v>4077</v>
      </c>
      <c r="B14683" t="s">
        <v>4120</v>
      </c>
      <c r="C14683" s="7">
        <v>3.06676332683888E-2</v>
      </c>
      <c r="D14683">
        <v>53</v>
      </c>
      <c r="E14683">
        <v>207</v>
      </c>
      <c r="F14683" s="2" t="s">
        <v>4121</v>
      </c>
      <c r="G14683" s="6">
        <f t="shared" si="229"/>
        <v>0.2560386473429952</v>
      </c>
    </row>
    <row r="14684" spans="1:7" ht="30">
      <c r="A14684" t="s">
        <v>4077</v>
      </c>
      <c r="B14684" t="s">
        <v>2489</v>
      </c>
      <c r="C14684" s="7">
        <v>3.0831983519120299E-2</v>
      </c>
      <c r="D14684">
        <v>22</v>
      </c>
      <c r="E14684">
        <v>74</v>
      </c>
      <c r="F14684" s="2" t="s">
        <v>2490</v>
      </c>
      <c r="G14684" s="6">
        <f t="shared" si="229"/>
        <v>0.29729729729729731</v>
      </c>
    </row>
    <row r="14685" spans="1:7" ht="30">
      <c r="A14685" t="s">
        <v>4077</v>
      </c>
      <c r="B14685" t="s">
        <v>1761</v>
      </c>
      <c r="C14685" s="7">
        <v>3.0891585786267699E-2</v>
      </c>
      <c r="D14685">
        <v>137</v>
      </c>
      <c r="E14685">
        <v>590</v>
      </c>
      <c r="F14685" s="2" t="s">
        <v>1762</v>
      </c>
      <c r="G14685" s="6">
        <f t="shared" si="229"/>
        <v>0.23220338983050848</v>
      </c>
    </row>
    <row r="14686" spans="1:7">
      <c r="A14686" t="s">
        <v>4077</v>
      </c>
      <c r="B14686" t="s">
        <v>1839</v>
      </c>
      <c r="C14686" s="7">
        <v>3.1120702236820799E-2</v>
      </c>
      <c r="D14686">
        <v>177</v>
      </c>
      <c r="E14686">
        <v>777</v>
      </c>
      <c r="F14686" s="2" t="s">
        <v>1840</v>
      </c>
      <c r="G14686" s="6">
        <f t="shared" si="229"/>
        <v>0.22779922779922779</v>
      </c>
    </row>
    <row r="14687" spans="1:7" ht="45">
      <c r="A14687" t="s">
        <v>4077</v>
      </c>
      <c r="B14687" t="s">
        <v>996</v>
      </c>
      <c r="C14687" s="7">
        <v>3.1121932979820899E-2</v>
      </c>
      <c r="D14687">
        <v>152</v>
      </c>
      <c r="E14687">
        <v>660</v>
      </c>
      <c r="F14687" s="2" t="s">
        <v>997</v>
      </c>
      <c r="G14687" s="6">
        <f t="shared" si="229"/>
        <v>0.23030303030303031</v>
      </c>
    </row>
    <row r="14688" spans="1:7" ht="30">
      <c r="A14688" t="s">
        <v>4077</v>
      </c>
      <c r="B14688" t="s">
        <v>253</v>
      </c>
      <c r="C14688" s="7">
        <v>3.1232119952616301E-2</v>
      </c>
      <c r="D14688">
        <v>21</v>
      </c>
      <c r="E14688">
        <v>70</v>
      </c>
      <c r="F14688" s="2" t="s">
        <v>254</v>
      </c>
      <c r="G14688" s="6">
        <f t="shared" si="229"/>
        <v>0.3</v>
      </c>
    </row>
    <row r="14689" spans="1:7">
      <c r="A14689" t="s">
        <v>4077</v>
      </c>
      <c r="B14689" t="s">
        <v>437</v>
      </c>
      <c r="C14689" s="7">
        <v>3.1646580265567298E-2</v>
      </c>
      <c r="D14689">
        <v>16</v>
      </c>
      <c r="E14689">
        <v>50</v>
      </c>
      <c r="F14689" s="2" t="s">
        <v>438</v>
      </c>
      <c r="G14689" s="6">
        <f t="shared" si="229"/>
        <v>0.32</v>
      </c>
    </row>
    <row r="14690" spans="1:7" ht="30">
      <c r="A14690" t="s">
        <v>4077</v>
      </c>
      <c r="B14690" t="s">
        <v>2810</v>
      </c>
      <c r="C14690" s="7">
        <v>3.1782000047519202E-2</v>
      </c>
      <c r="D14690">
        <v>19</v>
      </c>
      <c r="E14690">
        <v>62</v>
      </c>
      <c r="F14690" s="2" t="s">
        <v>2811</v>
      </c>
      <c r="G14690" s="6">
        <f t="shared" si="229"/>
        <v>0.30645161290322581</v>
      </c>
    </row>
    <row r="14691" spans="1:7" ht="30">
      <c r="A14691" t="s">
        <v>4077</v>
      </c>
      <c r="B14691" t="s">
        <v>1823</v>
      </c>
      <c r="C14691" s="7">
        <v>3.1813055798727098E-2</v>
      </c>
      <c r="D14691">
        <v>47</v>
      </c>
      <c r="E14691">
        <v>181</v>
      </c>
      <c r="F14691" s="2" t="s">
        <v>1824</v>
      </c>
      <c r="G14691" s="6">
        <f t="shared" si="229"/>
        <v>0.25966850828729282</v>
      </c>
    </row>
    <row r="14692" spans="1:7" ht="45">
      <c r="A14692" t="s">
        <v>4077</v>
      </c>
      <c r="B14692" t="s">
        <v>1583</v>
      </c>
      <c r="C14692" s="7">
        <v>3.2104832901296898E-2</v>
      </c>
      <c r="D14692">
        <v>128</v>
      </c>
      <c r="E14692">
        <v>549</v>
      </c>
      <c r="F14692" s="2" t="s">
        <v>1584</v>
      </c>
      <c r="G14692" s="6">
        <f t="shared" si="229"/>
        <v>0.2331511839708561</v>
      </c>
    </row>
    <row r="14693" spans="1:7" ht="45">
      <c r="A14693" t="s">
        <v>4077</v>
      </c>
      <c r="B14693" t="s">
        <v>1585</v>
      </c>
      <c r="C14693" s="7">
        <v>3.2104832901296898E-2</v>
      </c>
      <c r="D14693">
        <v>128</v>
      </c>
      <c r="E14693">
        <v>549</v>
      </c>
      <c r="F14693" s="2" t="s">
        <v>1586</v>
      </c>
      <c r="G14693" s="6">
        <f t="shared" si="229"/>
        <v>0.2331511839708561</v>
      </c>
    </row>
    <row r="14694" spans="1:7" ht="45">
      <c r="A14694" t="s">
        <v>4077</v>
      </c>
      <c r="B14694" t="s">
        <v>3210</v>
      </c>
      <c r="C14694" s="7">
        <v>3.2206400751484898E-2</v>
      </c>
      <c r="D14694">
        <v>44</v>
      </c>
      <c r="E14694">
        <v>168</v>
      </c>
      <c r="F14694" s="2" t="s">
        <v>3211</v>
      </c>
      <c r="G14694" s="6">
        <f t="shared" si="229"/>
        <v>0.26190476190476192</v>
      </c>
    </row>
    <row r="14695" spans="1:7" ht="30">
      <c r="A14695" t="s">
        <v>4077</v>
      </c>
      <c r="B14695" t="s">
        <v>99</v>
      </c>
      <c r="C14695" s="7">
        <v>3.2450612259690197E-2</v>
      </c>
      <c r="D14695">
        <v>31</v>
      </c>
      <c r="E14695">
        <v>112</v>
      </c>
      <c r="F14695" s="2" t="s">
        <v>100</v>
      </c>
      <c r="G14695" s="6">
        <f t="shared" si="229"/>
        <v>0.2767857142857143</v>
      </c>
    </row>
    <row r="14696" spans="1:7">
      <c r="A14696" t="s">
        <v>4077</v>
      </c>
      <c r="B14696" t="s">
        <v>1997</v>
      </c>
      <c r="C14696" s="7">
        <v>3.2759265268720202E-2</v>
      </c>
      <c r="D14696">
        <v>26</v>
      </c>
      <c r="E14696">
        <v>91</v>
      </c>
      <c r="F14696" s="2" t="s">
        <v>1998</v>
      </c>
      <c r="G14696" s="6">
        <f t="shared" si="229"/>
        <v>0.2857142857142857</v>
      </c>
    </row>
    <row r="14697" spans="1:7" ht="30">
      <c r="A14697" t="s">
        <v>4077</v>
      </c>
      <c r="B14697" t="s">
        <v>1787</v>
      </c>
      <c r="C14697" s="7">
        <v>3.2918339559595597E-2</v>
      </c>
      <c r="D14697">
        <v>51</v>
      </c>
      <c r="E14697">
        <v>199</v>
      </c>
      <c r="F14697" s="2" t="s">
        <v>1788</v>
      </c>
      <c r="G14697" s="6">
        <f t="shared" si="229"/>
        <v>0.25628140703517588</v>
      </c>
    </row>
    <row r="14698" spans="1:7" ht="30">
      <c r="A14698" t="s">
        <v>4077</v>
      </c>
      <c r="B14698" t="s">
        <v>1140</v>
      </c>
      <c r="C14698" s="7">
        <v>3.3543100642646699E-2</v>
      </c>
      <c r="D14698">
        <v>40</v>
      </c>
      <c r="E14698">
        <v>151</v>
      </c>
      <c r="F14698" s="2" t="s">
        <v>1141</v>
      </c>
      <c r="G14698" s="6">
        <f t="shared" si="229"/>
        <v>0.26490066225165565</v>
      </c>
    </row>
    <row r="14699" spans="1:7" ht="30">
      <c r="A14699" t="s">
        <v>4077</v>
      </c>
      <c r="B14699" t="s">
        <v>1579</v>
      </c>
      <c r="C14699" s="7">
        <v>3.3702881757340299E-2</v>
      </c>
      <c r="D14699">
        <v>246</v>
      </c>
      <c r="E14699">
        <v>1105</v>
      </c>
      <c r="F14699" s="2" t="s">
        <v>1580</v>
      </c>
      <c r="G14699" s="6">
        <f t="shared" si="229"/>
        <v>0.22262443438914026</v>
      </c>
    </row>
    <row r="14700" spans="1:7" ht="30">
      <c r="A14700" t="s">
        <v>4077</v>
      </c>
      <c r="B14700" t="s">
        <v>4122</v>
      </c>
      <c r="C14700" s="7">
        <v>3.4246908890325799E-2</v>
      </c>
      <c r="D14700">
        <v>24</v>
      </c>
      <c r="E14700">
        <v>83</v>
      </c>
      <c r="F14700" s="2" t="s">
        <v>4123</v>
      </c>
      <c r="G14700" s="6">
        <f t="shared" si="229"/>
        <v>0.28915662650602408</v>
      </c>
    </row>
    <row r="14701" spans="1:7" ht="45">
      <c r="A14701" t="s">
        <v>4077</v>
      </c>
      <c r="B14701" t="s">
        <v>2402</v>
      </c>
      <c r="C14701" s="7">
        <v>3.5177975509589898E-2</v>
      </c>
      <c r="D14701">
        <v>12</v>
      </c>
      <c r="E14701">
        <v>35</v>
      </c>
      <c r="F14701" s="2" t="s">
        <v>2403</v>
      </c>
      <c r="G14701" s="6">
        <f t="shared" si="229"/>
        <v>0.34285714285714286</v>
      </c>
    </row>
    <row r="14702" spans="1:7">
      <c r="A14702" t="s">
        <v>4077</v>
      </c>
      <c r="B14702" t="s">
        <v>1060</v>
      </c>
      <c r="C14702" s="7">
        <v>3.5177975509589898E-2</v>
      </c>
      <c r="D14702">
        <v>12</v>
      </c>
      <c r="E14702">
        <v>35</v>
      </c>
      <c r="F14702" s="2" t="s">
        <v>1061</v>
      </c>
      <c r="G14702" s="6">
        <f t="shared" si="229"/>
        <v>0.34285714285714286</v>
      </c>
    </row>
    <row r="14703" spans="1:7">
      <c r="A14703" t="s">
        <v>4077</v>
      </c>
      <c r="B14703" t="s">
        <v>1232</v>
      </c>
      <c r="C14703" s="7">
        <v>3.5767100778518399E-2</v>
      </c>
      <c r="D14703">
        <v>35</v>
      </c>
      <c r="E14703">
        <v>130</v>
      </c>
      <c r="F14703" s="2" t="s">
        <v>1233</v>
      </c>
      <c r="G14703" s="6">
        <f t="shared" si="229"/>
        <v>0.26923076923076922</v>
      </c>
    </row>
    <row r="14704" spans="1:7" ht="30">
      <c r="A14704" t="s">
        <v>4077</v>
      </c>
      <c r="B14704" t="s">
        <v>1645</v>
      </c>
      <c r="C14704" s="7">
        <v>3.5865968791816E-2</v>
      </c>
      <c r="D14704">
        <v>123</v>
      </c>
      <c r="E14704">
        <v>528</v>
      </c>
      <c r="F14704" s="2" t="s">
        <v>1646</v>
      </c>
      <c r="G14704" s="6">
        <f t="shared" si="229"/>
        <v>0.23295454545454544</v>
      </c>
    </row>
    <row r="14705" spans="1:7" ht="30">
      <c r="A14705" t="s">
        <v>4077</v>
      </c>
      <c r="B14705" t="s">
        <v>3146</v>
      </c>
      <c r="C14705" s="7">
        <v>3.63790956990876E-2</v>
      </c>
      <c r="D14705">
        <v>31</v>
      </c>
      <c r="E14705">
        <v>113</v>
      </c>
      <c r="F14705" s="2" t="s">
        <v>3147</v>
      </c>
      <c r="G14705" s="6">
        <f t="shared" si="229"/>
        <v>0.27433628318584069</v>
      </c>
    </row>
    <row r="14706" spans="1:7" ht="30">
      <c r="A14706" t="s">
        <v>4077</v>
      </c>
      <c r="B14706" t="s">
        <v>1783</v>
      </c>
      <c r="C14706" s="7">
        <v>3.63790956990876E-2</v>
      </c>
      <c r="D14706">
        <v>31</v>
      </c>
      <c r="E14706">
        <v>113</v>
      </c>
      <c r="F14706" s="2" t="s">
        <v>1784</v>
      </c>
      <c r="G14706" s="6">
        <f t="shared" si="229"/>
        <v>0.27433628318584069</v>
      </c>
    </row>
    <row r="14707" spans="1:7" ht="30">
      <c r="A14707" t="s">
        <v>4077</v>
      </c>
      <c r="B14707" t="s">
        <v>2766</v>
      </c>
      <c r="C14707" s="7">
        <v>3.6941345294634297E-2</v>
      </c>
      <c r="D14707">
        <v>34</v>
      </c>
      <c r="E14707">
        <v>126</v>
      </c>
      <c r="F14707" s="2" t="s">
        <v>2767</v>
      </c>
      <c r="G14707" s="6">
        <f t="shared" si="229"/>
        <v>0.26984126984126983</v>
      </c>
    </row>
    <row r="14708" spans="1:7" ht="30">
      <c r="A14708" t="s">
        <v>4077</v>
      </c>
      <c r="B14708" t="s">
        <v>2768</v>
      </c>
      <c r="C14708" s="7">
        <v>3.6941345294634297E-2</v>
      </c>
      <c r="D14708">
        <v>34</v>
      </c>
      <c r="E14708">
        <v>126</v>
      </c>
      <c r="F14708" s="2" t="s">
        <v>2769</v>
      </c>
      <c r="G14708" s="6">
        <f t="shared" si="229"/>
        <v>0.26984126984126983</v>
      </c>
    </row>
    <row r="14709" spans="1:7" ht="30">
      <c r="A14709" t="s">
        <v>4077</v>
      </c>
      <c r="B14709" t="s">
        <v>1877</v>
      </c>
      <c r="C14709" s="7">
        <v>3.7118268286853398E-2</v>
      </c>
      <c r="D14709">
        <v>50</v>
      </c>
      <c r="E14709">
        <v>196</v>
      </c>
      <c r="F14709" s="2" t="s">
        <v>1878</v>
      </c>
      <c r="G14709" s="6">
        <f t="shared" si="229"/>
        <v>0.25510204081632654</v>
      </c>
    </row>
    <row r="14710" spans="1:7" ht="30">
      <c r="A14710" t="s">
        <v>4077</v>
      </c>
      <c r="B14710" t="s">
        <v>1142</v>
      </c>
      <c r="C14710" s="7">
        <v>3.71335973742399E-2</v>
      </c>
      <c r="D14710">
        <v>67</v>
      </c>
      <c r="E14710">
        <v>272</v>
      </c>
      <c r="F14710" s="2" t="s">
        <v>1143</v>
      </c>
      <c r="G14710" s="6">
        <f t="shared" si="229"/>
        <v>0.24632352941176472</v>
      </c>
    </row>
    <row r="14711" spans="1:7" ht="30">
      <c r="A14711" t="s">
        <v>4077</v>
      </c>
      <c r="B14711" t="s">
        <v>3300</v>
      </c>
      <c r="C14711" s="7">
        <v>3.7203331653950497E-2</v>
      </c>
      <c r="D14711">
        <v>19</v>
      </c>
      <c r="E14711">
        <v>63</v>
      </c>
      <c r="F14711" s="2" t="s">
        <v>3301</v>
      </c>
      <c r="G14711" s="6">
        <f t="shared" si="229"/>
        <v>0.30158730158730157</v>
      </c>
    </row>
    <row r="14712" spans="1:7" ht="30">
      <c r="A14712" t="s">
        <v>4077</v>
      </c>
      <c r="B14712" t="s">
        <v>1096</v>
      </c>
      <c r="C14712" s="7">
        <v>3.7209520568605797E-2</v>
      </c>
      <c r="D14712">
        <v>26</v>
      </c>
      <c r="E14712">
        <v>92</v>
      </c>
      <c r="F14712" s="2" t="s">
        <v>1097</v>
      </c>
      <c r="G14712" s="6">
        <f t="shared" si="229"/>
        <v>0.28260869565217389</v>
      </c>
    </row>
    <row r="14713" spans="1:7" ht="30">
      <c r="A14713" t="s">
        <v>4077</v>
      </c>
      <c r="B14713" t="s">
        <v>2491</v>
      </c>
      <c r="C14713" s="7">
        <v>3.7209520568605797E-2</v>
      </c>
      <c r="D14713">
        <v>26</v>
      </c>
      <c r="E14713">
        <v>92</v>
      </c>
      <c r="F14713" s="2" t="s">
        <v>2492</v>
      </c>
      <c r="G14713" s="6">
        <f t="shared" si="229"/>
        <v>0.28260869565217389</v>
      </c>
    </row>
    <row r="14714" spans="1:7" ht="30">
      <c r="A14714" t="s">
        <v>4077</v>
      </c>
      <c r="B14714" t="s">
        <v>1521</v>
      </c>
      <c r="C14714" s="7">
        <v>3.7257217821045401E-2</v>
      </c>
      <c r="D14714">
        <v>89</v>
      </c>
      <c r="E14714">
        <v>372</v>
      </c>
      <c r="F14714" s="2" t="s">
        <v>1522</v>
      </c>
      <c r="G14714" s="6">
        <f t="shared" si="229"/>
        <v>0.239247311827957</v>
      </c>
    </row>
    <row r="14715" spans="1:7">
      <c r="A14715" t="s">
        <v>4077</v>
      </c>
      <c r="B14715" t="s">
        <v>1573</v>
      </c>
      <c r="C14715" s="7">
        <v>3.74685019194647E-2</v>
      </c>
      <c r="D14715">
        <v>94</v>
      </c>
      <c r="E14715">
        <v>395</v>
      </c>
      <c r="F14715" s="2" t="s">
        <v>1574</v>
      </c>
      <c r="G14715" s="6">
        <f t="shared" si="229"/>
        <v>0.23797468354430379</v>
      </c>
    </row>
    <row r="14716" spans="1:7" ht="30">
      <c r="A14716" t="s">
        <v>4077</v>
      </c>
      <c r="B14716" t="s">
        <v>2172</v>
      </c>
      <c r="C14716" s="7">
        <v>3.7489091444166699E-2</v>
      </c>
      <c r="D14716">
        <v>30</v>
      </c>
      <c r="E14716">
        <v>109</v>
      </c>
      <c r="F14716" s="2" t="s">
        <v>2173</v>
      </c>
      <c r="G14716" s="6">
        <f t="shared" si="229"/>
        <v>0.27522935779816515</v>
      </c>
    </row>
    <row r="14717" spans="1:7" ht="45">
      <c r="A14717" t="s">
        <v>4077</v>
      </c>
      <c r="B14717" t="s">
        <v>489</v>
      </c>
      <c r="C14717" s="7">
        <v>3.7643886358451298E-2</v>
      </c>
      <c r="D14717">
        <v>78</v>
      </c>
      <c r="E14717">
        <v>322</v>
      </c>
      <c r="F14717" s="2" t="s">
        <v>490</v>
      </c>
      <c r="G14717" s="6">
        <f t="shared" si="229"/>
        <v>0.24223602484472051</v>
      </c>
    </row>
    <row r="14718" spans="1:7" ht="30">
      <c r="A14718" t="s">
        <v>4077</v>
      </c>
      <c r="B14718" t="s">
        <v>2808</v>
      </c>
      <c r="C14718" s="7">
        <v>3.9107790408665896E-2</v>
      </c>
      <c r="D14718">
        <v>165</v>
      </c>
      <c r="E14718">
        <v>726</v>
      </c>
      <c r="F14718" s="2" t="s">
        <v>2809</v>
      </c>
      <c r="G14718" s="6">
        <f t="shared" si="229"/>
        <v>0.22727272727272727</v>
      </c>
    </row>
    <row r="14719" spans="1:7" ht="45">
      <c r="A14719" t="s">
        <v>4077</v>
      </c>
      <c r="B14719" t="s">
        <v>3022</v>
      </c>
      <c r="C14719" s="7">
        <v>3.9502984227155501E-2</v>
      </c>
      <c r="D14719">
        <v>55</v>
      </c>
      <c r="E14719">
        <v>219</v>
      </c>
      <c r="F14719" s="2" t="s">
        <v>3023</v>
      </c>
      <c r="G14719" s="6">
        <f t="shared" si="229"/>
        <v>0.25114155251141551</v>
      </c>
    </row>
    <row r="14720" spans="1:7">
      <c r="A14720" t="s">
        <v>4077</v>
      </c>
      <c r="B14720" t="s">
        <v>982</v>
      </c>
      <c r="C14720" s="7">
        <v>3.9591216222156903E-2</v>
      </c>
      <c r="D14720">
        <v>38</v>
      </c>
      <c r="E14720">
        <v>144</v>
      </c>
      <c r="F14720" s="2" t="s">
        <v>983</v>
      </c>
      <c r="G14720" s="6">
        <f t="shared" si="229"/>
        <v>0.2638888888888889</v>
      </c>
    </row>
    <row r="14721" spans="1:7" ht="30">
      <c r="A14721" t="s">
        <v>4077</v>
      </c>
      <c r="B14721" t="s">
        <v>4124</v>
      </c>
      <c r="C14721" s="7">
        <v>3.9764812688785699E-2</v>
      </c>
      <c r="D14721">
        <v>28</v>
      </c>
      <c r="E14721">
        <v>101</v>
      </c>
      <c r="F14721" s="2" t="s">
        <v>4125</v>
      </c>
      <c r="G14721" s="6">
        <f t="shared" si="229"/>
        <v>0.27722772277227725</v>
      </c>
    </row>
    <row r="14722" spans="1:7">
      <c r="A14722" t="s">
        <v>4077</v>
      </c>
      <c r="B14722" t="s">
        <v>1545</v>
      </c>
      <c r="C14722" s="7">
        <v>3.9882008160909102E-2</v>
      </c>
      <c r="D14722">
        <v>48</v>
      </c>
      <c r="E14722">
        <v>188</v>
      </c>
      <c r="F14722" s="2" t="s">
        <v>1546</v>
      </c>
      <c r="G14722" s="6">
        <f t="shared" si="229"/>
        <v>0.25531914893617019</v>
      </c>
    </row>
    <row r="14723" spans="1:7" ht="30">
      <c r="A14723" t="s">
        <v>4077</v>
      </c>
      <c r="B14723" t="s">
        <v>1681</v>
      </c>
      <c r="C14723" s="7">
        <v>3.98861121203909E-2</v>
      </c>
      <c r="D14723">
        <v>241</v>
      </c>
      <c r="E14723">
        <v>1086</v>
      </c>
      <c r="F14723" s="2" t="s">
        <v>1682</v>
      </c>
      <c r="G14723" s="6">
        <f t="shared" ref="G14723:G14786" si="230">D14723/E14723</f>
        <v>0.22191528545119704</v>
      </c>
    </row>
    <row r="14724" spans="1:7" ht="30">
      <c r="A14724" t="s">
        <v>4077</v>
      </c>
      <c r="B14724" t="s">
        <v>4126</v>
      </c>
      <c r="C14724" s="7">
        <v>3.99155490571017E-2</v>
      </c>
      <c r="D14724">
        <v>10</v>
      </c>
      <c r="E14724">
        <v>28</v>
      </c>
      <c r="F14724" s="2" t="s">
        <v>4127</v>
      </c>
      <c r="G14724" s="6">
        <f t="shared" si="230"/>
        <v>0.35714285714285715</v>
      </c>
    </row>
    <row r="14725" spans="1:7" ht="30">
      <c r="A14725" t="s">
        <v>4077</v>
      </c>
      <c r="B14725" t="s">
        <v>639</v>
      </c>
      <c r="C14725" s="7">
        <v>3.99155490571017E-2</v>
      </c>
      <c r="D14725">
        <v>10</v>
      </c>
      <c r="E14725">
        <v>28</v>
      </c>
      <c r="F14725" s="2" t="s">
        <v>640</v>
      </c>
      <c r="G14725" s="6">
        <f t="shared" si="230"/>
        <v>0.35714285714285715</v>
      </c>
    </row>
    <row r="14726" spans="1:7" ht="45">
      <c r="A14726" t="s">
        <v>4077</v>
      </c>
      <c r="B14726" t="s">
        <v>1376</v>
      </c>
      <c r="C14726" s="7">
        <v>3.99155490571017E-2</v>
      </c>
      <c r="D14726">
        <v>10</v>
      </c>
      <c r="E14726">
        <v>28</v>
      </c>
      <c r="F14726" s="2" t="s">
        <v>1377</v>
      </c>
      <c r="G14726" s="6">
        <f t="shared" si="230"/>
        <v>0.35714285714285715</v>
      </c>
    </row>
    <row r="14727" spans="1:7" ht="30">
      <c r="A14727" t="s">
        <v>4077</v>
      </c>
      <c r="B14727" t="s">
        <v>4128</v>
      </c>
      <c r="C14727" s="7">
        <v>3.99155490571017E-2</v>
      </c>
      <c r="D14727">
        <v>10</v>
      </c>
      <c r="E14727">
        <v>28</v>
      </c>
      <c r="F14727" s="2" t="s">
        <v>4129</v>
      </c>
      <c r="G14727" s="6">
        <f t="shared" si="230"/>
        <v>0.35714285714285715</v>
      </c>
    </row>
    <row r="14728" spans="1:7" ht="30">
      <c r="A14728" t="s">
        <v>4077</v>
      </c>
      <c r="B14728" t="s">
        <v>1378</v>
      </c>
      <c r="C14728" s="7">
        <v>3.99155490571017E-2</v>
      </c>
      <c r="D14728">
        <v>10</v>
      </c>
      <c r="E14728">
        <v>28</v>
      </c>
      <c r="F14728" s="2" t="s">
        <v>1379</v>
      </c>
      <c r="G14728" s="6">
        <f t="shared" si="230"/>
        <v>0.35714285714285715</v>
      </c>
    </row>
    <row r="14729" spans="1:7" ht="45">
      <c r="A14729" t="s">
        <v>4077</v>
      </c>
      <c r="B14729" t="s">
        <v>1242</v>
      </c>
      <c r="C14729" s="7">
        <v>4.1517016057736E-2</v>
      </c>
      <c r="D14729">
        <v>42</v>
      </c>
      <c r="E14729">
        <v>162</v>
      </c>
      <c r="F14729" s="2" t="s">
        <v>1243</v>
      </c>
      <c r="G14729" s="6">
        <f t="shared" si="230"/>
        <v>0.25925925925925924</v>
      </c>
    </row>
    <row r="14730" spans="1:7">
      <c r="A14730" t="s">
        <v>4077</v>
      </c>
      <c r="B14730" t="s">
        <v>1244</v>
      </c>
      <c r="C14730" s="7">
        <v>4.1517016057736E-2</v>
      </c>
      <c r="D14730">
        <v>42</v>
      </c>
      <c r="E14730">
        <v>162</v>
      </c>
      <c r="F14730" s="2" t="s">
        <v>1245</v>
      </c>
      <c r="G14730" s="6">
        <f t="shared" si="230"/>
        <v>0.25925925925925924</v>
      </c>
    </row>
    <row r="14731" spans="1:7">
      <c r="A14731" t="s">
        <v>4077</v>
      </c>
      <c r="B14731" t="s">
        <v>902</v>
      </c>
      <c r="C14731" s="7">
        <v>4.2407596748103397E-2</v>
      </c>
      <c r="D14731">
        <v>36</v>
      </c>
      <c r="E14731">
        <v>136</v>
      </c>
      <c r="F14731" s="2" t="s">
        <v>903</v>
      </c>
      <c r="G14731" s="6">
        <f t="shared" si="230"/>
        <v>0.26470588235294118</v>
      </c>
    </row>
    <row r="14732" spans="1:7" ht="30">
      <c r="A14732" t="s">
        <v>4077</v>
      </c>
      <c r="B14732" t="s">
        <v>2073</v>
      </c>
      <c r="C14732" s="7">
        <v>4.2472923034347396E-2</v>
      </c>
      <c r="D14732">
        <v>53</v>
      </c>
      <c r="E14732">
        <v>211</v>
      </c>
      <c r="F14732" s="2" t="s">
        <v>2074</v>
      </c>
      <c r="G14732" s="6">
        <f t="shared" si="230"/>
        <v>0.25118483412322273</v>
      </c>
    </row>
    <row r="14733" spans="1:7">
      <c r="A14733" t="s">
        <v>4077</v>
      </c>
      <c r="B14733" t="s">
        <v>3282</v>
      </c>
      <c r="C14733" s="7">
        <v>4.2512432491305797E-2</v>
      </c>
      <c r="D14733">
        <v>69</v>
      </c>
      <c r="E14733">
        <v>283</v>
      </c>
      <c r="F14733" s="2" t="s">
        <v>3283</v>
      </c>
      <c r="G14733" s="6">
        <f t="shared" si="230"/>
        <v>0.24381625441696114</v>
      </c>
    </row>
    <row r="14734" spans="1:7" ht="30">
      <c r="A14734" t="s">
        <v>4077</v>
      </c>
      <c r="B14734" t="s">
        <v>383</v>
      </c>
      <c r="C14734" s="7">
        <v>4.2554557049916397E-2</v>
      </c>
      <c r="D14734">
        <v>20</v>
      </c>
      <c r="E14734">
        <v>68</v>
      </c>
      <c r="F14734" s="2" t="s">
        <v>384</v>
      </c>
      <c r="G14734" s="6">
        <f t="shared" si="230"/>
        <v>0.29411764705882354</v>
      </c>
    </row>
    <row r="14735" spans="1:7" ht="45">
      <c r="A14735" t="s">
        <v>4077</v>
      </c>
      <c r="B14735" t="s">
        <v>4130</v>
      </c>
      <c r="C14735" s="7">
        <v>4.2554557049916397E-2</v>
      </c>
      <c r="D14735">
        <v>20</v>
      </c>
      <c r="E14735">
        <v>68</v>
      </c>
      <c r="F14735" s="2" t="s">
        <v>4131</v>
      </c>
      <c r="G14735" s="6">
        <f t="shared" si="230"/>
        <v>0.29411764705882354</v>
      </c>
    </row>
    <row r="14736" spans="1:7">
      <c r="A14736" t="s">
        <v>4077</v>
      </c>
      <c r="B14736" t="s">
        <v>3254</v>
      </c>
      <c r="C14736" s="7">
        <v>4.2671512566342197E-2</v>
      </c>
      <c r="D14736">
        <v>67</v>
      </c>
      <c r="E14736">
        <v>274</v>
      </c>
      <c r="F14736" s="2" t="s">
        <v>3255</v>
      </c>
      <c r="G14736" s="6">
        <f t="shared" si="230"/>
        <v>0.24452554744525548</v>
      </c>
    </row>
    <row r="14737" spans="1:7" ht="30">
      <c r="A14737" t="s">
        <v>4077</v>
      </c>
      <c r="B14737" t="s">
        <v>2754</v>
      </c>
      <c r="C14737" s="7">
        <v>4.2873710990972799E-2</v>
      </c>
      <c r="D14737">
        <v>63</v>
      </c>
      <c r="E14737">
        <v>256</v>
      </c>
      <c r="F14737" s="2" t="s">
        <v>2755</v>
      </c>
      <c r="G14737" s="6">
        <f t="shared" si="230"/>
        <v>0.24609375</v>
      </c>
    </row>
    <row r="14738" spans="1:7" ht="30">
      <c r="A14738" t="s">
        <v>4077</v>
      </c>
      <c r="B14738" t="s">
        <v>3262</v>
      </c>
      <c r="C14738" s="7">
        <v>4.30202917969571E-2</v>
      </c>
      <c r="D14738">
        <v>41</v>
      </c>
      <c r="E14738">
        <v>158</v>
      </c>
      <c r="F14738" s="2" t="s">
        <v>3263</v>
      </c>
      <c r="G14738" s="6">
        <f t="shared" si="230"/>
        <v>0.25949367088607594</v>
      </c>
    </row>
    <row r="14739" spans="1:7">
      <c r="A14739" t="s">
        <v>4077</v>
      </c>
      <c r="B14739" t="s">
        <v>1855</v>
      </c>
      <c r="C14739" s="7">
        <v>4.3272374480249599E-2</v>
      </c>
      <c r="D14739">
        <v>19</v>
      </c>
      <c r="E14739">
        <v>64</v>
      </c>
      <c r="F14739" s="2" t="s">
        <v>1856</v>
      </c>
      <c r="G14739" s="6">
        <f t="shared" si="230"/>
        <v>0.296875</v>
      </c>
    </row>
    <row r="14740" spans="1:7" ht="30">
      <c r="A14740" t="s">
        <v>4077</v>
      </c>
      <c r="B14740" t="s">
        <v>3445</v>
      </c>
      <c r="C14740" s="7">
        <v>4.3273334760790101E-2</v>
      </c>
      <c r="D14740">
        <v>25</v>
      </c>
      <c r="E14740">
        <v>89</v>
      </c>
      <c r="F14740" s="2" t="s">
        <v>3446</v>
      </c>
      <c r="G14740" s="6">
        <f t="shared" si="230"/>
        <v>0.2808988764044944</v>
      </c>
    </row>
    <row r="14741" spans="1:7">
      <c r="A14741" t="s">
        <v>4077</v>
      </c>
      <c r="B14741" t="s">
        <v>59</v>
      </c>
      <c r="C14741" s="7">
        <v>4.3829671613978598E-2</v>
      </c>
      <c r="D14741">
        <v>32</v>
      </c>
      <c r="E14741">
        <v>119</v>
      </c>
      <c r="F14741" s="2" t="s">
        <v>60</v>
      </c>
      <c r="G14741" s="6">
        <f t="shared" si="230"/>
        <v>0.26890756302521007</v>
      </c>
    </row>
    <row r="14742" spans="1:7" ht="30">
      <c r="A14742" t="s">
        <v>4077</v>
      </c>
      <c r="B14742" t="s">
        <v>3314</v>
      </c>
      <c r="C14742" s="7">
        <v>4.4390520612679896E-2</v>
      </c>
      <c r="D14742">
        <v>17</v>
      </c>
      <c r="E14742">
        <v>56</v>
      </c>
      <c r="F14742" s="2" t="s">
        <v>3315</v>
      </c>
      <c r="G14742" s="6">
        <f t="shared" si="230"/>
        <v>0.30357142857142855</v>
      </c>
    </row>
    <row r="14743" spans="1:7" ht="45">
      <c r="A14743" t="s">
        <v>4077</v>
      </c>
      <c r="B14743" t="s">
        <v>2529</v>
      </c>
      <c r="C14743" s="7">
        <v>4.4450554165487197E-2</v>
      </c>
      <c r="D14743">
        <v>24</v>
      </c>
      <c r="E14743">
        <v>85</v>
      </c>
      <c r="F14743" s="2" t="s">
        <v>2530</v>
      </c>
      <c r="G14743" s="6">
        <f t="shared" si="230"/>
        <v>0.28235294117647058</v>
      </c>
    </row>
    <row r="14744" spans="1:7" ht="45">
      <c r="A14744" t="s">
        <v>4077</v>
      </c>
      <c r="B14744" t="s">
        <v>673</v>
      </c>
      <c r="C14744" s="7">
        <v>4.4450554165487197E-2</v>
      </c>
      <c r="D14744">
        <v>24</v>
      </c>
      <c r="E14744">
        <v>85</v>
      </c>
      <c r="F14744" s="2" t="s">
        <v>674</v>
      </c>
      <c r="G14744" s="6">
        <f t="shared" si="230"/>
        <v>0.28235294117647058</v>
      </c>
    </row>
    <row r="14745" spans="1:7" ht="30">
      <c r="A14745" t="s">
        <v>4077</v>
      </c>
      <c r="B14745" t="s">
        <v>677</v>
      </c>
      <c r="C14745" s="7">
        <v>4.4450554165487197E-2</v>
      </c>
      <c r="D14745">
        <v>24</v>
      </c>
      <c r="E14745">
        <v>85</v>
      </c>
      <c r="F14745" s="2" t="s">
        <v>678</v>
      </c>
      <c r="G14745" s="6">
        <f t="shared" si="230"/>
        <v>0.28235294117647058</v>
      </c>
    </row>
    <row r="14746" spans="1:7" ht="45">
      <c r="A14746" t="s">
        <v>4077</v>
      </c>
      <c r="B14746" t="s">
        <v>3034</v>
      </c>
      <c r="C14746" s="7">
        <v>4.46473910291912E-2</v>
      </c>
      <c r="D14746">
        <v>28</v>
      </c>
      <c r="E14746">
        <v>102</v>
      </c>
      <c r="F14746" s="2" t="s">
        <v>3035</v>
      </c>
      <c r="G14746" s="6">
        <f t="shared" si="230"/>
        <v>0.27450980392156865</v>
      </c>
    </row>
    <row r="14747" spans="1:7" ht="30">
      <c r="A14747" t="s">
        <v>4077</v>
      </c>
      <c r="B14747" t="s">
        <v>1178</v>
      </c>
      <c r="C14747" s="7">
        <v>4.46473910291912E-2</v>
      </c>
      <c r="D14747">
        <v>28</v>
      </c>
      <c r="E14747">
        <v>102</v>
      </c>
      <c r="F14747" s="2" t="s">
        <v>1179</v>
      </c>
      <c r="G14747" s="6">
        <f t="shared" si="230"/>
        <v>0.27450980392156865</v>
      </c>
    </row>
    <row r="14748" spans="1:7" ht="30">
      <c r="A14748" t="s">
        <v>4077</v>
      </c>
      <c r="B14748" t="s">
        <v>3180</v>
      </c>
      <c r="C14748" s="7">
        <v>4.4742244749942796E-2</v>
      </c>
      <c r="D14748">
        <v>14</v>
      </c>
      <c r="E14748">
        <v>44</v>
      </c>
      <c r="F14748" s="2" t="s">
        <v>3181</v>
      </c>
      <c r="G14748" s="6">
        <f t="shared" si="230"/>
        <v>0.31818181818181818</v>
      </c>
    </row>
    <row r="14749" spans="1:7" ht="30">
      <c r="A14749" t="s">
        <v>4077</v>
      </c>
      <c r="B14749" t="s">
        <v>2294</v>
      </c>
      <c r="C14749" s="7">
        <v>4.4742244749942796E-2</v>
      </c>
      <c r="D14749">
        <v>14</v>
      </c>
      <c r="E14749">
        <v>44</v>
      </c>
      <c r="F14749" s="2" t="s">
        <v>2295</v>
      </c>
      <c r="G14749" s="6">
        <f t="shared" si="230"/>
        <v>0.31818181818181818</v>
      </c>
    </row>
    <row r="14750" spans="1:7" ht="45">
      <c r="A14750" t="s">
        <v>4077</v>
      </c>
      <c r="B14750" t="s">
        <v>4132</v>
      </c>
      <c r="C14750" s="7">
        <v>4.4742244749942796E-2</v>
      </c>
      <c r="D14750">
        <v>14</v>
      </c>
      <c r="E14750">
        <v>44</v>
      </c>
      <c r="F14750" s="2" t="s">
        <v>4133</v>
      </c>
      <c r="G14750" s="6">
        <f t="shared" si="230"/>
        <v>0.31818181818181818</v>
      </c>
    </row>
    <row r="14751" spans="1:7">
      <c r="A14751" t="s">
        <v>4077</v>
      </c>
      <c r="B14751" t="s">
        <v>2415</v>
      </c>
      <c r="C14751" s="7">
        <v>4.4864256526307399E-2</v>
      </c>
      <c r="D14751">
        <v>15</v>
      </c>
      <c r="E14751">
        <v>48</v>
      </c>
      <c r="F14751" s="2" t="s">
        <v>2416</v>
      </c>
      <c r="G14751" s="6">
        <f t="shared" si="230"/>
        <v>0.3125</v>
      </c>
    </row>
    <row r="14752" spans="1:7" ht="30">
      <c r="A14752" t="s">
        <v>4077</v>
      </c>
      <c r="B14752" t="s">
        <v>3142</v>
      </c>
      <c r="C14752" s="7">
        <v>4.5299208915430898E-2</v>
      </c>
      <c r="D14752">
        <v>31</v>
      </c>
      <c r="E14752">
        <v>115</v>
      </c>
      <c r="F14752" s="2" t="s">
        <v>3143</v>
      </c>
      <c r="G14752" s="6">
        <f t="shared" si="230"/>
        <v>0.26956521739130435</v>
      </c>
    </row>
    <row r="14753" spans="1:7" ht="30">
      <c r="A14753" t="s">
        <v>4077</v>
      </c>
      <c r="B14753" t="s">
        <v>427</v>
      </c>
      <c r="C14753" s="7">
        <v>4.6002800073477401E-2</v>
      </c>
      <c r="D14753">
        <v>93</v>
      </c>
      <c r="E14753">
        <v>394</v>
      </c>
      <c r="F14753" s="2" t="s">
        <v>428</v>
      </c>
      <c r="G14753" s="6">
        <f t="shared" si="230"/>
        <v>0.23604060913705585</v>
      </c>
    </row>
    <row r="14754" spans="1:7" ht="45">
      <c r="A14754" t="s">
        <v>4077</v>
      </c>
      <c r="B14754" t="s">
        <v>4134</v>
      </c>
      <c r="C14754" s="7">
        <v>4.6775834566843602E-2</v>
      </c>
      <c r="D14754">
        <v>22</v>
      </c>
      <c r="E14754">
        <v>77</v>
      </c>
      <c r="F14754" s="2" t="s">
        <v>4135</v>
      </c>
      <c r="G14754" s="6">
        <f t="shared" si="230"/>
        <v>0.2857142857142857</v>
      </c>
    </row>
    <row r="14755" spans="1:7" ht="30">
      <c r="A14755" t="s">
        <v>4077</v>
      </c>
      <c r="B14755" t="s">
        <v>1989</v>
      </c>
      <c r="C14755" s="7">
        <v>4.7761203476409296E-2</v>
      </c>
      <c r="D14755">
        <v>54</v>
      </c>
      <c r="E14755">
        <v>217</v>
      </c>
      <c r="F14755" s="2" t="s">
        <v>1990</v>
      </c>
      <c r="G14755" s="6">
        <f t="shared" si="230"/>
        <v>0.24884792626728111</v>
      </c>
    </row>
    <row r="14756" spans="1:7" ht="30">
      <c r="A14756" t="s">
        <v>4136</v>
      </c>
      <c r="B14756" t="s">
        <v>95</v>
      </c>
      <c r="C14756" s="5">
        <v>1.12257823282929E-10</v>
      </c>
      <c r="D14756">
        <v>307</v>
      </c>
      <c r="E14756">
        <v>909</v>
      </c>
      <c r="F14756" s="2" t="s">
        <v>96</v>
      </c>
      <c r="G14756" s="6">
        <f t="shared" si="230"/>
        <v>0.33773377337733773</v>
      </c>
    </row>
    <row r="14757" spans="1:7">
      <c r="A14757" t="s">
        <v>4136</v>
      </c>
      <c r="B14757" t="s">
        <v>119</v>
      </c>
      <c r="C14757" s="5">
        <v>1.85970253434336E-9</v>
      </c>
      <c r="D14757">
        <v>929</v>
      </c>
      <c r="E14757">
        <v>3243</v>
      </c>
      <c r="F14757" s="2" t="s">
        <v>120</v>
      </c>
      <c r="G14757" s="6">
        <f t="shared" si="230"/>
        <v>0.28646315140302192</v>
      </c>
    </row>
    <row r="14758" spans="1:7" ht="30">
      <c r="A14758" t="s">
        <v>4136</v>
      </c>
      <c r="B14758" t="s">
        <v>21</v>
      </c>
      <c r="C14758" s="5">
        <v>7.1783850088223297E-9</v>
      </c>
      <c r="D14758">
        <v>190</v>
      </c>
      <c r="E14758">
        <v>535</v>
      </c>
      <c r="F14758" s="2" t="s">
        <v>22</v>
      </c>
      <c r="G14758" s="6">
        <f t="shared" si="230"/>
        <v>0.35514018691588783</v>
      </c>
    </row>
    <row r="14759" spans="1:7" ht="30">
      <c r="A14759" t="s">
        <v>4136</v>
      </c>
      <c r="B14759" t="s">
        <v>127</v>
      </c>
      <c r="C14759" s="5">
        <v>1.8894154270729101E-8</v>
      </c>
      <c r="D14759">
        <v>934</v>
      </c>
      <c r="E14759">
        <v>3296</v>
      </c>
      <c r="F14759" s="2" t="s">
        <v>128</v>
      </c>
      <c r="G14759" s="6">
        <f t="shared" si="230"/>
        <v>0.283373786407767</v>
      </c>
    </row>
    <row r="14760" spans="1:7" ht="30">
      <c r="A14760" t="s">
        <v>4136</v>
      </c>
      <c r="B14760" t="s">
        <v>1416</v>
      </c>
      <c r="C14760" s="5">
        <v>2.13658852166691E-8</v>
      </c>
      <c r="D14760">
        <v>49</v>
      </c>
      <c r="E14760">
        <v>96</v>
      </c>
      <c r="F14760" s="2" t="s">
        <v>1417</v>
      </c>
      <c r="G14760" s="6">
        <f t="shared" si="230"/>
        <v>0.51041666666666663</v>
      </c>
    </row>
    <row r="14761" spans="1:7">
      <c r="A14761" t="s">
        <v>4136</v>
      </c>
      <c r="B14761" t="s">
        <v>239</v>
      </c>
      <c r="C14761" s="5">
        <v>3.5348181475930801E-8</v>
      </c>
      <c r="D14761">
        <v>1117</v>
      </c>
      <c r="E14761">
        <v>4017</v>
      </c>
      <c r="F14761" s="2" t="s">
        <v>240</v>
      </c>
      <c r="G14761" s="6">
        <f t="shared" si="230"/>
        <v>0.27806821010704508</v>
      </c>
    </row>
    <row r="14762" spans="1:7" ht="30">
      <c r="A14762" t="s">
        <v>4136</v>
      </c>
      <c r="B14762" t="s">
        <v>419</v>
      </c>
      <c r="C14762" s="5">
        <v>3.6737543708429198E-8</v>
      </c>
      <c r="D14762">
        <v>330</v>
      </c>
      <c r="E14762">
        <v>1037</v>
      </c>
      <c r="F14762" s="2" t="s">
        <v>420</v>
      </c>
      <c r="G14762" s="6">
        <f t="shared" si="230"/>
        <v>0.31822565091610416</v>
      </c>
    </row>
    <row r="14763" spans="1:7" ht="30">
      <c r="A14763" t="s">
        <v>4136</v>
      </c>
      <c r="B14763" t="s">
        <v>525</v>
      </c>
      <c r="C14763" s="5">
        <v>4.2646773266209599E-8</v>
      </c>
      <c r="D14763">
        <v>242</v>
      </c>
      <c r="E14763">
        <v>726</v>
      </c>
      <c r="F14763" s="2" t="s">
        <v>526</v>
      </c>
      <c r="G14763" s="6">
        <f t="shared" si="230"/>
        <v>0.33333333333333331</v>
      </c>
    </row>
    <row r="14764" spans="1:7" ht="45">
      <c r="A14764" t="s">
        <v>4136</v>
      </c>
      <c r="B14764" t="s">
        <v>1507</v>
      </c>
      <c r="C14764" s="5">
        <v>5.4340600622675699E-8</v>
      </c>
      <c r="D14764">
        <v>46</v>
      </c>
      <c r="E14764">
        <v>90</v>
      </c>
      <c r="F14764" s="2" t="s">
        <v>1508</v>
      </c>
      <c r="G14764" s="6">
        <f t="shared" si="230"/>
        <v>0.51111111111111107</v>
      </c>
    </row>
    <row r="14765" spans="1:7" ht="30">
      <c r="A14765" t="s">
        <v>4136</v>
      </c>
      <c r="B14765" t="s">
        <v>1400</v>
      </c>
      <c r="C14765" s="5">
        <v>6.0712391106818501E-8</v>
      </c>
      <c r="D14765">
        <v>51</v>
      </c>
      <c r="E14765">
        <v>104</v>
      </c>
      <c r="F14765" s="2" t="s">
        <v>1401</v>
      </c>
      <c r="G14765" s="6">
        <f t="shared" si="230"/>
        <v>0.49038461538461536</v>
      </c>
    </row>
    <row r="14766" spans="1:7" ht="45">
      <c r="A14766" t="s">
        <v>4136</v>
      </c>
      <c r="B14766" t="s">
        <v>673</v>
      </c>
      <c r="C14766" s="5">
        <v>6.4873673645383302E-8</v>
      </c>
      <c r="D14766">
        <v>44</v>
      </c>
      <c r="E14766">
        <v>85</v>
      </c>
      <c r="F14766" s="2" t="s">
        <v>674</v>
      </c>
      <c r="G14766" s="6">
        <f t="shared" si="230"/>
        <v>0.51764705882352946</v>
      </c>
    </row>
    <row r="14767" spans="1:7" ht="30">
      <c r="A14767" t="s">
        <v>4136</v>
      </c>
      <c r="B14767" t="s">
        <v>677</v>
      </c>
      <c r="C14767" s="5">
        <v>6.4873673645383302E-8</v>
      </c>
      <c r="D14767">
        <v>44</v>
      </c>
      <c r="E14767">
        <v>85</v>
      </c>
      <c r="F14767" s="2" t="s">
        <v>678</v>
      </c>
      <c r="G14767" s="6">
        <f t="shared" si="230"/>
        <v>0.51764705882352946</v>
      </c>
    </row>
    <row r="14768" spans="1:7" ht="30">
      <c r="A14768" t="s">
        <v>4136</v>
      </c>
      <c r="B14768" t="s">
        <v>445</v>
      </c>
      <c r="C14768" s="5">
        <v>6.6727231935187706E-8</v>
      </c>
      <c r="D14768">
        <v>344</v>
      </c>
      <c r="E14768">
        <v>1093</v>
      </c>
      <c r="F14768" s="2" t="s">
        <v>446</v>
      </c>
      <c r="G14768" s="6">
        <f t="shared" si="230"/>
        <v>0.31473010064043916</v>
      </c>
    </row>
    <row r="14769" spans="1:7">
      <c r="A14769" t="s">
        <v>4136</v>
      </c>
      <c r="B14769" t="s">
        <v>29</v>
      </c>
      <c r="C14769" s="5">
        <v>7.2894406254153898E-8</v>
      </c>
      <c r="D14769">
        <v>341</v>
      </c>
      <c r="E14769">
        <v>1083</v>
      </c>
      <c r="F14769" s="2" t="s">
        <v>30</v>
      </c>
      <c r="G14769" s="6">
        <f t="shared" si="230"/>
        <v>0.31486611265004616</v>
      </c>
    </row>
    <row r="14770" spans="1:7" ht="30">
      <c r="A14770" t="s">
        <v>4136</v>
      </c>
      <c r="B14770" t="s">
        <v>393</v>
      </c>
      <c r="C14770" s="5">
        <v>3.93001846014129E-7</v>
      </c>
      <c r="D14770">
        <v>45</v>
      </c>
      <c r="E14770">
        <v>92</v>
      </c>
      <c r="F14770" s="2" t="s">
        <v>394</v>
      </c>
      <c r="G14770" s="6">
        <f t="shared" si="230"/>
        <v>0.4891304347826087</v>
      </c>
    </row>
    <row r="14771" spans="1:7" ht="30">
      <c r="A14771" t="s">
        <v>4136</v>
      </c>
      <c r="B14771" t="s">
        <v>75</v>
      </c>
      <c r="C14771" s="5">
        <v>4.0162056871217002E-7</v>
      </c>
      <c r="D14771">
        <v>151</v>
      </c>
      <c r="E14771">
        <v>428</v>
      </c>
      <c r="F14771" s="2" t="s">
        <v>76</v>
      </c>
      <c r="G14771" s="6">
        <f t="shared" si="230"/>
        <v>0.35280373831775702</v>
      </c>
    </row>
    <row r="14772" spans="1:7" ht="30">
      <c r="A14772" t="s">
        <v>4136</v>
      </c>
      <c r="B14772" t="s">
        <v>1475</v>
      </c>
      <c r="C14772" s="5">
        <v>4.0812617859181302E-7</v>
      </c>
      <c r="D14772">
        <v>128</v>
      </c>
      <c r="E14772">
        <v>351</v>
      </c>
      <c r="F14772" s="2" t="s">
        <v>1476</v>
      </c>
      <c r="G14772" s="6">
        <f t="shared" si="230"/>
        <v>0.36467236467236469</v>
      </c>
    </row>
    <row r="14773" spans="1:7">
      <c r="A14773" t="s">
        <v>4136</v>
      </c>
      <c r="B14773" t="s">
        <v>103</v>
      </c>
      <c r="C14773" s="5">
        <v>4.6562149977850702E-7</v>
      </c>
      <c r="D14773">
        <v>73</v>
      </c>
      <c r="E14773">
        <v>175</v>
      </c>
      <c r="F14773" s="2" t="s">
        <v>104</v>
      </c>
      <c r="G14773" s="6">
        <f t="shared" si="230"/>
        <v>0.41714285714285715</v>
      </c>
    </row>
    <row r="14774" spans="1:7" ht="45">
      <c r="A14774" t="s">
        <v>4136</v>
      </c>
      <c r="B14774" t="s">
        <v>481</v>
      </c>
      <c r="C14774" s="5">
        <v>4.9135145032083695E-7</v>
      </c>
      <c r="D14774">
        <v>43</v>
      </c>
      <c r="E14774">
        <v>87</v>
      </c>
      <c r="F14774" s="2" t="s">
        <v>482</v>
      </c>
      <c r="G14774" s="6">
        <f t="shared" si="230"/>
        <v>0.4942528735632184</v>
      </c>
    </row>
    <row r="14775" spans="1:7" ht="30">
      <c r="A14775" t="s">
        <v>4136</v>
      </c>
      <c r="B14775" t="s">
        <v>790</v>
      </c>
      <c r="C14775" s="5">
        <v>5.8053916861296395E-7</v>
      </c>
      <c r="D14775">
        <v>694</v>
      </c>
      <c r="E14775">
        <v>2426</v>
      </c>
      <c r="F14775" s="2" t="s">
        <v>791</v>
      </c>
      <c r="G14775" s="6">
        <f t="shared" si="230"/>
        <v>0.28606760098928274</v>
      </c>
    </row>
    <row r="14776" spans="1:7" ht="30">
      <c r="A14776" t="s">
        <v>4136</v>
      </c>
      <c r="B14776" t="s">
        <v>792</v>
      </c>
      <c r="C14776" s="5">
        <v>5.8053916861296395E-7</v>
      </c>
      <c r="D14776">
        <v>694</v>
      </c>
      <c r="E14776">
        <v>2426</v>
      </c>
      <c r="F14776" s="2" t="s">
        <v>793</v>
      </c>
      <c r="G14776" s="6">
        <f t="shared" si="230"/>
        <v>0.28606760098928274</v>
      </c>
    </row>
    <row r="14777" spans="1:7" ht="45">
      <c r="A14777" t="s">
        <v>4136</v>
      </c>
      <c r="B14777" t="s">
        <v>141</v>
      </c>
      <c r="C14777" s="5">
        <v>6.1548809928734195E-7</v>
      </c>
      <c r="D14777">
        <v>114</v>
      </c>
      <c r="E14777">
        <v>307</v>
      </c>
      <c r="F14777" s="2" t="s">
        <v>142</v>
      </c>
      <c r="G14777" s="6">
        <f t="shared" si="230"/>
        <v>0.37133550488599348</v>
      </c>
    </row>
    <row r="14778" spans="1:7" ht="30">
      <c r="A14778" t="s">
        <v>4136</v>
      </c>
      <c r="B14778" t="s">
        <v>149</v>
      </c>
      <c r="C14778" s="5">
        <v>7.2674218128208598E-7</v>
      </c>
      <c r="D14778">
        <v>495</v>
      </c>
      <c r="E14778">
        <v>1676</v>
      </c>
      <c r="F14778" s="2" t="s">
        <v>150</v>
      </c>
      <c r="G14778" s="6">
        <f t="shared" si="230"/>
        <v>0.29534606205250596</v>
      </c>
    </row>
    <row r="14779" spans="1:7" ht="30">
      <c r="A14779" t="s">
        <v>4136</v>
      </c>
      <c r="B14779" t="s">
        <v>399</v>
      </c>
      <c r="C14779" s="5">
        <v>7.3305695367171495E-7</v>
      </c>
      <c r="D14779">
        <v>43</v>
      </c>
      <c r="E14779">
        <v>88</v>
      </c>
      <c r="F14779" s="2" t="s">
        <v>400</v>
      </c>
      <c r="G14779" s="6">
        <f t="shared" si="230"/>
        <v>0.48863636363636365</v>
      </c>
    </row>
    <row r="14780" spans="1:7" ht="30">
      <c r="A14780" t="s">
        <v>4136</v>
      </c>
      <c r="B14780" t="s">
        <v>9</v>
      </c>
      <c r="C14780" s="5">
        <v>8.3112303685476297E-7</v>
      </c>
      <c r="D14780">
        <v>658</v>
      </c>
      <c r="E14780">
        <v>2294</v>
      </c>
      <c r="F14780" s="2" t="s">
        <v>10</v>
      </c>
      <c r="G14780" s="6">
        <f t="shared" si="230"/>
        <v>0.28683522231909331</v>
      </c>
    </row>
    <row r="14781" spans="1:7" ht="30">
      <c r="A14781" t="s">
        <v>4136</v>
      </c>
      <c r="B14781" t="s">
        <v>391</v>
      </c>
      <c r="C14781" s="5">
        <v>8.9941279819519998E-7</v>
      </c>
      <c r="D14781">
        <v>37</v>
      </c>
      <c r="E14781">
        <v>72</v>
      </c>
      <c r="F14781" s="2" t="s">
        <v>392</v>
      </c>
      <c r="G14781" s="6">
        <f t="shared" si="230"/>
        <v>0.51388888888888884</v>
      </c>
    </row>
    <row r="14782" spans="1:7" ht="60">
      <c r="A14782" t="s">
        <v>4136</v>
      </c>
      <c r="B14782" t="s">
        <v>519</v>
      </c>
      <c r="C14782" s="5">
        <v>9.1033862266619302E-7</v>
      </c>
      <c r="D14782">
        <v>34</v>
      </c>
      <c r="E14782">
        <v>64</v>
      </c>
      <c r="F14782" s="2" t="s">
        <v>520</v>
      </c>
      <c r="G14782" s="6">
        <f t="shared" si="230"/>
        <v>0.53125</v>
      </c>
    </row>
    <row r="14783" spans="1:7">
      <c r="A14783" t="s">
        <v>4136</v>
      </c>
      <c r="B14783" t="s">
        <v>195</v>
      </c>
      <c r="C14783" s="5">
        <v>1.13788562870844E-6</v>
      </c>
      <c r="D14783">
        <v>549</v>
      </c>
      <c r="E14783">
        <v>1885</v>
      </c>
      <c r="F14783" s="2" t="s">
        <v>196</v>
      </c>
      <c r="G14783" s="6">
        <f t="shared" si="230"/>
        <v>0.29124668435013262</v>
      </c>
    </row>
    <row r="14784" spans="1:7">
      <c r="A14784" t="s">
        <v>4136</v>
      </c>
      <c r="B14784" t="s">
        <v>77</v>
      </c>
      <c r="C14784" s="5">
        <v>1.2328673767144201E-6</v>
      </c>
      <c r="D14784">
        <v>61</v>
      </c>
      <c r="E14784">
        <v>142</v>
      </c>
      <c r="F14784" s="2" t="s">
        <v>78</v>
      </c>
      <c r="G14784" s="6">
        <f t="shared" si="230"/>
        <v>0.42957746478873238</v>
      </c>
    </row>
    <row r="14785" spans="1:7" ht="30">
      <c r="A14785" t="s">
        <v>4136</v>
      </c>
      <c r="B14785" t="s">
        <v>233</v>
      </c>
      <c r="C14785" s="5">
        <v>1.23906393537733E-6</v>
      </c>
      <c r="D14785">
        <v>59</v>
      </c>
      <c r="E14785">
        <v>136</v>
      </c>
      <c r="F14785" s="2" t="s">
        <v>234</v>
      </c>
      <c r="G14785" s="6">
        <f t="shared" si="230"/>
        <v>0.43382352941176472</v>
      </c>
    </row>
    <row r="14786" spans="1:7" ht="30">
      <c r="A14786" t="s">
        <v>4136</v>
      </c>
      <c r="B14786" t="s">
        <v>810</v>
      </c>
      <c r="C14786" s="5">
        <v>1.68022292890018E-6</v>
      </c>
      <c r="D14786">
        <v>714</v>
      </c>
      <c r="E14786">
        <v>2519</v>
      </c>
      <c r="F14786" s="2" t="s">
        <v>811</v>
      </c>
      <c r="G14786" s="6">
        <f t="shared" si="230"/>
        <v>0.28344581183009132</v>
      </c>
    </row>
    <row r="14787" spans="1:7" ht="30">
      <c r="A14787" t="s">
        <v>4136</v>
      </c>
      <c r="B14787" t="s">
        <v>69</v>
      </c>
      <c r="C14787" s="5">
        <v>1.9651706403239999E-6</v>
      </c>
      <c r="D14787">
        <v>512</v>
      </c>
      <c r="E14787">
        <v>1753</v>
      </c>
      <c r="F14787" s="2" t="s">
        <v>70</v>
      </c>
      <c r="G14787" s="6">
        <f t="shared" ref="G14787:G14850" si="231">D14787/E14787</f>
        <v>0.29207073588134624</v>
      </c>
    </row>
    <row r="14788" spans="1:7" ht="30">
      <c r="A14788" t="s">
        <v>4136</v>
      </c>
      <c r="B14788" t="s">
        <v>255</v>
      </c>
      <c r="C14788" s="5">
        <v>2.2314176703254998E-6</v>
      </c>
      <c r="D14788">
        <v>56</v>
      </c>
      <c r="E14788">
        <v>129</v>
      </c>
      <c r="F14788" s="2" t="s">
        <v>256</v>
      </c>
      <c r="G14788" s="6">
        <f t="shared" si="231"/>
        <v>0.43410852713178294</v>
      </c>
    </row>
    <row r="14789" spans="1:7" ht="30">
      <c r="A14789" t="s">
        <v>4136</v>
      </c>
      <c r="B14789" t="s">
        <v>455</v>
      </c>
      <c r="C14789" s="5">
        <v>2.2988441829068198E-6</v>
      </c>
      <c r="D14789">
        <v>34</v>
      </c>
      <c r="E14789">
        <v>66</v>
      </c>
      <c r="F14789" s="2" t="s">
        <v>456</v>
      </c>
      <c r="G14789" s="6">
        <f t="shared" si="231"/>
        <v>0.51515151515151514</v>
      </c>
    </row>
    <row r="14790" spans="1:7">
      <c r="A14790" t="s">
        <v>4136</v>
      </c>
      <c r="B14790" t="s">
        <v>153</v>
      </c>
      <c r="C14790" s="5">
        <v>2.4444815293730099E-6</v>
      </c>
      <c r="D14790">
        <v>363</v>
      </c>
      <c r="E14790">
        <v>1200</v>
      </c>
      <c r="F14790" s="2" t="s">
        <v>154</v>
      </c>
      <c r="G14790" s="6">
        <f t="shared" si="231"/>
        <v>0.30249999999999999</v>
      </c>
    </row>
    <row r="14791" spans="1:7" ht="30">
      <c r="A14791" t="s">
        <v>4136</v>
      </c>
      <c r="B14791" t="s">
        <v>145</v>
      </c>
      <c r="C14791" s="5">
        <v>3.5771031652783299E-6</v>
      </c>
      <c r="D14791">
        <v>371</v>
      </c>
      <c r="E14791">
        <v>1234</v>
      </c>
      <c r="F14791" s="2" t="s">
        <v>146</v>
      </c>
      <c r="G14791" s="6">
        <f t="shared" si="231"/>
        <v>0.30064829821717992</v>
      </c>
    </row>
    <row r="14792" spans="1:7">
      <c r="A14792" t="s">
        <v>4136</v>
      </c>
      <c r="B14792" t="s">
        <v>1577</v>
      </c>
      <c r="C14792" s="5">
        <v>4.5262824319932203E-6</v>
      </c>
      <c r="D14792">
        <v>64</v>
      </c>
      <c r="E14792">
        <v>156</v>
      </c>
      <c r="F14792" s="2" t="s">
        <v>1578</v>
      </c>
      <c r="G14792" s="6">
        <f t="shared" si="231"/>
        <v>0.41025641025641024</v>
      </c>
    </row>
    <row r="14793" spans="1:7">
      <c r="A14793" t="s">
        <v>4136</v>
      </c>
      <c r="B14793" t="s">
        <v>2194</v>
      </c>
      <c r="C14793" s="5">
        <v>4.8831634565292902E-6</v>
      </c>
      <c r="D14793">
        <v>33</v>
      </c>
      <c r="E14793">
        <v>65</v>
      </c>
      <c r="F14793" s="2" t="s">
        <v>2195</v>
      </c>
      <c r="G14793" s="6">
        <f t="shared" si="231"/>
        <v>0.50769230769230766</v>
      </c>
    </row>
    <row r="14794" spans="1:7">
      <c r="A14794" t="s">
        <v>4136</v>
      </c>
      <c r="B14794" t="s">
        <v>171</v>
      </c>
      <c r="C14794" s="5">
        <v>6.3225772889485101E-6</v>
      </c>
      <c r="D14794">
        <v>441</v>
      </c>
      <c r="E14794">
        <v>1502</v>
      </c>
      <c r="F14794" s="2" t="s">
        <v>172</v>
      </c>
      <c r="G14794" s="6">
        <f t="shared" si="231"/>
        <v>0.29360852197070575</v>
      </c>
    </row>
    <row r="14795" spans="1:7" ht="45">
      <c r="A14795" t="s">
        <v>4136</v>
      </c>
      <c r="B14795" t="s">
        <v>691</v>
      </c>
      <c r="C14795" s="5">
        <v>7.0222584437782299E-6</v>
      </c>
      <c r="D14795">
        <v>37</v>
      </c>
      <c r="E14795">
        <v>77</v>
      </c>
      <c r="F14795" s="2" t="s">
        <v>692</v>
      </c>
      <c r="G14795" s="6">
        <f t="shared" si="231"/>
        <v>0.48051948051948051</v>
      </c>
    </row>
    <row r="14796" spans="1:7">
      <c r="A14796" t="s">
        <v>4136</v>
      </c>
      <c r="B14796" t="s">
        <v>51</v>
      </c>
      <c r="C14796" s="5">
        <v>7.2058596288345896E-6</v>
      </c>
      <c r="D14796">
        <v>132</v>
      </c>
      <c r="E14796">
        <v>382</v>
      </c>
      <c r="F14796" s="2" t="s">
        <v>52</v>
      </c>
      <c r="G14796" s="6">
        <f t="shared" si="231"/>
        <v>0.34554973821989526</v>
      </c>
    </row>
    <row r="14797" spans="1:7" ht="30">
      <c r="A14797" t="s">
        <v>4136</v>
      </c>
      <c r="B14797" t="s">
        <v>53</v>
      </c>
      <c r="C14797" s="5">
        <v>7.6719214835951002E-6</v>
      </c>
      <c r="D14797">
        <v>131</v>
      </c>
      <c r="E14797">
        <v>379</v>
      </c>
      <c r="F14797" s="2" t="s">
        <v>54</v>
      </c>
      <c r="G14797" s="6">
        <f t="shared" si="231"/>
        <v>0.34564643799472294</v>
      </c>
    </row>
    <row r="14798" spans="1:7" ht="30">
      <c r="A14798" t="s">
        <v>4136</v>
      </c>
      <c r="B14798" t="s">
        <v>143</v>
      </c>
      <c r="C14798" s="5">
        <v>8.6847154650232897E-6</v>
      </c>
      <c r="D14798">
        <v>241</v>
      </c>
      <c r="E14798">
        <v>768</v>
      </c>
      <c r="F14798" s="2" t="s">
        <v>144</v>
      </c>
      <c r="G14798" s="6">
        <f t="shared" si="231"/>
        <v>0.31380208333333331</v>
      </c>
    </row>
    <row r="14799" spans="1:7">
      <c r="A14799" t="s">
        <v>4136</v>
      </c>
      <c r="B14799" t="s">
        <v>1040</v>
      </c>
      <c r="C14799" s="5">
        <v>1.07533213284598E-5</v>
      </c>
      <c r="D14799">
        <v>369</v>
      </c>
      <c r="E14799">
        <v>1240</v>
      </c>
      <c r="F14799" s="2" t="s">
        <v>1041</v>
      </c>
      <c r="G14799" s="6">
        <f t="shared" si="231"/>
        <v>0.29758064516129035</v>
      </c>
    </row>
    <row r="14800" spans="1:7" ht="30">
      <c r="A14800" t="s">
        <v>4136</v>
      </c>
      <c r="B14800" t="s">
        <v>2186</v>
      </c>
      <c r="C14800" s="5">
        <v>1.08949555622413E-5</v>
      </c>
      <c r="D14800">
        <v>26</v>
      </c>
      <c r="E14800">
        <v>48</v>
      </c>
      <c r="F14800" s="2" t="s">
        <v>2187</v>
      </c>
      <c r="G14800" s="6">
        <f t="shared" si="231"/>
        <v>0.54166666666666663</v>
      </c>
    </row>
    <row r="14801" spans="1:7" ht="30">
      <c r="A14801" t="s">
        <v>4136</v>
      </c>
      <c r="B14801" t="s">
        <v>389</v>
      </c>
      <c r="C14801" s="5">
        <v>1.2623662407468699E-5</v>
      </c>
      <c r="D14801">
        <v>43</v>
      </c>
      <c r="E14801">
        <v>96</v>
      </c>
      <c r="F14801" s="2" t="s">
        <v>390</v>
      </c>
      <c r="G14801" s="6">
        <f t="shared" si="231"/>
        <v>0.44791666666666669</v>
      </c>
    </row>
    <row r="14802" spans="1:7" ht="30">
      <c r="A14802" t="s">
        <v>4136</v>
      </c>
      <c r="B14802" t="s">
        <v>675</v>
      </c>
      <c r="C14802" s="5">
        <v>1.5890437196907399E-5</v>
      </c>
      <c r="D14802">
        <v>39</v>
      </c>
      <c r="E14802">
        <v>85</v>
      </c>
      <c r="F14802" s="2" t="s">
        <v>676</v>
      </c>
      <c r="G14802" s="6">
        <f t="shared" si="231"/>
        <v>0.45882352941176469</v>
      </c>
    </row>
    <row r="14803" spans="1:7">
      <c r="A14803" t="s">
        <v>4136</v>
      </c>
      <c r="B14803" t="s">
        <v>529</v>
      </c>
      <c r="C14803" s="5">
        <v>1.62935214921268E-5</v>
      </c>
      <c r="D14803">
        <v>23</v>
      </c>
      <c r="E14803">
        <v>41</v>
      </c>
      <c r="F14803" s="2" t="s">
        <v>530</v>
      </c>
      <c r="G14803" s="6">
        <f t="shared" si="231"/>
        <v>0.56097560975609762</v>
      </c>
    </row>
    <row r="14804" spans="1:7" ht="45">
      <c r="A14804" t="s">
        <v>4136</v>
      </c>
      <c r="B14804" t="s">
        <v>1022</v>
      </c>
      <c r="C14804" s="5">
        <v>2.3583586109556201E-5</v>
      </c>
      <c r="D14804">
        <v>425</v>
      </c>
      <c r="E14804">
        <v>1460</v>
      </c>
      <c r="F14804" s="2" t="s">
        <v>1023</v>
      </c>
      <c r="G14804" s="6">
        <f t="shared" si="231"/>
        <v>0.2910958904109589</v>
      </c>
    </row>
    <row r="14805" spans="1:7">
      <c r="A14805" t="s">
        <v>4136</v>
      </c>
      <c r="B14805" t="s">
        <v>1481</v>
      </c>
      <c r="C14805" s="5">
        <v>2.3634252332826801E-5</v>
      </c>
      <c r="D14805">
        <v>45</v>
      </c>
      <c r="E14805">
        <v>104</v>
      </c>
      <c r="F14805" s="2" t="s">
        <v>1482</v>
      </c>
      <c r="G14805" s="6">
        <f t="shared" si="231"/>
        <v>0.43269230769230771</v>
      </c>
    </row>
    <row r="14806" spans="1:7" ht="30">
      <c r="A14806" t="s">
        <v>4136</v>
      </c>
      <c r="B14806" t="s">
        <v>547</v>
      </c>
      <c r="C14806" s="5">
        <v>2.4515196761922E-5</v>
      </c>
      <c r="D14806">
        <v>33</v>
      </c>
      <c r="E14806">
        <v>69</v>
      </c>
      <c r="F14806" s="2" t="s">
        <v>548</v>
      </c>
      <c r="G14806" s="6">
        <f t="shared" si="231"/>
        <v>0.47826086956521741</v>
      </c>
    </row>
    <row r="14807" spans="1:7" ht="30">
      <c r="A14807" t="s">
        <v>4136</v>
      </c>
      <c r="B14807" t="s">
        <v>1026</v>
      </c>
      <c r="C14807" s="5">
        <v>2.5309015343437402E-5</v>
      </c>
      <c r="D14807">
        <v>425</v>
      </c>
      <c r="E14807">
        <v>1461</v>
      </c>
      <c r="F14807" s="2" t="s">
        <v>1027</v>
      </c>
      <c r="G14807" s="6">
        <f t="shared" si="231"/>
        <v>0.29089664613278576</v>
      </c>
    </row>
    <row r="14808" spans="1:7" ht="30">
      <c r="A14808" t="s">
        <v>4136</v>
      </c>
      <c r="B14808" t="s">
        <v>1561</v>
      </c>
      <c r="C14808" s="5">
        <v>3.1184552248661797E-5</v>
      </c>
      <c r="D14808">
        <v>106</v>
      </c>
      <c r="E14808">
        <v>303</v>
      </c>
      <c r="F14808" s="2" t="s">
        <v>1562</v>
      </c>
      <c r="G14808" s="6">
        <f t="shared" si="231"/>
        <v>0.34983498349834985</v>
      </c>
    </row>
    <row r="14809" spans="1:7" ht="30">
      <c r="A14809" t="s">
        <v>4136</v>
      </c>
      <c r="B14809" t="s">
        <v>1823</v>
      </c>
      <c r="C14809" s="5">
        <v>3.6823537266047999E-5</v>
      </c>
      <c r="D14809">
        <v>69</v>
      </c>
      <c r="E14809">
        <v>181</v>
      </c>
      <c r="F14809" s="2" t="s">
        <v>1824</v>
      </c>
      <c r="G14809" s="6">
        <f t="shared" si="231"/>
        <v>0.38121546961325969</v>
      </c>
    </row>
    <row r="14810" spans="1:7" ht="30">
      <c r="A14810" t="s">
        <v>4136</v>
      </c>
      <c r="B14810" t="s">
        <v>543</v>
      </c>
      <c r="C14810" s="5">
        <v>3.7195494901234101E-5</v>
      </c>
      <c r="D14810">
        <v>34</v>
      </c>
      <c r="E14810">
        <v>73</v>
      </c>
      <c r="F14810" s="2" t="s">
        <v>544</v>
      </c>
      <c r="G14810" s="6">
        <f t="shared" si="231"/>
        <v>0.46575342465753422</v>
      </c>
    </row>
    <row r="14811" spans="1:7">
      <c r="A14811" t="s">
        <v>4136</v>
      </c>
      <c r="B14811" t="s">
        <v>215</v>
      </c>
      <c r="C14811" s="5">
        <v>4.2335285879483803E-5</v>
      </c>
      <c r="D14811">
        <v>324</v>
      </c>
      <c r="E14811">
        <v>1090</v>
      </c>
      <c r="F14811" s="2" t="s">
        <v>216</v>
      </c>
      <c r="G14811" s="6">
        <f t="shared" si="231"/>
        <v>0.29724770642201837</v>
      </c>
    </row>
    <row r="14812" spans="1:7" ht="30">
      <c r="A14812" t="s">
        <v>4136</v>
      </c>
      <c r="B14812" t="s">
        <v>559</v>
      </c>
      <c r="C14812" s="5">
        <v>4.7805237023738101E-5</v>
      </c>
      <c r="D14812">
        <v>91</v>
      </c>
      <c r="E14812">
        <v>255</v>
      </c>
      <c r="F14812" s="2" t="s">
        <v>560</v>
      </c>
      <c r="G14812" s="6">
        <f t="shared" si="231"/>
        <v>0.35686274509803922</v>
      </c>
    </row>
    <row r="14813" spans="1:7" ht="30">
      <c r="A14813" t="s">
        <v>4136</v>
      </c>
      <c r="B14813" t="s">
        <v>1525</v>
      </c>
      <c r="C14813" s="5">
        <v>4.9867776781535899E-5</v>
      </c>
      <c r="D14813">
        <v>67</v>
      </c>
      <c r="E14813">
        <v>176</v>
      </c>
      <c r="F14813" s="2" t="s">
        <v>1526</v>
      </c>
      <c r="G14813" s="6">
        <f t="shared" si="231"/>
        <v>0.38068181818181818</v>
      </c>
    </row>
    <row r="14814" spans="1:7" ht="30">
      <c r="A14814" t="s">
        <v>4136</v>
      </c>
      <c r="B14814" t="s">
        <v>443</v>
      </c>
      <c r="C14814" s="5">
        <v>5.0822802352625897E-5</v>
      </c>
      <c r="D14814">
        <v>163</v>
      </c>
      <c r="E14814">
        <v>505</v>
      </c>
      <c r="F14814" s="2" t="s">
        <v>444</v>
      </c>
      <c r="G14814" s="6">
        <f t="shared" si="231"/>
        <v>0.32277227722772278</v>
      </c>
    </row>
    <row r="14815" spans="1:7">
      <c r="A14815" t="s">
        <v>4136</v>
      </c>
      <c r="B14815" t="s">
        <v>1056</v>
      </c>
      <c r="C14815" s="5">
        <v>5.4705828089131397E-5</v>
      </c>
      <c r="D14815">
        <v>325</v>
      </c>
      <c r="E14815">
        <v>1097</v>
      </c>
      <c r="F14815" s="2" t="s">
        <v>1057</v>
      </c>
      <c r="G14815" s="6">
        <f t="shared" si="231"/>
        <v>0.29626253418413856</v>
      </c>
    </row>
    <row r="14816" spans="1:7">
      <c r="A14816" t="s">
        <v>4136</v>
      </c>
      <c r="B14816" t="s">
        <v>57</v>
      </c>
      <c r="C14816" s="5">
        <v>6.1000846757474297E-5</v>
      </c>
      <c r="D14816">
        <v>25</v>
      </c>
      <c r="E14816">
        <v>49</v>
      </c>
      <c r="F14816" s="2" t="s">
        <v>58</v>
      </c>
      <c r="G14816" s="6">
        <f t="shared" si="231"/>
        <v>0.51020408163265307</v>
      </c>
    </row>
    <row r="14817" spans="1:7">
      <c r="A14817" t="s">
        <v>4136</v>
      </c>
      <c r="B14817" t="s">
        <v>433</v>
      </c>
      <c r="C14817" s="5">
        <v>7.2471822026782396E-5</v>
      </c>
      <c r="D14817">
        <v>84</v>
      </c>
      <c r="E14817">
        <v>234</v>
      </c>
      <c r="F14817" s="2" t="s">
        <v>434</v>
      </c>
      <c r="G14817" s="6">
        <f t="shared" si="231"/>
        <v>0.35897435897435898</v>
      </c>
    </row>
    <row r="14818" spans="1:7" ht="30">
      <c r="A14818" t="s">
        <v>4136</v>
      </c>
      <c r="B14818" t="s">
        <v>1627</v>
      </c>
      <c r="C14818" s="5">
        <v>7.3567672383840604E-5</v>
      </c>
      <c r="D14818">
        <v>53</v>
      </c>
      <c r="E14818">
        <v>133</v>
      </c>
      <c r="F14818" s="2" t="s">
        <v>1628</v>
      </c>
      <c r="G14818" s="6">
        <f t="shared" si="231"/>
        <v>0.39849624060150374</v>
      </c>
    </row>
    <row r="14819" spans="1:7">
      <c r="A14819" t="s">
        <v>4136</v>
      </c>
      <c r="B14819" t="s">
        <v>579</v>
      </c>
      <c r="C14819" s="5">
        <v>7.5229491844413295E-5</v>
      </c>
      <c r="D14819">
        <v>35</v>
      </c>
      <c r="E14819">
        <v>78</v>
      </c>
      <c r="F14819" s="2" t="s">
        <v>580</v>
      </c>
      <c r="G14819" s="6">
        <f t="shared" si="231"/>
        <v>0.44871794871794873</v>
      </c>
    </row>
    <row r="14820" spans="1:7" ht="30">
      <c r="A14820" t="s">
        <v>4136</v>
      </c>
      <c r="B14820" t="s">
        <v>1248</v>
      </c>
      <c r="C14820" s="5">
        <v>7.9750842192322595E-5</v>
      </c>
      <c r="D14820">
        <v>73</v>
      </c>
      <c r="E14820">
        <v>198</v>
      </c>
      <c r="F14820" s="2" t="s">
        <v>1249</v>
      </c>
      <c r="G14820" s="6">
        <f t="shared" si="231"/>
        <v>0.36868686868686867</v>
      </c>
    </row>
    <row r="14821" spans="1:7">
      <c r="A14821" t="s">
        <v>4136</v>
      </c>
      <c r="B14821" t="s">
        <v>1535</v>
      </c>
      <c r="C14821" s="5">
        <v>8.3213678179186099E-5</v>
      </c>
      <c r="D14821">
        <v>90</v>
      </c>
      <c r="E14821">
        <v>255</v>
      </c>
      <c r="F14821" s="2" t="s">
        <v>1536</v>
      </c>
      <c r="G14821" s="6">
        <f t="shared" si="231"/>
        <v>0.35294117647058826</v>
      </c>
    </row>
    <row r="14822" spans="1:7">
      <c r="A14822" t="s">
        <v>4136</v>
      </c>
      <c r="B14822" t="s">
        <v>1551</v>
      </c>
      <c r="C14822" s="5">
        <v>8.8441408345531395E-5</v>
      </c>
      <c r="D14822">
        <v>89</v>
      </c>
      <c r="E14822">
        <v>252</v>
      </c>
      <c r="F14822" s="2" t="s">
        <v>1552</v>
      </c>
      <c r="G14822" s="6">
        <f t="shared" si="231"/>
        <v>0.3531746031746032</v>
      </c>
    </row>
    <row r="14823" spans="1:7" ht="30">
      <c r="A14823" t="s">
        <v>4136</v>
      </c>
      <c r="B14823" t="s">
        <v>1553</v>
      </c>
      <c r="C14823" s="5">
        <v>8.8441408345531395E-5</v>
      </c>
      <c r="D14823">
        <v>89</v>
      </c>
      <c r="E14823">
        <v>252</v>
      </c>
      <c r="F14823" s="2" t="s">
        <v>1554</v>
      </c>
      <c r="G14823" s="6">
        <f t="shared" si="231"/>
        <v>0.3531746031746032</v>
      </c>
    </row>
    <row r="14824" spans="1:7" ht="30">
      <c r="A14824" t="s">
        <v>4136</v>
      </c>
      <c r="B14824" t="s">
        <v>199</v>
      </c>
      <c r="C14824" s="5">
        <v>8.9290932952800403E-5</v>
      </c>
      <c r="D14824">
        <v>54</v>
      </c>
      <c r="E14824">
        <v>137</v>
      </c>
      <c r="F14824" s="2" t="s">
        <v>200</v>
      </c>
      <c r="G14824" s="6">
        <f t="shared" si="231"/>
        <v>0.39416058394160586</v>
      </c>
    </row>
    <row r="14825" spans="1:7">
      <c r="A14825" t="s">
        <v>4136</v>
      </c>
      <c r="B14825" t="s">
        <v>121</v>
      </c>
      <c r="C14825" s="5">
        <v>9.2866238390430905E-5</v>
      </c>
      <c r="D14825">
        <v>53</v>
      </c>
      <c r="E14825">
        <v>134</v>
      </c>
      <c r="F14825" s="2" t="s">
        <v>122</v>
      </c>
      <c r="G14825" s="6">
        <f t="shared" si="231"/>
        <v>0.39552238805970147</v>
      </c>
    </row>
    <row r="14826" spans="1:7">
      <c r="A14826" t="s">
        <v>4136</v>
      </c>
      <c r="B14826" t="s">
        <v>147</v>
      </c>
      <c r="C14826" s="5">
        <v>9.2866238390430905E-5</v>
      </c>
      <c r="D14826">
        <v>53</v>
      </c>
      <c r="E14826">
        <v>134</v>
      </c>
      <c r="F14826" s="2" t="s">
        <v>148</v>
      </c>
      <c r="G14826" s="6">
        <f t="shared" si="231"/>
        <v>0.39552238805970147</v>
      </c>
    </row>
    <row r="14827" spans="1:7" ht="45">
      <c r="A14827" t="s">
        <v>4136</v>
      </c>
      <c r="B14827" t="s">
        <v>1252</v>
      </c>
      <c r="C14827" s="7">
        <v>1.08791069296267E-4</v>
      </c>
      <c r="D14827">
        <v>74</v>
      </c>
      <c r="E14827">
        <v>203</v>
      </c>
      <c r="F14827" s="2" t="s">
        <v>1253</v>
      </c>
      <c r="G14827" s="6">
        <f t="shared" si="231"/>
        <v>0.3645320197044335</v>
      </c>
    </row>
    <row r="14828" spans="1:7" ht="45">
      <c r="A14828" t="s">
        <v>4136</v>
      </c>
      <c r="B14828" t="s">
        <v>1254</v>
      </c>
      <c r="C14828" s="7">
        <v>1.08791069296267E-4</v>
      </c>
      <c r="D14828">
        <v>74</v>
      </c>
      <c r="E14828">
        <v>203</v>
      </c>
      <c r="F14828" s="2" t="s">
        <v>1255</v>
      </c>
      <c r="G14828" s="6">
        <f t="shared" si="231"/>
        <v>0.3645320197044335</v>
      </c>
    </row>
    <row r="14829" spans="1:7">
      <c r="A14829" t="s">
        <v>4136</v>
      </c>
      <c r="B14829" t="s">
        <v>1523</v>
      </c>
      <c r="C14829" s="7">
        <v>1.1055909388053701E-4</v>
      </c>
      <c r="D14829">
        <v>67</v>
      </c>
      <c r="E14829">
        <v>180</v>
      </c>
      <c r="F14829" s="2" t="s">
        <v>1524</v>
      </c>
      <c r="G14829" s="6">
        <f t="shared" si="231"/>
        <v>0.37222222222222223</v>
      </c>
    </row>
    <row r="14830" spans="1:7">
      <c r="A14830" t="s">
        <v>4136</v>
      </c>
      <c r="B14830" t="s">
        <v>361</v>
      </c>
      <c r="C14830" s="7">
        <v>1.1058620408832301E-4</v>
      </c>
      <c r="D14830">
        <v>27</v>
      </c>
      <c r="E14830">
        <v>56</v>
      </c>
      <c r="F14830" s="2" t="s">
        <v>362</v>
      </c>
      <c r="G14830" s="6">
        <f t="shared" si="231"/>
        <v>0.48214285714285715</v>
      </c>
    </row>
    <row r="14831" spans="1:7" ht="30">
      <c r="A14831" t="s">
        <v>4136</v>
      </c>
      <c r="B14831" t="s">
        <v>283</v>
      </c>
      <c r="C14831" s="7">
        <v>1.3283000088597702E-4</v>
      </c>
      <c r="D14831">
        <v>31</v>
      </c>
      <c r="E14831">
        <v>68</v>
      </c>
      <c r="F14831" s="2" t="s">
        <v>284</v>
      </c>
      <c r="G14831" s="6">
        <f t="shared" si="231"/>
        <v>0.45588235294117646</v>
      </c>
    </row>
    <row r="14832" spans="1:7">
      <c r="A14832" t="s">
        <v>4136</v>
      </c>
      <c r="B14832" t="s">
        <v>1499</v>
      </c>
      <c r="C14832" s="7">
        <v>1.3648841894022101E-4</v>
      </c>
      <c r="D14832">
        <v>70</v>
      </c>
      <c r="E14832">
        <v>191</v>
      </c>
      <c r="F14832" s="2" t="s">
        <v>1500</v>
      </c>
      <c r="G14832" s="6">
        <f t="shared" si="231"/>
        <v>0.36649214659685864</v>
      </c>
    </row>
    <row r="14833" spans="1:7" ht="30">
      <c r="A14833" t="s">
        <v>4136</v>
      </c>
      <c r="B14833" t="s">
        <v>319</v>
      </c>
      <c r="C14833" s="7">
        <v>1.4577312564184301E-4</v>
      </c>
      <c r="D14833">
        <v>203</v>
      </c>
      <c r="E14833">
        <v>659</v>
      </c>
      <c r="F14833" s="2" t="s">
        <v>320</v>
      </c>
      <c r="G14833" s="6">
        <f t="shared" si="231"/>
        <v>0.30804248861911987</v>
      </c>
    </row>
    <row r="14834" spans="1:7" ht="30">
      <c r="A14834" t="s">
        <v>4136</v>
      </c>
      <c r="B14834" t="s">
        <v>1635</v>
      </c>
      <c r="C14834" s="7">
        <v>1.6567061402880101E-4</v>
      </c>
      <c r="D14834">
        <v>55</v>
      </c>
      <c r="E14834">
        <v>143</v>
      </c>
      <c r="F14834" s="2" t="s">
        <v>1636</v>
      </c>
      <c r="G14834" s="6">
        <f t="shared" si="231"/>
        <v>0.38461538461538464</v>
      </c>
    </row>
    <row r="14835" spans="1:7" ht="30">
      <c r="A14835" t="s">
        <v>4136</v>
      </c>
      <c r="B14835" t="s">
        <v>2390</v>
      </c>
      <c r="C14835" s="7">
        <v>1.6909378360646101E-4</v>
      </c>
      <c r="D14835">
        <v>28</v>
      </c>
      <c r="E14835">
        <v>60</v>
      </c>
      <c r="F14835" s="2" t="s">
        <v>2391</v>
      </c>
      <c r="G14835" s="6">
        <f t="shared" si="231"/>
        <v>0.46666666666666667</v>
      </c>
    </row>
    <row r="14836" spans="1:7" ht="45">
      <c r="A14836" t="s">
        <v>4136</v>
      </c>
      <c r="B14836" t="s">
        <v>281</v>
      </c>
      <c r="C14836" s="7">
        <v>1.73958702047139E-4</v>
      </c>
      <c r="D14836">
        <v>41</v>
      </c>
      <c r="E14836">
        <v>99</v>
      </c>
      <c r="F14836" s="2" t="s">
        <v>282</v>
      </c>
      <c r="G14836" s="6">
        <f t="shared" si="231"/>
        <v>0.41414141414141414</v>
      </c>
    </row>
    <row r="14837" spans="1:7" ht="45">
      <c r="A14837" t="s">
        <v>4136</v>
      </c>
      <c r="B14837" t="s">
        <v>1667</v>
      </c>
      <c r="C14837" s="7">
        <v>1.7698198468829002E-4</v>
      </c>
      <c r="D14837">
        <v>17</v>
      </c>
      <c r="E14837">
        <v>30</v>
      </c>
      <c r="F14837" s="2" t="s">
        <v>1668</v>
      </c>
      <c r="G14837" s="6">
        <f t="shared" si="231"/>
        <v>0.56666666666666665</v>
      </c>
    </row>
    <row r="14838" spans="1:7" ht="30">
      <c r="A14838" t="s">
        <v>4136</v>
      </c>
      <c r="B14838" t="s">
        <v>1264</v>
      </c>
      <c r="C14838" s="7">
        <v>1.8348080898792401E-4</v>
      </c>
      <c r="D14838">
        <v>68</v>
      </c>
      <c r="E14838">
        <v>186</v>
      </c>
      <c r="F14838" s="2" t="s">
        <v>1265</v>
      </c>
      <c r="G14838" s="6">
        <f t="shared" si="231"/>
        <v>0.36559139784946237</v>
      </c>
    </row>
    <row r="14839" spans="1:7">
      <c r="A14839" t="s">
        <v>4136</v>
      </c>
      <c r="B14839" t="s">
        <v>107</v>
      </c>
      <c r="C14839" s="7">
        <v>1.9043001528241702E-4</v>
      </c>
      <c r="D14839">
        <v>20</v>
      </c>
      <c r="E14839">
        <v>38</v>
      </c>
      <c r="F14839" s="2" t="s">
        <v>108</v>
      </c>
      <c r="G14839" s="6">
        <f t="shared" si="231"/>
        <v>0.52631578947368418</v>
      </c>
    </row>
    <row r="14840" spans="1:7" ht="30">
      <c r="A14840" t="s">
        <v>4136</v>
      </c>
      <c r="B14840" t="s">
        <v>91</v>
      </c>
      <c r="C14840" s="7">
        <v>1.9406959519759E-4</v>
      </c>
      <c r="D14840">
        <v>862</v>
      </c>
      <c r="E14840">
        <v>3183</v>
      </c>
      <c r="F14840" s="2" t="s">
        <v>92</v>
      </c>
      <c r="G14840" s="6">
        <f t="shared" si="231"/>
        <v>0.27081369776939995</v>
      </c>
    </row>
    <row r="14841" spans="1:7" ht="30">
      <c r="A14841" t="s">
        <v>4136</v>
      </c>
      <c r="B14841" t="s">
        <v>1148</v>
      </c>
      <c r="C14841" s="7">
        <v>2.3857933658355402E-4</v>
      </c>
      <c r="D14841">
        <v>481</v>
      </c>
      <c r="E14841">
        <v>1709</v>
      </c>
      <c r="F14841" s="2" t="s">
        <v>1149</v>
      </c>
      <c r="G14841" s="6">
        <f t="shared" si="231"/>
        <v>0.28145114101813928</v>
      </c>
    </row>
    <row r="14842" spans="1:7" ht="30">
      <c r="A14842" t="s">
        <v>4136</v>
      </c>
      <c r="B14842" t="s">
        <v>2673</v>
      </c>
      <c r="C14842" s="7">
        <v>2.3902771222466802E-4</v>
      </c>
      <c r="D14842">
        <v>14</v>
      </c>
      <c r="E14842">
        <v>23</v>
      </c>
      <c r="F14842" s="2" t="s">
        <v>2674</v>
      </c>
      <c r="G14842" s="6">
        <f t="shared" si="231"/>
        <v>0.60869565217391308</v>
      </c>
    </row>
    <row r="14843" spans="1:7" ht="30">
      <c r="A14843" t="s">
        <v>4136</v>
      </c>
      <c r="B14843" t="s">
        <v>113</v>
      </c>
      <c r="C14843" s="7">
        <v>2.3902771222466802E-4</v>
      </c>
      <c r="D14843">
        <v>14</v>
      </c>
      <c r="E14843">
        <v>23</v>
      </c>
      <c r="F14843" s="2" t="s">
        <v>114</v>
      </c>
      <c r="G14843" s="6">
        <f t="shared" si="231"/>
        <v>0.60869565217391308</v>
      </c>
    </row>
    <row r="14844" spans="1:7" ht="30">
      <c r="A14844" t="s">
        <v>4136</v>
      </c>
      <c r="B14844" t="s">
        <v>639</v>
      </c>
      <c r="C14844" s="7">
        <v>2.4073376976647902E-4</v>
      </c>
      <c r="D14844">
        <v>16</v>
      </c>
      <c r="E14844">
        <v>28</v>
      </c>
      <c r="F14844" s="2" t="s">
        <v>640</v>
      </c>
      <c r="G14844" s="6">
        <f t="shared" si="231"/>
        <v>0.5714285714285714</v>
      </c>
    </row>
    <row r="14845" spans="1:7" ht="30">
      <c r="A14845" t="s">
        <v>4136</v>
      </c>
      <c r="B14845" t="s">
        <v>2354</v>
      </c>
      <c r="C14845" s="7">
        <v>2.4073376976647902E-4</v>
      </c>
      <c r="D14845">
        <v>16</v>
      </c>
      <c r="E14845">
        <v>28</v>
      </c>
      <c r="F14845" s="2" t="s">
        <v>2355</v>
      </c>
      <c r="G14845" s="6">
        <f t="shared" si="231"/>
        <v>0.5714285714285714</v>
      </c>
    </row>
    <row r="14846" spans="1:7" ht="45">
      <c r="A14846" t="s">
        <v>4136</v>
      </c>
      <c r="B14846" t="s">
        <v>485</v>
      </c>
      <c r="C14846" s="7">
        <v>2.5094982640917903E-4</v>
      </c>
      <c r="D14846">
        <v>30</v>
      </c>
      <c r="E14846">
        <v>67</v>
      </c>
      <c r="F14846" s="2" t="s">
        <v>486</v>
      </c>
      <c r="G14846" s="6">
        <f t="shared" si="231"/>
        <v>0.44776119402985076</v>
      </c>
    </row>
    <row r="14847" spans="1:7" ht="30">
      <c r="A14847" t="s">
        <v>4136</v>
      </c>
      <c r="B14847" t="s">
        <v>1599</v>
      </c>
      <c r="C14847" s="7">
        <v>2.5151807235906801E-4</v>
      </c>
      <c r="D14847">
        <v>55</v>
      </c>
      <c r="E14847">
        <v>145</v>
      </c>
      <c r="F14847" s="2" t="s">
        <v>1600</v>
      </c>
      <c r="G14847" s="6">
        <f t="shared" si="231"/>
        <v>0.37931034482758619</v>
      </c>
    </row>
    <row r="14848" spans="1:7" ht="30">
      <c r="A14848" t="s">
        <v>4136</v>
      </c>
      <c r="B14848" t="s">
        <v>1601</v>
      </c>
      <c r="C14848" s="7">
        <v>2.5151807235906801E-4</v>
      </c>
      <c r="D14848">
        <v>55</v>
      </c>
      <c r="E14848">
        <v>145</v>
      </c>
      <c r="F14848" s="2" t="s">
        <v>1602</v>
      </c>
      <c r="G14848" s="6">
        <f t="shared" si="231"/>
        <v>0.37931034482758619</v>
      </c>
    </row>
    <row r="14849" spans="1:7">
      <c r="A14849" t="s">
        <v>4136</v>
      </c>
      <c r="B14849" t="s">
        <v>2085</v>
      </c>
      <c r="C14849" s="7">
        <v>2.54954392869048E-4</v>
      </c>
      <c r="D14849">
        <v>34</v>
      </c>
      <c r="E14849">
        <v>79</v>
      </c>
      <c r="F14849" s="2" t="s">
        <v>2086</v>
      </c>
      <c r="G14849" s="6">
        <f t="shared" si="231"/>
        <v>0.43037974683544306</v>
      </c>
    </row>
    <row r="14850" spans="1:7" ht="30">
      <c r="A14850" t="s">
        <v>4136</v>
      </c>
      <c r="B14850" t="s">
        <v>339</v>
      </c>
      <c r="C14850" s="7">
        <v>2.8964868354796003E-4</v>
      </c>
      <c r="D14850">
        <v>85</v>
      </c>
      <c r="E14850">
        <v>246</v>
      </c>
      <c r="F14850" s="2" t="s">
        <v>340</v>
      </c>
      <c r="G14850" s="6">
        <f t="shared" si="231"/>
        <v>0.34552845528455284</v>
      </c>
    </row>
    <row r="14851" spans="1:7">
      <c r="A14851" t="s">
        <v>4136</v>
      </c>
      <c r="B14851" t="s">
        <v>101</v>
      </c>
      <c r="C14851" s="7">
        <v>2.9328306631054303E-4</v>
      </c>
      <c r="D14851">
        <v>542</v>
      </c>
      <c r="E14851">
        <v>1947</v>
      </c>
      <c r="F14851" s="2" t="s">
        <v>102</v>
      </c>
      <c r="G14851" s="6">
        <f t="shared" ref="G14851:G14914" si="232">D14851/E14851</f>
        <v>0.278376990241397</v>
      </c>
    </row>
    <row r="14852" spans="1:7" ht="30">
      <c r="A14852" t="s">
        <v>4136</v>
      </c>
      <c r="B14852" t="s">
        <v>1465</v>
      </c>
      <c r="C14852" s="7">
        <v>3.0059401180784903E-4</v>
      </c>
      <c r="D14852">
        <v>254</v>
      </c>
      <c r="E14852">
        <v>855</v>
      </c>
      <c r="F14852" s="2" t="s">
        <v>1466</v>
      </c>
      <c r="G14852" s="6">
        <f t="shared" si="232"/>
        <v>0.29707602339181288</v>
      </c>
    </row>
    <row r="14853" spans="1:7" ht="30">
      <c r="A14853" t="s">
        <v>4136</v>
      </c>
      <c r="B14853" t="s">
        <v>595</v>
      </c>
      <c r="C14853" s="7">
        <v>3.1858028187492304E-4</v>
      </c>
      <c r="D14853">
        <v>158</v>
      </c>
      <c r="E14853">
        <v>504</v>
      </c>
      <c r="F14853" s="2" t="s">
        <v>596</v>
      </c>
      <c r="G14853" s="6">
        <f t="shared" si="232"/>
        <v>0.31349206349206349</v>
      </c>
    </row>
    <row r="14854" spans="1:7" ht="30">
      <c r="A14854" t="s">
        <v>4136</v>
      </c>
      <c r="B14854" t="s">
        <v>3030</v>
      </c>
      <c r="C14854" s="7">
        <v>3.3241680917622503E-4</v>
      </c>
      <c r="D14854">
        <v>44</v>
      </c>
      <c r="E14854">
        <v>111</v>
      </c>
      <c r="F14854" s="2" t="s">
        <v>3031</v>
      </c>
      <c r="G14854" s="6">
        <f t="shared" si="232"/>
        <v>0.3963963963963964</v>
      </c>
    </row>
    <row r="14855" spans="1:7" ht="45">
      <c r="A14855" t="s">
        <v>4136</v>
      </c>
      <c r="B14855" t="s">
        <v>313</v>
      </c>
      <c r="C14855" s="7">
        <v>3.3518857442312505E-4</v>
      </c>
      <c r="D14855">
        <v>28</v>
      </c>
      <c r="E14855">
        <v>62</v>
      </c>
      <c r="F14855" s="2" t="s">
        <v>314</v>
      </c>
      <c r="G14855" s="6">
        <f t="shared" si="232"/>
        <v>0.45161290322580644</v>
      </c>
    </row>
    <row r="14856" spans="1:7">
      <c r="A14856" t="s">
        <v>4136</v>
      </c>
      <c r="B14856" t="s">
        <v>191</v>
      </c>
      <c r="C14856" s="7">
        <v>3.3583563677445504E-4</v>
      </c>
      <c r="D14856">
        <v>21</v>
      </c>
      <c r="E14856">
        <v>42</v>
      </c>
      <c r="F14856" s="2" t="s">
        <v>192</v>
      </c>
      <c r="G14856" s="6">
        <f t="shared" si="232"/>
        <v>0.5</v>
      </c>
    </row>
    <row r="14857" spans="1:7" ht="30">
      <c r="A14857" t="s">
        <v>4136</v>
      </c>
      <c r="B14857" t="s">
        <v>383</v>
      </c>
      <c r="C14857" s="7">
        <v>3.4420232024328604E-4</v>
      </c>
      <c r="D14857">
        <v>30</v>
      </c>
      <c r="E14857">
        <v>68</v>
      </c>
      <c r="F14857" s="2" t="s">
        <v>384</v>
      </c>
      <c r="G14857" s="6">
        <f t="shared" si="232"/>
        <v>0.44117647058823528</v>
      </c>
    </row>
    <row r="14858" spans="1:7" ht="30">
      <c r="A14858" t="s">
        <v>4136</v>
      </c>
      <c r="B14858" t="s">
        <v>1483</v>
      </c>
      <c r="C14858" s="7">
        <v>3.8136373727901704E-4</v>
      </c>
      <c r="D14858">
        <v>227</v>
      </c>
      <c r="E14858">
        <v>758</v>
      </c>
      <c r="F14858" s="2" t="s">
        <v>1484</v>
      </c>
      <c r="G14858" s="6">
        <f t="shared" si="232"/>
        <v>0.29947229551451188</v>
      </c>
    </row>
    <row r="14859" spans="1:7">
      <c r="A14859" t="s">
        <v>4136</v>
      </c>
      <c r="B14859" t="s">
        <v>1513</v>
      </c>
      <c r="C14859" s="7">
        <v>4.1232874587983403E-4</v>
      </c>
      <c r="D14859">
        <v>1180</v>
      </c>
      <c r="E14859">
        <v>4458</v>
      </c>
      <c r="F14859" s="2" t="s">
        <v>1514</v>
      </c>
      <c r="G14859" s="6">
        <f t="shared" si="232"/>
        <v>0.26469268730372364</v>
      </c>
    </row>
    <row r="14860" spans="1:7">
      <c r="A14860" t="s">
        <v>4136</v>
      </c>
      <c r="B14860" t="s">
        <v>2227</v>
      </c>
      <c r="C14860" s="7">
        <v>4.1488912707365102E-4</v>
      </c>
      <c r="D14860">
        <v>19</v>
      </c>
      <c r="E14860">
        <v>37</v>
      </c>
      <c r="F14860" s="2" t="s">
        <v>2228</v>
      </c>
      <c r="G14860" s="6">
        <f t="shared" si="232"/>
        <v>0.51351351351351349</v>
      </c>
    </row>
    <row r="14861" spans="1:7" ht="30">
      <c r="A14861" t="s">
        <v>4136</v>
      </c>
      <c r="B14861" t="s">
        <v>1102</v>
      </c>
      <c r="C14861" s="7">
        <v>4.1659897217115403E-4</v>
      </c>
      <c r="D14861">
        <v>277</v>
      </c>
      <c r="E14861">
        <v>945</v>
      </c>
      <c r="F14861" s="2" t="s">
        <v>1103</v>
      </c>
      <c r="G14861" s="6">
        <f t="shared" si="232"/>
        <v>0.29312169312169312</v>
      </c>
    </row>
    <row r="14862" spans="1:7" ht="30">
      <c r="A14862" t="s">
        <v>4136</v>
      </c>
      <c r="B14862" t="s">
        <v>165</v>
      </c>
      <c r="C14862" s="7">
        <v>4.1809243211767206E-4</v>
      </c>
      <c r="D14862">
        <v>12</v>
      </c>
      <c r="E14862">
        <v>19</v>
      </c>
      <c r="F14862" s="2" t="s">
        <v>166</v>
      </c>
      <c r="G14862" s="6">
        <f t="shared" si="232"/>
        <v>0.63157894736842102</v>
      </c>
    </row>
    <row r="14863" spans="1:7" ht="30">
      <c r="A14863" t="s">
        <v>4136</v>
      </c>
      <c r="B14863" t="s">
        <v>409</v>
      </c>
      <c r="C14863" s="7">
        <v>4.3023939723851401E-4</v>
      </c>
      <c r="D14863">
        <v>88</v>
      </c>
      <c r="E14863">
        <v>259</v>
      </c>
      <c r="F14863" s="2" t="s">
        <v>410</v>
      </c>
      <c r="G14863" s="6">
        <f t="shared" si="232"/>
        <v>0.33976833976833976</v>
      </c>
    </row>
    <row r="14864" spans="1:7" ht="30">
      <c r="A14864" t="s">
        <v>4136</v>
      </c>
      <c r="B14864" t="s">
        <v>1304</v>
      </c>
      <c r="C14864" s="7">
        <v>4.3958683764783001E-4</v>
      </c>
      <c r="D14864">
        <v>396</v>
      </c>
      <c r="E14864">
        <v>1395</v>
      </c>
      <c r="F14864" s="2" t="s">
        <v>1305</v>
      </c>
      <c r="G14864" s="6">
        <f t="shared" si="232"/>
        <v>0.28387096774193549</v>
      </c>
    </row>
    <row r="14865" spans="1:7" ht="30">
      <c r="A14865" t="s">
        <v>4136</v>
      </c>
      <c r="B14865" t="s">
        <v>651</v>
      </c>
      <c r="C14865" s="7">
        <v>4.6673600351251101E-4</v>
      </c>
      <c r="D14865">
        <v>58</v>
      </c>
      <c r="E14865">
        <v>158</v>
      </c>
      <c r="F14865" s="2" t="s">
        <v>652</v>
      </c>
      <c r="G14865" s="6">
        <f t="shared" si="232"/>
        <v>0.36708860759493672</v>
      </c>
    </row>
    <row r="14866" spans="1:7" ht="30">
      <c r="A14866" t="s">
        <v>4136</v>
      </c>
      <c r="B14866" t="s">
        <v>1521</v>
      </c>
      <c r="C14866" s="7">
        <v>4.8684120519705304E-4</v>
      </c>
      <c r="D14866">
        <v>120</v>
      </c>
      <c r="E14866">
        <v>372</v>
      </c>
      <c r="F14866" s="2" t="s">
        <v>1522</v>
      </c>
      <c r="G14866" s="6">
        <f t="shared" si="232"/>
        <v>0.32258064516129031</v>
      </c>
    </row>
    <row r="14867" spans="1:7" ht="30">
      <c r="A14867" t="s">
        <v>4136</v>
      </c>
      <c r="B14867" t="s">
        <v>2334</v>
      </c>
      <c r="C14867" s="7">
        <v>5.6883413914345907E-4</v>
      </c>
      <c r="D14867">
        <v>15</v>
      </c>
      <c r="E14867">
        <v>27</v>
      </c>
      <c r="F14867" s="2" t="s">
        <v>2335</v>
      </c>
      <c r="G14867" s="6">
        <f t="shared" si="232"/>
        <v>0.55555555555555558</v>
      </c>
    </row>
    <row r="14868" spans="1:7" ht="30">
      <c r="A14868" t="s">
        <v>4136</v>
      </c>
      <c r="B14868" t="s">
        <v>43</v>
      </c>
      <c r="C14868" s="7">
        <v>5.8664702836052707E-4</v>
      </c>
      <c r="D14868">
        <v>66</v>
      </c>
      <c r="E14868">
        <v>186</v>
      </c>
      <c r="F14868" s="2" t="s">
        <v>44</v>
      </c>
      <c r="G14868" s="6">
        <f t="shared" si="232"/>
        <v>0.35483870967741937</v>
      </c>
    </row>
    <row r="14869" spans="1:7" ht="30">
      <c r="A14869" t="s">
        <v>4136</v>
      </c>
      <c r="B14869" t="s">
        <v>45</v>
      </c>
      <c r="C14869" s="7">
        <v>5.8664702836052707E-4</v>
      </c>
      <c r="D14869">
        <v>66</v>
      </c>
      <c r="E14869">
        <v>186</v>
      </c>
      <c r="F14869" s="2" t="s">
        <v>46</v>
      </c>
      <c r="G14869" s="6">
        <f t="shared" si="232"/>
        <v>0.35483870967741937</v>
      </c>
    </row>
    <row r="14870" spans="1:7" ht="30">
      <c r="A14870" t="s">
        <v>4136</v>
      </c>
      <c r="B14870" t="s">
        <v>2170</v>
      </c>
      <c r="C14870" s="7">
        <v>6.0937487699682606E-4</v>
      </c>
      <c r="D14870">
        <v>25</v>
      </c>
      <c r="E14870">
        <v>55</v>
      </c>
      <c r="F14870" s="2" t="s">
        <v>2171</v>
      </c>
      <c r="G14870" s="6">
        <f t="shared" si="232"/>
        <v>0.45454545454545453</v>
      </c>
    </row>
    <row r="14871" spans="1:7" ht="30">
      <c r="A14871" t="s">
        <v>4136</v>
      </c>
      <c r="B14871" t="s">
        <v>253</v>
      </c>
      <c r="C14871" s="7">
        <v>6.2646153624410807E-4</v>
      </c>
      <c r="D14871">
        <v>30</v>
      </c>
      <c r="E14871">
        <v>70</v>
      </c>
      <c r="F14871" s="2" t="s">
        <v>254</v>
      </c>
      <c r="G14871" s="6">
        <f t="shared" si="232"/>
        <v>0.42857142857142855</v>
      </c>
    </row>
    <row r="14872" spans="1:7">
      <c r="A14872" t="s">
        <v>4136</v>
      </c>
      <c r="B14872" t="s">
        <v>661</v>
      </c>
      <c r="C14872" s="7">
        <v>6.3130486662665299E-4</v>
      </c>
      <c r="D14872">
        <v>28</v>
      </c>
      <c r="E14872">
        <v>64</v>
      </c>
      <c r="F14872" s="2" t="s">
        <v>662</v>
      </c>
      <c r="G14872" s="6">
        <f t="shared" si="232"/>
        <v>0.4375</v>
      </c>
    </row>
    <row r="14873" spans="1:7" ht="30">
      <c r="A14873" t="s">
        <v>4136</v>
      </c>
      <c r="B14873" t="s">
        <v>1158</v>
      </c>
      <c r="C14873" s="7">
        <v>6.6320431098352108E-4</v>
      </c>
      <c r="D14873">
        <v>176</v>
      </c>
      <c r="E14873">
        <v>577</v>
      </c>
      <c r="F14873" s="2" t="s">
        <v>1159</v>
      </c>
      <c r="G14873" s="6">
        <f t="shared" si="232"/>
        <v>0.30502599653379547</v>
      </c>
    </row>
    <row r="14874" spans="1:7" ht="30">
      <c r="A14874" t="s">
        <v>4136</v>
      </c>
      <c r="B14874" t="s">
        <v>1623</v>
      </c>
      <c r="C14874" s="7">
        <v>6.8821949047388308E-4</v>
      </c>
      <c r="D14874">
        <v>51</v>
      </c>
      <c r="E14874">
        <v>137</v>
      </c>
      <c r="F14874" s="2" t="s">
        <v>1624</v>
      </c>
      <c r="G14874" s="6">
        <f t="shared" si="232"/>
        <v>0.37226277372262773</v>
      </c>
    </row>
    <row r="14875" spans="1:7" ht="45">
      <c r="A14875" t="s">
        <v>4136</v>
      </c>
      <c r="B14875" t="s">
        <v>3425</v>
      </c>
      <c r="C14875" s="7">
        <v>6.958582691523181E-4</v>
      </c>
      <c r="D14875">
        <v>47</v>
      </c>
      <c r="E14875">
        <v>124</v>
      </c>
      <c r="F14875" s="2" t="s">
        <v>3426</v>
      </c>
      <c r="G14875" s="6">
        <f t="shared" si="232"/>
        <v>0.37903225806451613</v>
      </c>
    </row>
    <row r="14876" spans="1:7" ht="30">
      <c r="A14876" t="s">
        <v>4136</v>
      </c>
      <c r="B14876" t="s">
        <v>299</v>
      </c>
      <c r="C14876" s="7">
        <v>7.6856722735268903E-4</v>
      </c>
      <c r="D14876">
        <v>187</v>
      </c>
      <c r="E14876">
        <v>619</v>
      </c>
      <c r="F14876" s="2" t="s">
        <v>300</v>
      </c>
      <c r="G14876" s="6">
        <f t="shared" si="232"/>
        <v>0.30210016155088854</v>
      </c>
    </row>
    <row r="14877" spans="1:7" ht="45">
      <c r="A14877" t="s">
        <v>4136</v>
      </c>
      <c r="B14877" t="s">
        <v>3427</v>
      </c>
      <c r="C14877" s="7">
        <v>8.0852325093521804E-4</v>
      </c>
      <c r="D14877">
        <v>48</v>
      </c>
      <c r="E14877">
        <v>128</v>
      </c>
      <c r="F14877" s="2" t="s">
        <v>3428</v>
      </c>
      <c r="G14877" s="6">
        <f t="shared" si="232"/>
        <v>0.375</v>
      </c>
    </row>
    <row r="14878" spans="1:7" ht="30">
      <c r="A14878" t="s">
        <v>4136</v>
      </c>
      <c r="B14878" t="s">
        <v>3166</v>
      </c>
      <c r="C14878" s="7">
        <v>8.3194297749979705E-4</v>
      </c>
      <c r="D14878">
        <v>24</v>
      </c>
      <c r="E14878">
        <v>53</v>
      </c>
      <c r="F14878" s="2" t="s">
        <v>3167</v>
      </c>
      <c r="G14878" s="6">
        <f t="shared" si="232"/>
        <v>0.45283018867924529</v>
      </c>
    </row>
    <row r="14879" spans="1:7" ht="30">
      <c r="A14879" t="s">
        <v>4136</v>
      </c>
      <c r="B14879" t="s">
        <v>1266</v>
      </c>
      <c r="C14879" s="7">
        <v>8.7091718713335506E-4</v>
      </c>
      <c r="D14879">
        <v>494</v>
      </c>
      <c r="E14879">
        <v>1783</v>
      </c>
      <c r="F14879" s="2" t="s">
        <v>1267</v>
      </c>
      <c r="G14879" s="6">
        <f t="shared" si="232"/>
        <v>0.27706113292204149</v>
      </c>
    </row>
    <row r="14880" spans="1:7">
      <c r="A14880" t="s">
        <v>4136</v>
      </c>
      <c r="B14880" t="s">
        <v>1519</v>
      </c>
      <c r="C14880" s="7">
        <v>8.9897965216866711E-4</v>
      </c>
      <c r="D14880">
        <v>1206</v>
      </c>
      <c r="E14880">
        <v>4583</v>
      </c>
      <c r="F14880" s="2" t="s">
        <v>1520</v>
      </c>
      <c r="G14880" s="6">
        <f t="shared" si="232"/>
        <v>0.26314641064804711</v>
      </c>
    </row>
    <row r="14881" spans="1:7" ht="30">
      <c r="A14881" t="s">
        <v>4136</v>
      </c>
      <c r="B14881" t="s">
        <v>2461</v>
      </c>
      <c r="C14881" s="7">
        <v>9.0714939662839104E-4</v>
      </c>
      <c r="D14881">
        <v>99</v>
      </c>
      <c r="E14881">
        <v>303</v>
      </c>
      <c r="F14881" s="2" t="s">
        <v>2462</v>
      </c>
      <c r="G14881" s="6">
        <f t="shared" si="232"/>
        <v>0.32673267326732675</v>
      </c>
    </row>
    <row r="14882" spans="1:7" ht="30">
      <c r="A14882" t="s">
        <v>4136</v>
      </c>
      <c r="B14882" t="s">
        <v>1611</v>
      </c>
      <c r="C14882" s="7">
        <v>9.2525585611199709E-4</v>
      </c>
      <c r="D14882">
        <v>117</v>
      </c>
      <c r="E14882">
        <v>367</v>
      </c>
      <c r="F14882" s="2" t="s">
        <v>1612</v>
      </c>
      <c r="G14882" s="6">
        <f t="shared" si="232"/>
        <v>0.31880108991825612</v>
      </c>
    </row>
    <row r="14883" spans="1:7" ht="30">
      <c r="A14883" t="s">
        <v>4136</v>
      </c>
      <c r="B14883" t="s">
        <v>1136</v>
      </c>
      <c r="C14883" s="7">
        <v>9.5055097944623103E-4</v>
      </c>
      <c r="D14883">
        <v>52</v>
      </c>
      <c r="E14883">
        <v>142</v>
      </c>
      <c r="F14883" s="2" t="s">
        <v>1137</v>
      </c>
      <c r="G14883" s="6">
        <f t="shared" si="232"/>
        <v>0.36619718309859156</v>
      </c>
    </row>
    <row r="14884" spans="1:7" ht="30">
      <c r="A14884" t="s">
        <v>4136</v>
      </c>
      <c r="B14884" t="s">
        <v>1384</v>
      </c>
      <c r="C14884" s="7">
        <v>1.0298137425028601E-3</v>
      </c>
      <c r="D14884">
        <v>237</v>
      </c>
      <c r="E14884">
        <v>808</v>
      </c>
      <c r="F14884" s="2" t="s">
        <v>1385</v>
      </c>
      <c r="G14884" s="6">
        <f t="shared" si="232"/>
        <v>0.2933168316831683</v>
      </c>
    </row>
    <row r="14885" spans="1:7">
      <c r="A14885" t="s">
        <v>4136</v>
      </c>
      <c r="B14885" t="s">
        <v>1621</v>
      </c>
      <c r="C14885" s="7">
        <v>1.0308538177743502E-3</v>
      </c>
      <c r="D14885">
        <v>72</v>
      </c>
      <c r="E14885">
        <v>210</v>
      </c>
      <c r="F14885" s="2" t="s">
        <v>1622</v>
      </c>
      <c r="G14885" s="6">
        <f t="shared" si="232"/>
        <v>0.34285714285714286</v>
      </c>
    </row>
    <row r="14886" spans="1:7" ht="75">
      <c r="A14886" t="s">
        <v>4136</v>
      </c>
      <c r="B14886" t="s">
        <v>133</v>
      </c>
      <c r="C14886" s="7">
        <v>1.06867800482174E-3</v>
      </c>
      <c r="D14886">
        <v>31</v>
      </c>
      <c r="E14886">
        <v>75</v>
      </c>
      <c r="F14886" s="2" t="s">
        <v>134</v>
      </c>
      <c r="G14886" s="6">
        <f t="shared" si="232"/>
        <v>0.41333333333333333</v>
      </c>
    </row>
    <row r="14887" spans="1:7" ht="30">
      <c r="A14887" t="s">
        <v>4136</v>
      </c>
      <c r="B14887" t="s">
        <v>2433</v>
      </c>
      <c r="C14887" s="7">
        <v>1.09039872094376E-3</v>
      </c>
      <c r="D14887">
        <v>11</v>
      </c>
      <c r="E14887">
        <v>18</v>
      </c>
      <c r="F14887" s="2" t="s">
        <v>2434</v>
      </c>
      <c r="G14887" s="6">
        <f t="shared" si="232"/>
        <v>0.61111111111111116</v>
      </c>
    </row>
    <row r="14888" spans="1:7">
      <c r="A14888" t="s">
        <v>4136</v>
      </c>
      <c r="B14888" t="s">
        <v>1529</v>
      </c>
      <c r="C14888" s="7">
        <v>1.09798428226387E-3</v>
      </c>
      <c r="D14888">
        <v>1055</v>
      </c>
      <c r="E14888">
        <v>3988</v>
      </c>
      <c r="F14888" s="2" t="s">
        <v>1530</v>
      </c>
      <c r="G14888" s="6">
        <f t="shared" si="232"/>
        <v>0.26454363089267802</v>
      </c>
    </row>
    <row r="14889" spans="1:7" ht="30">
      <c r="A14889" t="s">
        <v>4136</v>
      </c>
      <c r="B14889" t="s">
        <v>301</v>
      </c>
      <c r="C14889" s="7">
        <v>1.1513044109917202E-3</v>
      </c>
      <c r="D14889">
        <v>24</v>
      </c>
      <c r="E14889">
        <v>54</v>
      </c>
      <c r="F14889" s="2" t="s">
        <v>302</v>
      </c>
      <c r="G14889" s="6">
        <f t="shared" si="232"/>
        <v>0.44444444444444442</v>
      </c>
    </row>
    <row r="14890" spans="1:7" ht="30">
      <c r="A14890" t="s">
        <v>4136</v>
      </c>
      <c r="B14890" t="s">
        <v>175</v>
      </c>
      <c r="C14890" s="7">
        <v>1.1735590070310301E-3</v>
      </c>
      <c r="D14890">
        <v>197</v>
      </c>
      <c r="E14890">
        <v>661</v>
      </c>
      <c r="F14890" s="2" t="s">
        <v>176</v>
      </c>
      <c r="G14890" s="6">
        <f t="shared" si="232"/>
        <v>0.29803328290468989</v>
      </c>
    </row>
    <row r="14891" spans="1:7" ht="30">
      <c r="A14891" t="s">
        <v>4136</v>
      </c>
      <c r="B14891" t="s">
        <v>3433</v>
      </c>
      <c r="C14891" s="7">
        <v>1.1926403929086102E-3</v>
      </c>
      <c r="D14891">
        <v>48</v>
      </c>
      <c r="E14891">
        <v>130</v>
      </c>
      <c r="F14891" s="2" t="s">
        <v>3434</v>
      </c>
      <c r="G14891" s="6">
        <f t="shared" si="232"/>
        <v>0.36923076923076925</v>
      </c>
    </row>
    <row r="14892" spans="1:7" ht="30">
      <c r="A14892" t="s">
        <v>4136</v>
      </c>
      <c r="B14892" t="s">
        <v>273</v>
      </c>
      <c r="C14892" s="7">
        <v>1.1970330687938601E-3</v>
      </c>
      <c r="D14892">
        <v>257</v>
      </c>
      <c r="E14892">
        <v>885</v>
      </c>
      <c r="F14892" s="2" t="s">
        <v>274</v>
      </c>
      <c r="G14892" s="6">
        <f t="shared" si="232"/>
        <v>0.29039548022598871</v>
      </c>
    </row>
    <row r="14893" spans="1:7">
      <c r="A14893" t="s">
        <v>4136</v>
      </c>
      <c r="B14893" t="s">
        <v>509</v>
      </c>
      <c r="C14893" s="7">
        <v>1.28590747570888E-3</v>
      </c>
      <c r="D14893">
        <v>53</v>
      </c>
      <c r="E14893">
        <v>147</v>
      </c>
      <c r="F14893" s="2" t="s">
        <v>510</v>
      </c>
      <c r="G14893" s="6">
        <f t="shared" si="232"/>
        <v>0.36054421768707484</v>
      </c>
    </row>
    <row r="14894" spans="1:7" ht="30">
      <c r="A14894" t="s">
        <v>4136</v>
      </c>
      <c r="B14894" t="s">
        <v>1515</v>
      </c>
      <c r="C14894" s="7">
        <v>1.2860861665596999E-3</v>
      </c>
      <c r="D14894">
        <v>43</v>
      </c>
      <c r="E14894">
        <v>114</v>
      </c>
      <c r="F14894" s="2" t="s">
        <v>1516</v>
      </c>
      <c r="G14894" s="6">
        <f t="shared" si="232"/>
        <v>0.37719298245614036</v>
      </c>
    </row>
    <row r="14895" spans="1:7">
      <c r="A14895" t="s">
        <v>4136</v>
      </c>
      <c r="B14895" t="s">
        <v>405</v>
      </c>
      <c r="C14895" s="7">
        <v>1.2928899530917101E-3</v>
      </c>
      <c r="D14895">
        <v>73</v>
      </c>
      <c r="E14895">
        <v>215</v>
      </c>
      <c r="F14895" s="2" t="s">
        <v>406</v>
      </c>
      <c r="G14895" s="6">
        <f t="shared" si="232"/>
        <v>0.33953488372093021</v>
      </c>
    </row>
    <row r="14896" spans="1:7" ht="30">
      <c r="A14896" t="s">
        <v>4136</v>
      </c>
      <c r="B14896" t="s">
        <v>1440</v>
      </c>
      <c r="C14896" s="7">
        <v>1.3035253315922602E-3</v>
      </c>
      <c r="D14896">
        <v>258</v>
      </c>
      <c r="E14896">
        <v>890</v>
      </c>
      <c r="F14896" s="2" t="s">
        <v>1441</v>
      </c>
      <c r="G14896" s="6">
        <f t="shared" si="232"/>
        <v>0.28988764044943821</v>
      </c>
    </row>
    <row r="14897" spans="1:7" ht="30">
      <c r="A14897" t="s">
        <v>4136</v>
      </c>
      <c r="B14897" t="s">
        <v>1442</v>
      </c>
      <c r="C14897" s="7">
        <v>1.3035253315922602E-3</v>
      </c>
      <c r="D14897">
        <v>258</v>
      </c>
      <c r="E14897">
        <v>890</v>
      </c>
      <c r="F14897" s="2" t="s">
        <v>1443</v>
      </c>
      <c r="G14897" s="6">
        <f t="shared" si="232"/>
        <v>0.28988764044943821</v>
      </c>
    </row>
    <row r="14898" spans="1:7" ht="30">
      <c r="A14898" t="s">
        <v>4136</v>
      </c>
      <c r="B14898" t="s">
        <v>1318</v>
      </c>
      <c r="C14898" s="7">
        <v>1.3096562373704301E-3</v>
      </c>
      <c r="D14898">
        <v>14</v>
      </c>
      <c r="E14898">
        <v>26</v>
      </c>
      <c r="F14898" s="2" t="s">
        <v>1319</v>
      </c>
      <c r="G14898" s="6">
        <f t="shared" si="232"/>
        <v>0.53846153846153844</v>
      </c>
    </row>
    <row r="14899" spans="1:7" ht="60">
      <c r="A14899" t="s">
        <v>4136</v>
      </c>
      <c r="B14899" t="s">
        <v>137</v>
      </c>
      <c r="C14899" s="7">
        <v>1.3413088363154102E-3</v>
      </c>
      <c r="D14899">
        <v>32</v>
      </c>
      <c r="E14899">
        <v>79</v>
      </c>
      <c r="F14899" s="2" t="s">
        <v>138</v>
      </c>
      <c r="G14899" s="6">
        <f t="shared" si="232"/>
        <v>0.4050632911392405</v>
      </c>
    </row>
    <row r="14900" spans="1:7" ht="45">
      <c r="A14900" t="s">
        <v>4136</v>
      </c>
      <c r="B14900" t="s">
        <v>491</v>
      </c>
      <c r="C14900" s="7">
        <v>1.4259756865854301E-3</v>
      </c>
      <c r="D14900">
        <v>41</v>
      </c>
      <c r="E14900">
        <v>108</v>
      </c>
      <c r="F14900" s="2" t="s">
        <v>492</v>
      </c>
      <c r="G14900" s="6">
        <f t="shared" si="232"/>
        <v>0.37962962962962965</v>
      </c>
    </row>
    <row r="14901" spans="1:7" ht="45">
      <c r="A14901" t="s">
        <v>4136</v>
      </c>
      <c r="B14901" t="s">
        <v>3807</v>
      </c>
      <c r="C14901" s="7">
        <v>1.4570495447922402E-3</v>
      </c>
      <c r="D14901">
        <v>10</v>
      </c>
      <c r="E14901">
        <v>16</v>
      </c>
      <c r="F14901" s="2" t="s">
        <v>3808</v>
      </c>
      <c r="G14901" s="6">
        <f t="shared" si="232"/>
        <v>0.625</v>
      </c>
    </row>
    <row r="14902" spans="1:7" ht="30">
      <c r="A14902" t="s">
        <v>4136</v>
      </c>
      <c r="B14902" t="s">
        <v>1463</v>
      </c>
      <c r="C14902" s="7">
        <v>1.4780893477713802E-3</v>
      </c>
      <c r="D14902">
        <v>449</v>
      </c>
      <c r="E14902">
        <v>1620</v>
      </c>
      <c r="F14902" s="2" t="s">
        <v>1464</v>
      </c>
      <c r="G14902" s="6">
        <f t="shared" si="232"/>
        <v>0.27716049382716051</v>
      </c>
    </row>
    <row r="14903" spans="1:7" ht="45">
      <c r="A14903" t="s">
        <v>4136</v>
      </c>
      <c r="B14903" t="s">
        <v>429</v>
      </c>
      <c r="C14903" s="7">
        <v>1.4782662280800902E-3</v>
      </c>
      <c r="D14903">
        <v>97</v>
      </c>
      <c r="E14903">
        <v>300</v>
      </c>
      <c r="F14903" s="2" t="s">
        <v>430</v>
      </c>
      <c r="G14903" s="6">
        <f t="shared" si="232"/>
        <v>0.32333333333333331</v>
      </c>
    </row>
    <row r="14904" spans="1:7">
      <c r="A14904" t="s">
        <v>4136</v>
      </c>
      <c r="B14904" t="s">
        <v>1581</v>
      </c>
      <c r="C14904" s="7">
        <v>1.4895504879076401E-3</v>
      </c>
      <c r="D14904">
        <v>73</v>
      </c>
      <c r="E14904">
        <v>216</v>
      </c>
      <c r="F14904" s="2" t="s">
        <v>1582</v>
      </c>
      <c r="G14904" s="6">
        <f t="shared" si="232"/>
        <v>0.33796296296296297</v>
      </c>
    </row>
    <row r="14905" spans="1:7">
      <c r="A14905" t="s">
        <v>4136</v>
      </c>
      <c r="B14905" t="s">
        <v>2203</v>
      </c>
      <c r="C14905" s="7">
        <v>1.56412718215253E-3</v>
      </c>
      <c r="D14905">
        <v>25</v>
      </c>
      <c r="E14905">
        <v>58</v>
      </c>
      <c r="F14905" s="2" t="s">
        <v>2204</v>
      </c>
      <c r="G14905" s="6">
        <f t="shared" si="232"/>
        <v>0.43103448275862066</v>
      </c>
    </row>
    <row r="14906" spans="1:7" ht="30">
      <c r="A14906" t="s">
        <v>4136</v>
      </c>
      <c r="B14906" t="s">
        <v>289</v>
      </c>
      <c r="C14906" s="7">
        <v>1.5706712071923E-3</v>
      </c>
      <c r="D14906">
        <v>257</v>
      </c>
      <c r="E14906">
        <v>889</v>
      </c>
      <c r="F14906" s="2" t="s">
        <v>290</v>
      </c>
      <c r="G14906" s="6">
        <f t="shared" si="232"/>
        <v>0.28908886389201349</v>
      </c>
    </row>
    <row r="14907" spans="1:7" ht="30">
      <c r="A14907" t="s">
        <v>4136</v>
      </c>
      <c r="B14907" t="s">
        <v>3579</v>
      </c>
      <c r="C14907" s="7">
        <v>1.5767508767079101E-3</v>
      </c>
      <c r="D14907">
        <v>39</v>
      </c>
      <c r="E14907">
        <v>102</v>
      </c>
      <c r="F14907" s="2" t="s">
        <v>3580</v>
      </c>
      <c r="G14907" s="6">
        <f t="shared" si="232"/>
        <v>0.38235294117647056</v>
      </c>
    </row>
    <row r="14908" spans="1:7" ht="30">
      <c r="A14908" t="s">
        <v>4136</v>
      </c>
      <c r="B14908" t="s">
        <v>1857</v>
      </c>
      <c r="C14908" s="7">
        <v>1.6502464012101601E-3</v>
      </c>
      <c r="D14908">
        <v>33</v>
      </c>
      <c r="E14908">
        <v>83</v>
      </c>
      <c r="F14908" s="2" t="s">
        <v>1858</v>
      </c>
      <c r="G14908" s="6">
        <f t="shared" si="232"/>
        <v>0.39759036144578314</v>
      </c>
    </row>
    <row r="14909" spans="1:7" ht="30">
      <c r="A14909" t="s">
        <v>4136</v>
      </c>
      <c r="B14909" t="s">
        <v>291</v>
      </c>
      <c r="C14909" s="7">
        <v>1.6938370782770701E-3</v>
      </c>
      <c r="D14909">
        <v>16</v>
      </c>
      <c r="E14909">
        <v>32</v>
      </c>
      <c r="F14909" s="2" t="s">
        <v>292</v>
      </c>
      <c r="G14909" s="6">
        <f t="shared" si="232"/>
        <v>0.5</v>
      </c>
    </row>
    <row r="14910" spans="1:7" ht="30">
      <c r="A14910" t="s">
        <v>4136</v>
      </c>
      <c r="B14910" t="s">
        <v>1078</v>
      </c>
      <c r="C14910" s="7">
        <v>1.8486196587751602E-3</v>
      </c>
      <c r="D14910">
        <v>186</v>
      </c>
      <c r="E14910">
        <v>626</v>
      </c>
      <c r="F14910" s="2" t="s">
        <v>1079</v>
      </c>
      <c r="G14910" s="6">
        <f t="shared" si="232"/>
        <v>0.29712460063897761</v>
      </c>
    </row>
    <row r="14911" spans="1:7">
      <c r="A14911" t="s">
        <v>4136</v>
      </c>
      <c r="B14911" t="s">
        <v>493</v>
      </c>
      <c r="C14911" s="7">
        <v>1.8592266877959702E-3</v>
      </c>
      <c r="D14911">
        <v>80</v>
      </c>
      <c r="E14911">
        <v>242</v>
      </c>
      <c r="F14911" s="2" t="s">
        <v>494</v>
      </c>
      <c r="G14911" s="6">
        <f t="shared" si="232"/>
        <v>0.33057851239669422</v>
      </c>
    </row>
    <row r="14912" spans="1:7" ht="30">
      <c r="A14912" t="s">
        <v>4136</v>
      </c>
      <c r="B14912" t="s">
        <v>337</v>
      </c>
      <c r="C14912" s="7">
        <v>1.8941994503436201E-3</v>
      </c>
      <c r="D14912">
        <v>55</v>
      </c>
      <c r="E14912">
        <v>156</v>
      </c>
      <c r="F14912" s="2" t="s">
        <v>338</v>
      </c>
      <c r="G14912" s="6">
        <f t="shared" si="232"/>
        <v>0.35256410256410259</v>
      </c>
    </row>
    <row r="14913" spans="1:7">
      <c r="A14913" t="s">
        <v>4136</v>
      </c>
      <c r="B14913" t="s">
        <v>447</v>
      </c>
      <c r="C14913" s="7">
        <v>1.9077562775651302E-3</v>
      </c>
      <c r="D14913">
        <v>35</v>
      </c>
      <c r="E14913">
        <v>90</v>
      </c>
      <c r="F14913" s="2" t="s">
        <v>448</v>
      </c>
      <c r="G14913" s="6">
        <f t="shared" si="232"/>
        <v>0.3888888888888889</v>
      </c>
    </row>
    <row r="14914" spans="1:7" ht="30">
      <c r="A14914" t="s">
        <v>4136</v>
      </c>
      <c r="B14914" t="s">
        <v>277</v>
      </c>
      <c r="C14914" s="7">
        <v>1.9079850489126201E-3</v>
      </c>
      <c r="D14914">
        <v>93</v>
      </c>
      <c r="E14914">
        <v>288</v>
      </c>
      <c r="F14914" s="2" t="s">
        <v>278</v>
      </c>
      <c r="G14914" s="6">
        <f t="shared" si="232"/>
        <v>0.32291666666666669</v>
      </c>
    </row>
    <row r="14915" spans="1:7" ht="30">
      <c r="A14915" t="s">
        <v>4136</v>
      </c>
      <c r="B14915" t="s">
        <v>93</v>
      </c>
      <c r="C14915" s="7">
        <v>1.9637473651373102E-3</v>
      </c>
      <c r="D14915">
        <v>73</v>
      </c>
      <c r="E14915">
        <v>218</v>
      </c>
      <c r="F14915" s="2" t="s">
        <v>94</v>
      </c>
      <c r="G14915" s="6">
        <f t="shared" ref="G14915:G14978" si="233">D14915/E14915</f>
        <v>0.33486238532110091</v>
      </c>
    </row>
    <row r="14916" spans="1:7">
      <c r="A14916" t="s">
        <v>4136</v>
      </c>
      <c r="B14916" t="s">
        <v>483</v>
      </c>
      <c r="C14916" s="7">
        <v>1.99542544682434E-3</v>
      </c>
      <c r="D14916">
        <v>34</v>
      </c>
      <c r="E14916">
        <v>87</v>
      </c>
      <c r="F14916" s="2" t="s">
        <v>484</v>
      </c>
      <c r="G14916" s="6">
        <f t="shared" si="233"/>
        <v>0.39080459770114945</v>
      </c>
    </row>
    <row r="14917" spans="1:7" ht="30">
      <c r="A14917" t="s">
        <v>4136</v>
      </c>
      <c r="B14917" t="s">
        <v>1783</v>
      </c>
      <c r="C14917" s="7">
        <v>2.02044691962491E-3</v>
      </c>
      <c r="D14917">
        <v>42</v>
      </c>
      <c r="E14917">
        <v>113</v>
      </c>
      <c r="F14917" s="2" t="s">
        <v>1784</v>
      </c>
      <c r="G14917" s="6">
        <f t="shared" si="233"/>
        <v>0.37168141592920356</v>
      </c>
    </row>
    <row r="14918" spans="1:7" ht="30">
      <c r="A14918" t="s">
        <v>4136</v>
      </c>
      <c r="B14918" t="s">
        <v>1579</v>
      </c>
      <c r="C14918" s="7">
        <v>2.0315467172648902E-3</v>
      </c>
      <c r="D14918">
        <v>313</v>
      </c>
      <c r="E14918">
        <v>1105</v>
      </c>
      <c r="F14918" s="2" t="s">
        <v>1580</v>
      </c>
      <c r="G14918" s="6">
        <f t="shared" si="233"/>
        <v>0.28325791855203619</v>
      </c>
    </row>
    <row r="14919" spans="1:7" ht="30">
      <c r="A14919" t="s">
        <v>4136</v>
      </c>
      <c r="B14919" t="s">
        <v>1112</v>
      </c>
      <c r="C14919" s="7">
        <v>2.0364621229229302E-3</v>
      </c>
      <c r="D14919">
        <v>180</v>
      </c>
      <c r="E14919">
        <v>605</v>
      </c>
      <c r="F14919" s="2" t="s">
        <v>1113</v>
      </c>
      <c r="G14919" s="6">
        <f t="shared" si="233"/>
        <v>0.2975206611570248</v>
      </c>
    </row>
    <row r="14920" spans="1:7">
      <c r="A14920" t="s">
        <v>4136</v>
      </c>
      <c r="B14920" t="s">
        <v>49</v>
      </c>
      <c r="C14920" s="7">
        <v>2.0489344782891401E-3</v>
      </c>
      <c r="D14920">
        <v>453</v>
      </c>
      <c r="E14920">
        <v>1642</v>
      </c>
      <c r="F14920" s="2" t="s">
        <v>50</v>
      </c>
      <c r="G14920" s="6">
        <f t="shared" si="233"/>
        <v>0.27588306942752738</v>
      </c>
    </row>
    <row r="14921" spans="1:7" ht="30">
      <c r="A14921" t="s">
        <v>4136</v>
      </c>
      <c r="B14921" t="s">
        <v>2087</v>
      </c>
      <c r="C14921" s="7">
        <v>2.0554972370465702E-3</v>
      </c>
      <c r="D14921">
        <v>68</v>
      </c>
      <c r="E14921">
        <v>201</v>
      </c>
      <c r="F14921" s="2" t="s">
        <v>2088</v>
      </c>
      <c r="G14921" s="6">
        <f t="shared" si="233"/>
        <v>0.3383084577114428</v>
      </c>
    </row>
    <row r="14922" spans="1:7" ht="45">
      <c r="A14922" t="s">
        <v>4136</v>
      </c>
      <c r="B14922" t="s">
        <v>537</v>
      </c>
      <c r="C14922" s="7">
        <v>2.0601102861166299E-3</v>
      </c>
      <c r="D14922">
        <v>45</v>
      </c>
      <c r="E14922">
        <v>123</v>
      </c>
      <c r="F14922" s="2" t="s">
        <v>538</v>
      </c>
      <c r="G14922" s="6">
        <f t="shared" si="233"/>
        <v>0.36585365853658536</v>
      </c>
    </row>
    <row r="14923" spans="1:7" ht="30">
      <c r="A14923" t="s">
        <v>4136</v>
      </c>
      <c r="B14923" t="s">
        <v>1563</v>
      </c>
      <c r="C14923" s="7">
        <v>2.0869994260623802E-3</v>
      </c>
      <c r="D14923">
        <v>25</v>
      </c>
      <c r="E14923">
        <v>59</v>
      </c>
      <c r="F14923" s="2" t="s">
        <v>1564</v>
      </c>
      <c r="G14923" s="6">
        <f t="shared" si="233"/>
        <v>0.42372881355932202</v>
      </c>
    </row>
    <row r="14924" spans="1:7" ht="30">
      <c r="A14924" t="s">
        <v>4136</v>
      </c>
      <c r="B14924" t="s">
        <v>375</v>
      </c>
      <c r="C14924" s="7">
        <v>2.1074646508456502E-3</v>
      </c>
      <c r="D14924">
        <v>14</v>
      </c>
      <c r="E14924">
        <v>27</v>
      </c>
      <c r="F14924" s="2" t="s">
        <v>376</v>
      </c>
      <c r="G14924" s="6">
        <f t="shared" si="233"/>
        <v>0.51851851851851849</v>
      </c>
    </row>
    <row r="14925" spans="1:7" ht="30">
      <c r="A14925" t="s">
        <v>4136</v>
      </c>
      <c r="B14925" t="s">
        <v>589</v>
      </c>
      <c r="C14925" s="7">
        <v>2.1074646508456502E-3</v>
      </c>
      <c r="D14925">
        <v>14</v>
      </c>
      <c r="E14925">
        <v>27</v>
      </c>
      <c r="F14925" s="2" t="s">
        <v>590</v>
      </c>
      <c r="G14925" s="6">
        <f t="shared" si="233"/>
        <v>0.51851851851851849</v>
      </c>
    </row>
    <row r="14926" spans="1:7" ht="30">
      <c r="A14926" t="s">
        <v>4136</v>
      </c>
      <c r="B14926" t="s">
        <v>1889</v>
      </c>
      <c r="C14926" s="7">
        <v>2.1147051785098099E-3</v>
      </c>
      <c r="D14926">
        <v>24</v>
      </c>
      <c r="E14926">
        <v>56</v>
      </c>
      <c r="F14926" s="2" t="s">
        <v>1890</v>
      </c>
      <c r="G14926" s="6">
        <f t="shared" si="233"/>
        <v>0.42857142857142855</v>
      </c>
    </row>
    <row r="14927" spans="1:7" ht="30">
      <c r="A14927" t="s">
        <v>4136</v>
      </c>
      <c r="B14927" t="s">
        <v>2205</v>
      </c>
      <c r="C14927" s="7">
        <v>2.1188208528801701E-3</v>
      </c>
      <c r="D14927">
        <v>21</v>
      </c>
      <c r="E14927">
        <v>47</v>
      </c>
      <c r="F14927" s="2" t="s">
        <v>2206</v>
      </c>
      <c r="G14927" s="6">
        <f t="shared" si="233"/>
        <v>0.44680851063829785</v>
      </c>
    </row>
    <row r="14928" spans="1:7" ht="45">
      <c r="A14928" t="s">
        <v>4136</v>
      </c>
      <c r="B14928" t="s">
        <v>2207</v>
      </c>
      <c r="C14928" s="7">
        <v>2.1188208528801701E-3</v>
      </c>
      <c r="D14928">
        <v>21</v>
      </c>
      <c r="E14928">
        <v>47</v>
      </c>
      <c r="F14928" s="2" t="s">
        <v>2208</v>
      </c>
      <c r="G14928" s="6">
        <f t="shared" si="233"/>
        <v>0.44680851063829785</v>
      </c>
    </row>
    <row r="14929" spans="1:7" ht="30">
      <c r="A14929" t="s">
        <v>4136</v>
      </c>
      <c r="B14929" t="s">
        <v>563</v>
      </c>
      <c r="C14929" s="7">
        <v>2.1925117894079802E-3</v>
      </c>
      <c r="D14929">
        <v>67</v>
      </c>
      <c r="E14929">
        <v>198</v>
      </c>
      <c r="F14929" s="2" t="s">
        <v>564</v>
      </c>
      <c r="G14929" s="6">
        <f t="shared" si="233"/>
        <v>0.3383838383838384</v>
      </c>
    </row>
    <row r="14930" spans="1:7" ht="30">
      <c r="A14930" t="s">
        <v>4136</v>
      </c>
      <c r="B14930" t="s">
        <v>3421</v>
      </c>
      <c r="C14930" s="7">
        <v>2.2276807599732502E-3</v>
      </c>
      <c r="D14930">
        <v>55</v>
      </c>
      <c r="E14930">
        <v>157</v>
      </c>
      <c r="F14930" s="2" t="s">
        <v>3422</v>
      </c>
      <c r="G14930" s="6">
        <f t="shared" si="233"/>
        <v>0.3503184713375796</v>
      </c>
    </row>
    <row r="14931" spans="1:7" ht="30">
      <c r="A14931" t="s">
        <v>4136</v>
      </c>
      <c r="B14931" t="s">
        <v>1505</v>
      </c>
      <c r="C14931" s="7">
        <v>2.2554638165410501E-3</v>
      </c>
      <c r="D14931">
        <v>40</v>
      </c>
      <c r="E14931">
        <v>107</v>
      </c>
      <c r="F14931" s="2" t="s">
        <v>1506</v>
      </c>
      <c r="G14931" s="6">
        <f t="shared" si="233"/>
        <v>0.37383177570093457</v>
      </c>
    </row>
    <row r="14932" spans="1:7">
      <c r="A14932" t="s">
        <v>4136</v>
      </c>
      <c r="B14932" t="s">
        <v>473</v>
      </c>
      <c r="C14932" s="7">
        <v>2.37643444309863E-3</v>
      </c>
      <c r="D14932">
        <v>35</v>
      </c>
      <c r="E14932">
        <v>91</v>
      </c>
      <c r="F14932" s="2" t="s">
        <v>474</v>
      </c>
      <c r="G14932" s="6">
        <f t="shared" si="233"/>
        <v>0.38461538461538464</v>
      </c>
    </row>
    <row r="14933" spans="1:7" ht="30">
      <c r="A14933" t="s">
        <v>4136</v>
      </c>
      <c r="B14933" t="s">
        <v>1787</v>
      </c>
      <c r="C14933" s="7">
        <v>2.5229333118269603E-3</v>
      </c>
      <c r="D14933">
        <v>67</v>
      </c>
      <c r="E14933">
        <v>199</v>
      </c>
      <c r="F14933" s="2" t="s">
        <v>1788</v>
      </c>
      <c r="G14933" s="6">
        <f t="shared" si="233"/>
        <v>0.33668341708542715</v>
      </c>
    </row>
    <row r="14934" spans="1:7" ht="30">
      <c r="A14934" t="s">
        <v>4136</v>
      </c>
      <c r="B14934" t="s">
        <v>1116</v>
      </c>
      <c r="C14934" s="7">
        <v>2.5263606297430997E-3</v>
      </c>
      <c r="D14934">
        <v>53</v>
      </c>
      <c r="E14934">
        <v>151</v>
      </c>
      <c r="F14934" s="2" t="s">
        <v>1117</v>
      </c>
      <c r="G14934" s="6">
        <f t="shared" si="233"/>
        <v>0.35099337748344372</v>
      </c>
    </row>
    <row r="14935" spans="1:7" ht="30">
      <c r="A14935" t="s">
        <v>4136</v>
      </c>
      <c r="B14935" t="s">
        <v>1208</v>
      </c>
      <c r="C14935" s="7">
        <v>2.5429164458681303E-3</v>
      </c>
      <c r="D14935">
        <v>16</v>
      </c>
      <c r="E14935">
        <v>33</v>
      </c>
      <c r="F14935" s="2" t="s">
        <v>1209</v>
      </c>
      <c r="G14935" s="6">
        <f t="shared" si="233"/>
        <v>0.48484848484848486</v>
      </c>
    </row>
    <row r="14936" spans="1:7" ht="30">
      <c r="A14936" t="s">
        <v>4136</v>
      </c>
      <c r="B14936" t="s">
        <v>1595</v>
      </c>
      <c r="C14936" s="7">
        <v>2.6133495194799704E-3</v>
      </c>
      <c r="D14936">
        <v>33</v>
      </c>
      <c r="E14936">
        <v>85</v>
      </c>
      <c r="F14936" s="2" t="s">
        <v>1596</v>
      </c>
      <c r="G14936" s="6">
        <f t="shared" si="233"/>
        <v>0.38823529411764707</v>
      </c>
    </row>
    <row r="14937" spans="1:7" ht="30">
      <c r="A14937" t="s">
        <v>4136</v>
      </c>
      <c r="B14937" t="s">
        <v>1711</v>
      </c>
      <c r="C14937" s="7">
        <v>2.6333491185381304E-3</v>
      </c>
      <c r="D14937">
        <v>1265</v>
      </c>
      <c r="E14937">
        <v>4851</v>
      </c>
      <c r="F14937" s="2" t="s">
        <v>1712</v>
      </c>
      <c r="G14937" s="6">
        <f t="shared" si="233"/>
        <v>0.26077097505668934</v>
      </c>
    </row>
    <row r="14938" spans="1:7">
      <c r="A14938" t="s">
        <v>4136</v>
      </c>
      <c r="B14938" t="s">
        <v>884</v>
      </c>
      <c r="C14938" s="7">
        <v>2.6441058628762803E-3</v>
      </c>
      <c r="D14938">
        <v>161</v>
      </c>
      <c r="E14938">
        <v>538</v>
      </c>
      <c r="F14938" s="2" t="s">
        <v>885</v>
      </c>
      <c r="G14938" s="6">
        <f t="shared" si="233"/>
        <v>0.2992565055762082</v>
      </c>
    </row>
    <row r="14939" spans="1:7" ht="30">
      <c r="A14939" t="s">
        <v>4136</v>
      </c>
      <c r="B14939" t="s">
        <v>1833</v>
      </c>
      <c r="C14939" s="7">
        <v>2.7356910242890601E-3</v>
      </c>
      <c r="D14939">
        <v>32</v>
      </c>
      <c r="E14939">
        <v>82</v>
      </c>
      <c r="F14939" s="2" t="s">
        <v>1834</v>
      </c>
      <c r="G14939" s="6">
        <f t="shared" si="233"/>
        <v>0.3902439024390244</v>
      </c>
    </row>
    <row r="14940" spans="1:7" ht="30">
      <c r="A14940" t="s">
        <v>4136</v>
      </c>
      <c r="B14940" t="s">
        <v>2545</v>
      </c>
      <c r="C14940" s="7">
        <v>2.7463547504330802E-3</v>
      </c>
      <c r="D14940">
        <v>59</v>
      </c>
      <c r="E14940">
        <v>172</v>
      </c>
      <c r="F14940" s="2" t="s">
        <v>2546</v>
      </c>
      <c r="G14940" s="6">
        <f t="shared" si="233"/>
        <v>0.34302325581395349</v>
      </c>
    </row>
    <row r="14941" spans="1:7">
      <c r="A14941" t="s">
        <v>4136</v>
      </c>
      <c r="B14941" t="s">
        <v>2893</v>
      </c>
      <c r="C14941" s="7">
        <v>2.7593695958365904E-3</v>
      </c>
      <c r="D14941">
        <v>10</v>
      </c>
      <c r="E14941">
        <v>17</v>
      </c>
      <c r="F14941" s="2" t="s">
        <v>2894</v>
      </c>
      <c r="G14941" s="6">
        <f t="shared" si="233"/>
        <v>0.58823529411764708</v>
      </c>
    </row>
    <row r="14942" spans="1:7" ht="30">
      <c r="A14942" t="s">
        <v>4136</v>
      </c>
      <c r="B14942" t="s">
        <v>2841</v>
      </c>
      <c r="C14942" s="7">
        <v>2.7593695958365904E-3</v>
      </c>
      <c r="D14942">
        <v>10</v>
      </c>
      <c r="E14942">
        <v>17</v>
      </c>
      <c r="F14942" s="2" t="s">
        <v>2842</v>
      </c>
      <c r="G14942" s="6">
        <f t="shared" si="233"/>
        <v>0.58823529411764708</v>
      </c>
    </row>
    <row r="14943" spans="1:7">
      <c r="A14943" t="s">
        <v>4136</v>
      </c>
      <c r="B14943" t="s">
        <v>1683</v>
      </c>
      <c r="C14943" s="7">
        <v>2.7728205381886703E-3</v>
      </c>
      <c r="D14943">
        <v>512</v>
      </c>
      <c r="E14943">
        <v>1877</v>
      </c>
      <c r="F14943" s="2" t="s">
        <v>1684</v>
      </c>
      <c r="G14943" s="6">
        <f t="shared" si="233"/>
        <v>0.27277570591369205</v>
      </c>
    </row>
    <row r="14944" spans="1:7" ht="30">
      <c r="A14944" t="s">
        <v>4136</v>
      </c>
      <c r="B14944" t="s">
        <v>1495</v>
      </c>
      <c r="C14944" s="7">
        <v>2.8075069161631102E-3</v>
      </c>
      <c r="D14944">
        <v>465</v>
      </c>
      <c r="E14944">
        <v>1695</v>
      </c>
      <c r="F14944" s="2" t="s">
        <v>1496</v>
      </c>
      <c r="G14944" s="6">
        <f t="shared" si="233"/>
        <v>0.27433628318584069</v>
      </c>
    </row>
    <row r="14945" spans="1:7" ht="30">
      <c r="A14945" t="s">
        <v>4136</v>
      </c>
      <c r="B14945" t="s">
        <v>355</v>
      </c>
      <c r="C14945" s="7">
        <v>2.8598761469628702E-3</v>
      </c>
      <c r="D14945">
        <v>31</v>
      </c>
      <c r="E14945">
        <v>79</v>
      </c>
      <c r="F14945" s="2" t="s">
        <v>356</v>
      </c>
      <c r="G14945" s="6">
        <f t="shared" si="233"/>
        <v>0.39240506329113922</v>
      </c>
    </row>
    <row r="14946" spans="1:7" ht="45">
      <c r="A14946" t="s">
        <v>4136</v>
      </c>
      <c r="B14946" t="s">
        <v>223</v>
      </c>
      <c r="C14946" s="7">
        <v>2.9011599764985603E-3</v>
      </c>
      <c r="D14946">
        <v>117</v>
      </c>
      <c r="E14946">
        <v>378</v>
      </c>
      <c r="F14946" s="2" t="s">
        <v>224</v>
      </c>
      <c r="G14946" s="6">
        <f t="shared" si="233"/>
        <v>0.30952380952380953</v>
      </c>
    </row>
    <row r="14947" spans="1:7" ht="30">
      <c r="A14947" t="s">
        <v>4136</v>
      </c>
      <c r="B14947" t="s">
        <v>349</v>
      </c>
      <c r="C14947" s="7">
        <v>2.9031006836129801E-3</v>
      </c>
      <c r="D14947">
        <v>21</v>
      </c>
      <c r="E14947">
        <v>48</v>
      </c>
      <c r="F14947" s="2" t="s">
        <v>350</v>
      </c>
      <c r="G14947" s="6">
        <f t="shared" si="233"/>
        <v>0.4375</v>
      </c>
    </row>
    <row r="14948" spans="1:7" ht="30">
      <c r="A14948" t="s">
        <v>4136</v>
      </c>
      <c r="B14948" t="s">
        <v>2509</v>
      </c>
      <c r="C14948" s="7">
        <v>2.9305557253112703E-3</v>
      </c>
      <c r="D14948">
        <v>13</v>
      </c>
      <c r="E14948">
        <v>25</v>
      </c>
      <c r="F14948" s="2" t="s">
        <v>2510</v>
      </c>
      <c r="G14948" s="6">
        <f t="shared" si="233"/>
        <v>0.52</v>
      </c>
    </row>
    <row r="14949" spans="1:7" ht="30">
      <c r="A14949" t="s">
        <v>4136</v>
      </c>
      <c r="B14949" t="s">
        <v>1847</v>
      </c>
      <c r="C14949" s="7">
        <v>3.1106179261433803E-3</v>
      </c>
      <c r="D14949">
        <v>29</v>
      </c>
      <c r="E14949">
        <v>73</v>
      </c>
      <c r="F14949" s="2" t="s">
        <v>1848</v>
      </c>
      <c r="G14949" s="6">
        <f t="shared" si="233"/>
        <v>0.39726027397260272</v>
      </c>
    </row>
    <row r="14950" spans="1:7" ht="30">
      <c r="A14950" t="s">
        <v>4136</v>
      </c>
      <c r="B14950" t="s">
        <v>1543</v>
      </c>
      <c r="C14950" s="7">
        <v>3.2153510029469101E-3</v>
      </c>
      <c r="D14950">
        <v>214</v>
      </c>
      <c r="E14950">
        <v>738</v>
      </c>
      <c r="F14950" s="2" t="s">
        <v>1544</v>
      </c>
      <c r="G14950" s="6">
        <f t="shared" si="233"/>
        <v>0.28997289972899731</v>
      </c>
    </row>
    <row r="14951" spans="1:7" ht="30">
      <c r="A14951" t="s">
        <v>4136</v>
      </c>
      <c r="B14951" t="s">
        <v>1747</v>
      </c>
      <c r="C14951" s="7">
        <v>3.2323969689354104E-3</v>
      </c>
      <c r="D14951">
        <v>61</v>
      </c>
      <c r="E14951">
        <v>180</v>
      </c>
      <c r="F14951" s="2" t="s">
        <v>1748</v>
      </c>
      <c r="G14951" s="6">
        <f t="shared" si="233"/>
        <v>0.33888888888888891</v>
      </c>
    </row>
    <row r="14952" spans="1:7" ht="30">
      <c r="A14952" t="s">
        <v>4136</v>
      </c>
      <c r="B14952" t="s">
        <v>1084</v>
      </c>
      <c r="C14952" s="7">
        <v>3.33151040589058E-3</v>
      </c>
      <c r="D14952">
        <v>56</v>
      </c>
      <c r="E14952">
        <v>163</v>
      </c>
      <c r="F14952" s="2" t="s">
        <v>1085</v>
      </c>
      <c r="G14952" s="6">
        <f t="shared" si="233"/>
        <v>0.34355828220858897</v>
      </c>
    </row>
    <row r="14953" spans="1:7" ht="60">
      <c r="A14953" t="s">
        <v>4136</v>
      </c>
      <c r="B14953" t="s">
        <v>211</v>
      </c>
      <c r="C14953" s="7">
        <v>3.4167543172013001E-3</v>
      </c>
      <c r="D14953">
        <v>32</v>
      </c>
      <c r="E14953">
        <v>83</v>
      </c>
      <c r="F14953" s="2" t="s">
        <v>212</v>
      </c>
      <c r="G14953" s="6">
        <f t="shared" si="233"/>
        <v>0.38554216867469882</v>
      </c>
    </row>
    <row r="14954" spans="1:7" ht="30">
      <c r="A14954" t="s">
        <v>4136</v>
      </c>
      <c r="B14954" t="s">
        <v>3702</v>
      </c>
      <c r="C14954" s="7">
        <v>3.4860592399686904E-3</v>
      </c>
      <c r="D14954">
        <v>11</v>
      </c>
      <c r="E14954">
        <v>20</v>
      </c>
      <c r="F14954" s="2" t="s">
        <v>3703</v>
      </c>
      <c r="G14954" s="6">
        <f t="shared" si="233"/>
        <v>0.55000000000000004</v>
      </c>
    </row>
    <row r="14955" spans="1:7">
      <c r="A14955" t="s">
        <v>4136</v>
      </c>
      <c r="B14955" t="s">
        <v>265</v>
      </c>
      <c r="C14955" s="7">
        <v>3.5269902792179801E-3</v>
      </c>
      <c r="D14955">
        <v>15</v>
      </c>
      <c r="E14955">
        <v>31</v>
      </c>
      <c r="F14955" s="2" t="s">
        <v>266</v>
      </c>
      <c r="G14955" s="6">
        <f t="shared" si="233"/>
        <v>0.4838709677419355</v>
      </c>
    </row>
    <row r="14956" spans="1:7">
      <c r="A14956" t="s">
        <v>4136</v>
      </c>
      <c r="B14956" t="s">
        <v>605</v>
      </c>
      <c r="C14956" s="7">
        <v>3.5269902792179801E-3</v>
      </c>
      <c r="D14956">
        <v>15</v>
      </c>
      <c r="E14956">
        <v>31</v>
      </c>
      <c r="F14956" s="2" t="s">
        <v>606</v>
      </c>
      <c r="G14956" s="6">
        <f t="shared" si="233"/>
        <v>0.4838709677419355</v>
      </c>
    </row>
    <row r="14957" spans="1:7" ht="30">
      <c r="A14957" t="s">
        <v>4136</v>
      </c>
      <c r="B14957" t="s">
        <v>1795</v>
      </c>
      <c r="C14957" s="7">
        <v>3.5269902792179801E-3</v>
      </c>
      <c r="D14957">
        <v>15</v>
      </c>
      <c r="E14957">
        <v>31</v>
      </c>
      <c r="F14957" s="2" t="s">
        <v>1796</v>
      </c>
      <c r="G14957" s="6">
        <f t="shared" si="233"/>
        <v>0.4838709677419355</v>
      </c>
    </row>
    <row r="14958" spans="1:7">
      <c r="A14958" t="s">
        <v>4136</v>
      </c>
      <c r="B14958" t="s">
        <v>2237</v>
      </c>
      <c r="C14958" s="7">
        <v>3.6906319028629903E-3</v>
      </c>
      <c r="D14958">
        <v>24</v>
      </c>
      <c r="E14958">
        <v>58</v>
      </c>
      <c r="F14958" s="2" t="s">
        <v>2238</v>
      </c>
      <c r="G14958" s="6">
        <f t="shared" si="233"/>
        <v>0.41379310344827586</v>
      </c>
    </row>
    <row r="14959" spans="1:7">
      <c r="A14959" t="s">
        <v>4136</v>
      </c>
      <c r="B14959" t="s">
        <v>2225</v>
      </c>
      <c r="C14959" s="7">
        <v>3.8452122400337505E-3</v>
      </c>
      <c r="D14959">
        <v>17</v>
      </c>
      <c r="E14959">
        <v>37</v>
      </c>
      <c r="F14959" s="2" t="s">
        <v>2226</v>
      </c>
      <c r="G14959" s="6">
        <f t="shared" si="233"/>
        <v>0.45945945945945948</v>
      </c>
    </row>
    <row r="14960" spans="1:7" ht="30">
      <c r="A14960" t="s">
        <v>4136</v>
      </c>
      <c r="B14960" t="s">
        <v>3453</v>
      </c>
      <c r="C14960" s="7">
        <v>3.9121541194372207E-3</v>
      </c>
      <c r="D14960">
        <v>123</v>
      </c>
      <c r="E14960">
        <v>403</v>
      </c>
      <c r="F14960" s="2" t="s">
        <v>3454</v>
      </c>
      <c r="G14960" s="6">
        <f t="shared" si="233"/>
        <v>0.30521091811414391</v>
      </c>
    </row>
    <row r="14961" spans="1:7" ht="30">
      <c r="A14961" t="s">
        <v>4136</v>
      </c>
      <c r="B14961" t="s">
        <v>3059</v>
      </c>
      <c r="C14961" s="7">
        <v>3.9216645916767606E-3</v>
      </c>
      <c r="D14961">
        <v>18</v>
      </c>
      <c r="E14961">
        <v>40</v>
      </c>
      <c r="F14961" s="2" t="s">
        <v>3060</v>
      </c>
      <c r="G14961" s="6">
        <f t="shared" si="233"/>
        <v>0.45</v>
      </c>
    </row>
    <row r="14962" spans="1:7" ht="45">
      <c r="A14962" t="s">
        <v>4136</v>
      </c>
      <c r="B14962" t="s">
        <v>1719</v>
      </c>
      <c r="C14962" s="7">
        <v>3.9344934203076401E-3</v>
      </c>
      <c r="D14962">
        <v>99</v>
      </c>
      <c r="E14962">
        <v>316</v>
      </c>
      <c r="F14962" s="2" t="s">
        <v>1720</v>
      </c>
      <c r="G14962" s="6">
        <f t="shared" si="233"/>
        <v>0.31329113924050633</v>
      </c>
    </row>
    <row r="14963" spans="1:7">
      <c r="A14963" t="s">
        <v>4136</v>
      </c>
      <c r="B14963" t="s">
        <v>1721</v>
      </c>
      <c r="C14963" s="7">
        <v>3.9344934203076401E-3</v>
      </c>
      <c r="D14963">
        <v>99</v>
      </c>
      <c r="E14963">
        <v>316</v>
      </c>
      <c r="F14963" s="2" t="s">
        <v>1722</v>
      </c>
      <c r="G14963" s="6">
        <f t="shared" si="233"/>
        <v>0.31329113924050633</v>
      </c>
    </row>
    <row r="14964" spans="1:7">
      <c r="A14964" t="s">
        <v>4136</v>
      </c>
      <c r="B14964" t="s">
        <v>599</v>
      </c>
      <c r="C14964" s="7">
        <v>4.0219197633036205E-3</v>
      </c>
      <c r="D14964">
        <v>33</v>
      </c>
      <c r="E14964">
        <v>87</v>
      </c>
      <c r="F14964" s="2" t="s">
        <v>600</v>
      </c>
      <c r="G14964" s="6">
        <f t="shared" si="233"/>
        <v>0.37931034482758619</v>
      </c>
    </row>
    <row r="14965" spans="1:7" ht="30">
      <c r="A14965" t="s">
        <v>4136</v>
      </c>
      <c r="B14965" t="s">
        <v>2471</v>
      </c>
      <c r="C14965" s="7">
        <v>4.0836454940357701E-3</v>
      </c>
      <c r="D14965">
        <v>12</v>
      </c>
      <c r="E14965">
        <v>23</v>
      </c>
      <c r="F14965" s="2" t="s">
        <v>2472</v>
      </c>
      <c r="G14965" s="6">
        <f t="shared" si="233"/>
        <v>0.52173913043478259</v>
      </c>
    </row>
    <row r="14966" spans="1:7" ht="30">
      <c r="A14966" t="s">
        <v>4136</v>
      </c>
      <c r="B14966" t="s">
        <v>1533</v>
      </c>
      <c r="C14966" s="7">
        <v>4.2761226146333904E-3</v>
      </c>
      <c r="D14966">
        <v>215</v>
      </c>
      <c r="E14966">
        <v>746</v>
      </c>
      <c r="F14966" s="2" t="s">
        <v>1534</v>
      </c>
      <c r="G14966" s="6">
        <f t="shared" si="233"/>
        <v>0.28820375335120646</v>
      </c>
    </row>
    <row r="14967" spans="1:7" ht="30">
      <c r="A14967" t="s">
        <v>4136</v>
      </c>
      <c r="B14967" t="s">
        <v>1877</v>
      </c>
      <c r="C14967" s="7">
        <v>4.31602348065269E-3</v>
      </c>
      <c r="D14967">
        <v>65</v>
      </c>
      <c r="E14967">
        <v>196</v>
      </c>
      <c r="F14967" s="2" t="s">
        <v>1878</v>
      </c>
      <c r="G14967" s="6">
        <f t="shared" si="233"/>
        <v>0.33163265306122447</v>
      </c>
    </row>
    <row r="14968" spans="1:7" ht="30">
      <c r="A14968" t="s">
        <v>4136</v>
      </c>
      <c r="B14968" t="s">
        <v>459</v>
      </c>
      <c r="C14968" s="7">
        <v>4.4804608316175104E-3</v>
      </c>
      <c r="D14968">
        <v>325</v>
      </c>
      <c r="E14968">
        <v>1165</v>
      </c>
      <c r="F14968" s="2" t="s">
        <v>460</v>
      </c>
      <c r="G14968" s="6">
        <f t="shared" si="233"/>
        <v>0.27896995708154504</v>
      </c>
    </row>
    <row r="14969" spans="1:7" ht="30">
      <c r="A14969" t="s">
        <v>4136</v>
      </c>
      <c r="B14969" t="s">
        <v>848</v>
      </c>
      <c r="C14969" s="7">
        <v>4.4998044711007604E-3</v>
      </c>
      <c r="D14969">
        <v>167</v>
      </c>
      <c r="E14969">
        <v>567</v>
      </c>
      <c r="F14969" s="2" t="s">
        <v>849</v>
      </c>
      <c r="G14969" s="6">
        <f t="shared" si="233"/>
        <v>0.29453262786596118</v>
      </c>
    </row>
    <row r="14970" spans="1:7">
      <c r="A14970" t="s">
        <v>4136</v>
      </c>
      <c r="B14970" t="s">
        <v>317</v>
      </c>
      <c r="C14970" s="7">
        <v>4.5514552132520907E-3</v>
      </c>
      <c r="D14970">
        <v>13</v>
      </c>
      <c r="E14970">
        <v>26</v>
      </c>
      <c r="F14970" s="2" t="s">
        <v>318</v>
      </c>
      <c r="G14970" s="6">
        <f t="shared" si="233"/>
        <v>0.5</v>
      </c>
    </row>
    <row r="14971" spans="1:7" ht="30">
      <c r="A14971" t="s">
        <v>4136</v>
      </c>
      <c r="B14971" t="s">
        <v>3397</v>
      </c>
      <c r="C14971" s="7">
        <v>5.1869888333359203E-3</v>
      </c>
      <c r="D14971">
        <v>70</v>
      </c>
      <c r="E14971">
        <v>215</v>
      </c>
      <c r="F14971" s="2" t="s">
        <v>3398</v>
      </c>
      <c r="G14971" s="6">
        <f t="shared" si="233"/>
        <v>0.32558139534883723</v>
      </c>
    </row>
    <row r="14972" spans="1:7" ht="45">
      <c r="A14972" t="s">
        <v>4136</v>
      </c>
      <c r="B14972" t="s">
        <v>241</v>
      </c>
      <c r="C14972" s="7">
        <v>5.2168055366714301E-3</v>
      </c>
      <c r="D14972">
        <v>32</v>
      </c>
      <c r="E14972">
        <v>85</v>
      </c>
      <c r="F14972" s="2" t="s">
        <v>242</v>
      </c>
      <c r="G14972" s="6">
        <f t="shared" si="233"/>
        <v>0.37647058823529411</v>
      </c>
    </row>
    <row r="14973" spans="1:7" ht="30">
      <c r="A14973" t="s">
        <v>4136</v>
      </c>
      <c r="B14973" t="s">
        <v>1749</v>
      </c>
      <c r="C14973" s="7">
        <v>5.2210646907041407E-3</v>
      </c>
      <c r="D14973">
        <v>446</v>
      </c>
      <c r="E14973">
        <v>1635</v>
      </c>
      <c r="F14973" s="2" t="s">
        <v>1750</v>
      </c>
      <c r="G14973" s="6">
        <f t="shared" si="233"/>
        <v>0.27278287461773698</v>
      </c>
    </row>
    <row r="14974" spans="1:7" ht="30">
      <c r="A14974" t="s">
        <v>4136</v>
      </c>
      <c r="B14974" t="s">
        <v>1705</v>
      </c>
      <c r="C14974" s="7">
        <v>5.2336477522501304E-3</v>
      </c>
      <c r="D14974">
        <v>133</v>
      </c>
      <c r="E14974">
        <v>443</v>
      </c>
      <c r="F14974" s="2" t="s">
        <v>1706</v>
      </c>
      <c r="G14974" s="6">
        <f t="shared" si="233"/>
        <v>0.30022573363431149</v>
      </c>
    </row>
    <row r="14975" spans="1:7">
      <c r="A14975" t="s">
        <v>4136</v>
      </c>
      <c r="B14975" t="s">
        <v>617</v>
      </c>
      <c r="C14975" s="7">
        <v>5.3001672598542602E-3</v>
      </c>
      <c r="D14975">
        <v>16</v>
      </c>
      <c r="E14975">
        <v>35</v>
      </c>
      <c r="F14975" s="2" t="s">
        <v>618</v>
      </c>
      <c r="G14975" s="6">
        <f t="shared" si="233"/>
        <v>0.45714285714285713</v>
      </c>
    </row>
    <row r="14976" spans="1:7" ht="30">
      <c r="A14976" t="s">
        <v>4136</v>
      </c>
      <c r="B14976" t="s">
        <v>2011</v>
      </c>
      <c r="C14976" s="7">
        <v>5.3819282780582902E-3</v>
      </c>
      <c r="D14976">
        <v>17</v>
      </c>
      <c r="E14976">
        <v>38</v>
      </c>
      <c r="F14976" s="2" t="s">
        <v>2012</v>
      </c>
      <c r="G14976" s="6">
        <f t="shared" si="233"/>
        <v>0.44736842105263158</v>
      </c>
    </row>
    <row r="14977" spans="1:7" ht="45">
      <c r="A14977" t="s">
        <v>4136</v>
      </c>
      <c r="B14977" t="s">
        <v>1250</v>
      </c>
      <c r="C14977" s="7">
        <v>5.5064153889142001E-3</v>
      </c>
      <c r="D14977">
        <v>31</v>
      </c>
      <c r="E14977">
        <v>82</v>
      </c>
      <c r="F14977" s="2" t="s">
        <v>1251</v>
      </c>
      <c r="G14977" s="6">
        <f t="shared" si="233"/>
        <v>0.37804878048780488</v>
      </c>
    </row>
    <row r="14978" spans="1:7">
      <c r="A14978" t="s">
        <v>4136</v>
      </c>
      <c r="B14978" t="s">
        <v>2009</v>
      </c>
      <c r="C14978" s="7">
        <v>5.6536953332735505E-3</v>
      </c>
      <c r="D14978">
        <v>106</v>
      </c>
      <c r="E14978">
        <v>345</v>
      </c>
      <c r="F14978" s="2" t="s">
        <v>2010</v>
      </c>
      <c r="G14978" s="6">
        <f t="shared" si="233"/>
        <v>0.30724637681159422</v>
      </c>
    </row>
    <row r="14979" spans="1:7">
      <c r="A14979" t="s">
        <v>4136</v>
      </c>
      <c r="B14979" t="s">
        <v>457</v>
      </c>
      <c r="C14979" s="7">
        <v>5.6566950918856204E-3</v>
      </c>
      <c r="D14979">
        <v>26</v>
      </c>
      <c r="E14979">
        <v>66</v>
      </c>
      <c r="F14979" s="2" t="s">
        <v>458</v>
      </c>
      <c r="G14979" s="6">
        <f t="shared" ref="G14979:G15042" si="234">D14979/E14979</f>
        <v>0.39393939393939392</v>
      </c>
    </row>
    <row r="14980" spans="1:7">
      <c r="A14980" t="s">
        <v>4136</v>
      </c>
      <c r="B14980" t="s">
        <v>3825</v>
      </c>
      <c r="C14980" s="7">
        <v>5.6635566887129202E-3</v>
      </c>
      <c r="D14980">
        <v>221</v>
      </c>
      <c r="E14980">
        <v>773</v>
      </c>
      <c r="F14980" s="2" t="s">
        <v>3826</v>
      </c>
      <c r="G14980" s="6">
        <f t="shared" si="234"/>
        <v>0.28589909443725742</v>
      </c>
    </row>
    <row r="14981" spans="1:7">
      <c r="A14981" t="s">
        <v>4136</v>
      </c>
      <c r="B14981" t="s">
        <v>1074</v>
      </c>
      <c r="C14981" s="7">
        <v>5.7050901843194307E-3</v>
      </c>
      <c r="D14981">
        <v>217</v>
      </c>
      <c r="E14981">
        <v>758</v>
      </c>
      <c r="F14981" s="2" t="s">
        <v>1075</v>
      </c>
      <c r="G14981" s="6">
        <f t="shared" si="234"/>
        <v>0.28627968337730869</v>
      </c>
    </row>
    <row r="14982" spans="1:7">
      <c r="A14982" t="s">
        <v>4136</v>
      </c>
      <c r="B14982" t="s">
        <v>1625</v>
      </c>
      <c r="C14982" s="7">
        <v>5.7115876316585802E-3</v>
      </c>
      <c r="D14982">
        <v>342</v>
      </c>
      <c r="E14982">
        <v>1235</v>
      </c>
      <c r="F14982" s="2" t="s">
        <v>1626</v>
      </c>
      <c r="G14982" s="6">
        <f t="shared" si="234"/>
        <v>0.27692307692307694</v>
      </c>
    </row>
    <row r="14983" spans="1:7" ht="30">
      <c r="A14983" t="s">
        <v>4136</v>
      </c>
      <c r="B14983" t="s">
        <v>1869</v>
      </c>
      <c r="C14983" s="7">
        <v>5.7555009183508903E-3</v>
      </c>
      <c r="D14983">
        <v>121</v>
      </c>
      <c r="E14983">
        <v>400</v>
      </c>
      <c r="F14983" s="2" t="s">
        <v>1870</v>
      </c>
      <c r="G14983" s="6">
        <f t="shared" si="234"/>
        <v>0.30249999999999999</v>
      </c>
    </row>
    <row r="14984" spans="1:7">
      <c r="A14984" t="s">
        <v>4136</v>
      </c>
      <c r="B14984" t="s">
        <v>269</v>
      </c>
      <c r="C14984" s="7">
        <v>5.9283636319761102E-3</v>
      </c>
      <c r="D14984">
        <v>148</v>
      </c>
      <c r="E14984">
        <v>500</v>
      </c>
      <c r="F14984" s="2" t="s">
        <v>270</v>
      </c>
      <c r="G14984" s="6">
        <f t="shared" si="234"/>
        <v>0.29599999999999999</v>
      </c>
    </row>
    <row r="14985" spans="1:7">
      <c r="A14985" t="s">
        <v>4136</v>
      </c>
      <c r="B14985" t="s">
        <v>1545</v>
      </c>
      <c r="C14985" s="7">
        <v>5.9861155939381705E-3</v>
      </c>
      <c r="D14985">
        <v>62</v>
      </c>
      <c r="E14985">
        <v>188</v>
      </c>
      <c r="F14985" s="2" t="s">
        <v>1546</v>
      </c>
      <c r="G14985" s="6">
        <f t="shared" si="234"/>
        <v>0.32978723404255317</v>
      </c>
    </row>
    <row r="14986" spans="1:7" ht="30">
      <c r="A14986" t="s">
        <v>4136</v>
      </c>
      <c r="B14986" t="s">
        <v>13</v>
      </c>
      <c r="C14986" s="7">
        <v>6.0940404027991606E-3</v>
      </c>
      <c r="D14986">
        <v>236</v>
      </c>
      <c r="E14986">
        <v>831</v>
      </c>
      <c r="F14986" s="2" t="s">
        <v>14</v>
      </c>
      <c r="G14986" s="6">
        <f t="shared" si="234"/>
        <v>0.28399518652226236</v>
      </c>
    </row>
    <row r="14987" spans="1:7" ht="30">
      <c r="A14987" t="s">
        <v>4136</v>
      </c>
      <c r="B14987" t="s">
        <v>15</v>
      </c>
      <c r="C14987" s="7">
        <v>6.0940404027991606E-3</v>
      </c>
      <c r="D14987">
        <v>236</v>
      </c>
      <c r="E14987">
        <v>831</v>
      </c>
      <c r="F14987" s="2" t="s">
        <v>16</v>
      </c>
      <c r="G14987" s="6">
        <f t="shared" si="234"/>
        <v>0.28399518652226236</v>
      </c>
    </row>
    <row r="14988" spans="1:7" ht="30">
      <c r="A14988" t="s">
        <v>4136</v>
      </c>
      <c r="B14988" t="s">
        <v>17</v>
      </c>
      <c r="C14988" s="7">
        <v>6.2498480465462908E-3</v>
      </c>
      <c r="D14988">
        <v>243</v>
      </c>
      <c r="E14988">
        <v>858</v>
      </c>
      <c r="F14988" s="2" t="s">
        <v>18</v>
      </c>
      <c r="G14988" s="6">
        <f t="shared" si="234"/>
        <v>0.28321678321678323</v>
      </c>
    </row>
    <row r="14989" spans="1:7">
      <c r="A14989" t="s">
        <v>4136</v>
      </c>
      <c r="B14989" t="s">
        <v>1559</v>
      </c>
      <c r="C14989" s="7">
        <v>6.3498797765686203E-3</v>
      </c>
      <c r="D14989">
        <v>293</v>
      </c>
      <c r="E14989">
        <v>1049</v>
      </c>
      <c r="F14989" s="2" t="s">
        <v>1560</v>
      </c>
      <c r="G14989" s="6">
        <f t="shared" si="234"/>
        <v>0.27931363203050524</v>
      </c>
    </row>
    <row r="14990" spans="1:7" ht="30">
      <c r="A14990" t="s">
        <v>4136</v>
      </c>
      <c r="B14990" t="s">
        <v>4137</v>
      </c>
      <c r="C14990" s="7">
        <v>6.3803942959855904E-3</v>
      </c>
      <c r="D14990">
        <v>32</v>
      </c>
      <c r="E14990">
        <v>86</v>
      </c>
      <c r="F14990" s="2" t="s">
        <v>4138</v>
      </c>
      <c r="G14990" s="6">
        <f t="shared" si="234"/>
        <v>0.37209302325581395</v>
      </c>
    </row>
    <row r="14991" spans="1:7" ht="30">
      <c r="A14991" t="s">
        <v>4136</v>
      </c>
      <c r="B14991" t="s">
        <v>1501</v>
      </c>
      <c r="C14991" s="7">
        <v>6.6653855491055104E-3</v>
      </c>
      <c r="D14991">
        <v>641</v>
      </c>
      <c r="E14991">
        <v>2403</v>
      </c>
      <c r="F14991" s="2" t="s">
        <v>1502</v>
      </c>
      <c r="G14991" s="6">
        <f t="shared" si="234"/>
        <v>0.26674989596337911</v>
      </c>
    </row>
    <row r="14992" spans="1:7" ht="30">
      <c r="A14992" t="s">
        <v>4136</v>
      </c>
      <c r="B14992" t="s">
        <v>1278</v>
      </c>
      <c r="C14992" s="7">
        <v>6.7710403217923609E-3</v>
      </c>
      <c r="D14992">
        <v>54</v>
      </c>
      <c r="E14992">
        <v>161</v>
      </c>
      <c r="F14992" s="2" t="s">
        <v>1279</v>
      </c>
      <c r="G14992" s="6">
        <f t="shared" si="234"/>
        <v>0.33540372670807456</v>
      </c>
    </row>
    <row r="14993" spans="1:7" ht="45">
      <c r="A14993" t="s">
        <v>4136</v>
      </c>
      <c r="B14993" t="s">
        <v>3901</v>
      </c>
      <c r="C14993" s="7">
        <v>6.7753957447878998E-3</v>
      </c>
      <c r="D14993">
        <v>75</v>
      </c>
      <c r="E14993">
        <v>235</v>
      </c>
      <c r="F14993" s="2" t="s">
        <v>3902</v>
      </c>
      <c r="G14993" s="6">
        <f t="shared" si="234"/>
        <v>0.31914893617021278</v>
      </c>
    </row>
    <row r="14994" spans="1:7">
      <c r="A14994" t="s">
        <v>4136</v>
      </c>
      <c r="B14994" t="s">
        <v>2415</v>
      </c>
      <c r="C14994" s="7">
        <v>7.0245779990061909E-3</v>
      </c>
      <c r="D14994">
        <v>20</v>
      </c>
      <c r="E14994">
        <v>48</v>
      </c>
      <c r="F14994" s="2" t="s">
        <v>2416</v>
      </c>
      <c r="G14994" s="6">
        <f t="shared" si="234"/>
        <v>0.41666666666666669</v>
      </c>
    </row>
    <row r="14995" spans="1:7" ht="30">
      <c r="A14995" t="s">
        <v>4136</v>
      </c>
      <c r="B14995" t="s">
        <v>1471</v>
      </c>
      <c r="C14995" s="7">
        <v>7.0505814545290604E-3</v>
      </c>
      <c r="D14995">
        <v>259</v>
      </c>
      <c r="E14995">
        <v>921</v>
      </c>
      <c r="F14995" s="2" t="s">
        <v>1472</v>
      </c>
      <c r="G14995" s="6">
        <f t="shared" si="234"/>
        <v>0.28121606948968514</v>
      </c>
    </row>
    <row r="14996" spans="1:7" ht="30">
      <c r="A14996" t="s">
        <v>4136</v>
      </c>
      <c r="B14996" t="s">
        <v>3075</v>
      </c>
      <c r="C14996" s="7">
        <v>7.1310135603195402E-3</v>
      </c>
      <c r="D14996">
        <v>14</v>
      </c>
      <c r="E14996">
        <v>30</v>
      </c>
      <c r="F14996" s="2" t="s">
        <v>3076</v>
      </c>
      <c r="G14996" s="6">
        <f t="shared" si="234"/>
        <v>0.46666666666666667</v>
      </c>
    </row>
    <row r="14997" spans="1:7" ht="30">
      <c r="A14997" t="s">
        <v>4136</v>
      </c>
      <c r="B14997" t="s">
        <v>3077</v>
      </c>
      <c r="C14997" s="7">
        <v>7.1310135603195402E-3</v>
      </c>
      <c r="D14997">
        <v>14</v>
      </c>
      <c r="E14997">
        <v>30</v>
      </c>
      <c r="F14997" s="2" t="s">
        <v>3078</v>
      </c>
      <c r="G14997" s="6">
        <f t="shared" si="234"/>
        <v>0.46666666666666667</v>
      </c>
    </row>
    <row r="14998" spans="1:7" ht="30">
      <c r="A14998" t="s">
        <v>4136</v>
      </c>
      <c r="B14998" t="s">
        <v>19</v>
      </c>
      <c r="C14998" s="7">
        <v>7.1950052390379804E-3</v>
      </c>
      <c r="D14998">
        <v>240</v>
      </c>
      <c r="E14998">
        <v>849</v>
      </c>
      <c r="F14998" s="2" t="s">
        <v>20</v>
      </c>
      <c r="G14998" s="6">
        <f t="shared" si="234"/>
        <v>0.28268551236749118</v>
      </c>
    </row>
    <row r="14999" spans="1:7">
      <c r="A14999" t="s">
        <v>4136</v>
      </c>
      <c r="B14999" t="s">
        <v>2481</v>
      </c>
      <c r="C14999" s="7">
        <v>7.3832173322520601E-3</v>
      </c>
      <c r="D14999">
        <v>17</v>
      </c>
      <c r="E14999">
        <v>39</v>
      </c>
      <c r="F14999" s="2" t="s">
        <v>2482</v>
      </c>
      <c r="G14999" s="6">
        <f t="shared" si="234"/>
        <v>0.4358974358974359</v>
      </c>
    </row>
    <row r="15000" spans="1:7">
      <c r="A15000" t="s">
        <v>4136</v>
      </c>
      <c r="B15000" t="s">
        <v>669</v>
      </c>
      <c r="C15000" s="7">
        <v>7.3895452844321401E-3</v>
      </c>
      <c r="D15000">
        <v>16</v>
      </c>
      <c r="E15000">
        <v>36</v>
      </c>
      <c r="F15000" s="2" t="s">
        <v>670</v>
      </c>
      <c r="G15000" s="6">
        <f t="shared" si="234"/>
        <v>0.44444444444444442</v>
      </c>
    </row>
    <row r="15001" spans="1:7">
      <c r="A15001" t="s">
        <v>4136</v>
      </c>
      <c r="B15001" t="s">
        <v>379</v>
      </c>
      <c r="C15001" s="7">
        <v>7.7338102095375807E-3</v>
      </c>
      <c r="D15001">
        <v>310</v>
      </c>
      <c r="E15001">
        <v>1118</v>
      </c>
      <c r="F15001" s="2" t="s">
        <v>380</v>
      </c>
      <c r="G15001" s="6">
        <f t="shared" si="234"/>
        <v>0.2772808586762075</v>
      </c>
    </row>
    <row r="15002" spans="1:7" ht="30">
      <c r="A15002" t="s">
        <v>4136</v>
      </c>
      <c r="B15002" t="s">
        <v>1755</v>
      </c>
      <c r="C15002" s="7">
        <v>7.7847871967020301E-3</v>
      </c>
      <c r="D15002">
        <v>58</v>
      </c>
      <c r="E15002">
        <v>176</v>
      </c>
      <c r="F15002" s="2" t="s">
        <v>1756</v>
      </c>
      <c r="G15002" s="6">
        <f t="shared" si="234"/>
        <v>0.32954545454545453</v>
      </c>
    </row>
    <row r="15003" spans="1:7" ht="30">
      <c r="A15003" t="s">
        <v>4136</v>
      </c>
      <c r="B15003" t="s">
        <v>415</v>
      </c>
      <c r="C15003" s="7">
        <v>7.8111471257620501E-3</v>
      </c>
      <c r="D15003">
        <v>24</v>
      </c>
      <c r="E15003">
        <v>61</v>
      </c>
      <c r="F15003" s="2" t="s">
        <v>416</v>
      </c>
      <c r="G15003" s="6">
        <f t="shared" si="234"/>
        <v>0.39344262295081966</v>
      </c>
    </row>
    <row r="15004" spans="1:7">
      <c r="A15004" t="s">
        <v>4136</v>
      </c>
      <c r="B15004" t="s">
        <v>679</v>
      </c>
      <c r="C15004" s="7">
        <v>7.8383668666305497E-3</v>
      </c>
      <c r="D15004">
        <v>186</v>
      </c>
      <c r="E15004">
        <v>646</v>
      </c>
      <c r="F15004" s="2" t="s">
        <v>680</v>
      </c>
      <c r="G15004" s="6">
        <f t="shared" si="234"/>
        <v>0.28792569659442724</v>
      </c>
    </row>
    <row r="15005" spans="1:7" ht="45">
      <c r="A15005" t="s">
        <v>4136</v>
      </c>
      <c r="B15005" t="s">
        <v>3837</v>
      </c>
      <c r="C15005" s="7">
        <v>7.9908757687559614E-3</v>
      </c>
      <c r="D15005">
        <v>10</v>
      </c>
      <c r="E15005">
        <v>19</v>
      </c>
      <c r="F15005" s="2" t="s">
        <v>3838</v>
      </c>
      <c r="G15005" s="6">
        <f t="shared" si="234"/>
        <v>0.52631578947368418</v>
      </c>
    </row>
    <row r="15006" spans="1:7">
      <c r="A15006" t="s">
        <v>4136</v>
      </c>
      <c r="B15006" t="s">
        <v>413</v>
      </c>
      <c r="C15006" s="7">
        <v>8.2725848191708713E-3</v>
      </c>
      <c r="D15006">
        <v>988</v>
      </c>
      <c r="E15006">
        <v>3783</v>
      </c>
      <c r="F15006" s="2" t="s">
        <v>414</v>
      </c>
      <c r="G15006" s="6">
        <f t="shared" si="234"/>
        <v>0.2611683848797251</v>
      </c>
    </row>
    <row r="15007" spans="1:7" ht="30">
      <c r="A15007" t="s">
        <v>4136</v>
      </c>
      <c r="B15007" t="s">
        <v>181</v>
      </c>
      <c r="C15007" s="7">
        <v>8.3663428587580201E-3</v>
      </c>
      <c r="D15007">
        <v>238</v>
      </c>
      <c r="E15007">
        <v>844</v>
      </c>
      <c r="F15007" s="2" t="s">
        <v>182</v>
      </c>
      <c r="G15007" s="6">
        <f t="shared" si="234"/>
        <v>0.28199052132701424</v>
      </c>
    </row>
    <row r="15008" spans="1:7" ht="30">
      <c r="A15008" t="s">
        <v>4136</v>
      </c>
      <c r="B15008" t="s">
        <v>475</v>
      </c>
      <c r="C15008" s="7">
        <v>8.5082246200860207E-3</v>
      </c>
      <c r="D15008">
        <v>22</v>
      </c>
      <c r="E15008">
        <v>55</v>
      </c>
      <c r="F15008" s="2" t="s">
        <v>476</v>
      </c>
      <c r="G15008" s="6">
        <f t="shared" si="234"/>
        <v>0.4</v>
      </c>
    </row>
    <row r="15009" spans="1:7" ht="30">
      <c r="A15009" t="s">
        <v>4136</v>
      </c>
      <c r="B15009" t="s">
        <v>477</v>
      </c>
      <c r="C15009" s="7">
        <v>8.5082246200860207E-3</v>
      </c>
      <c r="D15009">
        <v>22</v>
      </c>
      <c r="E15009">
        <v>55</v>
      </c>
      <c r="F15009" s="2" t="s">
        <v>478</v>
      </c>
      <c r="G15009" s="6">
        <f t="shared" si="234"/>
        <v>0.4</v>
      </c>
    </row>
    <row r="15010" spans="1:7" ht="30">
      <c r="A15010" t="s">
        <v>4136</v>
      </c>
      <c r="B15010" t="s">
        <v>637</v>
      </c>
      <c r="C15010" s="7">
        <v>8.5799499639298005E-3</v>
      </c>
      <c r="D15010">
        <v>120</v>
      </c>
      <c r="E15010">
        <v>401</v>
      </c>
      <c r="F15010" s="2" t="s">
        <v>638</v>
      </c>
      <c r="G15010" s="6">
        <f t="shared" si="234"/>
        <v>0.29925187032418954</v>
      </c>
    </row>
    <row r="15011" spans="1:7" ht="45">
      <c r="A15011" t="s">
        <v>4136</v>
      </c>
      <c r="B15011" t="s">
        <v>4139</v>
      </c>
      <c r="C15011" s="7">
        <v>8.6880375261414212E-3</v>
      </c>
      <c r="D15011">
        <v>78</v>
      </c>
      <c r="E15011">
        <v>248</v>
      </c>
      <c r="F15011" s="2" t="s">
        <v>4140</v>
      </c>
      <c r="G15011" s="6">
        <f t="shared" si="234"/>
        <v>0.31451612903225806</v>
      </c>
    </row>
    <row r="15012" spans="1:7" ht="45">
      <c r="A15012" t="s">
        <v>4136</v>
      </c>
      <c r="B15012" t="s">
        <v>3611</v>
      </c>
      <c r="C15012" s="7">
        <v>8.80398685097699E-3</v>
      </c>
      <c r="D15012">
        <v>33</v>
      </c>
      <c r="E15012">
        <v>91</v>
      </c>
      <c r="F15012" s="2" t="s">
        <v>3612</v>
      </c>
      <c r="G15012" s="6">
        <f t="shared" si="234"/>
        <v>0.36263736263736263</v>
      </c>
    </row>
    <row r="15013" spans="1:7" ht="45">
      <c r="A15013" t="s">
        <v>4136</v>
      </c>
      <c r="B15013" t="s">
        <v>3745</v>
      </c>
      <c r="C15013" s="7">
        <v>8.8966703889677996E-3</v>
      </c>
      <c r="D15013">
        <v>11</v>
      </c>
      <c r="E15013">
        <v>22</v>
      </c>
      <c r="F15013" s="2" t="s">
        <v>3746</v>
      </c>
      <c r="G15013" s="6">
        <f t="shared" si="234"/>
        <v>0.5</v>
      </c>
    </row>
    <row r="15014" spans="1:7" ht="30">
      <c r="A15014" t="s">
        <v>4136</v>
      </c>
      <c r="B15014" t="s">
        <v>275</v>
      </c>
      <c r="C15014" s="7">
        <v>8.9608267099159401E-3</v>
      </c>
      <c r="D15014">
        <v>125</v>
      </c>
      <c r="E15014">
        <v>420</v>
      </c>
      <c r="F15014" s="2" t="s">
        <v>276</v>
      </c>
      <c r="G15014" s="6">
        <f t="shared" si="234"/>
        <v>0.29761904761904762</v>
      </c>
    </row>
    <row r="15015" spans="1:7" ht="45">
      <c r="A15015" t="s">
        <v>4136</v>
      </c>
      <c r="B15015" t="s">
        <v>832</v>
      </c>
      <c r="C15015" s="7">
        <v>8.9784516654977612E-3</v>
      </c>
      <c r="D15015">
        <v>182</v>
      </c>
      <c r="E15015">
        <v>633</v>
      </c>
      <c r="F15015" s="2" t="s">
        <v>833</v>
      </c>
      <c r="G15015" s="6">
        <f t="shared" si="234"/>
        <v>0.28751974723538704</v>
      </c>
    </row>
    <row r="15016" spans="1:7">
      <c r="A15016" t="s">
        <v>4136</v>
      </c>
      <c r="B15016" t="s">
        <v>4141</v>
      </c>
      <c r="C15016" s="7">
        <v>9.06475345093633E-3</v>
      </c>
      <c r="D15016">
        <v>170</v>
      </c>
      <c r="E15016">
        <v>588</v>
      </c>
      <c r="F15016" s="2" t="s">
        <v>4142</v>
      </c>
      <c r="G15016" s="6">
        <f t="shared" si="234"/>
        <v>0.28911564625850339</v>
      </c>
    </row>
    <row r="15017" spans="1:7" ht="30">
      <c r="A15017" t="s">
        <v>4136</v>
      </c>
      <c r="B15017" t="s">
        <v>31</v>
      </c>
      <c r="C15017" s="7">
        <v>9.2561352840456503E-3</v>
      </c>
      <c r="D15017">
        <v>77</v>
      </c>
      <c r="E15017">
        <v>245</v>
      </c>
      <c r="F15017" s="2" t="s">
        <v>32</v>
      </c>
      <c r="G15017" s="6">
        <f t="shared" si="234"/>
        <v>0.31428571428571428</v>
      </c>
    </row>
    <row r="15018" spans="1:7" ht="30">
      <c r="A15018" t="s">
        <v>4136</v>
      </c>
      <c r="B15018" t="s">
        <v>1467</v>
      </c>
      <c r="C15018" s="7">
        <v>9.5835753998527902E-3</v>
      </c>
      <c r="D15018">
        <v>182</v>
      </c>
      <c r="E15018">
        <v>634</v>
      </c>
      <c r="F15018" s="2" t="s">
        <v>1468</v>
      </c>
      <c r="G15018" s="6">
        <f t="shared" si="234"/>
        <v>0.28706624605678233</v>
      </c>
    </row>
    <row r="15019" spans="1:7" ht="45">
      <c r="A15019" t="s">
        <v>4136</v>
      </c>
      <c r="B15019" t="s">
        <v>2447</v>
      </c>
      <c r="C15019" s="7">
        <v>9.7042545774321514E-3</v>
      </c>
      <c r="D15019">
        <v>37</v>
      </c>
      <c r="E15019">
        <v>105</v>
      </c>
      <c r="F15019" s="2" t="s">
        <v>2448</v>
      </c>
      <c r="G15019" s="6">
        <f t="shared" si="234"/>
        <v>0.35238095238095241</v>
      </c>
    </row>
    <row r="15020" spans="1:7">
      <c r="A15020" t="s">
        <v>4136</v>
      </c>
      <c r="B15020" t="s">
        <v>1569</v>
      </c>
      <c r="C15020" s="7">
        <v>9.8067705601042714E-3</v>
      </c>
      <c r="D15020">
        <v>188</v>
      </c>
      <c r="E15020">
        <v>657</v>
      </c>
      <c r="F15020" s="2" t="s">
        <v>1570</v>
      </c>
      <c r="G15020" s="6">
        <f t="shared" si="234"/>
        <v>0.28614916286149161</v>
      </c>
    </row>
    <row r="15021" spans="1:7" ht="30">
      <c r="A15021" t="s">
        <v>4136</v>
      </c>
      <c r="B15021" t="s">
        <v>2449</v>
      </c>
      <c r="C15021" s="7">
        <v>9.9004512680772906E-3</v>
      </c>
      <c r="D15021">
        <v>13</v>
      </c>
      <c r="E15021">
        <v>28</v>
      </c>
      <c r="F15021" s="2" t="s">
        <v>2450</v>
      </c>
      <c r="G15021" s="6">
        <f t="shared" si="234"/>
        <v>0.4642857142857143</v>
      </c>
    </row>
    <row r="15022" spans="1:7" ht="45">
      <c r="A15022" t="s">
        <v>4136</v>
      </c>
      <c r="B15022" t="s">
        <v>2971</v>
      </c>
      <c r="C15022" s="7">
        <v>9.9004512680772906E-3</v>
      </c>
      <c r="D15022">
        <v>13</v>
      </c>
      <c r="E15022">
        <v>28</v>
      </c>
      <c r="F15022" s="2" t="s">
        <v>2972</v>
      </c>
      <c r="G15022" s="6">
        <f t="shared" si="234"/>
        <v>0.4642857142857143</v>
      </c>
    </row>
    <row r="15023" spans="1:7" ht="45">
      <c r="A15023" t="s">
        <v>4136</v>
      </c>
      <c r="B15023" t="s">
        <v>2903</v>
      </c>
      <c r="C15023" s="7">
        <v>9.9015797444597202E-3</v>
      </c>
      <c r="D15023">
        <v>34</v>
      </c>
      <c r="E15023">
        <v>95</v>
      </c>
      <c r="F15023" s="2" t="s">
        <v>2904</v>
      </c>
      <c r="G15023" s="6">
        <f t="shared" si="234"/>
        <v>0.35789473684210527</v>
      </c>
    </row>
    <row r="15024" spans="1:7" ht="30">
      <c r="A15024" t="s">
        <v>4136</v>
      </c>
      <c r="B15024" t="s">
        <v>1981</v>
      </c>
      <c r="C15024" s="7">
        <v>1.00899895087357E-2</v>
      </c>
      <c r="D15024">
        <v>16</v>
      </c>
      <c r="E15024">
        <v>37</v>
      </c>
      <c r="F15024" s="2" t="s">
        <v>1982</v>
      </c>
      <c r="G15024" s="6">
        <f t="shared" si="234"/>
        <v>0.43243243243243246</v>
      </c>
    </row>
    <row r="15025" spans="1:7">
      <c r="A15025" t="s">
        <v>4136</v>
      </c>
      <c r="B15025" t="s">
        <v>2931</v>
      </c>
      <c r="C15025" s="7">
        <v>1.00990327329915E-2</v>
      </c>
      <c r="D15025">
        <v>14</v>
      </c>
      <c r="E15025">
        <v>31</v>
      </c>
      <c r="F15025" s="2" t="s">
        <v>2932</v>
      </c>
      <c r="G15025" s="6">
        <f t="shared" si="234"/>
        <v>0.45161290322580644</v>
      </c>
    </row>
    <row r="15026" spans="1:7" ht="30">
      <c r="A15026" t="s">
        <v>4136</v>
      </c>
      <c r="B15026" t="s">
        <v>3353</v>
      </c>
      <c r="C15026" s="7">
        <v>1.0151266245570899E-2</v>
      </c>
      <c r="D15026">
        <v>15</v>
      </c>
      <c r="E15026">
        <v>34</v>
      </c>
      <c r="F15026" s="2" t="s">
        <v>3354</v>
      </c>
      <c r="G15026" s="6">
        <f t="shared" si="234"/>
        <v>0.44117647058823528</v>
      </c>
    </row>
    <row r="15027" spans="1:7" ht="30">
      <c r="A15027" t="s">
        <v>4136</v>
      </c>
      <c r="B15027" t="s">
        <v>1875</v>
      </c>
      <c r="C15027" s="7">
        <v>1.0411217732706E-2</v>
      </c>
      <c r="D15027">
        <v>63</v>
      </c>
      <c r="E15027">
        <v>196</v>
      </c>
      <c r="F15027" s="2" t="s">
        <v>1876</v>
      </c>
      <c r="G15027" s="6">
        <f t="shared" si="234"/>
        <v>0.32142857142857145</v>
      </c>
    </row>
    <row r="15028" spans="1:7" ht="30">
      <c r="A15028" t="s">
        <v>4136</v>
      </c>
      <c r="B15028" t="s">
        <v>219</v>
      </c>
      <c r="C15028" s="7">
        <v>1.04475868733893E-2</v>
      </c>
      <c r="D15028">
        <v>227</v>
      </c>
      <c r="E15028">
        <v>806</v>
      </c>
      <c r="F15028" s="2" t="s">
        <v>220</v>
      </c>
      <c r="G15028" s="6">
        <f t="shared" si="234"/>
        <v>0.28163771712158808</v>
      </c>
    </row>
    <row r="15029" spans="1:7">
      <c r="A15029" t="s">
        <v>4136</v>
      </c>
      <c r="B15029" t="s">
        <v>1927</v>
      </c>
      <c r="C15029" s="7">
        <v>1.05092819948526E-2</v>
      </c>
      <c r="D15029">
        <v>255</v>
      </c>
      <c r="E15029">
        <v>913</v>
      </c>
      <c r="F15029" s="2" t="s">
        <v>1928</v>
      </c>
      <c r="G15029" s="6">
        <f t="shared" si="234"/>
        <v>0.27929901423877329</v>
      </c>
    </row>
    <row r="15030" spans="1:7" ht="30">
      <c r="A15030" t="s">
        <v>4136</v>
      </c>
      <c r="B15030" t="s">
        <v>3907</v>
      </c>
      <c r="C15030" s="7">
        <v>1.06286017414859E-2</v>
      </c>
      <c r="D15030">
        <v>68</v>
      </c>
      <c r="E15030">
        <v>214</v>
      </c>
      <c r="F15030" s="2" t="s">
        <v>3908</v>
      </c>
      <c r="G15030" s="6">
        <f t="shared" si="234"/>
        <v>0.31775700934579437</v>
      </c>
    </row>
    <row r="15031" spans="1:7">
      <c r="A15031" t="s">
        <v>4136</v>
      </c>
      <c r="B15031" t="s">
        <v>2591</v>
      </c>
      <c r="C15031" s="7">
        <v>1.08139161929202E-2</v>
      </c>
      <c r="D15031">
        <v>22</v>
      </c>
      <c r="E15031">
        <v>56</v>
      </c>
      <c r="F15031" s="2" t="s">
        <v>2592</v>
      </c>
      <c r="G15031" s="6">
        <f t="shared" si="234"/>
        <v>0.39285714285714285</v>
      </c>
    </row>
    <row r="15032" spans="1:7" ht="30">
      <c r="A15032" t="s">
        <v>4136</v>
      </c>
      <c r="B15032" t="s">
        <v>2557</v>
      </c>
      <c r="C15032" s="7">
        <v>1.10073939150989E-2</v>
      </c>
      <c r="D15032">
        <v>40</v>
      </c>
      <c r="E15032">
        <v>116</v>
      </c>
      <c r="F15032" s="2" t="s">
        <v>2558</v>
      </c>
      <c r="G15032" s="6">
        <f t="shared" si="234"/>
        <v>0.34482758620689657</v>
      </c>
    </row>
    <row r="15033" spans="1:7" ht="30">
      <c r="A15033" t="s">
        <v>4136</v>
      </c>
      <c r="B15033" t="s">
        <v>271</v>
      </c>
      <c r="C15033" s="7">
        <v>1.1232083806086699E-2</v>
      </c>
      <c r="D15033">
        <v>29</v>
      </c>
      <c r="E15033">
        <v>79</v>
      </c>
      <c r="F15033" s="2" t="s">
        <v>272</v>
      </c>
      <c r="G15033" s="6">
        <f t="shared" si="234"/>
        <v>0.36708860759493672</v>
      </c>
    </row>
    <row r="15034" spans="1:7" ht="30">
      <c r="A15034" t="s">
        <v>4136</v>
      </c>
      <c r="B15034" t="s">
        <v>403</v>
      </c>
      <c r="C15034" s="7">
        <v>1.13133354238499E-2</v>
      </c>
      <c r="D15034">
        <v>21</v>
      </c>
      <c r="E15034">
        <v>53</v>
      </c>
      <c r="F15034" s="2" t="s">
        <v>404</v>
      </c>
      <c r="G15034" s="6">
        <f t="shared" si="234"/>
        <v>0.39622641509433965</v>
      </c>
    </row>
    <row r="15035" spans="1:7" ht="30">
      <c r="A15035" t="s">
        <v>4136</v>
      </c>
      <c r="B15035" t="s">
        <v>1853</v>
      </c>
      <c r="C15035" s="7">
        <v>1.18071638082075E-2</v>
      </c>
      <c r="D15035">
        <v>20</v>
      </c>
      <c r="E15035">
        <v>50</v>
      </c>
      <c r="F15035" s="2" t="s">
        <v>1854</v>
      </c>
      <c r="G15035" s="6">
        <f t="shared" si="234"/>
        <v>0.4</v>
      </c>
    </row>
    <row r="15036" spans="1:7">
      <c r="A15036" t="s">
        <v>4136</v>
      </c>
      <c r="B15036" t="s">
        <v>4143</v>
      </c>
      <c r="C15036" s="7">
        <v>1.19280079017406E-2</v>
      </c>
      <c r="D15036">
        <v>28</v>
      </c>
      <c r="E15036">
        <v>76</v>
      </c>
      <c r="F15036" s="2" t="s">
        <v>4144</v>
      </c>
      <c r="G15036" s="6">
        <f t="shared" si="234"/>
        <v>0.36842105263157893</v>
      </c>
    </row>
    <row r="15037" spans="1:7" ht="30">
      <c r="A15037" t="s">
        <v>4136</v>
      </c>
      <c r="B15037" t="s">
        <v>1803</v>
      </c>
      <c r="C15037" s="7">
        <v>1.2244078818019099E-2</v>
      </c>
      <c r="D15037">
        <v>55</v>
      </c>
      <c r="E15037">
        <v>169</v>
      </c>
      <c r="F15037" s="2" t="s">
        <v>1804</v>
      </c>
      <c r="G15037" s="6">
        <f t="shared" si="234"/>
        <v>0.32544378698224852</v>
      </c>
    </row>
    <row r="15038" spans="1:7">
      <c r="A15038" t="s">
        <v>4136</v>
      </c>
      <c r="B15038" t="s">
        <v>954</v>
      </c>
      <c r="C15038" s="7">
        <v>1.23880627157773E-2</v>
      </c>
      <c r="D15038">
        <v>144</v>
      </c>
      <c r="E15038">
        <v>495</v>
      </c>
      <c r="F15038" s="2" t="s">
        <v>955</v>
      </c>
      <c r="G15038" s="6">
        <f t="shared" si="234"/>
        <v>0.29090909090909089</v>
      </c>
    </row>
    <row r="15039" spans="1:7">
      <c r="A15039" t="s">
        <v>4136</v>
      </c>
      <c r="B15039" t="s">
        <v>123</v>
      </c>
      <c r="C15039" s="7">
        <v>1.248320069406E-2</v>
      </c>
      <c r="D15039">
        <v>82</v>
      </c>
      <c r="E15039">
        <v>266</v>
      </c>
      <c r="F15039" s="2" t="s">
        <v>124</v>
      </c>
      <c r="G15039" s="6">
        <f t="shared" si="234"/>
        <v>0.30827067669172931</v>
      </c>
    </row>
    <row r="15040" spans="1:7" ht="30">
      <c r="A15040" t="s">
        <v>4136</v>
      </c>
      <c r="B15040" t="s">
        <v>1613</v>
      </c>
      <c r="C15040" s="7">
        <v>1.2488526678655099E-2</v>
      </c>
      <c r="D15040">
        <v>62</v>
      </c>
      <c r="E15040">
        <v>194</v>
      </c>
      <c r="F15040" s="2" t="s">
        <v>1614</v>
      </c>
      <c r="G15040" s="6">
        <f t="shared" si="234"/>
        <v>0.31958762886597936</v>
      </c>
    </row>
    <row r="15041" spans="1:7" ht="30">
      <c r="A15041" t="s">
        <v>4136</v>
      </c>
      <c r="B15041" t="s">
        <v>3733</v>
      </c>
      <c r="C15041" s="7">
        <v>1.2495692297543199E-2</v>
      </c>
      <c r="D15041">
        <v>10</v>
      </c>
      <c r="E15041">
        <v>20</v>
      </c>
      <c r="F15041" s="2" t="s">
        <v>3734</v>
      </c>
      <c r="G15041" s="6">
        <f t="shared" si="234"/>
        <v>0.5</v>
      </c>
    </row>
    <row r="15042" spans="1:7">
      <c r="A15042" t="s">
        <v>4136</v>
      </c>
      <c r="B15042" t="s">
        <v>2503</v>
      </c>
      <c r="C15042" s="7">
        <v>1.27415209722347E-2</v>
      </c>
      <c r="D15042">
        <v>18</v>
      </c>
      <c r="E15042">
        <v>44</v>
      </c>
      <c r="F15042" s="2" t="s">
        <v>2504</v>
      </c>
      <c r="G15042" s="6">
        <f t="shared" si="234"/>
        <v>0.40909090909090912</v>
      </c>
    </row>
    <row r="15043" spans="1:7">
      <c r="A15043" t="s">
        <v>4136</v>
      </c>
      <c r="B15043" t="s">
        <v>1703</v>
      </c>
      <c r="C15043" s="7">
        <v>1.27415209722347E-2</v>
      </c>
      <c r="D15043">
        <v>18</v>
      </c>
      <c r="E15043">
        <v>44</v>
      </c>
      <c r="F15043" s="2" t="s">
        <v>1704</v>
      </c>
      <c r="G15043" s="6">
        <f t="shared" ref="G15043:G15106" si="235">D15043/E15043</f>
        <v>0.40909090909090912</v>
      </c>
    </row>
    <row r="15044" spans="1:7">
      <c r="A15044" t="s">
        <v>4136</v>
      </c>
      <c r="B15044" t="s">
        <v>3599</v>
      </c>
      <c r="C15044" s="7">
        <v>1.27794128248472E-2</v>
      </c>
      <c r="D15044">
        <v>305</v>
      </c>
      <c r="E15044">
        <v>1109</v>
      </c>
      <c r="F15044" s="2" t="s">
        <v>3600</v>
      </c>
      <c r="G15044" s="6">
        <f t="shared" si="235"/>
        <v>0.27502254283137961</v>
      </c>
    </row>
    <row r="15045" spans="1:7">
      <c r="A15045" t="s">
        <v>4136</v>
      </c>
      <c r="B15045" t="s">
        <v>1709</v>
      </c>
      <c r="C15045" s="7">
        <v>1.2830267109957499E-2</v>
      </c>
      <c r="D15045">
        <v>40</v>
      </c>
      <c r="E15045">
        <v>117</v>
      </c>
      <c r="F15045" s="2" t="s">
        <v>1710</v>
      </c>
      <c r="G15045" s="6">
        <f t="shared" si="235"/>
        <v>0.34188034188034189</v>
      </c>
    </row>
    <row r="15046" spans="1:7">
      <c r="A15046" t="s">
        <v>4136</v>
      </c>
      <c r="B15046" t="s">
        <v>425</v>
      </c>
      <c r="C15046" s="7">
        <v>1.32486337642917E-2</v>
      </c>
      <c r="D15046">
        <v>68</v>
      </c>
      <c r="E15046">
        <v>216</v>
      </c>
      <c r="F15046" s="2" t="s">
        <v>426</v>
      </c>
      <c r="G15046" s="6">
        <f t="shared" si="235"/>
        <v>0.31481481481481483</v>
      </c>
    </row>
    <row r="15047" spans="1:7" ht="30">
      <c r="A15047" t="s">
        <v>4136</v>
      </c>
      <c r="B15047" t="s">
        <v>577</v>
      </c>
      <c r="C15047" s="7">
        <v>1.32486337642917E-2</v>
      </c>
      <c r="D15047">
        <v>68</v>
      </c>
      <c r="E15047">
        <v>216</v>
      </c>
      <c r="F15047" s="2" t="s">
        <v>578</v>
      </c>
      <c r="G15047" s="6">
        <f t="shared" si="235"/>
        <v>0.31481481481481483</v>
      </c>
    </row>
    <row r="15048" spans="1:7" ht="45">
      <c r="A15048" t="s">
        <v>4136</v>
      </c>
      <c r="B15048" t="s">
        <v>115</v>
      </c>
      <c r="C15048" s="7">
        <v>1.33086098759889E-2</v>
      </c>
      <c r="D15048">
        <v>11</v>
      </c>
      <c r="E15048">
        <v>23</v>
      </c>
      <c r="F15048" s="2" t="s">
        <v>116</v>
      </c>
      <c r="G15048" s="6">
        <f t="shared" si="235"/>
        <v>0.47826086956521741</v>
      </c>
    </row>
    <row r="15049" spans="1:7" ht="30">
      <c r="A15049" t="s">
        <v>4136</v>
      </c>
      <c r="B15049" t="s">
        <v>2917</v>
      </c>
      <c r="C15049" s="7">
        <v>1.33086098759889E-2</v>
      </c>
      <c r="D15049">
        <v>11</v>
      </c>
      <c r="E15049">
        <v>23</v>
      </c>
      <c r="F15049" s="2" t="s">
        <v>2918</v>
      </c>
      <c r="G15049" s="6">
        <f t="shared" si="235"/>
        <v>0.47826086956521741</v>
      </c>
    </row>
    <row r="15050" spans="1:7" ht="30">
      <c r="A15050" t="s">
        <v>4136</v>
      </c>
      <c r="B15050" t="s">
        <v>2919</v>
      </c>
      <c r="C15050" s="7">
        <v>1.33086098759889E-2</v>
      </c>
      <c r="D15050">
        <v>11</v>
      </c>
      <c r="E15050">
        <v>23</v>
      </c>
      <c r="F15050" s="2" t="s">
        <v>2920</v>
      </c>
      <c r="G15050" s="6">
        <f t="shared" si="235"/>
        <v>0.47826086956521741</v>
      </c>
    </row>
    <row r="15051" spans="1:7" ht="30">
      <c r="A15051" t="s">
        <v>4136</v>
      </c>
      <c r="B15051" t="s">
        <v>2921</v>
      </c>
      <c r="C15051" s="7">
        <v>1.33086098759889E-2</v>
      </c>
      <c r="D15051">
        <v>11</v>
      </c>
      <c r="E15051">
        <v>23</v>
      </c>
      <c r="F15051" s="2" t="s">
        <v>2922</v>
      </c>
      <c r="G15051" s="6">
        <f t="shared" si="235"/>
        <v>0.47826086956521741</v>
      </c>
    </row>
    <row r="15052" spans="1:7" ht="30">
      <c r="A15052" t="s">
        <v>4136</v>
      </c>
      <c r="B15052" t="s">
        <v>4145</v>
      </c>
      <c r="C15052" s="7">
        <v>1.33086098759889E-2</v>
      </c>
      <c r="D15052">
        <v>11</v>
      </c>
      <c r="E15052">
        <v>23</v>
      </c>
      <c r="F15052" s="2" t="s">
        <v>4146</v>
      </c>
      <c r="G15052" s="6">
        <f t="shared" si="235"/>
        <v>0.47826086956521741</v>
      </c>
    </row>
    <row r="15053" spans="1:7" ht="45">
      <c r="A15053" t="s">
        <v>4136</v>
      </c>
      <c r="B15053" t="s">
        <v>117</v>
      </c>
      <c r="C15053" s="7">
        <v>1.33086098759889E-2</v>
      </c>
      <c r="D15053">
        <v>11</v>
      </c>
      <c r="E15053">
        <v>23</v>
      </c>
      <c r="F15053" s="2" t="s">
        <v>118</v>
      </c>
      <c r="G15053" s="6">
        <f t="shared" si="235"/>
        <v>0.47826086956521741</v>
      </c>
    </row>
    <row r="15054" spans="1:7" ht="30">
      <c r="A15054" t="s">
        <v>4136</v>
      </c>
      <c r="B15054" t="s">
        <v>465</v>
      </c>
      <c r="C15054" s="7">
        <v>1.34206879718609E-2</v>
      </c>
      <c r="D15054">
        <v>278</v>
      </c>
      <c r="E15054">
        <v>1006</v>
      </c>
      <c r="F15054" s="2" t="s">
        <v>466</v>
      </c>
      <c r="G15054" s="6">
        <f t="shared" si="235"/>
        <v>0.27634194831013914</v>
      </c>
    </row>
    <row r="15055" spans="1:7" ht="30">
      <c r="A15055" t="s">
        <v>4136</v>
      </c>
      <c r="B15055" t="s">
        <v>2093</v>
      </c>
      <c r="C15055" s="7">
        <v>1.3789590484858399E-2</v>
      </c>
      <c r="D15055">
        <v>15</v>
      </c>
      <c r="E15055">
        <v>35</v>
      </c>
      <c r="F15055" s="2" t="s">
        <v>2094</v>
      </c>
      <c r="G15055" s="6">
        <f t="shared" si="235"/>
        <v>0.42857142857142855</v>
      </c>
    </row>
    <row r="15056" spans="1:7">
      <c r="A15056" t="s">
        <v>4136</v>
      </c>
      <c r="B15056" t="s">
        <v>2407</v>
      </c>
      <c r="C15056" s="7">
        <v>1.3952574993777399E-2</v>
      </c>
      <c r="D15056">
        <v>14</v>
      </c>
      <c r="E15056">
        <v>32</v>
      </c>
      <c r="F15056" s="2" t="s">
        <v>2408</v>
      </c>
      <c r="G15056" s="6">
        <f t="shared" si="235"/>
        <v>0.4375</v>
      </c>
    </row>
    <row r="15057" spans="1:7" ht="30">
      <c r="A15057" t="s">
        <v>4136</v>
      </c>
      <c r="B15057" t="s">
        <v>2081</v>
      </c>
      <c r="C15057" s="7">
        <v>1.43013205597488E-2</v>
      </c>
      <c r="D15057">
        <v>21</v>
      </c>
      <c r="E15057">
        <v>54</v>
      </c>
      <c r="F15057" s="2" t="s">
        <v>2082</v>
      </c>
      <c r="G15057" s="6">
        <f t="shared" si="235"/>
        <v>0.3888888888888889</v>
      </c>
    </row>
    <row r="15058" spans="1:7" ht="30">
      <c r="A15058" t="s">
        <v>4136</v>
      </c>
      <c r="B15058" t="s">
        <v>2707</v>
      </c>
      <c r="C15058" s="7">
        <v>1.43013205597488E-2</v>
      </c>
      <c r="D15058">
        <v>21</v>
      </c>
      <c r="E15058">
        <v>54</v>
      </c>
      <c r="F15058" s="2" t="s">
        <v>2708</v>
      </c>
      <c r="G15058" s="6">
        <f t="shared" si="235"/>
        <v>0.3888888888888889</v>
      </c>
    </row>
    <row r="15059" spans="1:7" ht="30">
      <c r="A15059" t="s">
        <v>4136</v>
      </c>
      <c r="B15059" t="s">
        <v>607</v>
      </c>
      <c r="C15059" s="7">
        <v>1.43491759586811E-2</v>
      </c>
      <c r="D15059">
        <v>36</v>
      </c>
      <c r="E15059">
        <v>104</v>
      </c>
      <c r="F15059" s="2" t="s">
        <v>608</v>
      </c>
      <c r="G15059" s="6">
        <f t="shared" si="235"/>
        <v>0.34615384615384615</v>
      </c>
    </row>
    <row r="15060" spans="1:7" ht="30">
      <c r="A15060" t="s">
        <v>4136</v>
      </c>
      <c r="B15060" t="s">
        <v>63</v>
      </c>
      <c r="C15060" s="7">
        <v>1.4407641703172399E-2</v>
      </c>
      <c r="D15060">
        <v>65</v>
      </c>
      <c r="E15060">
        <v>206</v>
      </c>
      <c r="F15060" s="2" t="s">
        <v>64</v>
      </c>
      <c r="G15060" s="6">
        <f t="shared" si="235"/>
        <v>0.3155339805825243</v>
      </c>
    </row>
    <row r="15061" spans="1:7">
      <c r="A15061" t="s">
        <v>4136</v>
      </c>
      <c r="B15061" t="s">
        <v>2577</v>
      </c>
      <c r="C15061" s="7">
        <v>1.4430768291829E-2</v>
      </c>
      <c r="D15061">
        <v>28</v>
      </c>
      <c r="E15061">
        <v>77</v>
      </c>
      <c r="F15061" s="2" t="s">
        <v>2578</v>
      </c>
      <c r="G15061" s="6">
        <f t="shared" si="235"/>
        <v>0.36363636363636365</v>
      </c>
    </row>
    <row r="15062" spans="1:7" ht="30">
      <c r="A15062" t="s">
        <v>4136</v>
      </c>
      <c r="B15062" t="s">
        <v>1292</v>
      </c>
      <c r="C15062" s="7">
        <v>1.49361337002767E-2</v>
      </c>
      <c r="D15062">
        <v>293</v>
      </c>
      <c r="E15062">
        <v>1066</v>
      </c>
      <c r="F15062" s="2" t="s">
        <v>1293</v>
      </c>
      <c r="G15062" s="6">
        <f t="shared" si="235"/>
        <v>0.27485928705440899</v>
      </c>
    </row>
    <row r="15063" spans="1:7">
      <c r="A15063" t="s">
        <v>4136</v>
      </c>
      <c r="B15063" t="s">
        <v>1587</v>
      </c>
      <c r="C15063" s="7">
        <v>1.50126066816786E-2</v>
      </c>
      <c r="D15063">
        <v>208</v>
      </c>
      <c r="E15063">
        <v>740</v>
      </c>
      <c r="F15063" s="2" t="s">
        <v>1588</v>
      </c>
      <c r="G15063" s="6">
        <f t="shared" si="235"/>
        <v>0.2810810810810811</v>
      </c>
    </row>
    <row r="15064" spans="1:7" ht="30">
      <c r="A15064" t="s">
        <v>4136</v>
      </c>
      <c r="B15064" t="s">
        <v>1290</v>
      </c>
      <c r="C15064" s="7">
        <v>1.5336836859884399E-2</v>
      </c>
      <c r="D15064">
        <v>35</v>
      </c>
      <c r="E15064">
        <v>101</v>
      </c>
      <c r="F15064" s="2" t="s">
        <v>1291</v>
      </c>
      <c r="G15064" s="6">
        <f t="shared" si="235"/>
        <v>0.34653465346534651</v>
      </c>
    </row>
    <row r="15065" spans="1:7">
      <c r="A15065" t="s">
        <v>4136</v>
      </c>
      <c r="B15065" t="s">
        <v>3883</v>
      </c>
      <c r="C15065" s="7">
        <v>1.54416223504538E-2</v>
      </c>
      <c r="D15065">
        <v>185</v>
      </c>
      <c r="E15065">
        <v>653</v>
      </c>
      <c r="F15065" s="2" t="s">
        <v>3884</v>
      </c>
      <c r="G15065" s="6">
        <f t="shared" si="235"/>
        <v>0.28330781010719758</v>
      </c>
    </row>
    <row r="15066" spans="1:7">
      <c r="A15066" t="s">
        <v>4136</v>
      </c>
      <c r="B15066" t="s">
        <v>1743</v>
      </c>
      <c r="C15066" s="7">
        <v>1.5503975824309599E-2</v>
      </c>
      <c r="D15066">
        <v>362</v>
      </c>
      <c r="E15066">
        <v>1334</v>
      </c>
      <c r="F15066" s="2" t="s">
        <v>1744</v>
      </c>
      <c r="G15066" s="6">
        <f t="shared" si="235"/>
        <v>0.27136431784107945</v>
      </c>
    </row>
    <row r="15067" spans="1:7" ht="45">
      <c r="A15067" t="s">
        <v>4136</v>
      </c>
      <c r="B15067" t="s">
        <v>209</v>
      </c>
      <c r="C15067" s="7">
        <v>1.56940774347624E-2</v>
      </c>
      <c r="D15067">
        <v>247</v>
      </c>
      <c r="E15067">
        <v>890</v>
      </c>
      <c r="F15067" s="2" t="s">
        <v>210</v>
      </c>
      <c r="G15067" s="6">
        <f t="shared" si="235"/>
        <v>0.27752808988764044</v>
      </c>
    </row>
    <row r="15068" spans="1:7">
      <c r="A15068" t="s">
        <v>4136</v>
      </c>
      <c r="B15068" t="s">
        <v>1469</v>
      </c>
      <c r="C15068" s="7">
        <v>1.58410015239576E-2</v>
      </c>
      <c r="D15068">
        <v>242</v>
      </c>
      <c r="E15068">
        <v>871</v>
      </c>
      <c r="F15068" s="2" t="s">
        <v>1470</v>
      </c>
      <c r="G15068" s="6">
        <f t="shared" si="235"/>
        <v>0.27784156142365096</v>
      </c>
    </row>
    <row r="15069" spans="1:7">
      <c r="A15069" t="s">
        <v>4136</v>
      </c>
      <c r="B15069" t="s">
        <v>1104</v>
      </c>
      <c r="C15069" s="7">
        <v>1.60890995618241E-2</v>
      </c>
      <c r="D15069">
        <v>49</v>
      </c>
      <c r="E15069">
        <v>150</v>
      </c>
      <c r="F15069" s="2" t="s">
        <v>1105</v>
      </c>
      <c r="G15069" s="6">
        <f t="shared" si="235"/>
        <v>0.32666666666666666</v>
      </c>
    </row>
    <row r="15070" spans="1:7" ht="30">
      <c r="A15070" t="s">
        <v>4136</v>
      </c>
      <c r="B15070" t="s">
        <v>439</v>
      </c>
      <c r="C15070" s="7">
        <v>1.63944702720576E-2</v>
      </c>
      <c r="D15070">
        <v>34</v>
      </c>
      <c r="E15070">
        <v>98</v>
      </c>
      <c r="F15070" s="2" t="s">
        <v>440</v>
      </c>
      <c r="G15070" s="6">
        <f t="shared" si="235"/>
        <v>0.34693877551020408</v>
      </c>
    </row>
    <row r="15071" spans="1:7">
      <c r="A15071" t="s">
        <v>4136</v>
      </c>
      <c r="B15071" t="s">
        <v>385</v>
      </c>
      <c r="C15071" s="7">
        <v>1.7373065670262301E-2</v>
      </c>
      <c r="D15071">
        <v>25</v>
      </c>
      <c r="E15071">
        <v>68</v>
      </c>
      <c r="F15071" s="2" t="s">
        <v>386</v>
      </c>
      <c r="G15071" s="6">
        <f t="shared" si="235"/>
        <v>0.36764705882352944</v>
      </c>
    </row>
    <row r="15072" spans="1:7" ht="30">
      <c r="A15072" t="s">
        <v>4136</v>
      </c>
      <c r="B15072" t="s">
        <v>1489</v>
      </c>
      <c r="C15072" s="7">
        <v>1.7397401851867701E-2</v>
      </c>
      <c r="D15072">
        <v>310</v>
      </c>
      <c r="E15072">
        <v>1135</v>
      </c>
      <c r="F15072" s="2" t="s">
        <v>1490</v>
      </c>
      <c r="G15072" s="6">
        <f t="shared" si="235"/>
        <v>0.27312775330396477</v>
      </c>
    </row>
    <row r="15073" spans="1:7" ht="30">
      <c r="A15073" t="s">
        <v>4136</v>
      </c>
      <c r="B15073" t="s">
        <v>1767</v>
      </c>
      <c r="C15073" s="7">
        <v>1.7955520632969499E-2</v>
      </c>
      <c r="D15073">
        <v>193</v>
      </c>
      <c r="E15073">
        <v>686</v>
      </c>
      <c r="F15073" s="2" t="s">
        <v>1768</v>
      </c>
      <c r="G15073" s="6">
        <f t="shared" si="235"/>
        <v>0.28134110787172012</v>
      </c>
    </row>
    <row r="15074" spans="1:7">
      <c r="A15074" t="s">
        <v>4136</v>
      </c>
      <c r="B15074" t="s">
        <v>1615</v>
      </c>
      <c r="C15074" s="7">
        <v>1.80522165441598E-2</v>
      </c>
      <c r="D15074">
        <v>272</v>
      </c>
      <c r="E15074">
        <v>989</v>
      </c>
      <c r="F15074" s="2" t="s">
        <v>1616</v>
      </c>
      <c r="G15074" s="6">
        <f t="shared" si="235"/>
        <v>0.27502527805864507</v>
      </c>
    </row>
    <row r="15075" spans="1:7" ht="45">
      <c r="A15075" t="s">
        <v>4136</v>
      </c>
      <c r="B15075" t="s">
        <v>665</v>
      </c>
      <c r="C15075" s="7">
        <v>1.8361051342305701E-2</v>
      </c>
      <c r="D15075">
        <v>15</v>
      </c>
      <c r="E15075">
        <v>36</v>
      </c>
      <c r="F15075" s="2" t="s">
        <v>666</v>
      </c>
      <c r="G15075" s="6">
        <f t="shared" si="235"/>
        <v>0.41666666666666669</v>
      </c>
    </row>
    <row r="15076" spans="1:7" ht="30">
      <c r="A15076" t="s">
        <v>4136</v>
      </c>
      <c r="B15076" t="s">
        <v>3371</v>
      </c>
      <c r="C15076" s="7">
        <v>1.8487909998104901E-2</v>
      </c>
      <c r="D15076">
        <v>27</v>
      </c>
      <c r="E15076">
        <v>75</v>
      </c>
      <c r="F15076" s="2" t="s">
        <v>3372</v>
      </c>
      <c r="G15076" s="6">
        <f t="shared" si="235"/>
        <v>0.36</v>
      </c>
    </row>
    <row r="15077" spans="1:7" ht="30">
      <c r="A15077" t="s">
        <v>4136</v>
      </c>
      <c r="B15077" t="s">
        <v>4147</v>
      </c>
      <c r="C15077" s="7">
        <v>1.86034561038316E-2</v>
      </c>
      <c r="D15077">
        <v>66</v>
      </c>
      <c r="E15077">
        <v>212</v>
      </c>
      <c r="F15077" s="2" t="s">
        <v>4148</v>
      </c>
      <c r="G15077" s="6">
        <f t="shared" si="235"/>
        <v>0.31132075471698112</v>
      </c>
    </row>
    <row r="15078" spans="1:7" ht="30">
      <c r="A15078" t="s">
        <v>4136</v>
      </c>
      <c r="B15078" t="s">
        <v>1571</v>
      </c>
      <c r="C15078" s="7">
        <v>1.86421874832556E-2</v>
      </c>
      <c r="D15078">
        <v>157</v>
      </c>
      <c r="E15078">
        <v>550</v>
      </c>
      <c r="F15078" s="2" t="s">
        <v>1572</v>
      </c>
      <c r="G15078" s="6">
        <f t="shared" si="235"/>
        <v>0.28545454545454546</v>
      </c>
    </row>
    <row r="15079" spans="1:7" ht="30">
      <c r="A15079" t="s">
        <v>4136</v>
      </c>
      <c r="B15079" t="s">
        <v>1921</v>
      </c>
      <c r="C15079" s="7">
        <v>1.8649017391419099E-2</v>
      </c>
      <c r="D15079">
        <v>61</v>
      </c>
      <c r="E15079">
        <v>194</v>
      </c>
      <c r="F15079" s="2" t="s">
        <v>1922</v>
      </c>
      <c r="G15079" s="6">
        <f t="shared" si="235"/>
        <v>0.31443298969072164</v>
      </c>
    </row>
    <row r="15080" spans="1:7" ht="30">
      <c r="A15080" t="s">
        <v>4136</v>
      </c>
      <c r="B15080" t="s">
        <v>1531</v>
      </c>
      <c r="C15080" s="7">
        <v>1.8669698282153098E-2</v>
      </c>
      <c r="D15080">
        <v>10</v>
      </c>
      <c r="E15080">
        <v>21</v>
      </c>
      <c r="F15080" s="2" t="s">
        <v>1532</v>
      </c>
      <c r="G15080" s="6">
        <f t="shared" si="235"/>
        <v>0.47619047619047616</v>
      </c>
    </row>
    <row r="15081" spans="1:7" ht="45">
      <c r="A15081" t="s">
        <v>4136</v>
      </c>
      <c r="B15081" t="s">
        <v>4149</v>
      </c>
      <c r="C15081" s="7">
        <v>1.8669698282153098E-2</v>
      </c>
      <c r="D15081">
        <v>10</v>
      </c>
      <c r="E15081">
        <v>21</v>
      </c>
      <c r="F15081" s="2" t="s">
        <v>4150</v>
      </c>
      <c r="G15081" s="6">
        <f t="shared" si="235"/>
        <v>0.47619047619047616</v>
      </c>
    </row>
    <row r="15082" spans="1:7">
      <c r="A15082" t="s">
        <v>4136</v>
      </c>
      <c r="B15082" t="s">
        <v>4151</v>
      </c>
      <c r="C15082" s="7">
        <v>1.8669698282153098E-2</v>
      </c>
      <c r="D15082">
        <v>10</v>
      </c>
      <c r="E15082">
        <v>21</v>
      </c>
      <c r="F15082" s="2" t="s">
        <v>4152</v>
      </c>
      <c r="G15082" s="6">
        <f t="shared" si="235"/>
        <v>0.47619047619047616</v>
      </c>
    </row>
    <row r="15083" spans="1:7" ht="45">
      <c r="A15083" t="s">
        <v>4136</v>
      </c>
      <c r="B15083" t="s">
        <v>3678</v>
      </c>
      <c r="C15083" s="7">
        <v>1.8845301111698499E-2</v>
      </c>
      <c r="D15083">
        <v>14</v>
      </c>
      <c r="E15083">
        <v>33</v>
      </c>
      <c r="F15083" s="2" t="s">
        <v>3679</v>
      </c>
      <c r="G15083" s="6">
        <f t="shared" si="235"/>
        <v>0.42424242424242425</v>
      </c>
    </row>
    <row r="15084" spans="1:7" ht="30">
      <c r="A15084" t="s">
        <v>4136</v>
      </c>
      <c r="B15084" t="s">
        <v>2411</v>
      </c>
      <c r="C15084" s="7">
        <v>1.9187859895277701E-2</v>
      </c>
      <c r="D15084">
        <v>13</v>
      </c>
      <c r="E15084">
        <v>30</v>
      </c>
      <c r="F15084" s="2" t="s">
        <v>2412</v>
      </c>
      <c r="G15084" s="6">
        <f t="shared" si="235"/>
        <v>0.43333333333333335</v>
      </c>
    </row>
    <row r="15085" spans="1:7" ht="45">
      <c r="A15085" t="s">
        <v>4136</v>
      </c>
      <c r="B15085" t="s">
        <v>2855</v>
      </c>
      <c r="C15085" s="7">
        <v>1.9187859895277701E-2</v>
      </c>
      <c r="D15085">
        <v>13</v>
      </c>
      <c r="E15085">
        <v>30</v>
      </c>
      <c r="F15085" s="2" t="s">
        <v>2856</v>
      </c>
      <c r="G15085" s="6">
        <f t="shared" si="235"/>
        <v>0.43333333333333335</v>
      </c>
    </row>
    <row r="15086" spans="1:7">
      <c r="A15086" t="s">
        <v>4136</v>
      </c>
      <c r="B15086" t="s">
        <v>3983</v>
      </c>
      <c r="C15086" s="7">
        <v>1.9187859895277701E-2</v>
      </c>
      <c r="D15086">
        <v>13</v>
      </c>
      <c r="E15086">
        <v>30</v>
      </c>
      <c r="F15086" s="2" t="s">
        <v>3984</v>
      </c>
      <c r="G15086" s="6">
        <f t="shared" si="235"/>
        <v>0.43333333333333335</v>
      </c>
    </row>
    <row r="15087" spans="1:7" ht="30">
      <c r="A15087" t="s">
        <v>4136</v>
      </c>
      <c r="B15087" t="s">
        <v>3985</v>
      </c>
      <c r="C15087" s="7">
        <v>1.9187859895277701E-2</v>
      </c>
      <c r="D15087">
        <v>13</v>
      </c>
      <c r="E15087">
        <v>30</v>
      </c>
      <c r="F15087" s="2" t="s">
        <v>3986</v>
      </c>
      <c r="G15087" s="6">
        <f t="shared" si="235"/>
        <v>0.43333333333333335</v>
      </c>
    </row>
    <row r="15088" spans="1:7" ht="30">
      <c r="A15088" t="s">
        <v>4136</v>
      </c>
      <c r="B15088" t="s">
        <v>1479</v>
      </c>
      <c r="C15088" s="7">
        <v>1.9308051034350598E-2</v>
      </c>
      <c r="D15088">
        <v>114</v>
      </c>
      <c r="E15088">
        <v>389</v>
      </c>
      <c r="F15088" s="2" t="s">
        <v>1480</v>
      </c>
      <c r="G15088" s="6">
        <f t="shared" si="235"/>
        <v>0.29305912596401029</v>
      </c>
    </row>
    <row r="15089" spans="1:7" ht="45">
      <c r="A15089" t="s">
        <v>4136</v>
      </c>
      <c r="B15089" t="s">
        <v>872</v>
      </c>
      <c r="C15089" s="7">
        <v>1.9308051034350598E-2</v>
      </c>
      <c r="D15089">
        <v>114</v>
      </c>
      <c r="E15089">
        <v>389</v>
      </c>
      <c r="F15089" s="2" t="s">
        <v>873</v>
      </c>
      <c r="G15089" s="6">
        <f t="shared" si="235"/>
        <v>0.29305912596401029</v>
      </c>
    </row>
    <row r="15090" spans="1:7" ht="30">
      <c r="A15090" t="s">
        <v>4136</v>
      </c>
      <c r="B15090" t="s">
        <v>245</v>
      </c>
      <c r="C15090" s="7">
        <v>1.9329973242813003E-2</v>
      </c>
      <c r="D15090">
        <v>12</v>
      </c>
      <c r="E15090">
        <v>27</v>
      </c>
      <c r="F15090" s="2" t="s">
        <v>246</v>
      </c>
      <c r="G15090" s="6">
        <f t="shared" si="235"/>
        <v>0.44444444444444442</v>
      </c>
    </row>
    <row r="15091" spans="1:7" ht="30">
      <c r="A15091" t="s">
        <v>4136</v>
      </c>
      <c r="B15091" t="s">
        <v>247</v>
      </c>
      <c r="C15091" s="7">
        <v>1.9329973242813003E-2</v>
      </c>
      <c r="D15091">
        <v>12</v>
      </c>
      <c r="E15091">
        <v>27</v>
      </c>
      <c r="F15091" s="2" t="s">
        <v>248</v>
      </c>
      <c r="G15091" s="6">
        <f t="shared" si="235"/>
        <v>0.44444444444444442</v>
      </c>
    </row>
    <row r="15092" spans="1:7" ht="30">
      <c r="A15092" t="s">
        <v>4136</v>
      </c>
      <c r="B15092" t="s">
        <v>2909</v>
      </c>
      <c r="C15092" s="7">
        <v>1.9366585470786599E-2</v>
      </c>
      <c r="D15092">
        <v>29</v>
      </c>
      <c r="E15092">
        <v>82</v>
      </c>
      <c r="F15092" s="2" t="s">
        <v>2910</v>
      </c>
      <c r="G15092" s="6">
        <f t="shared" si="235"/>
        <v>0.35365853658536583</v>
      </c>
    </row>
    <row r="15093" spans="1:7">
      <c r="A15093" t="s">
        <v>4136</v>
      </c>
      <c r="B15093" t="s">
        <v>2017</v>
      </c>
      <c r="C15093" s="7">
        <v>1.9624527695219701E-2</v>
      </c>
      <c r="D15093">
        <v>23</v>
      </c>
      <c r="E15093">
        <v>62</v>
      </c>
      <c r="F15093" s="2" t="s">
        <v>2018</v>
      </c>
      <c r="G15093" s="6">
        <f t="shared" si="235"/>
        <v>0.37096774193548387</v>
      </c>
    </row>
    <row r="15094" spans="1:7" ht="45">
      <c r="A15094" t="s">
        <v>4136</v>
      </c>
      <c r="B15094" t="s">
        <v>615</v>
      </c>
      <c r="C15094" s="7">
        <v>1.9825111825137898E-2</v>
      </c>
      <c r="D15094">
        <v>65</v>
      </c>
      <c r="E15094">
        <v>209</v>
      </c>
      <c r="F15094" s="2" t="s">
        <v>616</v>
      </c>
      <c r="G15094" s="6">
        <f t="shared" si="235"/>
        <v>0.31100478468899523</v>
      </c>
    </row>
    <row r="15095" spans="1:7" ht="30">
      <c r="A15095" t="s">
        <v>4136</v>
      </c>
      <c r="B15095" t="s">
        <v>1925</v>
      </c>
      <c r="C15095" s="7">
        <v>1.9842186584159701E-2</v>
      </c>
      <c r="D15095">
        <v>42</v>
      </c>
      <c r="E15095">
        <v>127</v>
      </c>
      <c r="F15095" s="2" t="s">
        <v>1926</v>
      </c>
      <c r="G15095" s="6">
        <f t="shared" si="235"/>
        <v>0.33070866141732286</v>
      </c>
    </row>
    <row r="15096" spans="1:7" ht="45">
      <c r="A15096" t="s">
        <v>4136</v>
      </c>
      <c r="B15096" t="s">
        <v>2593</v>
      </c>
      <c r="C15096" s="7">
        <v>1.9893648190466299E-2</v>
      </c>
      <c r="D15096">
        <v>19</v>
      </c>
      <c r="E15096">
        <v>49</v>
      </c>
      <c r="F15096" s="2" t="s">
        <v>2594</v>
      </c>
      <c r="G15096" s="6">
        <f t="shared" si="235"/>
        <v>0.38775510204081631</v>
      </c>
    </row>
    <row r="15097" spans="1:7" ht="30">
      <c r="A15097" t="s">
        <v>4136</v>
      </c>
      <c r="B15097" t="s">
        <v>4153</v>
      </c>
      <c r="C15097" s="7">
        <v>1.9942074404409999E-2</v>
      </c>
      <c r="D15097">
        <v>79</v>
      </c>
      <c r="E15097">
        <v>260</v>
      </c>
      <c r="F15097" s="2" t="s">
        <v>4154</v>
      </c>
      <c r="G15097" s="6">
        <f t="shared" si="235"/>
        <v>0.30384615384615382</v>
      </c>
    </row>
    <row r="15098" spans="1:7" ht="30">
      <c r="A15098" t="s">
        <v>4136</v>
      </c>
      <c r="B15098" t="s">
        <v>860</v>
      </c>
      <c r="C15098" s="7">
        <v>2.0250766875287901E-2</v>
      </c>
      <c r="D15098">
        <v>109</v>
      </c>
      <c r="E15098">
        <v>371</v>
      </c>
      <c r="F15098" s="2" t="s">
        <v>861</v>
      </c>
      <c r="G15098" s="6">
        <f t="shared" si="235"/>
        <v>0.29380053908355797</v>
      </c>
    </row>
    <row r="15099" spans="1:7" ht="30">
      <c r="A15099" t="s">
        <v>4136</v>
      </c>
      <c r="B15099" t="s">
        <v>4155</v>
      </c>
      <c r="C15099" s="7">
        <v>2.0568325782747698E-2</v>
      </c>
      <c r="D15099">
        <v>80</v>
      </c>
      <c r="E15099">
        <v>264</v>
      </c>
      <c r="F15099" s="2" t="s">
        <v>4156</v>
      </c>
      <c r="G15099" s="6">
        <f t="shared" si="235"/>
        <v>0.30303030303030304</v>
      </c>
    </row>
    <row r="15100" spans="1:7" ht="30">
      <c r="A15100" t="s">
        <v>4136</v>
      </c>
      <c r="B15100" t="s">
        <v>2209</v>
      </c>
      <c r="C15100" s="7">
        <v>2.0639055577552003E-2</v>
      </c>
      <c r="D15100">
        <v>49</v>
      </c>
      <c r="E15100">
        <v>152</v>
      </c>
      <c r="F15100" s="2" t="s">
        <v>2210</v>
      </c>
      <c r="G15100" s="6">
        <f t="shared" si="235"/>
        <v>0.32236842105263158</v>
      </c>
    </row>
    <row r="15101" spans="1:7" ht="30">
      <c r="A15101" t="s">
        <v>4136</v>
      </c>
      <c r="B15101" t="s">
        <v>573</v>
      </c>
      <c r="C15101" s="7">
        <v>2.08877049085219E-2</v>
      </c>
      <c r="D15101">
        <v>35</v>
      </c>
      <c r="E15101">
        <v>103</v>
      </c>
      <c r="F15101" s="2" t="s">
        <v>574</v>
      </c>
      <c r="G15101" s="6">
        <f t="shared" si="235"/>
        <v>0.33980582524271846</v>
      </c>
    </row>
    <row r="15102" spans="1:7" ht="45">
      <c r="A15102" t="s">
        <v>4136</v>
      </c>
      <c r="B15102" t="s">
        <v>3304</v>
      </c>
      <c r="C15102" s="7">
        <v>2.08877049085219E-2</v>
      </c>
      <c r="D15102">
        <v>35</v>
      </c>
      <c r="E15102">
        <v>103</v>
      </c>
      <c r="F15102" s="2" t="s">
        <v>3305</v>
      </c>
      <c r="G15102" s="6">
        <f t="shared" si="235"/>
        <v>0.33980582524271846</v>
      </c>
    </row>
    <row r="15103" spans="1:7" ht="30">
      <c r="A15103" t="s">
        <v>4136</v>
      </c>
      <c r="B15103" t="s">
        <v>203</v>
      </c>
      <c r="C15103" s="7">
        <v>2.0930618657005101E-2</v>
      </c>
      <c r="D15103">
        <v>18</v>
      </c>
      <c r="E15103">
        <v>46</v>
      </c>
      <c r="F15103" s="2" t="s">
        <v>204</v>
      </c>
      <c r="G15103" s="6">
        <f t="shared" si="235"/>
        <v>0.39130434782608697</v>
      </c>
    </row>
    <row r="15104" spans="1:7" ht="30">
      <c r="A15104" t="s">
        <v>4136</v>
      </c>
      <c r="B15104" t="s">
        <v>2235</v>
      </c>
      <c r="C15104" s="7">
        <v>2.1016332435980098E-2</v>
      </c>
      <c r="D15104">
        <v>25</v>
      </c>
      <c r="E15104">
        <v>69</v>
      </c>
      <c r="F15104" s="2" t="s">
        <v>2236</v>
      </c>
      <c r="G15104" s="6">
        <f t="shared" si="235"/>
        <v>0.36231884057971014</v>
      </c>
    </row>
    <row r="15105" spans="1:7">
      <c r="A15105" t="s">
        <v>4136</v>
      </c>
      <c r="B15105" t="s">
        <v>1617</v>
      </c>
      <c r="C15105" s="7">
        <v>2.1070114939580699E-2</v>
      </c>
      <c r="D15105">
        <v>209</v>
      </c>
      <c r="E15105">
        <v>750</v>
      </c>
      <c r="F15105" s="2" t="s">
        <v>1618</v>
      </c>
      <c r="G15105" s="6">
        <f t="shared" si="235"/>
        <v>0.27866666666666667</v>
      </c>
    </row>
    <row r="15106" spans="1:7">
      <c r="A15106" t="s">
        <v>4136</v>
      </c>
      <c r="B15106" t="s">
        <v>2549</v>
      </c>
      <c r="C15106" s="7">
        <v>2.1223991887541E-2</v>
      </c>
      <c r="D15106">
        <v>59</v>
      </c>
      <c r="E15106">
        <v>188</v>
      </c>
      <c r="F15106" s="2" t="s">
        <v>2550</v>
      </c>
      <c r="G15106" s="6">
        <f t="shared" si="235"/>
        <v>0.31382978723404253</v>
      </c>
    </row>
    <row r="15107" spans="1:7">
      <c r="A15107" t="s">
        <v>4136</v>
      </c>
      <c r="B15107" t="s">
        <v>1821</v>
      </c>
      <c r="C15107" s="7">
        <v>2.14341670024321E-2</v>
      </c>
      <c r="D15107">
        <v>30</v>
      </c>
      <c r="E15107">
        <v>86</v>
      </c>
      <c r="F15107" s="2" t="s">
        <v>1822</v>
      </c>
      <c r="G15107" s="6">
        <f t="shared" ref="G15107:G15170" si="236">D15107/E15107</f>
        <v>0.34883720930232559</v>
      </c>
    </row>
    <row r="15108" spans="1:7">
      <c r="A15108" t="s">
        <v>4136</v>
      </c>
      <c r="B15108" t="s">
        <v>1835</v>
      </c>
      <c r="C15108" s="7">
        <v>2.18476293395501E-2</v>
      </c>
      <c r="D15108">
        <v>79</v>
      </c>
      <c r="E15108">
        <v>261</v>
      </c>
      <c r="F15108" s="2" t="s">
        <v>1836</v>
      </c>
      <c r="G15108" s="6">
        <f t="shared" si="236"/>
        <v>0.30268199233716475</v>
      </c>
    </row>
    <row r="15109" spans="1:7" ht="30">
      <c r="A15109" t="s">
        <v>4136</v>
      </c>
      <c r="B15109" t="s">
        <v>1477</v>
      </c>
      <c r="C15109" s="7">
        <v>2.1856628858269698E-2</v>
      </c>
      <c r="D15109">
        <v>507</v>
      </c>
      <c r="E15109">
        <v>1910</v>
      </c>
      <c r="F15109" s="2" t="s">
        <v>1478</v>
      </c>
      <c r="G15109" s="6">
        <f t="shared" si="236"/>
        <v>0.26544502617801047</v>
      </c>
    </row>
    <row r="15110" spans="1:7" ht="30">
      <c r="A15110" t="s">
        <v>4136</v>
      </c>
      <c r="B15110" t="s">
        <v>870</v>
      </c>
      <c r="C15110" s="7">
        <v>2.20385262574549E-2</v>
      </c>
      <c r="D15110">
        <v>117</v>
      </c>
      <c r="E15110">
        <v>402</v>
      </c>
      <c r="F15110" s="2" t="s">
        <v>871</v>
      </c>
      <c r="G15110" s="6">
        <f t="shared" si="236"/>
        <v>0.29104477611940299</v>
      </c>
    </row>
    <row r="15111" spans="1:7" ht="30">
      <c r="A15111" t="s">
        <v>4136</v>
      </c>
      <c r="B15111" t="s">
        <v>1493</v>
      </c>
      <c r="C15111" s="7">
        <v>2.20720124555874E-2</v>
      </c>
      <c r="D15111">
        <v>125</v>
      </c>
      <c r="E15111">
        <v>432</v>
      </c>
      <c r="F15111" s="2" t="s">
        <v>1494</v>
      </c>
      <c r="G15111" s="6">
        <f t="shared" si="236"/>
        <v>0.28935185185185186</v>
      </c>
    </row>
    <row r="15112" spans="1:7" ht="30">
      <c r="A15112" t="s">
        <v>4136</v>
      </c>
      <c r="B15112" t="s">
        <v>4157</v>
      </c>
      <c r="C15112" s="7">
        <v>2.2118705049630299E-2</v>
      </c>
      <c r="D15112">
        <v>21</v>
      </c>
      <c r="E15112">
        <v>56</v>
      </c>
      <c r="F15112" s="2" t="s">
        <v>4158</v>
      </c>
      <c r="G15112" s="6">
        <f t="shared" si="236"/>
        <v>0.375</v>
      </c>
    </row>
    <row r="15113" spans="1:7" ht="30">
      <c r="A15113" t="s">
        <v>4136</v>
      </c>
      <c r="B15113" t="s">
        <v>2497</v>
      </c>
      <c r="C15113" s="7">
        <v>2.2362569661617801E-2</v>
      </c>
      <c r="D15113">
        <v>34</v>
      </c>
      <c r="E15113">
        <v>100</v>
      </c>
      <c r="F15113" s="2" t="s">
        <v>2498</v>
      </c>
      <c r="G15113" s="6">
        <f t="shared" si="236"/>
        <v>0.34</v>
      </c>
    </row>
    <row r="15114" spans="1:7" ht="30">
      <c r="A15114" t="s">
        <v>4136</v>
      </c>
      <c r="B15114" t="s">
        <v>1815</v>
      </c>
      <c r="C15114" s="7">
        <v>2.3003745808456301E-2</v>
      </c>
      <c r="D15114">
        <v>16</v>
      </c>
      <c r="E15114">
        <v>40</v>
      </c>
      <c r="F15114" s="2" t="s">
        <v>1816</v>
      </c>
      <c r="G15114" s="6">
        <f t="shared" si="236"/>
        <v>0.4</v>
      </c>
    </row>
    <row r="15115" spans="1:7" ht="30">
      <c r="A15115" t="s">
        <v>4136</v>
      </c>
      <c r="B15115" t="s">
        <v>1817</v>
      </c>
      <c r="C15115" s="7">
        <v>2.3003745808456301E-2</v>
      </c>
      <c r="D15115">
        <v>16</v>
      </c>
      <c r="E15115">
        <v>40</v>
      </c>
      <c r="F15115" s="2" t="s">
        <v>1818</v>
      </c>
      <c r="G15115" s="6">
        <f t="shared" si="236"/>
        <v>0.4</v>
      </c>
    </row>
    <row r="15116" spans="1:7" ht="30">
      <c r="A15116" t="s">
        <v>4136</v>
      </c>
      <c r="B15116" t="s">
        <v>1943</v>
      </c>
      <c r="C15116" s="7">
        <v>2.3003745808456301E-2</v>
      </c>
      <c r="D15116">
        <v>16</v>
      </c>
      <c r="E15116">
        <v>40</v>
      </c>
      <c r="F15116" s="2" t="s">
        <v>1944</v>
      </c>
      <c r="G15116" s="6">
        <f t="shared" si="236"/>
        <v>0.4</v>
      </c>
    </row>
    <row r="15117" spans="1:7" ht="30">
      <c r="A15117" t="s">
        <v>4136</v>
      </c>
      <c r="B15117" t="s">
        <v>225</v>
      </c>
      <c r="C15117" s="7">
        <v>2.3003745808456301E-2</v>
      </c>
      <c r="D15117">
        <v>16</v>
      </c>
      <c r="E15117">
        <v>40</v>
      </c>
      <c r="F15117" s="2" t="s">
        <v>226</v>
      </c>
      <c r="G15117" s="6">
        <f t="shared" si="236"/>
        <v>0.4</v>
      </c>
    </row>
    <row r="15118" spans="1:7" ht="30">
      <c r="A15118" t="s">
        <v>4136</v>
      </c>
      <c r="B15118" t="s">
        <v>1432</v>
      </c>
      <c r="C15118" s="7">
        <v>2.32010491429606E-2</v>
      </c>
      <c r="D15118">
        <v>150</v>
      </c>
      <c r="E15118">
        <v>527</v>
      </c>
      <c r="F15118" s="2" t="s">
        <v>1433</v>
      </c>
      <c r="G15118" s="6">
        <f t="shared" si="236"/>
        <v>0.28462998102466791</v>
      </c>
    </row>
    <row r="15119" spans="1:7" ht="30">
      <c r="A15119" t="s">
        <v>4136</v>
      </c>
      <c r="B15119" t="s">
        <v>1779</v>
      </c>
      <c r="C15119" s="7">
        <v>2.33408753481507E-2</v>
      </c>
      <c r="D15119">
        <v>160</v>
      </c>
      <c r="E15119">
        <v>565</v>
      </c>
      <c r="F15119" s="2" t="s">
        <v>1780</v>
      </c>
      <c r="G15119" s="6">
        <f t="shared" si="236"/>
        <v>0.2831858407079646</v>
      </c>
    </row>
    <row r="15120" spans="1:7" ht="30">
      <c r="A15120" t="s">
        <v>4136</v>
      </c>
      <c r="B15120" t="s">
        <v>1485</v>
      </c>
      <c r="C15120" s="7">
        <v>2.3585096353730201E-2</v>
      </c>
      <c r="D15120">
        <v>952</v>
      </c>
      <c r="E15120">
        <v>3677</v>
      </c>
      <c r="F15120" s="2" t="s">
        <v>1486</v>
      </c>
      <c r="G15120" s="6">
        <f t="shared" si="236"/>
        <v>0.25890671743268967</v>
      </c>
    </row>
    <row r="15121" spans="1:7" ht="30">
      <c r="A15121" t="s">
        <v>4136</v>
      </c>
      <c r="B15121" t="s">
        <v>2213</v>
      </c>
      <c r="C15121" s="7">
        <v>2.36135575855713E-2</v>
      </c>
      <c r="D15121">
        <v>26</v>
      </c>
      <c r="E15121">
        <v>73</v>
      </c>
      <c r="F15121" s="2" t="s">
        <v>2214</v>
      </c>
      <c r="G15121" s="6">
        <f t="shared" si="236"/>
        <v>0.35616438356164382</v>
      </c>
    </row>
    <row r="15122" spans="1:7" ht="30">
      <c r="A15122" t="s">
        <v>4136</v>
      </c>
      <c r="B15122" t="s">
        <v>1805</v>
      </c>
      <c r="C15122" s="7">
        <v>2.4056726464423601E-2</v>
      </c>
      <c r="D15122">
        <v>52</v>
      </c>
      <c r="E15122">
        <v>164</v>
      </c>
      <c r="F15122" s="2" t="s">
        <v>1806</v>
      </c>
      <c r="G15122" s="6">
        <f t="shared" si="236"/>
        <v>0.31707317073170732</v>
      </c>
    </row>
    <row r="15123" spans="1:7">
      <c r="A15123" t="s">
        <v>4136</v>
      </c>
      <c r="B15123" t="s">
        <v>3783</v>
      </c>
      <c r="C15123" s="7">
        <v>2.4341650040626002E-2</v>
      </c>
      <c r="D15123">
        <v>39</v>
      </c>
      <c r="E15123">
        <v>118</v>
      </c>
      <c r="F15123" s="2" t="s">
        <v>3784</v>
      </c>
      <c r="G15123" s="6">
        <f t="shared" si="236"/>
        <v>0.33050847457627119</v>
      </c>
    </row>
    <row r="15124" spans="1:7" ht="45">
      <c r="A15124" t="s">
        <v>4136</v>
      </c>
      <c r="B15124" t="s">
        <v>363</v>
      </c>
      <c r="C15124" s="7">
        <v>2.4474843899292401E-2</v>
      </c>
      <c r="D15124">
        <v>68</v>
      </c>
      <c r="E15124">
        <v>222</v>
      </c>
      <c r="F15124" s="2" t="s">
        <v>364</v>
      </c>
      <c r="G15124" s="6">
        <f t="shared" si="236"/>
        <v>0.30630630630630629</v>
      </c>
    </row>
    <row r="15125" spans="1:7" ht="30">
      <c r="A15125" t="s">
        <v>4136</v>
      </c>
      <c r="B15125" t="s">
        <v>1737</v>
      </c>
      <c r="C15125" s="7">
        <v>2.46296062411074E-2</v>
      </c>
      <c r="D15125">
        <v>241</v>
      </c>
      <c r="E15125">
        <v>876</v>
      </c>
      <c r="F15125" s="2" t="s">
        <v>1738</v>
      </c>
      <c r="G15125" s="6">
        <f t="shared" si="236"/>
        <v>0.27511415525114158</v>
      </c>
    </row>
    <row r="15126" spans="1:7" ht="45">
      <c r="A15126" t="s">
        <v>4136</v>
      </c>
      <c r="B15126" t="s">
        <v>687</v>
      </c>
      <c r="C15126" s="7">
        <v>2.4740312426407101E-2</v>
      </c>
      <c r="D15126">
        <v>170</v>
      </c>
      <c r="E15126">
        <v>604</v>
      </c>
      <c r="F15126" s="2" t="s">
        <v>688</v>
      </c>
      <c r="G15126" s="6">
        <f t="shared" si="236"/>
        <v>0.2814569536423841</v>
      </c>
    </row>
    <row r="15127" spans="1:7" ht="30">
      <c r="A15127" t="s">
        <v>4136</v>
      </c>
      <c r="B15127" t="s">
        <v>3885</v>
      </c>
      <c r="C15127" s="7">
        <v>2.49311255179878E-2</v>
      </c>
      <c r="D15127">
        <v>14</v>
      </c>
      <c r="E15127">
        <v>34</v>
      </c>
      <c r="F15127" s="2" t="s">
        <v>3886</v>
      </c>
      <c r="G15127" s="6">
        <f t="shared" si="236"/>
        <v>0.41176470588235292</v>
      </c>
    </row>
    <row r="15128" spans="1:7">
      <c r="A15128" t="s">
        <v>4136</v>
      </c>
      <c r="B15128" t="s">
        <v>3949</v>
      </c>
      <c r="C15128" s="7">
        <v>2.50101065573924E-2</v>
      </c>
      <c r="D15128">
        <v>151</v>
      </c>
      <c r="E15128">
        <v>532</v>
      </c>
      <c r="F15128" s="2" t="s">
        <v>3950</v>
      </c>
      <c r="G15128" s="6">
        <f t="shared" si="236"/>
        <v>0.28383458646616544</v>
      </c>
    </row>
    <row r="15129" spans="1:7" ht="30">
      <c r="A15129" t="s">
        <v>4136</v>
      </c>
      <c r="B15129" t="s">
        <v>1491</v>
      </c>
      <c r="C15129" s="7">
        <v>2.5070245223042499E-2</v>
      </c>
      <c r="D15129">
        <v>688</v>
      </c>
      <c r="E15129">
        <v>2629</v>
      </c>
      <c r="F15129" s="2" t="s">
        <v>1492</v>
      </c>
      <c r="G15129" s="6">
        <f t="shared" si="236"/>
        <v>0.2616964625332826</v>
      </c>
    </row>
    <row r="15130" spans="1:7" ht="30">
      <c r="A15130" t="s">
        <v>4136</v>
      </c>
      <c r="B15130" t="s">
        <v>2778</v>
      </c>
      <c r="C15130" s="7">
        <v>2.51936801490798E-2</v>
      </c>
      <c r="D15130">
        <v>30</v>
      </c>
      <c r="E15130">
        <v>87</v>
      </c>
      <c r="F15130" s="2" t="s">
        <v>2779</v>
      </c>
      <c r="G15130" s="6">
        <f t="shared" si="236"/>
        <v>0.34482758620689657</v>
      </c>
    </row>
    <row r="15131" spans="1:7" ht="45">
      <c r="A15131" t="s">
        <v>4136</v>
      </c>
      <c r="B15131" t="s">
        <v>858</v>
      </c>
      <c r="C15131" s="7">
        <v>2.53458129001401E-2</v>
      </c>
      <c r="D15131">
        <v>109</v>
      </c>
      <c r="E15131">
        <v>374</v>
      </c>
      <c r="F15131" s="2" t="s">
        <v>859</v>
      </c>
      <c r="G15131" s="6">
        <f t="shared" si="236"/>
        <v>0.29144385026737968</v>
      </c>
    </row>
    <row r="15132" spans="1:7" ht="30">
      <c r="A15132" t="s">
        <v>4136</v>
      </c>
      <c r="B15132" t="s">
        <v>1605</v>
      </c>
      <c r="C15132" s="7">
        <v>2.5390953893962599E-2</v>
      </c>
      <c r="D15132">
        <v>121</v>
      </c>
      <c r="E15132">
        <v>419</v>
      </c>
      <c r="F15132" s="2" t="s">
        <v>1606</v>
      </c>
      <c r="G15132" s="6">
        <f t="shared" si="236"/>
        <v>0.28878281622911695</v>
      </c>
    </row>
    <row r="15133" spans="1:7" ht="30">
      <c r="A15133" t="s">
        <v>4136</v>
      </c>
      <c r="B15133" t="s">
        <v>1649</v>
      </c>
      <c r="C15133" s="7">
        <v>2.5404614740422601E-2</v>
      </c>
      <c r="D15133">
        <v>113</v>
      </c>
      <c r="E15133">
        <v>389</v>
      </c>
      <c r="F15133" s="2" t="s">
        <v>1650</v>
      </c>
      <c r="G15133" s="6">
        <f t="shared" si="236"/>
        <v>0.29048843187660667</v>
      </c>
    </row>
    <row r="15134" spans="1:7" ht="30">
      <c r="A15134" t="s">
        <v>4136</v>
      </c>
      <c r="B15134" t="s">
        <v>3298</v>
      </c>
      <c r="C15134" s="7">
        <v>2.56487719453573E-2</v>
      </c>
      <c r="D15134">
        <v>32</v>
      </c>
      <c r="E15134">
        <v>94</v>
      </c>
      <c r="F15134" s="2" t="s">
        <v>3299</v>
      </c>
      <c r="G15134" s="6">
        <f t="shared" si="236"/>
        <v>0.34042553191489361</v>
      </c>
    </row>
    <row r="15135" spans="1:7" ht="30">
      <c r="A15135" t="s">
        <v>4136</v>
      </c>
      <c r="B15135" t="s">
        <v>1797</v>
      </c>
      <c r="C15135" s="7">
        <v>2.5752012845817799E-2</v>
      </c>
      <c r="D15135">
        <v>13</v>
      </c>
      <c r="E15135">
        <v>31</v>
      </c>
      <c r="F15135" s="2" t="s">
        <v>1798</v>
      </c>
      <c r="G15135" s="6">
        <f t="shared" si="236"/>
        <v>0.41935483870967744</v>
      </c>
    </row>
    <row r="15136" spans="1:7" ht="30">
      <c r="A15136" t="s">
        <v>4136</v>
      </c>
      <c r="B15136" t="s">
        <v>381</v>
      </c>
      <c r="C15136" s="7">
        <v>2.6167495954893899E-2</v>
      </c>
      <c r="D15136">
        <v>49</v>
      </c>
      <c r="E15136">
        <v>154</v>
      </c>
      <c r="F15136" s="2" t="s">
        <v>382</v>
      </c>
      <c r="G15136" s="6">
        <f t="shared" si="236"/>
        <v>0.31818181818181818</v>
      </c>
    </row>
    <row r="15137" spans="1:7">
      <c r="A15137" t="s">
        <v>4136</v>
      </c>
      <c r="B15137" t="s">
        <v>3067</v>
      </c>
      <c r="C15137" s="7">
        <v>2.6245312012694498E-2</v>
      </c>
      <c r="D15137">
        <v>27</v>
      </c>
      <c r="E15137">
        <v>77</v>
      </c>
      <c r="F15137" s="2" t="s">
        <v>3068</v>
      </c>
      <c r="G15137" s="6">
        <f t="shared" si="236"/>
        <v>0.35064935064935066</v>
      </c>
    </row>
    <row r="15138" spans="1:7">
      <c r="A15138" t="s">
        <v>4136</v>
      </c>
      <c r="B15138" t="s">
        <v>3069</v>
      </c>
      <c r="C15138" s="7">
        <v>2.6245312012694498E-2</v>
      </c>
      <c r="D15138">
        <v>27</v>
      </c>
      <c r="E15138">
        <v>77</v>
      </c>
      <c r="F15138" s="2" t="s">
        <v>3070</v>
      </c>
      <c r="G15138" s="6">
        <f t="shared" si="236"/>
        <v>0.35064935064935066</v>
      </c>
    </row>
    <row r="15139" spans="1:7" ht="45">
      <c r="A15139" t="s">
        <v>4136</v>
      </c>
      <c r="B15139" t="s">
        <v>3349</v>
      </c>
      <c r="C15139" s="7">
        <v>2.6295682663351898E-2</v>
      </c>
      <c r="D15139">
        <v>18</v>
      </c>
      <c r="E15139">
        <v>47</v>
      </c>
      <c r="F15139" s="2" t="s">
        <v>3350</v>
      </c>
      <c r="G15139" s="6">
        <f t="shared" si="236"/>
        <v>0.38297872340425532</v>
      </c>
    </row>
    <row r="15140" spans="1:7" ht="30">
      <c r="A15140" t="s">
        <v>4136</v>
      </c>
      <c r="B15140" t="s">
        <v>2711</v>
      </c>
      <c r="C15140" s="7">
        <v>2.6402114723864698E-2</v>
      </c>
      <c r="D15140">
        <v>12</v>
      </c>
      <c r="E15140">
        <v>28</v>
      </c>
      <c r="F15140" s="2" t="s">
        <v>2712</v>
      </c>
      <c r="G15140" s="6">
        <f t="shared" si="236"/>
        <v>0.42857142857142855</v>
      </c>
    </row>
    <row r="15141" spans="1:7" ht="30">
      <c r="A15141" t="s">
        <v>4136</v>
      </c>
      <c r="B15141" t="s">
        <v>3981</v>
      </c>
      <c r="C15141" s="7">
        <v>2.6796169673565799E-2</v>
      </c>
      <c r="D15141">
        <v>11</v>
      </c>
      <c r="E15141">
        <v>25</v>
      </c>
      <c r="F15141" s="2" t="s">
        <v>3982</v>
      </c>
      <c r="G15141" s="6">
        <f t="shared" si="236"/>
        <v>0.44</v>
      </c>
    </row>
    <row r="15142" spans="1:7" ht="45">
      <c r="A15142" t="s">
        <v>4136</v>
      </c>
      <c r="B15142" t="s">
        <v>3379</v>
      </c>
      <c r="C15142" s="7">
        <v>2.6796169673565799E-2</v>
      </c>
      <c r="D15142">
        <v>11</v>
      </c>
      <c r="E15142">
        <v>25</v>
      </c>
      <c r="F15142" s="2" t="s">
        <v>3380</v>
      </c>
      <c r="G15142" s="6">
        <f t="shared" si="236"/>
        <v>0.44</v>
      </c>
    </row>
    <row r="15143" spans="1:7" ht="30">
      <c r="A15143" t="s">
        <v>4136</v>
      </c>
      <c r="B15143" t="s">
        <v>1565</v>
      </c>
      <c r="C15143" s="7">
        <v>2.68138881931409E-2</v>
      </c>
      <c r="D15143">
        <v>10</v>
      </c>
      <c r="E15143">
        <v>22</v>
      </c>
      <c r="F15143" s="2" t="s">
        <v>1566</v>
      </c>
      <c r="G15143" s="6">
        <f t="shared" si="236"/>
        <v>0.45454545454545453</v>
      </c>
    </row>
    <row r="15144" spans="1:7" ht="45">
      <c r="A15144" t="s">
        <v>4136</v>
      </c>
      <c r="B15144" t="s">
        <v>3789</v>
      </c>
      <c r="C15144" s="7">
        <v>2.68138881931409E-2</v>
      </c>
      <c r="D15144">
        <v>10</v>
      </c>
      <c r="E15144">
        <v>22</v>
      </c>
      <c r="F15144" s="2" t="s">
        <v>3790</v>
      </c>
      <c r="G15144" s="6">
        <f t="shared" si="236"/>
        <v>0.45454545454545453</v>
      </c>
    </row>
    <row r="15145" spans="1:7" ht="30">
      <c r="A15145" t="s">
        <v>4136</v>
      </c>
      <c r="B15145" t="s">
        <v>2513</v>
      </c>
      <c r="C15145" s="7">
        <v>2.68138881931409E-2</v>
      </c>
      <c r="D15145">
        <v>10</v>
      </c>
      <c r="E15145">
        <v>22</v>
      </c>
      <c r="F15145" s="2" t="s">
        <v>2514</v>
      </c>
      <c r="G15145" s="6">
        <f t="shared" si="236"/>
        <v>0.45454545454545453</v>
      </c>
    </row>
    <row r="15146" spans="1:7">
      <c r="A15146" t="s">
        <v>4136</v>
      </c>
      <c r="B15146" t="s">
        <v>2693</v>
      </c>
      <c r="C15146" s="7">
        <v>2.69796756509438E-2</v>
      </c>
      <c r="D15146">
        <v>29</v>
      </c>
      <c r="E15146">
        <v>84</v>
      </c>
      <c r="F15146" s="2" t="s">
        <v>2694</v>
      </c>
      <c r="G15146" s="6">
        <f t="shared" si="236"/>
        <v>0.34523809523809523</v>
      </c>
    </row>
    <row r="15147" spans="1:7" ht="30">
      <c r="A15147" t="s">
        <v>4136</v>
      </c>
      <c r="B15147" t="s">
        <v>2015</v>
      </c>
      <c r="C15147" s="7">
        <v>2.70905477857258E-2</v>
      </c>
      <c r="D15147">
        <v>21</v>
      </c>
      <c r="E15147">
        <v>57</v>
      </c>
      <c r="F15147" s="2" t="s">
        <v>2016</v>
      </c>
      <c r="G15147" s="6">
        <f t="shared" si="236"/>
        <v>0.36842105263157893</v>
      </c>
    </row>
    <row r="15148" spans="1:7" ht="30">
      <c r="A15148" t="s">
        <v>4136</v>
      </c>
      <c r="B15148" t="s">
        <v>1503</v>
      </c>
      <c r="C15148" s="7">
        <v>2.74698384341001E-2</v>
      </c>
      <c r="D15148">
        <v>180</v>
      </c>
      <c r="E15148">
        <v>644</v>
      </c>
      <c r="F15148" s="2" t="s">
        <v>1504</v>
      </c>
      <c r="G15148" s="6">
        <f t="shared" si="236"/>
        <v>0.27950310559006208</v>
      </c>
    </row>
    <row r="15149" spans="1:7" ht="30">
      <c r="A15149" t="s">
        <v>4136</v>
      </c>
      <c r="B15149" t="s">
        <v>1791</v>
      </c>
      <c r="C15149" s="7">
        <v>2.7678147633812499E-2</v>
      </c>
      <c r="D15149">
        <v>399</v>
      </c>
      <c r="E15149">
        <v>1493</v>
      </c>
      <c r="F15149" s="2" t="s">
        <v>1792</v>
      </c>
      <c r="G15149" s="6">
        <f t="shared" si="236"/>
        <v>0.26724715338245142</v>
      </c>
    </row>
    <row r="15150" spans="1:7" ht="30">
      <c r="A15150" t="s">
        <v>4136</v>
      </c>
      <c r="B15150" t="s">
        <v>862</v>
      </c>
      <c r="C15150" s="7">
        <v>2.7710507878115003E-2</v>
      </c>
      <c r="D15150">
        <v>106</v>
      </c>
      <c r="E15150">
        <v>364</v>
      </c>
      <c r="F15150" s="2" t="s">
        <v>863</v>
      </c>
      <c r="G15150" s="6">
        <f t="shared" si="236"/>
        <v>0.29120879120879123</v>
      </c>
    </row>
    <row r="15151" spans="1:7" ht="45">
      <c r="A15151" t="s">
        <v>4136</v>
      </c>
      <c r="B15151" t="s">
        <v>3284</v>
      </c>
      <c r="C15151" s="7">
        <v>2.7780876358715199E-2</v>
      </c>
      <c r="D15151">
        <v>33</v>
      </c>
      <c r="E15151">
        <v>98</v>
      </c>
      <c r="F15151" s="2" t="s">
        <v>3285</v>
      </c>
      <c r="G15151" s="6">
        <f t="shared" si="236"/>
        <v>0.33673469387755101</v>
      </c>
    </row>
    <row r="15152" spans="1:7" ht="30">
      <c r="A15152" t="s">
        <v>4136</v>
      </c>
      <c r="B15152" t="s">
        <v>4159</v>
      </c>
      <c r="C15152" s="7">
        <v>2.8200971840529498E-2</v>
      </c>
      <c r="D15152">
        <v>161</v>
      </c>
      <c r="E15152">
        <v>572</v>
      </c>
      <c r="F15152" s="2" t="s">
        <v>4160</v>
      </c>
      <c r="G15152" s="6">
        <f t="shared" si="236"/>
        <v>0.28146853146853146</v>
      </c>
    </row>
    <row r="15153" spans="1:7" ht="30">
      <c r="A15153" t="s">
        <v>4136</v>
      </c>
      <c r="B15153" t="s">
        <v>2495</v>
      </c>
      <c r="C15153" s="7">
        <v>2.87970255228658E-2</v>
      </c>
      <c r="D15153">
        <v>23</v>
      </c>
      <c r="E15153">
        <v>64</v>
      </c>
      <c r="F15153" s="2" t="s">
        <v>2496</v>
      </c>
      <c r="G15153" s="6">
        <f t="shared" si="236"/>
        <v>0.359375</v>
      </c>
    </row>
    <row r="15154" spans="1:7" ht="30">
      <c r="A15154" t="s">
        <v>4136</v>
      </c>
      <c r="B15154" t="s">
        <v>1735</v>
      </c>
      <c r="C15154" s="7">
        <v>2.8840903557788299E-2</v>
      </c>
      <c r="D15154">
        <v>20</v>
      </c>
      <c r="E15154">
        <v>54</v>
      </c>
      <c r="F15154" s="2" t="s">
        <v>1736</v>
      </c>
      <c r="G15154" s="6">
        <f t="shared" si="236"/>
        <v>0.37037037037037035</v>
      </c>
    </row>
    <row r="15155" spans="1:7" ht="30">
      <c r="A15155" t="s">
        <v>4136</v>
      </c>
      <c r="B15155" t="s">
        <v>2457</v>
      </c>
      <c r="C15155" s="7">
        <v>2.88532821776817E-2</v>
      </c>
      <c r="D15155">
        <v>143</v>
      </c>
      <c r="E15155">
        <v>504</v>
      </c>
      <c r="F15155" s="2" t="s">
        <v>2458</v>
      </c>
      <c r="G15155" s="6">
        <f t="shared" si="236"/>
        <v>0.28373015873015872</v>
      </c>
    </row>
    <row r="15156" spans="1:7" ht="60">
      <c r="A15156" t="s">
        <v>4136</v>
      </c>
      <c r="B15156" t="s">
        <v>1422</v>
      </c>
      <c r="C15156" s="7">
        <v>2.9305840768728299E-2</v>
      </c>
      <c r="D15156">
        <v>16</v>
      </c>
      <c r="E15156">
        <v>41</v>
      </c>
      <c r="F15156" s="2" t="s">
        <v>1423</v>
      </c>
      <c r="G15156" s="6">
        <f t="shared" si="236"/>
        <v>0.3902439024390244</v>
      </c>
    </row>
    <row r="15157" spans="1:7" ht="30">
      <c r="A15157" t="s">
        <v>4136</v>
      </c>
      <c r="B15157" t="s">
        <v>1424</v>
      </c>
      <c r="C15157" s="7">
        <v>2.9305840768728299E-2</v>
      </c>
      <c r="D15157">
        <v>16</v>
      </c>
      <c r="E15157">
        <v>41</v>
      </c>
      <c r="F15157" s="2" t="s">
        <v>1425</v>
      </c>
      <c r="G15157" s="6">
        <f t="shared" si="236"/>
        <v>0.3902439024390244</v>
      </c>
    </row>
    <row r="15158" spans="1:7">
      <c r="A15158" t="s">
        <v>4136</v>
      </c>
      <c r="B15158" t="s">
        <v>1573</v>
      </c>
      <c r="C15158" s="7">
        <v>2.9768652143158301E-2</v>
      </c>
      <c r="D15158">
        <v>114</v>
      </c>
      <c r="E15158">
        <v>395</v>
      </c>
      <c r="F15158" s="2" t="s">
        <v>1574</v>
      </c>
      <c r="G15158" s="6">
        <f t="shared" si="236"/>
        <v>0.28860759493670884</v>
      </c>
    </row>
    <row r="15159" spans="1:7" ht="30">
      <c r="A15159" t="s">
        <v>4136</v>
      </c>
      <c r="B15159" t="s">
        <v>1977</v>
      </c>
      <c r="C15159" s="7">
        <v>2.9773995142707399E-2</v>
      </c>
      <c r="D15159">
        <v>32</v>
      </c>
      <c r="E15159">
        <v>95</v>
      </c>
      <c r="F15159" s="2" t="s">
        <v>1978</v>
      </c>
      <c r="G15159" s="6">
        <f t="shared" si="236"/>
        <v>0.33684210526315789</v>
      </c>
    </row>
    <row r="15160" spans="1:7" ht="30">
      <c r="A15160" t="s">
        <v>4136</v>
      </c>
      <c r="B15160" t="s">
        <v>3929</v>
      </c>
      <c r="C15160" s="7">
        <v>2.99188141099168E-2</v>
      </c>
      <c r="D15160">
        <v>36</v>
      </c>
      <c r="E15160">
        <v>109</v>
      </c>
      <c r="F15160" s="2" t="s">
        <v>3930</v>
      </c>
      <c r="G15160" s="6">
        <f t="shared" si="236"/>
        <v>0.33027522935779818</v>
      </c>
    </row>
    <row r="15161" spans="1:7" ht="30">
      <c r="A15161" t="s">
        <v>4136</v>
      </c>
      <c r="B15161" t="s">
        <v>1961</v>
      </c>
      <c r="C15161" s="7">
        <v>3.0699281419620299E-2</v>
      </c>
      <c r="D15161">
        <v>148</v>
      </c>
      <c r="E15161">
        <v>524</v>
      </c>
      <c r="F15161" s="2" t="s">
        <v>1962</v>
      </c>
      <c r="G15161" s="6">
        <f t="shared" si="236"/>
        <v>0.28244274809160308</v>
      </c>
    </row>
    <row r="15162" spans="1:7">
      <c r="A15162" t="s">
        <v>4136</v>
      </c>
      <c r="B15162" t="s">
        <v>553</v>
      </c>
      <c r="C15162" s="7">
        <v>3.0764990620422598E-2</v>
      </c>
      <c r="D15162">
        <v>22</v>
      </c>
      <c r="E15162">
        <v>61</v>
      </c>
      <c r="F15162" s="2" t="s">
        <v>554</v>
      </c>
      <c r="G15162" s="6">
        <f t="shared" si="236"/>
        <v>0.36065573770491804</v>
      </c>
    </row>
    <row r="15163" spans="1:7">
      <c r="A15163" t="s">
        <v>4136</v>
      </c>
      <c r="B15163" t="s">
        <v>555</v>
      </c>
      <c r="C15163" s="7">
        <v>3.0764990620422598E-2</v>
      </c>
      <c r="D15163">
        <v>22</v>
      </c>
      <c r="E15163">
        <v>61</v>
      </c>
      <c r="F15163" s="2" t="s">
        <v>556</v>
      </c>
      <c r="G15163" s="6">
        <f t="shared" si="236"/>
        <v>0.36065573770491804</v>
      </c>
    </row>
    <row r="15164" spans="1:7" ht="30">
      <c r="A15164" t="s">
        <v>4136</v>
      </c>
      <c r="B15164" t="s">
        <v>2511</v>
      </c>
      <c r="C15164" s="7">
        <v>3.0839353624619002E-2</v>
      </c>
      <c r="D15164">
        <v>15</v>
      </c>
      <c r="E15164">
        <v>38</v>
      </c>
      <c r="F15164" s="2" t="s">
        <v>2512</v>
      </c>
      <c r="G15164" s="6">
        <f t="shared" si="236"/>
        <v>0.39473684210526316</v>
      </c>
    </row>
    <row r="15165" spans="1:7" ht="30">
      <c r="A15165" t="s">
        <v>4136</v>
      </c>
      <c r="B15165" t="s">
        <v>1122</v>
      </c>
      <c r="C15165" s="7">
        <v>3.1319183641453398E-2</v>
      </c>
      <c r="D15165">
        <v>41</v>
      </c>
      <c r="E15165">
        <v>127</v>
      </c>
      <c r="F15165" s="2" t="s">
        <v>1123</v>
      </c>
      <c r="G15165" s="6">
        <f t="shared" si="236"/>
        <v>0.32283464566929132</v>
      </c>
    </row>
    <row r="15166" spans="1:7" ht="30">
      <c r="A15166" t="s">
        <v>4136</v>
      </c>
      <c r="B15166" t="s">
        <v>1713</v>
      </c>
      <c r="C15166" s="7">
        <v>3.1438294797961897E-2</v>
      </c>
      <c r="D15166">
        <v>70</v>
      </c>
      <c r="E15166">
        <v>232</v>
      </c>
      <c r="F15166" s="2" t="s">
        <v>1714</v>
      </c>
      <c r="G15166" s="6">
        <f t="shared" si="236"/>
        <v>0.30172413793103448</v>
      </c>
    </row>
    <row r="15167" spans="1:7">
      <c r="A15167" t="s">
        <v>4136</v>
      </c>
      <c r="B15167" t="s">
        <v>2737</v>
      </c>
      <c r="C15167" s="7">
        <v>3.1562712829813003E-2</v>
      </c>
      <c r="D15167">
        <v>29</v>
      </c>
      <c r="E15167">
        <v>85</v>
      </c>
      <c r="F15167" s="2" t="s">
        <v>2738</v>
      </c>
      <c r="G15167" s="6">
        <f t="shared" si="236"/>
        <v>0.3411764705882353</v>
      </c>
    </row>
    <row r="15168" spans="1:7" ht="30">
      <c r="A15168" t="s">
        <v>4136</v>
      </c>
      <c r="B15168" t="s">
        <v>1691</v>
      </c>
      <c r="C15168" s="7">
        <v>3.2064100892069299E-2</v>
      </c>
      <c r="D15168">
        <v>35</v>
      </c>
      <c r="E15168">
        <v>106</v>
      </c>
      <c r="F15168" s="2" t="s">
        <v>1692</v>
      </c>
      <c r="G15168" s="6">
        <f t="shared" si="236"/>
        <v>0.330188679245283</v>
      </c>
    </row>
    <row r="15169" spans="1:7">
      <c r="A15169" t="s">
        <v>4136</v>
      </c>
      <c r="B15169" t="s">
        <v>2409</v>
      </c>
      <c r="C15169" s="7">
        <v>3.23588155400742E-2</v>
      </c>
      <c r="D15169">
        <v>14</v>
      </c>
      <c r="E15169">
        <v>35</v>
      </c>
      <c r="F15169" s="2" t="s">
        <v>2410</v>
      </c>
      <c r="G15169" s="6">
        <f t="shared" si="236"/>
        <v>0.4</v>
      </c>
    </row>
    <row r="15170" spans="1:7" ht="30">
      <c r="A15170" t="s">
        <v>4136</v>
      </c>
      <c r="B15170" t="s">
        <v>3335</v>
      </c>
      <c r="C15170" s="7">
        <v>3.2423212836726001E-2</v>
      </c>
      <c r="D15170">
        <v>65</v>
      </c>
      <c r="E15170">
        <v>214</v>
      </c>
      <c r="F15170" s="2" t="s">
        <v>3336</v>
      </c>
      <c r="G15170" s="6">
        <f t="shared" si="236"/>
        <v>0.30373831775700932</v>
      </c>
    </row>
    <row r="15171" spans="1:7" ht="30">
      <c r="A15171" t="s">
        <v>4136</v>
      </c>
      <c r="B15171" t="s">
        <v>1789</v>
      </c>
      <c r="C15171" s="7">
        <v>3.2432702051687898E-2</v>
      </c>
      <c r="D15171">
        <v>68</v>
      </c>
      <c r="E15171">
        <v>225</v>
      </c>
      <c r="F15171" s="2" t="s">
        <v>1790</v>
      </c>
      <c r="G15171" s="6">
        <f t="shared" ref="G15171:G15234" si="237">D15171/E15171</f>
        <v>0.30222222222222223</v>
      </c>
    </row>
    <row r="15172" spans="1:7">
      <c r="A15172" t="s">
        <v>4136</v>
      </c>
      <c r="B15172" t="s">
        <v>1715</v>
      </c>
      <c r="C15172" s="7">
        <v>3.2513461047306201E-2</v>
      </c>
      <c r="D15172">
        <v>111</v>
      </c>
      <c r="E15172">
        <v>385</v>
      </c>
      <c r="F15172" s="2" t="s">
        <v>1716</v>
      </c>
      <c r="G15172" s="6">
        <f t="shared" si="237"/>
        <v>0.2883116883116883</v>
      </c>
    </row>
    <row r="15173" spans="1:7">
      <c r="A15173" t="s">
        <v>4136</v>
      </c>
      <c r="B15173" t="s">
        <v>2743</v>
      </c>
      <c r="C15173" s="7">
        <v>3.31794744999485E-2</v>
      </c>
      <c r="D15173">
        <v>26</v>
      </c>
      <c r="E15173">
        <v>75</v>
      </c>
      <c r="F15173" s="2" t="s">
        <v>2744</v>
      </c>
      <c r="G15173" s="6">
        <f t="shared" si="237"/>
        <v>0.34666666666666668</v>
      </c>
    </row>
    <row r="15174" spans="1:7">
      <c r="A15174" t="s">
        <v>4136</v>
      </c>
      <c r="B15174" t="s">
        <v>2499</v>
      </c>
      <c r="C15174" s="7">
        <v>3.31794744999485E-2</v>
      </c>
      <c r="D15174">
        <v>26</v>
      </c>
      <c r="E15174">
        <v>75</v>
      </c>
      <c r="F15174" s="2" t="s">
        <v>2500</v>
      </c>
      <c r="G15174" s="6">
        <f t="shared" si="237"/>
        <v>0.34666666666666668</v>
      </c>
    </row>
    <row r="15175" spans="1:7" ht="30">
      <c r="A15175" t="s">
        <v>4136</v>
      </c>
      <c r="B15175" t="s">
        <v>1589</v>
      </c>
      <c r="C15175" s="7">
        <v>3.3328179547445699E-2</v>
      </c>
      <c r="D15175">
        <v>89</v>
      </c>
      <c r="E15175">
        <v>303</v>
      </c>
      <c r="F15175" s="2" t="s">
        <v>1590</v>
      </c>
      <c r="G15175" s="6">
        <f t="shared" si="237"/>
        <v>0.29372937293729373</v>
      </c>
    </row>
    <row r="15176" spans="1:7" ht="45">
      <c r="A15176" t="s">
        <v>4136</v>
      </c>
      <c r="B15176" t="s">
        <v>3006</v>
      </c>
      <c r="C15176" s="7">
        <v>3.3450507171912398E-2</v>
      </c>
      <c r="D15176">
        <v>66</v>
      </c>
      <c r="E15176">
        <v>218</v>
      </c>
      <c r="F15176" s="2" t="s">
        <v>3007</v>
      </c>
      <c r="G15176" s="6">
        <f t="shared" si="237"/>
        <v>0.30275229357798167</v>
      </c>
    </row>
    <row r="15177" spans="1:7" ht="45">
      <c r="A15177" t="s">
        <v>4136</v>
      </c>
      <c r="B15177" t="s">
        <v>653</v>
      </c>
      <c r="C15177" s="7">
        <v>3.3825312428792796E-2</v>
      </c>
      <c r="D15177">
        <v>13</v>
      </c>
      <c r="E15177">
        <v>32</v>
      </c>
      <c r="F15177" s="2" t="s">
        <v>654</v>
      </c>
      <c r="G15177" s="6">
        <f t="shared" si="237"/>
        <v>0.40625</v>
      </c>
    </row>
    <row r="15178" spans="1:7" ht="30">
      <c r="A15178" t="s">
        <v>4136</v>
      </c>
      <c r="B15178" t="s">
        <v>2719</v>
      </c>
      <c r="C15178" s="7">
        <v>3.3825312428792796E-2</v>
      </c>
      <c r="D15178">
        <v>13</v>
      </c>
      <c r="E15178">
        <v>32</v>
      </c>
      <c r="F15178" s="2" t="s">
        <v>2720</v>
      </c>
      <c r="G15178" s="6">
        <f t="shared" si="237"/>
        <v>0.40625</v>
      </c>
    </row>
    <row r="15179" spans="1:7" ht="30">
      <c r="A15179" t="s">
        <v>4136</v>
      </c>
      <c r="B15179" t="s">
        <v>1967</v>
      </c>
      <c r="C15179" s="7">
        <v>3.3825312428792796E-2</v>
      </c>
      <c r="D15179">
        <v>13</v>
      </c>
      <c r="E15179">
        <v>32</v>
      </c>
      <c r="F15179" s="2" t="s">
        <v>1968</v>
      </c>
      <c r="G15179" s="6">
        <f t="shared" si="237"/>
        <v>0.40625</v>
      </c>
    </row>
    <row r="15180" spans="1:7" ht="30">
      <c r="A15180" t="s">
        <v>4136</v>
      </c>
      <c r="B15180" t="s">
        <v>1969</v>
      </c>
      <c r="C15180" s="7">
        <v>3.3825312428792796E-2</v>
      </c>
      <c r="D15180">
        <v>13</v>
      </c>
      <c r="E15180">
        <v>32</v>
      </c>
      <c r="F15180" s="2" t="s">
        <v>1970</v>
      </c>
      <c r="G15180" s="6">
        <f t="shared" si="237"/>
        <v>0.40625</v>
      </c>
    </row>
    <row r="15181" spans="1:7">
      <c r="A15181" t="s">
        <v>4136</v>
      </c>
      <c r="B15181" t="s">
        <v>1717</v>
      </c>
      <c r="C15181" s="7">
        <v>3.3945352049175502E-2</v>
      </c>
      <c r="D15181">
        <v>118</v>
      </c>
      <c r="E15181">
        <v>412</v>
      </c>
      <c r="F15181" s="2" t="s">
        <v>1718</v>
      </c>
      <c r="G15181" s="6">
        <f t="shared" si="237"/>
        <v>0.28640776699029125</v>
      </c>
    </row>
    <row r="15182" spans="1:7" ht="45">
      <c r="A15182" t="s">
        <v>4136</v>
      </c>
      <c r="B15182" t="s">
        <v>2727</v>
      </c>
      <c r="C15182" s="7">
        <v>3.4452984752738801E-2</v>
      </c>
      <c r="D15182">
        <v>23</v>
      </c>
      <c r="E15182">
        <v>65</v>
      </c>
      <c r="F15182" s="2" t="s">
        <v>2728</v>
      </c>
      <c r="G15182" s="6">
        <f t="shared" si="237"/>
        <v>0.35384615384615387</v>
      </c>
    </row>
    <row r="15183" spans="1:7" ht="30">
      <c r="A15183" t="s">
        <v>4136</v>
      </c>
      <c r="B15183" t="s">
        <v>2729</v>
      </c>
      <c r="C15183" s="7">
        <v>3.4452984752738801E-2</v>
      </c>
      <c r="D15183">
        <v>23</v>
      </c>
      <c r="E15183">
        <v>65</v>
      </c>
      <c r="F15183" s="2" t="s">
        <v>2730</v>
      </c>
      <c r="G15183" s="6">
        <f t="shared" si="237"/>
        <v>0.35384615384615387</v>
      </c>
    </row>
    <row r="15184" spans="1:7" ht="30">
      <c r="A15184" t="s">
        <v>4136</v>
      </c>
      <c r="B15184" t="s">
        <v>1162</v>
      </c>
      <c r="C15184" s="7">
        <v>3.4486947279878701E-2</v>
      </c>
      <c r="D15184">
        <v>353</v>
      </c>
      <c r="E15184">
        <v>1319</v>
      </c>
      <c r="F15184" s="2" t="s">
        <v>1163</v>
      </c>
      <c r="G15184" s="6">
        <f t="shared" si="237"/>
        <v>0.2676269901440485</v>
      </c>
    </row>
    <row r="15185" spans="1:7" ht="30">
      <c r="A15185" t="s">
        <v>4136</v>
      </c>
      <c r="B15185" t="s">
        <v>2445</v>
      </c>
      <c r="C15185" s="7">
        <v>3.4995892487007699E-2</v>
      </c>
      <c r="D15185">
        <v>144</v>
      </c>
      <c r="E15185">
        <v>511</v>
      </c>
      <c r="F15185" s="2" t="s">
        <v>2446</v>
      </c>
      <c r="G15185" s="6">
        <f t="shared" si="237"/>
        <v>0.28180039138943247</v>
      </c>
    </row>
    <row r="15186" spans="1:7" ht="30">
      <c r="A15186" t="s">
        <v>4136</v>
      </c>
      <c r="B15186" t="s">
        <v>1859</v>
      </c>
      <c r="C15186" s="7">
        <v>3.5104614603173601E-2</v>
      </c>
      <c r="D15186">
        <v>20</v>
      </c>
      <c r="E15186">
        <v>55</v>
      </c>
      <c r="F15186" s="2" t="s">
        <v>1860</v>
      </c>
      <c r="G15186" s="6">
        <f t="shared" si="237"/>
        <v>0.36363636363636365</v>
      </c>
    </row>
    <row r="15187" spans="1:7" ht="45">
      <c r="A15187" t="s">
        <v>4136</v>
      </c>
      <c r="B15187" t="s">
        <v>2853</v>
      </c>
      <c r="C15187" s="7">
        <v>3.5182506422972201E-2</v>
      </c>
      <c r="D15187">
        <v>12</v>
      </c>
      <c r="E15187">
        <v>29</v>
      </c>
      <c r="F15187" s="2" t="s">
        <v>2854</v>
      </c>
      <c r="G15187" s="6">
        <f t="shared" si="237"/>
        <v>0.41379310344827586</v>
      </c>
    </row>
    <row r="15188" spans="1:7">
      <c r="A15188" t="s">
        <v>4136</v>
      </c>
      <c r="B15188" t="s">
        <v>3061</v>
      </c>
      <c r="C15188" s="7">
        <v>3.5565610565023401E-2</v>
      </c>
      <c r="D15188">
        <v>25</v>
      </c>
      <c r="E15188">
        <v>72</v>
      </c>
      <c r="F15188" s="2" t="s">
        <v>3062</v>
      </c>
      <c r="G15188" s="6">
        <f t="shared" si="237"/>
        <v>0.34722222222222221</v>
      </c>
    </row>
    <row r="15189" spans="1:7">
      <c r="A15189" t="s">
        <v>4136</v>
      </c>
      <c r="B15189" t="s">
        <v>3063</v>
      </c>
      <c r="C15189" s="7">
        <v>3.5565610565023401E-2</v>
      </c>
      <c r="D15189">
        <v>25</v>
      </c>
      <c r="E15189">
        <v>72</v>
      </c>
      <c r="F15189" s="2" t="s">
        <v>3064</v>
      </c>
      <c r="G15189" s="6">
        <f t="shared" si="237"/>
        <v>0.34722222222222221</v>
      </c>
    </row>
    <row r="15190" spans="1:7">
      <c r="A15190" t="s">
        <v>4136</v>
      </c>
      <c r="B15190" t="s">
        <v>3065</v>
      </c>
      <c r="C15190" s="7">
        <v>3.5565610565023401E-2</v>
      </c>
      <c r="D15190">
        <v>25</v>
      </c>
      <c r="E15190">
        <v>72</v>
      </c>
      <c r="F15190" s="2" t="s">
        <v>3066</v>
      </c>
      <c r="G15190" s="6">
        <f t="shared" si="237"/>
        <v>0.34722222222222221</v>
      </c>
    </row>
    <row r="15191" spans="1:7" ht="45">
      <c r="A15191" t="s">
        <v>4136</v>
      </c>
      <c r="B15191" t="s">
        <v>2221</v>
      </c>
      <c r="C15191" s="7">
        <v>3.5565610565023401E-2</v>
      </c>
      <c r="D15191">
        <v>25</v>
      </c>
      <c r="E15191">
        <v>72</v>
      </c>
      <c r="F15191" s="2" t="s">
        <v>2222</v>
      </c>
      <c r="G15191" s="6">
        <f t="shared" si="237"/>
        <v>0.34722222222222221</v>
      </c>
    </row>
    <row r="15192" spans="1:7" ht="30">
      <c r="A15192" t="s">
        <v>4136</v>
      </c>
      <c r="B15192" t="s">
        <v>2223</v>
      </c>
      <c r="C15192" s="7">
        <v>3.5565610565023401E-2</v>
      </c>
      <c r="D15192">
        <v>25</v>
      </c>
      <c r="E15192">
        <v>72</v>
      </c>
      <c r="F15192" s="2" t="s">
        <v>2224</v>
      </c>
      <c r="G15192" s="6">
        <f t="shared" si="237"/>
        <v>0.34722222222222221</v>
      </c>
    </row>
    <row r="15193" spans="1:7" ht="30">
      <c r="A15193" t="s">
        <v>4136</v>
      </c>
      <c r="B15193" t="s">
        <v>1945</v>
      </c>
      <c r="C15193" s="7">
        <v>3.56700580989157E-2</v>
      </c>
      <c r="D15193">
        <v>126</v>
      </c>
      <c r="E15193">
        <v>443</v>
      </c>
      <c r="F15193" s="2" t="s">
        <v>1946</v>
      </c>
      <c r="G15193" s="6">
        <f t="shared" si="237"/>
        <v>0.28442437923250563</v>
      </c>
    </row>
    <row r="15194" spans="1:7" ht="45">
      <c r="A15194" t="s">
        <v>4136</v>
      </c>
      <c r="B15194" t="s">
        <v>1448</v>
      </c>
      <c r="C15194" s="7">
        <v>3.6144637562723597E-2</v>
      </c>
      <c r="D15194">
        <v>187</v>
      </c>
      <c r="E15194">
        <v>676</v>
      </c>
      <c r="F15194" s="2" t="s">
        <v>1449</v>
      </c>
      <c r="G15194" s="6">
        <f t="shared" si="237"/>
        <v>0.27662721893491127</v>
      </c>
    </row>
    <row r="15195" spans="1:7" ht="45">
      <c r="A15195" t="s">
        <v>4136</v>
      </c>
      <c r="B15195" t="s">
        <v>3266</v>
      </c>
      <c r="C15195" s="7">
        <v>3.6295179852183501E-2</v>
      </c>
      <c r="D15195">
        <v>27</v>
      </c>
      <c r="E15195">
        <v>79</v>
      </c>
      <c r="F15195" s="2" t="s">
        <v>3267</v>
      </c>
      <c r="G15195" s="6">
        <f t="shared" si="237"/>
        <v>0.34177215189873417</v>
      </c>
    </row>
    <row r="15196" spans="1:7">
      <c r="A15196" t="s">
        <v>4136</v>
      </c>
      <c r="B15196" t="s">
        <v>3735</v>
      </c>
      <c r="C15196" s="7">
        <v>3.6348419809828399E-2</v>
      </c>
      <c r="D15196">
        <v>11</v>
      </c>
      <c r="E15196">
        <v>26</v>
      </c>
      <c r="F15196" s="2" t="s">
        <v>3736</v>
      </c>
      <c r="G15196" s="6">
        <f t="shared" si="237"/>
        <v>0.42307692307692307</v>
      </c>
    </row>
    <row r="15197" spans="1:7">
      <c r="A15197" t="s">
        <v>4136</v>
      </c>
      <c r="B15197" t="s">
        <v>3737</v>
      </c>
      <c r="C15197" s="7">
        <v>3.6348419809828399E-2</v>
      </c>
      <c r="D15197">
        <v>11</v>
      </c>
      <c r="E15197">
        <v>26</v>
      </c>
      <c r="F15197" s="2" t="s">
        <v>3738</v>
      </c>
      <c r="G15197" s="6">
        <f t="shared" si="237"/>
        <v>0.42307692307692307</v>
      </c>
    </row>
    <row r="15198" spans="1:7" ht="30">
      <c r="A15198" t="s">
        <v>4136</v>
      </c>
      <c r="B15198" t="s">
        <v>1452</v>
      </c>
      <c r="C15198" s="7">
        <v>3.6797555816213398E-2</v>
      </c>
      <c r="D15198">
        <v>16</v>
      </c>
      <c r="E15198">
        <v>42</v>
      </c>
      <c r="F15198" s="2" t="s">
        <v>1453</v>
      </c>
      <c r="G15198" s="6">
        <f t="shared" si="237"/>
        <v>0.38095238095238093</v>
      </c>
    </row>
    <row r="15199" spans="1:7" ht="30">
      <c r="A15199" t="s">
        <v>4136</v>
      </c>
      <c r="B15199" t="s">
        <v>3595</v>
      </c>
      <c r="C15199" s="7">
        <v>3.68570684518639E-2</v>
      </c>
      <c r="D15199">
        <v>33</v>
      </c>
      <c r="E15199">
        <v>100</v>
      </c>
      <c r="F15199" s="2" t="s">
        <v>3596</v>
      </c>
      <c r="G15199" s="6">
        <f t="shared" si="237"/>
        <v>0.33</v>
      </c>
    </row>
    <row r="15200" spans="1:7" ht="45">
      <c r="A15200" t="s">
        <v>4136</v>
      </c>
      <c r="B15200" t="s">
        <v>3895</v>
      </c>
      <c r="C15200" s="7">
        <v>3.7202563821719201E-2</v>
      </c>
      <c r="D15200">
        <v>10</v>
      </c>
      <c r="E15200">
        <v>23</v>
      </c>
      <c r="F15200" s="2" t="s">
        <v>3896</v>
      </c>
      <c r="G15200" s="6">
        <f t="shared" si="237"/>
        <v>0.43478260869565216</v>
      </c>
    </row>
    <row r="15201" spans="1:7" ht="30">
      <c r="A15201" t="s">
        <v>4136</v>
      </c>
      <c r="B15201" t="s">
        <v>3322</v>
      </c>
      <c r="C15201" s="7">
        <v>3.7525889685924699E-2</v>
      </c>
      <c r="D15201">
        <v>70</v>
      </c>
      <c r="E15201">
        <v>234</v>
      </c>
      <c r="F15201" s="2" t="s">
        <v>3323</v>
      </c>
      <c r="G15201" s="6">
        <f t="shared" si="237"/>
        <v>0.29914529914529914</v>
      </c>
    </row>
    <row r="15202" spans="1:7" ht="30">
      <c r="A15202" t="s">
        <v>4136</v>
      </c>
      <c r="B15202" t="s">
        <v>1895</v>
      </c>
      <c r="C15202" s="7">
        <v>3.7601596770750499E-2</v>
      </c>
      <c r="D15202">
        <v>140</v>
      </c>
      <c r="E15202">
        <v>497</v>
      </c>
      <c r="F15202" s="2" t="s">
        <v>1896</v>
      </c>
      <c r="G15202" s="6">
        <f t="shared" si="237"/>
        <v>0.28169014084507044</v>
      </c>
    </row>
    <row r="15203" spans="1:7" ht="30">
      <c r="A15203" t="s">
        <v>4136</v>
      </c>
      <c r="B15203" t="s">
        <v>3036</v>
      </c>
      <c r="C15203" s="7">
        <v>3.76376261969446E-2</v>
      </c>
      <c r="D15203">
        <v>369</v>
      </c>
      <c r="E15203">
        <v>1384</v>
      </c>
      <c r="F15203" s="2" t="s">
        <v>3037</v>
      </c>
      <c r="G15203" s="6">
        <f t="shared" si="237"/>
        <v>0.2666184971098266</v>
      </c>
    </row>
    <row r="15204" spans="1:7" ht="30">
      <c r="A15204" t="s">
        <v>4136</v>
      </c>
      <c r="B15204" t="s">
        <v>701</v>
      </c>
      <c r="C15204" s="7">
        <v>3.81336810386207E-2</v>
      </c>
      <c r="D15204">
        <v>24</v>
      </c>
      <c r="E15204">
        <v>69</v>
      </c>
      <c r="F15204" s="2" t="s">
        <v>702</v>
      </c>
      <c r="G15204" s="6">
        <f t="shared" si="237"/>
        <v>0.34782608695652173</v>
      </c>
    </row>
    <row r="15205" spans="1:7">
      <c r="A15205" t="s">
        <v>4136</v>
      </c>
      <c r="B15205" t="s">
        <v>4161</v>
      </c>
      <c r="C15205" s="7">
        <v>3.8779796148598798E-2</v>
      </c>
      <c r="D15205">
        <v>68</v>
      </c>
      <c r="E15205">
        <v>227</v>
      </c>
      <c r="F15205" s="2" t="s">
        <v>4162</v>
      </c>
      <c r="G15205" s="6">
        <f t="shared" si="237"/>
        <v>0.29955947136563876</v>
      </c>
    </row>
    <row r="15206" spans="1:7" ht="30">
      <c r="A15206" t="s">
        <v>4136</v>
      </c>
      <c r="B15206" t="s">
        <v>3302</v>
      </c>
      <c r="C15206" s="7">
        <v>3.8945946727456701E-2</v>
      </c>
      <c r="D15206">
        <v>36</v>
      </c>
      <c r="E15206">
        <v>111</v>
      </c>
      <c r="F15206" s="2" t="s">
        <v>3303</v>
      </c>
      <c r="G15206" s="6">
        <f t="shared" si="237"/>
        <v>0.32432432432432434</v>
      </c>
    </row>
    <row r="15207" spans="1:7" ht="30">
      <c r="A15207" t="s">
        <v>4136</v>
      </c>
      <c r="B15207" t="s">
        <v>1661</v>
      </c>
      <c r="C15207" s="7">
        <v>3.9028645589424399E-2</v>
      </c>
      <c r="D15207">
        <v>62</v>
      </c>
      <c r="E15207">
        <v>205</v>
      </c>
      <c r="F15207" s="2" t="s">
        <v>1662</v>
      </c>
      <c r="G15207" s="6">
        <f t="shared" si="237"/>
        <v>0.30243902439024389</v>
      </c>
    </row>
    <row r="15208" spans="1:7" ht="30">
      <c r="A15208" t="s">
        <v>4136</v>
      </c>
      <c r="B15208" t="s">
        <v>2083</v>
      </c>
      <c r="C15208" s="7">
        <v>3.95331301157303E-2</v>
      </c>
      <c r="D15208">
        <v>173</v>
      </c>
      <c r="E15208">
        <v>624</v>
      </c>
      <c r="F15208" s="2" t="s">
        <v>2084</v>
      </c>
      <c r="G15208" s="6">
        <f t="shared" si="237"/>
        <v>0.27724358974358976</v>
      </c>
    </row>
    <row r="15209" spans="1:7">
      <c r="A15209" t="s">
        <v>4136</v>
      </c>
      <c r="B15209" t="s">
        <v>1979</v>
      </c>
      <c r="C15209" s="7">
        <v>3.9576753096386801E-2</v>
      </c>
      <c r="D15209">
        <v>30</v>
      </c>
      <c r="E15209">
        <v>90</v>
      </c>
      <c r="F15209" s="2" t="s">
        <v>1980</v>
      </c>
      <c r="G15209" s="6">
        <f t="shared" si="237"/>
        <v>0.33333333333333331</v>
      </c>
    </row>
    <row r="15210" spans="1:7" ht="30">
      <c r="A15210" t="s">
        <v>4136</v>
      </c>
      <c r="B15210" t="s">
        <v>3529</v>
      </c>
      <c r="C15210" s="7">
        <v>4.0028953831237196E-2</v>
      </c>
      <c r="D15210">
        <v>18</v>
      </c>
      <c r="E15210">
        <v>49</v>
      </c>
      <c r="F15210" s="2" t="s">
        <v>3530</v>
      </c>
      <c r="G15210" s="6">
        <f t="shared" si="237"/>
        <v>0.36734693877551022</v>
      </c>
    </row>
    <row r="15211" spans="1:7">
      <c r="A15211" t="s">
        <v>4136</v>
      </c>
      <c r="B15211" t="s">
        <v>1665</v>
      </c>
      <c r="C15211" s="7">
        <v>4.0594517192596102E-2</v>
      </c>
      <c r="D15211">
        <v>170</v>
      </c>
      <c r="E15211">
        <v>613</v>
      </c>
      <c r="F15211" s="2" t="s">
        <v>1666</v>
      </c>
      <c r="G15211" s="6">
        <f t="shared" si="237"/>
        <v>0.27732463295269166</v>
      </c>
    </row>
    <row r="15212" spans="1:7" ht="45">
      <c r="A15212" t="s">
        <v>4136</v>
      </c>
      <c r="B15212" t="s">
        <v>2217</v>
      </c>
      <c r="C15212" s="7">
        <v>4.1266483665926702E-2</v>
      </c>
      <c r="D15212">
        <v>14</v>
      </c>
      <c r="E15212">
        <v>36</v>
      </c>
      <c r="F15212" s="2" t="s">
        <v>2218</v>
      </c>
      <c r="G15212" s="6">
        <f t="shared" si="237"/>
        <v>0.3888888888888889</v>
      </c>
    </row>
    <row r="15213" spans="1:7">
      <c r="A15213" t="s">
        <v>4136</v>
      </c>
      <c r="B15213" t="s">
        <v>201</v>
      </c>
      <c r="C15213" s="7">
        <v>4.1647285425591006E-2</v>
      </c>
      <c r="D15213">
        <v>437</v>
      </c>
      <c r="E15213">
        <v>1654</v>
      </c>
      <c r="F15213" s="2" t="s">
        <v>202</v>
      </c>
      <c r="G15213" s="6">
        <f t="shared" si="237"/>
        <v>0.26420798065296253</v>
      </c>
    </row>
    <row r="15214" spans="1:7" ht="45">
      <c r="A15214" t="s">
        <v>4136</v>
      </c>
      <c r="B15214" t="s">
        <v>2045</v>
      </c>
      <c r="C15214" s="7">
        <v>4.1793094938900599E-2</v>
      </c>
      <c r="D15214">
        <v>139</v>
      </c>
      <c r="E15214">
        <v>495</v>
      </c>
      <c r="F15214" s="2" t="s">
        <v>2046</v>
      </c>
      <c r="G15214" s="6">
        <f t="shared" si="237"/>
        <v>0.28080808080808078</v>
      </c>
    </row>
    <row r="15215" spans="1:7" ht="45">
      <c r="A15215" t="s">
        <v>4136</v>
      </c>
      <c r="B15215" t="s">
        <v>1438</v>
      </c>
      <c r="C15215" s="7">
        <v>4.2250669870182396E-2</v>
      </c>
      <c r="D15215">
        <v>140</v>
      </c>
      <c r="E15215">
        <v>499</v>
      </c>
      <c r="F15215" s="2" t="s">
        <v>1439</v>
      </c>
      <c r="G15215" s="6">
        <f t="shared" si="237"/>
        <v>0.28056112224448898</v>
      </c>
    </row>
    <row r="15216" spans="1:7" ht="30">
      <c r="A15216" t="s">
        <v>4136</v>
      </c>
      <c r="B15216" t="s">
        <v>4163</v>
      </c>
      <c r="C15216" s="7">
        <v>4.2294220688621299E-2</v>
      </c>
      <c r="D15216">
        <v>68</v>
      </c>
      <c r="E15216">
        <v>228</v>
      </c>
      <c r="F15216" s="2" t="s">
        <v>4164</v>
      </c>
      <c r="G15216" s="6">
        <f t="shared" si="237"/>
        <v>0.2982456140350877</v>
      </c>
    </row>
    <row r="15217" spans="1:7" ht="30">
      <c r="A15217" t="s">
        <v>4136</v>
      </c>
      <c r="B15217" t="s">
        <v>1396</v>
      </c>
      <c r="C15217" s="7">
        <v>4.2344718578515399E-2</v>
      </c>
      <c r="D15217">
        <v>120</v>
      </c>
      <c r="E15217">
        <v>423</v>
      </c>
      <c r="F15217" s="2" t="s">
        <v>1397</v>
      </c>
      <c r="G15217" s="6">
        <f t="shared" si="237"/>
        <v>0.28368794326241137</v>
      </c>
    </row>
    <row r="15218" spans="1:7" ht="30">
      <c r="A15218" t="s">
        <v>4136</v>
      </c>
      <c r="B15218" t="s">
        <v>2075</v>
      </c>
      <c r="C15218" s="7">
        <v>4.2417126827677898E-2</v>
      </c>
      <c r="D15218">
        <v>31</v>
      </c>
      <c r="E15218">
        <v>94</v>
      </c>
      <c r="F15218" s="2" t="s">
        <v>2076</v>
      </c>
      <c r="G15218" s="6">
        <f t="shared" si="237"/>
        <v>0.32978723404255317</v>
      </c>
    </row>
    <row r="15219" spans="1:7" ht="30">
      <c r="A15219" t="s">
        <v>4136</v>
      </c>
      <c r="B15219" t="s">
        <v>2980</v>
      </c>
      <c r="C15219" s="7">
        <v>4.2476908880549197E-2</v>
      </c>
      <c r="D15219">
        <v>29</v>
      </c>
      <c r="E15219">
        <v>87</v>
      </c>
      <c r="F15219" s="2" t="s">
        <v>2981</v>
      </c>
      <c r="G15219" s="6">
        <f t="shared" si="237"/>
        <v>0.33333333333333331</v>
      </c>
    </row>
    <row r="15220" spans="1:7">
      <c r="A15220" t="s">
        <v>4136</v>
      </c>
      <c r="B15220" t="s">
        <v>4165</v>
      </c>
      <c r="C15220" s="7">
        <v>4.2706231466741296E-2</v>
      </c>
      <c r="D15220">
        <v>141</v>
      </c>
      <c r="E15220">
        <v>503</v>
      </c>
      <c r="F15220" s="2" t="s">
        <v>4166</v>
      </c>
      <c r="G15220" s="6">
        <f t="shared" si="237"/>
        <v>0.28031809145129227</v>
      </c>
    </row>
    <row r="15221" spans="1:7" ht="45">
      <c r="A15221" t="s">
        <v>4136</v>
      </c>
      <c r="B15221" t="s">
        <v>2611</v>
      </c>
      <c r="C15221" s="7">
        <v>4.2725245563780101E-2</v>
      </c>
      <c r="D15221">
        <v>17</v>
      </c>
      <c r="E15221">
        <v>46</v>
      </c>
      <c r="F15221" s="2" t="s">
        <v>2612</v>
      </c>
      <c r="G15221" s="6">
        <f t="shared" si="237"/>
        <v>0.36956521739130432</v>
      </c>
    </row>
    <row r="15222" spans="1:7" ht="30">
      <c r="A15222" t="s">
        <v>4136</v>
      </c>
      <c r="B15222" t="s">
        <v>2613</v>
      </c>
      <c r="C15222" s="7">
        <v>4.2725245563780101E-2</v>
      </c>
      <c r="D15222">
        <v>17</v>
      </c>
      <c r="E15222">
        <v>46</v>
      </c>
      <c r="F15222" s="2" t="s">
        <v>2614</v>
      </c>
      <c r="G15222" s="6">
        <f t="shared" si="237"/>
        <v>0.36956521739130432</v>
      </c>
    </row>
    <row r="15223" spans="1:7">
      <c r="A15223" t="s">
        <v>4136</v>
      </c>
      <c r="B15223" t="s">
        <v>205</v>
      </c>
      <c r="C15223" s="7">
        <v>4.2931063438808599E-2</v>
      </c>
      <c r="D15223">
        <v>436</v>
      </c>
      <c r="E15223">
        <v>1651</v>
      </c>
      <c r="F15223" s="2" t="s">
        <v>206</v>
      </c>
      <c r="G15223" s="6">
        <f t="shared" si="237"/>
        <v>0.26408237431859477</v>
      </c>
    </row>
    <row r="15224" spans="1:7" ht="45">
      <c r="A15224" t="s">
        <v>4136</v>
      </c>
      <c r="B15224" t="s">
        <v>3345</v>
      </c>
      <c r="C15224" s="7">
        <v>4.4120248661005702E-2</v>
      </c>
      <c r="D15224">
        <v>54</v>
      </c>
      <c r="E15224">
        <v>177</v>
      </c>
      <c r="F15224" s="2" t="s">
        <v>3346</v>
      </c>
      <c r="G15224" s="6">
        <f t="shared" si="237"/>
        <v>0.30508474576271188</v>
      </c>
    </row>
    <row r="15225" spans="1:7" ht="30">
      <c r="A15225" t="s">
        <v>4136</v>
      </c>
      <c r="B15225" t="s">
        <v>407</v>
      </c>
      <c r="C15225" s="7">
        <v>4.4571005744919102E-2</v>
      </c>
      <c r="D15225">
        <v>995</v>
      </c>
      <c r="E15225">
        <v>3875</v>
      </c>
      <c r="F15225" s="2" t="s">
        <v>408</v>
      </c>
      <c r="G15225" s="6">
        <f t="shared" si="237"/>
        <v>0.2567741935483871</v>
      </c>
    </row>
    <row r="15226" spans="1:7" ht="45">
      <c r="A15226" t="s">
        <v>4136</v>
      </c>
      <c r="B15226" t="s">
        <v>1899</v>
      </c>
      <c r="C15226" s="7">
        <v>4.4782647665870902E-2</v>
      </c>
      <c r="D15226">
        <v>81</v>
      </c>
      <c r="E15226">
        <v>277</v>
      </c>
      <c r="F15226" s="2" t="s">
        <v>1900</v>
      </c>
      <c r="G15226" s="6">
        <f t="shared" si="237"/>
        <v>0.29241877256317689</v>
      </c>
    </row>
    <row r="15227" spans="1:7" ht="30">
      <c r="A15227" t="s">
        <v>4136</v>
      </c>
      <c r="B15227" t="s">
        <v>1639</v>
      </c>
      <c r="C15227" s="7">
        <v>4.5333319938182896E-2</v>
      </c>
      <c r="D15227">
        <v>19</v>
      </c>
      <c r="E15227">
        <v>53</v>
      </c>
      <c r="F15227" s="2" t="s">
        <v>1640</v>
      </c>
      <c r="G15227" s="6">
        <f t="shared" si="237"/>
        <v>0.35849056603773582</v>
      </c>
    </row>
    <row r="15228" spans="1:7">
      <c r="A15228" t="s">
        <v>4136</v>
      </c>
      <c r="B15228" t="s">
        <v>4167</v>
      </c>
      <c r="C15228" s="7">
        <v>4.5396604048825798E-2</v>
      </c>
      <c r="D15228">
        <v>147</v>
      </c>
      <c r="E15228">
        <v>527</v>
      </c>
      <c r="F15228" s="2" t="s">
        <v>4168</v>
      </c>
      <c r="G15228" s="6">
        <f t="shared" si="237"/>
        <v>0.27893738140417457</v>
      </c>
    </row>
    <row r="15229" spans="1:7" ht="30">
      <c r="A15229" t="s">
        <v>4136</v>
      </c>
      <c r="B15229" t="s">
        <v>2324</v>
      </c>
      <c r="C15229" s="7">
        <v>4.5450195476366598E-2</v>
      </c>
      <c r="D15229">
        <v>52</v>
      </c>
      <c r="E15229">
        <v>170</v>
      </c>
      <c r="F15229" s="2" t="s">
        <v>2325</v>
      </c>
      <c r="G15229" s="6">
        <f t="shared" si="237"/>
        <v>0.30588235294117649</v>
      </c>
    </row>
    <row r="15230" spans="1:7" ht="30">
      <c r="A15230" t="s">
        <v>4136</v>
      </c>
      <c r="B15230" t="s">
        <v>1609</v>
      </c>
      <c r="C15230" s="7">
        <v>4.5543585470384E-2</v>
      </c>
      <c r="D15230">
        <v>116</v>
      </c>
      <c r="E15230">
        <v>409</v>
      </c>
      <c r="F15230" s="2" t="s">
        <v>1610</v>
      </c>
      <c r="G15230" s="6">
        <f t="shared" si="237"/>
        <v>0.28361858190709044</v>
      </c>
    </row>
    <row r="15231" spans="1:7" ht="30">
      <c r="A15231" t="s">
        <v>4136</v>
      </c>
      <c r="B15231" t="s">
        <v>1695</v>
      </c>
      <c r="C15231" s="7">
        <v>4.5543585470384E-2</v>
      </c>
      <c r="D15231">
        <v>116</v>
      </c>
      <c r="E15231">
        <v>409</v>
      </c>
      <c r="F15231" s="2" t="s">
        <v>1696</v>
      </c>
      <c r="G15231" s="6">
        <f t="shared" si="237"/>
        <v>0.28361858190709044</v>
      </c>
    </row>
    <row r="15232" spans="1:7" ht="30">
      <c r="A15232" t="s">
        <v>4136</v>
      </c>
      <c r="B15232" t="s">
        <v>2027</v>
      </c>
      <c r="C15232" s="7">
        <v>4.5582575393799701E-2</v>
      </c>
      <c r="D15232">
        <v>16</v>
      </c>
      <c r="E15232">
        <v>43</v>
      </c>
      <c r="F15232" s="2" t="s">
        <v>2028</v>
      </c>
      <c r="G15232" s="6">
        <f t="shared" si="237"/>
        <v>0.37209302325581395</v>
      </c>
    </row>
    <row r="15233" spans="1:7" ht="30">
      <c r="A15233" t="s">
        <v>4136</v>
      </c>
      <c r="B15233" t="s">
        <v>2629</v>
      </c>
      <c r="C15233" s="7">
        <v>4.5582575393799701E-2</v>
      </c>
      <c r="D15233">
        <v>16</v>
      </c>
      <c r="E15233">
        <v>43</v>
      </c>
      <c r="F15233" s="2" t="s">
        <v>2630</v>
      </c>
      <c r="G15233" s="6">
        <f t="shared" si="237"/>
        <v>0.37209302325581395</v>
      </c>
    </row>
    <row r="15234" spans="1:7" ht="30">
      <c r="A15234" t="s">
        <v>4136</v>
      </c>
      <c r="B15234" t="s">
        <v>2587</v>
      </c>
      <c r="C15234" s="7">
        <v>4.5694228175506599E-2</v>
      </c>
      <c r="D15234">
        <v>39</v>
      </c>
      <c r="E15234">
        <v>123</v>
      </c>
      <c r="F15234" s="2" t="s">
        <v>2588</v>
      </c>
      <c r="G15234" s="6">
        <f t="shared" si="237"/>
        <v>0.31707317073170732</v>
      </c>
    </row>
    <row r="15235" spans="1:7" ht="30">
      <c r="A15235" t="s">
        <v>4136</v>
      </c>
      <c r="B15235" t="s">
        <v>351</v>
      </c>
      <c r="C15235" s="7">
        <v>4.5845604108101901E-2</v>
      </c>
      <c r="D15235">
        <v>12</v>
      </c>
      <c r="E15235">
        <v>30</v>
      </c>
      <c r="F15235" s="2" t="s">
        <v>352</v>
      </c>
      <c r="G15235" s="6">
        <f t="shared" ref="G15235:G15298" si="238">D15235/E15235</f>
        <v>0.4</v>
      </c>
    </row>
    <row r="15236" spans="1:7">
      <c r="A15236" t="s">
        <v>4136</v>
      </c>
      <c r="B15236" t="s">
        <v>3743</v>
      </c>
      <c r="C15236" s="7">
        <v>4.5845604108101901E-2</v>
      </c>
      <c r="D15236">
        <v>12</v>
      </c>
      <c r="E15236">
        <v>30</v>
      </c>
      <c r="F15236" s="2" t="s">
        <v>3744</v>
      </c>
      <c r="G15236" s="6">
        <f t="shared" si="238"/>
        <v>0.4</v>
      </c>
    </row>
    <row r="15237" spans="1:7" ht="30">
      <c r="A15237" t="s">
        <v>4136</v>
      </c>
      <c r="B15237" t="s">
        <v>561</v>
      </c>
      <c r="C15237" s="7">
        <v>4.6590729962805201E-2</v>
      </c>
      <c r="D15237">
        <v>144</v>
      </c>
      <c r="E15237">
        <v>516</v>
      </c>
      <c r="F15237" s="2" t="s">
        <v>562</v>
      </c>
      <c r="G15237" s="6">
        <f t="shared" si="238"/>
        <v>0.27906976744186046</v>
      </c>
    </row>
    <row r="15238" spans="1:7">
      <c r="A15238" t="s">
        <v>4136</v>
      </c>
      <c r="B15238" t="s">
        <v>2652</v>
      </c>
      <c r="C15238" s="7">
        <v>4.71092704075744E-2</v>
      </c>
      <c r="D15238">
        <v>731</v>
      </c>
      <c r="E15238">
        <v>2823</v>
      </c>
      <c r="F15238" s="2" t="s">
        <v>2653</v>
      </c>
      <c r="G15238" s="6">
        <f t="shared" si="238"/>
        <v>0.25894438540559689</v>
      </c>
    </row>
    <row r="15239" spans="1:7" ht="45">
      <c r="A15239" t="s">
        <v>4136</v>
      </c>
      <c r="B15239" t="s">
        <v>1669</v>
      </c>
      <c r="C15239" s="7">
        <v>4.7310915766368297E-2</v>
      </c>
      <c r="D15239">
        <v>124</v>
      </c>
      <c r="E15239">
        <v>440</v>
      </c>
      <c r="F15239" s="2" t="s">
        <v>1670</v>
      </c>
      <c r="G15239" s="6">
        <f t="shared" si="238"/>
        <v>0.2818181818181818</v>
      </c>
    </row>
    <row r="15240" spans="1:7" ht="30">
      <c r="A15240" t="s">
        <v>4136</v>
      </c>
      <c r="B15240" t="s">
        <v>4169</v>
      </c>
      <c r="C15240" s="7">
        <v>4.8048601824651697E-2</v>
      </c>
      <c r="D15240">
        <v>11</v>
      </c>
      <c r="E15240">
        <v>27</v>
      </c>
      <c r="F15240" s="2" t="s">
        <v>4170</v>
      </c>
      <c r="G15240" s="6">
        <f t="shared" si="238"/>
        <v>0.40740740740740738</v>
      </c>
    </row>
    <row r="15241" spans="1:7" ht="45">
      <c r="A15241" t="s">
        <v>4136</v>
      </c>
      <c r="B15241" t="s">
        <v>4171</v>
      </c>
      <c r="C15241" s="7">
        <v>4.8048601824651697E-2</v>
      </c>
      <c r="D15241">
        <v>11</v>
      </c>
      <c r="E15241">
        <v>27</v>
      </c>
      <c r="F15241" s="2" t="s">
        <v>4172</v>
      </c>
      <c r="G15241" s="6">
        <f t="shared" si="238"/>
        <v>0.40740740740740738</v>
      </c>
    </row>
    <row r="15242" spans="1:7" ht="30">
      <c r="A15242" t="s">
        <v>4136</v>
      </c>
      <c r="B15242" t="s">
        <v>2451</v>
      </c>
      <c r="C15242" s="7">
        <v>4.8188240501106601E-2</v>
      </c>
      <c r="D15242">
        <v>23</v>
      </c>
      <c r="E15242">
        <v>67</v>
      </c>
      <c r="F15242" s="2" t="s">
        <v>2452</v>
      </c>
      <c r="G15242" s="6">
        <f t="shared" si="238"/>
        <v>0.34328358208955223</v>
      </c>
    </row>
    <row r="15243" spans="1:7" ht="30">
      <c r="A15243" t="s">
        <v>4136</v>
      </c>
      <c r="B15243" t="s">
        <v>2023</v>
      </c>
      <c r="C15243" s="7">
        <v>4.8188240501106601E-2</v>
      </c>
      <c r="D15243">
        <v>23</v>
      </c>
      <c r="E15243">
        <v>67</v>
      </c>
      <c r="F15243" s="2" t="s">
        <v>2024</v>
      </c>
      <c r="G15243" s="6">
        <f t="shared" si="238"/>
        <v>0.34328358208955223</v>
      </c>
    </row>
    <row r="15244" spans="1:7">
      <c r="A15244" t="s">
        <v>4136</v>
      </c>
      <c r="B15244" t="s">
        <v>1811</v>
      </c>
      <c r="C15244" s="7">
        <v>4.82510915047469E-2</v>
      </c>
      <c r="D15244">
        <v>1622</v>
      </c>
      <c r="E15244">
        <v>6403</v>
      </c>
      <c r="F15244" s="2" t="s">
        <v>1812</v>
      </c>
      <c r="G15244" s="6">
        <f t="shared" si="238"/>
        <v>0.25331875683273464</v>
      </c>
    </row>
    <row r="15245" spans="1:7" ht="30">
      <c r="A15245" t="s">
        <v>4136</v>
      </c>
      <c r="B15245" t="s">
        <v>1633</v>
      </c>
      <c r="C15245" s="7">
        <v>4.8868508918335399E-2</v>
      </c>
      <c r="D15245">
        <v>43</v>
      </c>
      <c r="E15245">
        <v>138</v>
      </c>
      <c r="F15245" s="2" t="s">
        <v>1634</v>
      </c>
      <c r="G15245" s="6">
        <f t="shared" si="238"/>
        <v>0.31159420289855072</v>
      </c>
    </row>
    <row r="15246" spans="1:7">
      <c r="A15246" t="s">
        <v>4136</v>
      </c>
      <c r="B15246" t="s">
        <v>3220</v>
      </c>
      <c r="C15246" s="7">
        <v>4.8868508918335399E-2</v>
      </c>
      <c r="D15246">
        <v>43</v>
      </c>
      <c r="E15246">
        <v>138</v>
      </c>
      <c r="F15246" s="2" t="s">
        <v>3221</v>
      </c>
      <c r="G15246" s="6">
        <f t="shared" si="238"/>
        <v>0.31159420289855072</v>
      </c>
    </row>
    <row r="15247" spans="1:7" ht="30">
      <c r="A15247" t="s">
        <v>4136</v>
      </c>
      <c r="B15247" t="s">
        <v>1949</v>
      </c>
      <c r="C15247" s="7">
        <v>4.88819795228949E-2</v>
      </c>
      <c r="D15247">
        <v>29</v>
      </c>
      <c r="E15247">
        <v>88</v>
      </c>
      <c r="F15247" s="2" t="s">
        <v>1950</v>
      </c>
      <c r="G15247" s="6">
        <f t="shared" si="238"/>
        <v>0.32954545454545453</v>
      </c>
    </row>
    <row r="15248" spans="1:7" ht="30">
      <c r="A15248" t="s">
        <v>4136</v>
      </c>
      <c r="B15248" t="s">
        <v>4173</v>
      </c>
      <c r="C15248" s="7">
        <v>4.8984866487454801E-2</v>
      </c>
      <c r="D15248">
        <v>27</v>
      </c>
      <c r="E15248">
        <v>81</v>
      </c>
      <c r="F15248" s="2" t="s">
        <v>4174</v>
      </c>
      <c r="G15248" s="6">
        <f t="shared" si="238"/>
        <v>0.33333333333333331</v>
      </c>
    </row>
    <row r="15249" spans="1:7">
      <c r="A15249" t="s">
        <v>4136</v>
      </c>
      <c r="B15249" t="s">
        <v>237</v>
      </c>
      <c r="C15249" s="7">
        <v>4.8984866487454801E-2</v>
      </c>
      <c r="D15249">
        <v>27</v>
      </c>
      <c r="E15249">
        <v>81</v>
      </c>
      <c r="F15249" s="2" t="s">
        <v>238</v>
      </c>
      <c r="G15249" s="6">
        <f t="shared" si="238"/>
        <v>0.33333333333333331</v>
      </c>
    </row>
    <row r="15250" spans="1:7" ht="30">
      <c r="A15250" t="s">
        <v>4136</v>
      </c>
      <c r="B15250" t="s">
        <v>1699</v>
      </c>
      <c r="C15250" s="7">
        <v>4.94526532801879E-2</v>
      </c>
      <c r="D15250">
        <v>71</v>
      </c>
      <c r="E15250">
        <v>241</v>
      </c>
      <c r="F15250" s="2" t="s">
        <v>1700</v>
      </c>
      <c r="G15250" s="6">
        <f t="shared" si="238"/>
        <v>0.29460580912863071</v>
      </c>
    </row>
    <row r="15251" spans="1:7">
      <c r="A15251" t="s">
        <v>4136</v>
      </c>
      <c r="B15251" t="s">
        <v>173</v>
      </c>
      <c r="C15251" s="7">
        <v>4.9560684581109397E-2</v>
      </c>
      <c r="D15251">
        <v>396</v>
      </c>
      <c r="E15251">
        <v>1498</v>
      </c>
      <c r="F15251" s="2" t="s">
        <v>174</v>
      </c>
      <c r="G15251" s="6">
        <f t="shared" si="238"/>
        <v>0.2643524699599466</v>
      </c>
    </row>
    <row r="15252" spans="1:7" ht="30">
      <c r="A15252" t="s">
        <v>4136</v>
      </c>
      <c r="B15252" t="s">
        <v>1753</v>
      </c>
      <c r="C15252" s="7">
        <v>4.9932046442704096E-2</v>
      </c>
      <c r="D15252">
        <v>104</v>
      </c>
      <c r="E15252">
        <v>365</v>
      </c>
      <c r="F15252" s="2" t="s">
        <v>1754</v>
      </c>
      <c r="G15252" s="6">
        <f t="shared" si="238"/>
        <v>0.28493150684931506</v>
      </c>
    </row>
    <row r="15253" spans="1:7" ht="30">
      <c r="A15253" t="s">
        <v>4175</v>
      </c>
      <c r="B15253" t="s">
        <v>716</v>
      </c>
      <c r="C15253" s="5">
        <v>2.66772636304665E-49</v>
      </c>
      <c r="D15253">
        <v>1276</v>
      </c>
      <c r="E15253">
        <v>6509</v>
      </c>
      <c r="F15253" s="2" t="s">
        <v>717</v>
      </c>
      <c r="G15253" s="6">
        <f t="shared" si="238"/>
        <v>0.19603625748962974</v>
      </c>
    </row>
    <row r="15254" spans="1:7" ht="30">
      <c r="A15254" t="s">
        <v>4175</v>
      </c>
      <c r="B15254" t="s">
        <v>726</v>
      </c>
      <c r="C15254" s="5">
        <v>6.2368744118923802E-44</v>
      </c>
      <c r="D15254">
        <v>919</v>
      </c>
      <c r="E15254">
        <v>4331</v>
      </c>
      <c r="F15254" s="2" t="s">
        <v>727</v>
      </c>
      <c r="G15254" s="6">
        <f t="shared" si="238"/>
        <v>0.21219117986608174</v>
      </c>
    </row>
    <row r="15255" spans="1:7" ht="30">
      <c r="A15255" t="s">
        <v>4175</v>
      </c>
      <c r="B15255" t="s">
        <v>728</v>
      </c>
      <c r="C15255" s="5">
        <v>6.1884047876097402E-38</v>
      </c>
      <c r="D15255">
        <v>1329</v>
      </c>
      <c r="E15255">
        <v>7141</v>
      </c>
      <c r="F15255" s="2" t="s">
        <v>729</v>
      </c>
      <c r="G15255" s="6">
        <f t="shared" si="238"/>
        <v>0.18610838818092704</v>
      </c>
    </row>
    <row r="15256" spans="1:7" ht="45">
      <c r="A15256" t="s">
        <v>4175</v>
      </c>
      <c r="B15256" t="s">
        <v>734</v>
      </c>
      <c r="C15256" s="5">
        <v>1.31328181788069E-37</v>
      </c>
      <c r="D15256">
        <v>1018</v>
      </c>
      <c r="E15256">
        <v>5092</v>
      </c>
      <c r="F15256" s="2" t="s">
        <v>735</v>
      </c>
      <c r="G15256" s="6">
        <f t="shared" si="238"/>
        <v>0.19992144540455617</v>
      </c>
    </row>
    <row r="15257" spans="1:7" ht="30">
      <c r="A15257" t="s">
        <v>4175</v>
      </c>
      <c r="B15257" t="s">
        <v>295</v>
      </c>
      <c r="C15257" s="5">
        <v>6.7568971674084904E-36</v>
      </c>
      <c r="D15257">
        <v>1064</v>
      </c>
      <c r="E15257">
        <v>5429</v>
      </c>
      <c r="F15257" s="2" t="s">
        <v>296</v>
      </c>
      <c r="G15257" s="6">
        <f t="shared" si="238"/>
        <v>0.1959845275372997</v>
      </c>
    </row>
    <row r="15258" spans="1:7" ht="45">
      <c r="A15258" t="s">
        <v>4175</v>
      </c>
      <c r="B15258" t="s">
        <v>353</v>
      </c>
      <c r="C15258" s="5">
        <v>9.4228614357932493E-36</v>
      </c>
      <c r="D15258">
        <v>1056</v>
      </c>
      <c r="E15258">
        <v>5381</v>
      </c>
      <c r="F15258" s="2" t="s">
        <v>354</v>
      </c>
      <c r="G15258" s="6">
        <f t="shared" si="238"/>
        <v>0.19624605091990335</v>
      </c>
    </row>
    <row r="15259" spans="1:7">
      <c r="A15259" t="s">
        <v>4175</v>
      </c>
      <c r="B15259" t="s">
        <v>766</v>
      </c>
      <c r="C15259" s="5">
        <v>2.2407197639434299E-35</v>
      </c>
      <c r="D15259">
        <v>218</v>
      </c>
      <c r="E15259">
        <v>645</v>
      </c>
      <c r="F15259" s="2" t="s">
        <v>767</v>
      </c>
      <c r="G15259" s="6">
        <f t="shared" si="238"/>
        <v>0.33798449612403103</v>
      </c>
    </row>
    <row r="15260" spans="1:7">
      <c r="A15260" t="s">
        <v>4175</v>
      </c>
      <c r="B15260" t="s">
        <v>27</v>
      </c>
      <c r="C15260" s="5">
        <v>4.8607547690983699E-35</v>
      </c>
      <c r="D15260">
        <v>1504</v>
      </c>
      <c r="E15260">
        <v>8447</v>
      </c>
      <c r="F15260" s="2" t="s">
        <v>28</v>
      </c>
      <c r="G15260" s="6">
        <f t="shared" si="238"/>
        <v>0.17805137918787736</v>
      </c>
    </row>
    <row r="15261" spans="1:7" ht="30">
      <c r="A15261" t="s">
        <v>4175</v>
      </c>
      <c r="B15261" t="s">
        <v>61</v>
      </c>
      <c r="C15261" s="5">
        <v>4.6215588247777696E-34</v>
      </c>
      <c r="D15261">
        <v>1525</v>
      </c>
      <c r="E15261">
        <v>8625</v>
      </c>
      <c r="F15261" s="2" t="s">
        <v>62</v>
      </c>
      <c r="G15261" s="6">
        <f t="shared" si="238"/>
        <v>0.17681159420289855</v>
      </c>
    </row>
    <row r="15262" spans="1:7" ht="45">
      <c r="A15262" t="s">
        <v>4175</v>
      </c>
      <c r="B15262" t="s">
        <v>571</v>
      </c>
      <c r="C15262" s="5">
        <v>1.0396523640200101E-32</v>
      </c>
      <c r="D15262">
        <v>695</v>
      </c>
      <c r="E15262">
        <v>3220</v>
      </c>
      <c r="F15262" s="2" t="s">
        <v>572</v>
      </c>
      <c r="G15262" s="6">
        <f t="shared" si="238"/>
        <v>0.21583850931677018</v>
      </c>
    </row>
    <row r="15263" spans="1:7">
      <c r="A15263" t="s">
        <v>4175</v>
      </c>
      <c r="B15263" t="s">
        <v>597</v>
      </c>
      <c r="C15263" s="5">
        <v>5.69428610983132E-31</v>
      </c>
      <c r="D15263">
        <v>901</v>
      </c>
      <c r="E15263">
        <v>4517</v>
      </c>
      <c r="F15263" s="2" t="s">
        <v>598</v>
      </c>
      <c r="G15263" s="6">
        <f t="shared" si="238"/>
        <v>0.19946867389860526</v>
      </c>
    </row>
    <row r="15264" spans="1:7">
      <c r="A15264" t="s">
        <v>4175</v>
      </c>
      <c r="B15264" t="s">
        <v>736</v>
      </c>
      <c r="C15264" s="5">
        <v>4.5059182618293801E-30</v>
      </c>
      <c r="D15264">
        <v>472</v>
      </c>
      <c r="E15264">
        <v>1996</v>
      </c>
      <c r="F15264" s="2" t="s">
        <v>737</v>
      </c>
      <c r="G15264" s="6">
        <f t="shared" si="238"/>
        <v>0.23647294589178355</v>
      </c>
    </row>
    <row r="15265" spans="1:7">
      <c r="A15265" t="s">
        <v>4175</v>
      </c>
      <c r="B15265" t="s">
        <v>724</v>
      </c>
      <c r="C15265" s="5">
        <v>1.2240813974505201E-29</v>
      </c>
      <c r="D15265">
        <v>227</v>
      </c>
      <c r="E15265">
        <v>741</v>
      </c>
      <c r="F15265" s="2" t="s">
        <v>725</v>
      </c>
      <c r="G15265" s="6">
        <f t="shared" si="238"/>
        <v>0.30634278002699056</v>
      </c>
    </row>
    <row r="15266" spans="1:7">
      <c r="A15266" t="s">
        <v>4175</v>
      </c>
      <c r="B15266" t="s">
        <v>748</v>
      </c>
      <c r="C15266" s="5">
        <v>4.7938421442436597E-28</v>
      </c>
      <c r="D15266">
        <v>775</v>
      </c>
      <c r="E15266">
        <v>3811</v>
      </c>
      <c r="F15266" s="2" t="s">
        <v>749</v>
      </c>
      <c r="G15266" s="6">
        <f t="shared" si="238"/>
        <v>0.20335869850432958</v>
      </c>
    </row>
    <row r="15267" spans="1:7" ht="30">
      <c r="A15267" t="s">
        <v>4175</v>
      </c>
      <c r="B15267" t="s">
        <v>659</v>
      </c>
      <c r="C15267" s="5">
        <v>1.08990868056422E-27</v>
      </c>
      <c r="D15267">
        <v>101</v>
      </c>
      <c r="E15267">
        <v>225</v>
      </c>
      <c r="F15267" s="2" t="s">
        <v>660</v>
      </c>
      <c r="G15267" s="6">
        <f t="shared" si="238"/>
        <v>0.44888888888888889</v>
      </c>
    </row>
    <row r="15268" spans="1:7">
      <c r="A15268" t="s">
        <v>4175</v>
      </c>
      <c r="B15268" t="s">
        <v>722</v>
      </c>
      <c r="C15268" s="5">
        <v>6.1155745071659903E-27</v>
      </c>
      <c r="D15268">
        <v>236</v>
      </c>
      <c r="E15268">
        <v>814</v>
      </c>
      <c r="F15268" s="2" t="s">
        <v>723</v>
      </c>
      <c r="G15268" s="6">
        <f t="shared" si="238"/>
        <v>0.28992628992628994</v>
      </c>
    </row>
    <row r="15269" spans="1:7" ht="45">
      <c r="A15269" t="s">
        <v>4175</v>
      </c>
      <c r="B15269" t="s">
        <v>327</v>
      </c>
      <c r="C15269" s="5">
        <v>8.5658818802593706E-27</v>
      </c>
      <c r="D15269">
        <v>799</v>
      </c>
      <c r="E15269">
        <v>3991</v>
      </c>
      <c r="F15269" s="2" t="s">
        <v>328</v>
      </c>
      <c r="G15269" s="6">
        <f t="shared" si="238"/>
        <v>0.20020045101478326</v>
      </c>
    </row>
    <row r="15270" spans="1:7">
      <c r="A15270" t="s">
        <v>4175</v>
      </c>
      <c r="B15270" t="s">
        <v>718</v>
      </c>
      <c r="C15270" s="5">
        <v>1.16312785782599E-26</v>
      </c>
      <c r="D15270">
        <v>341</v>
      </c>
      <c r="E15270">
        <v>1348</v>
      </c>
      <c r="F15270" s="2" t="s">
        <v>719</v>
      </c>
      <c r="G15270" s="6">
        <f t="shared" si="238"/>
        <v>0.2529673590504451</v>
      </c>
    </row>
    <row r="15271" spans="1:7">
      <c r="A15271" t="s">
        <v>4175</v>
      </c>
      <c r="B15271" t="s">
        <v>81</v>
      </c>
      <c r="C15271" s="5">
        <v>1.3761446886372101E-26</v>
      </c>
      <c r="D15271">
        <v>1588</v>
      </c>
      <c r="E15271">
        <v>9300</v>
      </c>
      <c r="F15271" s="2" t="s">
        <v>82</v>
      </c>
      <c r="G15271" s="6">
        <f t="shared" si="238"/>
        <v>0.170752688172043</v>
      </c>
    </row>
    <row r="15272" spans="1:7">
      <c r="A15272" t="s">
        <v>4175</v>
      </c>
      <c r="B15272" t="s">
        <v>720</v>
      </c>
      <c r="C15272" s="5">
        <v>1.88019464323439E-26</v>
      </c>
      <c r="D15272">
        <v>276</v>
      </c>
      <c r="E15272">
        <v>1017</v>
      </c>
      <c r="F15272" s="2" t="s">
        <v>721</v>
      </c>
      <c r="G15272" s="6">
        <f t="shared" si="238"/>
        <v>0.27138643067846607</v>
      </c>
    </row>
    <row r="15273" spans="1:7" ht="30">
      <c r="A15273" t="s">
        <v>4175</v>
      </c>
      <c r="B15273" t="s">
        <v>359</v>
      </c>
      <c r="C15273" s="5">
        <v>8.5065064518426402E-26</v>
      </c>
      <c r="D15273">
        <v>102</v>
      </c>
      <c r="E15273">
        <v>239</v>
      </c>
      <c r="F15273" s="2" t="s">
        <v>360</v>
      </c>
      <c r="G15273" s="6">
        <f t="shared" si="238"/>
        <v>0.42677824267782427</v>
      </c>
    </row>
    <row r="15274" spans="1:7">
      <c r="A15274" t="s">
        <v>4175</v>
      </c>
      <c r="B15274" t="s">
        <v>740</v>
      </c>
      <c r="C15274" s="5">
        <v>1.14954183997318E-25</v>
      </c>
      <c r="D15274">
        <v>240</v>
      </c>
      <c r="E15274">
        <v>849</v>
      </c>
      <c r="F15274" s="2" t="s">
        <v>741</v>
      </c>
      <c r="G15274" s="6">
        <f t="shared" si="238"/>
        <v>0.28268551236749118</v>
      </c>
    </row>
    <row r="15275" spans="1:7">
      <c r="A15275" t="s">
        <v>4175</v>
      </c>
      <c r="B15275" t="s">
        <v>732</v>
      </c>
      <c r="C15275" s="5">
        <v>4.1008779045789001E-25</v>
      </c>
      <c r="D15275">
        <v>203</v>
      </c>
      <c r="E15275">
        <v>678</v>
      </c>
      <c r="F15275" s="2" t="s">
        <v>733</v>
      </c>
      <c r="G15275" s="6">
        <f t="shared" si="238"/>
        <v>0.29941002949852508</v>
      </c>
    </row>
    <row r="15276" spans="1:7" ht="45">
      <c r="A15276" t="s">
        <v>4175</v>
      </c>
      <c r="B15276" t="s">
        <v>764</v>
      </c>
      <c r="C15276" s="5">
        <v>7.6883533378155799E-25</v>
      </c>
      <c r="D15276">
        <v>647</v>
      </c>
      <c r="E15276">
        <v>3117</v>
      </c>
      <c r="F15276" s="2" t="s">
        <v>765</v>
      </c>
      <c r="G15276" s="6">
        <f t="shared" si="238"/>
        <v>0.20757138273981393</v>
      </c>
    </row>
    <row r="15277" spans="1:7" ht="45">
      <c r="A15277" t="s">
        <v>4175</v>
      </c>
      <c r="B15277" t="s">
        <v>996</v>
      </c>
      <c r="C15277" s="5">
        <v>5.7848627979606E-23</v>
      </c>
      <c r="D15277">
        <v>194</v>
      </c>
      <c r="E15277">
        <v>660</v>
      </c>
      <c r="F15277" s="2" t="s">
        <v>997</v>
      </c>
      <c r="G15277" s="6">
        <f t="shared" si="238"/>
        <v>0.29393939393939394</v>
      </c>
    </row>
    <row r="15278" spans="1:7" ht="45">
      <c r="A15278" t="s">
        <v>4175</v>
      </c>
      <c r="B15278" t="s">
        <v>711</v>
      </c>
      <c r="C15278" s="5">
        <v>2.6667632556234201E-21</v>
      </c>
      <c r="D15278">
        <v>87</v>
      </c>
      <c r="E15278">
        <v>209</v>
      </c>
      <c r="F15278" s="2" t="s">
        <v>712</v>
      </c>
      <c r="G15278" s="6">
        <f t="shared" si="238"/>
        <v>0.41626794258373206</v>
      </c>
    </row>
    <row r="15279" spans="1:7">
      <c r="A15279" t="s">
        <v>4175</v>
      </c>
      <c r="B15279" t="s">
        <v>549</v>
      </c>
      <c r="C15279" s="5">
        <v>5.90259099346403E-21</v>
      </c>
      <c r="D15279">
        <v>70</v>
      </c>
      <c r="E15279">
        <v>149</v>
      </c>
      <c r="F15279" s="2" t="s">
        <v>550</v>
      </c>
      <c r="G15279" s="6">
        <f t="shared" si="238"/>
        <v>0.46979865771812079</v>
      </c>
    </row>
    <row r="15280" spans="1:7" ht="30">
      <c r="A15280" t="s">
        <v>4175</v>
      </c>
      <c r="B15280" t="s">
        <v>463</v>
      </c>
      <c r="C15280" s="5">
        <v>8.7788707981208603E-21</v>
      </c>
      <c r="D15280">
        <v>778</v>
      </c>
      <c r="E15280">
        <v>4031</v>
      </c>
      <c r="F15280" s="2" t="s">
        <v>464</v>
      </c>
      <c r="G15280" s="6">
        <f t="shared" si="238"/>
        <v>0.19300421731580253</v>
      </c>
    </row>
    <row r="15281" spans="1:7" ht="30">
      <c r="A15281" t="s">
        <v>4175</v>
      </c>
      <c r="B15281" t="s">
        <v>407</v>
      </c>
      <c r="C15281" s="5">
        <v>1.38828156345696E-20</v>
      </c>
      <c r="D15281">
        <v>752</v>
      </c>
      <c r="E15281">
        <v>3875</v>
      </c>
      <c r="F15281" s="2" t="s">
        <v>408</v>
      </c>
      <c r="G15281" s="6">
        <f t="shared" si="238"/>
        <v>0.19406451612903225</v>
      </c>
    </row>
    <row r="15282" spans="1:7" ht="60">
      <c r="A15282" t="s">
        <v>4175</v>
      </c>
      <c r="B15282" t="s">
        <v>695</v>
      </c>
      <c r="C15282" s="5">
        <v>3.0257177551705902E-20</v>
      </c>
      <c r="D15282">
        <v>84</v>
      </c>
      <c r="E15282">
        <v>204</v>
      </c>
      <c r="F15282" s="2" t="s">
        <v>696</v>
      </c>
      <c r="G15282" s="6">
        <f t="shared" si="238"/>
        <v>0.41176470588235292</v>
      </c>
    </row>
    <row r="15283" spans="1:7" ht="30">
      <c r="A15283" t="s">
        <v>4175</v>
      </c>
      <c r="B15283" t="s">
        <v>697</v>
      </c>
      <c r="C15283" s="5">
        <v>3.0257177551705902E-20</v>
      </c>
      <c r="D15283">
        <v>84</v>
      </c>
      <c r="E15283">
        <v>204</v>
      </c>
      <c r="F15283" s="2" t="s">
        <v>698</v>
      </c>
      <c r="G15283" s="6">
        <f t="shared" si="238"/>
        <v>0.41176470588235292</v>
      </c>
    </row>
    <row r="15284" spans="1:7">
      <c r="A15284" t="s">
        <v>4175</v>
      </c>
      <c r="B15284" t="s">
        <v>501</v>
      </c>
      <c r="C15284" s="5">
        <v>3.24339222477107E-20</v>
      </c>
      <c r="D15284">
        <v>175</v>
      </c>
      <c r="E15284">
        <v>602</v>
      </c>
      <c r="F15284" s="2" t="s">
        <v>502</v>
      </c>
      <c r="G15284" s="6">
        <f t="shared" si="238"/>
        <v>0.29069767441860467</v>
      </c>
    </row>
    <row r="15285" spans="1:7" ht="30">
      <c r="A15285" t="s">
        <v>4175</v>
      </c>
      <c r="B15285" t="s">
        <v>513</v>
      </c>
      <c r="C15285" s="5">
        <v>5.0439494223402203E-20</v>
      </c>
      <c r="D15285">
        <v>366</v>
      </c>
      <c r="E15285">
        <v>1603</v>
      </c>
      <c r="F15285" s="2" t="s">
        <v>514</v>
      </c>
      <c r="G15285" s="6">
        <f t="shared" si="238"/>
        <v>0.2283218964441672</v>
      </c>
    </row>
    <row r="15286" spans="1:7">
      <c r="A15286" t="s">
        <v>4175</v>
      </c>
      <c r="B15286" t="s">
        <v>786</v>
      </c>
      <c r="C15286" s="5">
        <v>5.3263328671645499E-20</v>
      </c>
      <c r="D15286">
        <v>113</v>
      </c>
      <c r="E15286">
        <v>323</v>
      </c>
      <c r="F15286" s="2" t="s">
        <v>787</v>
      </c>
      <c r="G15286" s="6">
        <f t="shared" si="238"/>
        <v>0.34984520123839008</v>
      </c>
    </row>
    <row r="15287" spans="1:7" ht="30">
      <c r="A15287" t="s">
        <v>4175</v>
      </c>
      <c r="B15287" t="s">
        <v>1160</v>
      </c>
      <c r="C15287" s="5">
        <v>4.2498424921490399E-19</v>
      </c>
      <c r="D15287">
        <v>273</v>
      </c>
      <c r="E15287">
        <v>1115</v>
      </c>
      <c r="F15287" s="2" t="s">
        <v>1161</v>
      </c>
      <c r="G15287" s="6">
        <f t="shared" si="238"/>
        <v>0.24484304932735426</v>
      </c>
    </row>
    <row r="15288" spans="1:7">
      <c r="A15288" t="s">
        <v>4175</v>
      </c>
      <c r="B15288" t="s">
        <v>762</v>
      </c>
      <c r="C15288" s="5">
        <v>7.6619110195475698E-19</v>
      </c>
      <c r="D15288">
        <v>128</v>
      </c>
      <c r="E15288">
        <v>399</v>
      </c>
      <c r="F15288" s="2" t="s">
        <v>763</v>
      </c>
      <c r="G15288" s="6">
        <f t="shared" si="238"/>
        <v>0.32080200501253131</v>
      </c>
    </row>
    <row r="15289" spans="1:7" ht="30">
      <c r="A15289" t="s">
        <v>4175</v>
      </c>
      <c r="B15289" t="s">
        <v>611</v>
      </c>
      <c r="C15289" s="5">
        <v>8.4174099020148102E-19</v>
      </c>
      <c r="D15289">
        <v>780</v>
      </c>
      <c r="E15289">
        <v>4106</v>
      </c>
      <c r="F15289" s="2" t="s">
        <v>612</v>
      </c>
      <c r="G15289" s="6">
        <f t="shared" si="238"/>
        <v>0.18996590355577203</v>
      </c>
    </row>
    <row r="15290" spans="1:7">
      <c r="A15290" t="s">
        <v>4175</v>
      </c>
      <c r="B15290" t="s">
        <v>750</v>
      </c>
      <c r="C15290" s="5">
        <v>7.5327971655458294E-18</v>
      </c>
      <c r="D15290">
        <v>151</v>
      </c>
      <c r="E15290">
        <v>516</v>
      </c>
      <c r="F15290" s="2" t="s">
        <v>751</v>
      </c>
      <c r="G15290" s="6">
        <f t="shared" si="238"/>
        <v>0.2926356589147287</v>
      </c>
    </row>
    <row r="15291" spans="1:7">
      <c r="A15291" t="s">
        <v>4175</v>
      </c>
      <c r="B15291" t="s">
        <v>331</v>
      </c>
      <c r="C15291" s="5">
        <v>1.98271890359918E-17</v>
      </c>
      <c r="D15291">
        <v>99</v>
      </c>
      <c r="E15291">
        <v>285</v>
      </c>
      <c r="F15291" s="2" t="s">
        <v>332</v>
      </c>
      <c r="G15291" s="6">
        <f t="shared" si="238"/>
        <v>0.3473684210526316</v>
      </c>
    </row>
    <row r="15292" spans="1:7">
      <c r="A15292" t="s">
        <v>4175</v>
      </c>
      <c r="B15292" t="s">
        <v>738</v>
      </c>
      <c r="C15292" s="5">
        <v>3.0779361592236102E-17</v>
      </c>
      <c r="D15292">
        <v>118</v>
      </c>
      <c r="E15292">
        <v>370</v>
      </c>
      <c r="F15292" s="2" t="s">
        <v>739</v>
      </c>
      <c r="G15292" s="6">
        <f t="shared" si="238"/>
        <v>0.31891891891891894</v>
      </c>
    </row>
    <row r="15293" spans="1:7">
      <c r="A15293" t="s">
        <v>4175</v>
      </c>
      <c r="B15293" t="s">
        <v>742</v>
      </c>
      <c r="C15293" s="5">
        <v>5.3760518347467801E-17</v>
      </c>
      <c r="D15293">
        <v>113</v>
      </c>
      <c r="E15293">
        <v>350</v>
      </c>
      <c r="F15293" s="2" t="s">
        <v>743</v>
      </c>
      <c r="G15293" s="6">
        <f t="shared" si="238"/>
        <v>0.32285714285714284</v>
      </c>
    </row>
    <row r="15294" spans="1:7">
      <c r="A15294" t="s">
        <v>4175</v>
      </c>
      <c r="B15294" t="s">
        <v>744</v>
      </c>
      <c r="C15294" s="5">
        <v>5.3760518347467801E-17</v>
      </c>
      <c r="D15294">
        <v>113</v>
      </c>
      <c r="E15294">
        <v>350</v>
      </c>
      <c r="F15294" s="2" t="s">
        <v>745</v>
      </c>
      <c r="G15294" s="6">
        <f t="shared" si="238"/>
        <v>0.32285714285714284</v>
      </c>
    </row>
    <row r="15295" spans="1:7">
      <c r="A15295" t="s">
        <v>4175</v>
      </c>
      <c r="B15295" t="s">
        <v>730</v>
      </c>
      <c r="C15295" s="5">
        <v>5.3876758693368099E-17</v>
      </c>
      <c r="D15295">
        <v>148</v>
      </c>
      <c r="E15295">
        <v>512</v>
      </c>
      <c r="F15295" s="2" t="s">
        <v>731</v>
      </c>
      <c r="G15295" s="6">
        <f t="shared" si="238"/>
        <v>0.2890625</v>
      </c>
    </row>
    <row r="15296" spans="1:7" ht="30">
      <c r="A15296" t="s">
        <v>4175</v>
      </c>
      <c r="B15296" t="s">
        <v>746</v>
      </c>
      <c r="C15296" s="5">
        <v>6.8752458881864297E-17</v>
      </c>
      <c r="D15296">
        <v>115</v>
      </c>
      <c r="E15296">
        <v>360</v>
      </c>
      <c r="F15296" s="2" t="s">
        <v>747</v>
      </c>
      <c r="G15296" s="6">
        <f t="shared" si="238"/>
        <v>0.31944444444444442</v>
      </c>
    </row>
    <row r="15297" spans="1:7" ht="30">
      <c r="A15297" t="s">
        <v>4175</v>
      </c>
      <c r="B15297" t="s">
        <v>83</v>
      </c>
      <c r="C15297" s="5">
        <v>9.4827657164449997E-17</v>
      </c>
      <c r="D15297">
        <v>889</v>
      </c>
      <c r="E15297">
        <v>4871</v>
      </c>
      <c r="F15297" s="2" t="s">
        <v>84</v>
      </c>
      <c r="G15297" s="6">
        <f t="shared" si="238"/>
        <v>0.18250872510778074</v>
      </c>
    </row>
    <row r="15298" spans="1:7" ht="30">
      <c r="A15298" t="s">
        <v>4175</v>
      </c>
      <c r="B15298" t="s">
        <v>1062</v>
      </c>
      <c r="C15298" s="5">
        <v>1.2704707984555999E-16</v>
      </c>
      <c r="D15298">
        <v>146</v>
      </c>
      <c r="E15298">
        <v>507</v>
      </c>
      <c r="F15298" s="2" t="s">
        <v>1063</v>
      </c>
      <c r="G15298" s="6">
        <f t="shared" si="238"/>
        <v>0.28796844181459569</v>
      </c>
    </row>
    <row r="15299" spans="1:7">
      <c r="A15299" t="s">
        <v>4175</v>
      </c>
      <c r="B15299" t="s">
        <v>55</v>
      </c>
      <c r="C15299" s="5">
        <v>2.4413722859101102E-16</v>
      </c>
      <c r="D15299">
        <v>906</v>
      </c>
      <c r="E15299">
        <v>4996</v>
      </c>
      <c r="F15299" s="2" t="s">
        <v>56</v>
      </c>
      <c r="G15299" s="6">
        <f t="shared" ref="G15299:G15362" si="239">D15299/E15299</f>
        <v>0.18134507606084868</v>
      </c>
    </row>
    <row r="15300" spans="1:7">
      <c r="A15300" t="s">
        <v>4175</v>
      </c>
      <c r="B15300" t="s">
        <v>2110</v>
      </c>
      <c r="C15300" s="5">
        <v>1.5113080125854299E-15</v>
      </c>
      <c r="D15300">
        <v>75</v>
      </c>
      <c r="E15300">
        <v>200</v>
      </c>
      <c r="F15300" s="2" t="s">
        <v>2111</v>
      </c>
      <c r="G15300" s="6">
        <f t="shared" si="239"/>
        <v>0.375</v>
      </c>
    </row>
    <row r="15301" spans="1:7" ht="30">
      <c r="A15301" t="s">
        <v>4175</v>
      </c>
      <c r="B15301" t="s">
        <v>794</v>
      </c>
      <c r="C15301" s="5">
        <v>2.13926855899009E-15</v>
      </c>
      <c r="D15301">
        <v>72</v>
      </c>
      <c r="E15301">
        <v>189</v>
      </c>
      <c r="F15301" s="2" t="s">
        <v>795</v>
      </c>
      <c r="G15301" s="6">
        <f t="shared" si="239"/>
        <v>0.38095238095238093</v>
      </c>
    </row>
    <row r="15302" spans="1:7">
      <c r="A15302" t="s">
        <v>4175</v>
      </c>
      <c r="B15302" t="s">
        <v>235</v>
      </c>
      <c r="C15302" s="5">
        <v>2.4994802190589802E-15</v>
      </c>
      <c r="D15302">
        <v>1984</v>
      </c>
      <c r="E15302">
        <v>12720</v>
      </c>
      <c r="F15302" s="2" t="s">
        <v>236</v>
      </c>
      <c r="G15302" s="6">
        <f t="shared" si="239"/>
        <v>0.15597484276729559</v>
      </c>
    </row>
    <row r="15303" spans="1:7">
      <c r="A15303" t="s">
        <v>4175</v>
      </c>
      <c r="B15303" t="s">
        <v>902</v>
      </c>
      <c r="C15303" s="5">
        <v>3.2577866477808201E-15</v>
      </c>
      <c r="D15303">
        <v>58</v>
      </c>
      <c r="E15303">
        <v>136</v>
      </c>
      <c r="F15303" s="2" t="s">
        <v>903</v>
      </c>
      <c r="G15303" s="6">
        <f t="shared" si="239"/>
        <v>0.4264705882352941</v>
      </c>
    </row>
    <row r="15304" spans="1:7">
      <c r="A15304" t="s">
        <v>4175</v>
      </c>
      <c r="B15304" t="s">
        <v>707</v>
      </c>
      <c r="C15304" s="5">
        <v>8.89442660041981E-15</v>
      </c>
      <c r="D15304">
        <v>116</v>
      </c>
      <c r="E15304">
        <v>387</v>
      </c>
      <c r="F15304" s="2" t="s">
        <v>708</v>
      </c>
      <c r="G15304" s="6">
        <f t="shared" si="239"/>
        <v>0.29974160206718348</v>
      </c>
    </row>
    <row r="15305" spans="1:7" ht="30">
      <c r="A15305" t="s">
        <v>4175</v>
      </c>
      <c r="B15305" t="s">
        <v>585</v>
      </c>
      <c r="C15305" s="5">
        <v>1.1630013373690701E-14</v>
      </c>
      <c r="D15305">
        <v>114</v>
      </c>
      <c r="E15305">
        <v>379</v>
      </c>
      <c r="F15305" s="2" t="s">
        <v>586</v>
      </c>
      <c r="G15305" s="6">
        <f t="shared" si="239"/>
        <v>0.30079155672823221</v>
      </c>
    </row>
    <row r="15306" spans="1:7">
      <c r="A15306" t="s">
        <v>4175</v>
      </c>
      <c r="B15306" t="s">
        <v>1352</v>
      </c>
      <c r="C15306" s="5">
        <v>1.2201731211340201E-14</v>
      </c>
      <c r="D15306">
        <v>50</v>
      </c>
      <c r="E15306">
        <v>110</v>
      </c>
      <c r="F15306" s="2" t="s">
        <v>1353</v>
      </c>
      <c r="G15306" s="6">
        <f t="shared" si="239"/>
        <v>0.45454545454545453</v>
      </c>
    </row>
    <row r="15307" spans="1:7">
      <c r="A15307" t="s">
        <v>4175</v>
      </c>
      <c r="B15307" t="s">
        <v>2108</v>
      </c>
      <c r="C15307" s="5">
        <v>1.9940493006088401E-14</v>
      </c>
      <c r="D15307">
        <v>48</v>
      </c>
      <c r="E15307">
        <v>104</v>
      </c>
      <c r="F15307" s="2" t="s">
        <v>2109</v>
      </c>
      <c r="G15307" s="6">
        <f t="shared" si="239"/>
        <v>0.46153846153846156</v>
      </c>
    </row>
    <row r="15308" spans="1:7">
      <c r="A15308" t="s">
        <v>4175</v>
      </c>
      <c r="B15308" t="s">
        <v>826</v>
      </c>
      <c r="C15308" s="5">
        <v>2.6582936875348999E-14</v>
      </c>
      <c r="D15308">
        <v>61</v>
      </c>
      <c r="E15308">
        <v>153</v>
      </c>
      <c r="F15308" s="2" t="s">
        <v>827</v>
      </c>
      <c r="G15308" s="6">
        <f t="shared" si="239"/>
        <v>0.39869281045751637</v>
      </c>
    </row>
    <row r="15309" spans="1:7" ht="30">
      <c r="A15309" t="s">
        <v>4175</v>
      </c>
      <c r="B15309" t="s">
        <v>970</v>
      </c>
      <c r="C15309" s="5">
        <v>3.0481705204686E-14</v>
      </c>
      <c r="D15309">
        <v>57</v>
      </c>
      <c r="E15309">
        <v>138</v>
      </c>
      <c r="F15309" s="2" t="s">
        <v>971</v>
      </c>
      <c r="G15309" s="6">
        <f t="shared" si="239"/>
        <v>0.41304347826086957</v>
      </c>
    </row>
    <row r="15310" spans="1:7">
      <c r="A15310" t="s">
        <v>4175</v>
      </c>
      <c r="B15310" t="s">
        <v>960</v>
      </c>
      <c r="C15310" s="5">
        <v>7.4533748952454797E-14</v>
      </c>
      <c r="D15310">
        <v>54</v>
      </c>
      <c r="E15310">
        <v>129</v>
      </c>
      <c r="F15310" s="2" t="s">
        <v>961</v>
      </c>
      <c r="G15310" s="6">
        <f t="shared" si="239"/>
        <v>0.41860465116279072</v>
      </c>
    </row>
    <row r="15311" spans="1:7">
      <c r="A15311" t="s">
        <v>4175</v>
      </c>
      <c r="B15311" t="s">
        <v>962</v>
      </c>
      <c r="C15311" s="5">
        <v>7.4533748952454797E-14</v>
      </c>
      <c r="D15311">
        <v>54</v>
      </c>
      <c r="E15311">
        <v>129</v>
      </c>
      <c r="F15311" s="2" t="s">
        <v>963</v>
      </c>
      <c r="G15311" s="6">
        <f t="shared" si="239"/>
        <v>0.41860465116279072</v>
      </c>
    </row>
    <row r="15312" spans="1:7" ht="30">
      <c r="A15312" t="s">
        <v>4175</v>
      </c>
      <c r="B15312" t="s">
        <v>964</v>
      </c>
      <c r="C15312" s="5">
        <v>7.4533748952454797E-14</v>
      </c>
      <c r="D15312">
        <v>54</v>
      </c>
      <c r="E15312">
        <v>129</v>
      </c>
      <c r="F15312" s="2" t="s">
        <v>965</v>
      </c>
      <c r="G15312" s="6">
        <f t="shared" si="239"/>
        <v>0.41860465116279072</v>
      </c>
    </row>
    <row r="15313" spans="1:7" ht="30">
      <c r="A15313" t="s">
        <v>4175</v>
      </c>
      <c r="B15313" t="s">
        <v>1390</v>
      </c>
      <c r="C15313" s="5">
        <v>8.4818724224614197E-14</v>
      </c>
      <c r="D15313">
        <v>224</v>
      </c>
      <c r="E15313">
        <v>951</v>
      </c>
      <c r="F15313" s="2" t="s">
        <v>1391</v>
      </c>
      <c r="G15313" s="6">
        <f t="shared" si="239"/>
        <v>0.23554153522607782</v>
      </c>
    </row>
    <row r="15314" spans="1:7">
      <c r="A15314" t="s">
        <v>4175</v>
      </c>
      <c r="B15314" t="s">
        <v>910</v>
      </c>
      <c r="C15314" s="5">
        <v>2.3823424567827399E-13</v>
      </c>
      <c r="D15314">
        <v>50</v>
      </c>
      <c r="E15314">
        <v>117</v>
      </c>
      <c r="F15314" s="2" t="s">
        <v>911</v>
      </c>
      <c r="G15314" s="6">
        <f t="shared" si="239"/>
        <v>0.42735042735042733</v>
      </c>
    </row>
    <row r="15315" spans="1:7">
      <c r="A15315" t="s">
        <v>4175</v>
      </c>
      <c r="B15315" t="s">
        <v>756</v>
      </c>
      <c r="C15315" s="5">
        <v>3.2501939211603002E-13</v>
      </c>
      <c r="D15315">
        <v>176</v>
      </c>
      <c r="E15315">
        <v>707</v>
      </c>
      <c r="F15315" s="2" t="s">
        <v>757</v>
      </c>
      <c r="G15315" s="6">
        <f t="shared" si="239"/>
        <v>0.24893917963224893</v>
      </c>
    </row>
    <row r="15316" spans="1:7" ht="45">
      <c r="A15316" t="s">
        <v>4175</v>
      </c>
      <c r="B15316" t="s">
        <v>2126</v>
      </c>
      <c r="C15316" s="5">
        <v>4.0172974491572301E-13</v>
      </c>
      <c r="D15316">
        <v>45</v>
      </c>
      <c r="E15316">
        <v>100</v>
      </c>
      <c r="F15316" s="2" t="s">
        <v>2127</v>
      </c>
      <c r="G15316" s="6">
        <f t="shared" si="239"/>
        <v>0.45</v>
      </c>
    </row>
    <row r="15317" spans="1:7">
      <c r="A15317" t="s">
        <v>4175</v>
      </c>
      <c r="B15317" t="s">
        <v>770</v>
      </c>
      <c r="C15317" s="5">
        <v>4.5006285769032298E-13</v>
      </c>
      <c r="D15317">
        <v>86</v>
      </c>
      <c r="E15317">
        <v>268</v>
      </c>
      <c r="F15317" s="2" t="s">
        <v>771</v>
      </c>
      <c r="G15317" s="6">
        <f t="shared" si="239"/>
        <v>0.32089552238805968</v>
      </c>
    </row>
    <row r="15318" spans="1:7" ht="30">
      <c r="A15318" t="s">
        <v>4175</v>
      </c>
      <c r="B15318" t="s">
        <v>856</v>
      </c>
      <c r="C15318" s="5">
        <v>5.4200060659667699E-13</v>
      </c>
      <c r="D15318">
        <v>58</v>
      </c>
      <c r="E15318">
        <v>150</v>
      </c>
      <c r="F15318" s="2" t="s">
        <v>857</v>
      </c>
      <c r="G15318" s="6">
        <f t="shared" si="239"/>
        <v>0.38666666666666666</v>
      </c>
    </row>
    <row r="15319" spans="1:7">
      <c r="A15319" t="s">
        <v>4175</v>
      </c>
      <c r="B15319" t="s">
        <v>796</v>
      </c>
      <c r="C15319" s="5">
        <v>9.9551988596292305E-13</v>
      </c>
      <c r="D15319">
        <v>110</v>
      </c>
      <c r="E15319">
        <v>383</v>
      </c>
      <c r="F15319" s="2" t="s">
        <v>797</v>
      </c>
      <c r="G15319" s="6">
        <f t="shared" si="239"/>
        <v>0.28720626631853785</v>
      </c>
    </row>
    <row r="15320" spans="1:7" ht="30">
      <c r="A15320" t="s">
        <v>4175</v>
      </c>
      <c r="B15320" t="s">
        <v>2138</v>
      </c>
      <c r="C15320" s="5">
        <v>1.0424102658325701E-12</v>
      </c>
      <c r="D15320">
        <v>43</v>
      </c>
      <c r="E15320">
        <v>95</v>
      </c>
      <c r="F15320" s="2" t="s">
        <v>2139</v>
      </c>
      <c r="G15320" s="6">
        <f t="shared" si="239"/>
        <v>0.45263157894736844</v>
      </c>
    </row>
    <row r="15321" spans="1:7">
      <c r="A15321" t="s">
        <v>4175</v>
      </c>
      <c r="B15321" t="s">
        <v>988</v>
      </c>
      <c r="C15321" s="5">
        <v>1.7454385481266599E-12</v>
      </c>
      <c r="D15321">
        <v>51</v>
      </c>
      <c r="E15321">
        <v>126</v>
      </c>
      <c r="F15321" s="2" t="s">
        <v>989</v>
      </c>
      <c r="G15321" s="6">
        <f t="shared" si="239"/>
        <v>0.40476190476190477</v>
      </c>
    </row>
    <row r="15322" spans="1:7">
      <c r="A15322" t="s">
        <v>4175</v>
      </c>
      <c r="B15322" t="s">
        <v>806</v>
      </c>
      <c r="C15322" s="5">
        <v>1.7742374615289199E-12</v>
      </c>
      <c r="D15322">
        <v>598</v>
      </c>
      <c r="E15322">
        <v>3189</v>
      </c>
      <c r="F15322" s="2" t="s">
        <v>807</v>
      </c>
      <c r="G15322" s="6">
        <f t="shared" si="239"/>
        <v>0.18751959862025713</v>
      </c>
    </row>
    <row r="15323" spans="1:7">
      <c r="A15323" t="s">
        <v>4175</v>
      </c>
      <c r="B15323" t="s">
        <v>926</v>
      </c>
      <c r="C15323" s="5">
        <v>1.8622410686241998E-12</v>
      </c>
      <c r="D15323">
        <v>47</v>
      </c>
      <c r="E15323">
        <v>111</v>
      </c>
      <c r="F15323" s="2" t="s">
        <v>927</v>
      </c>
      <c r="G15323" s="6">
        <f t="shared" si="239"/>
        <v>0.42342342342342343</v>
      </c>
    </row>
    <row r="15324" spans="1:7" ht="30">
      <c r="A15324" t="s">
        <v>4175</v>
      </c>
      <c r="B15324" t="s">
        <v>886</v>
      </c>
      <c r="C15324" s="5">
        <v>2.0962314737983298E-12</v>
      </c>
      <c r="D15324">
        <v>42</v>
      </c>
      <c r="E15324">
        <v>93</v>
      </c>
      <c r="F15324" s="2" t="s">
        <v>887</v>
      </c>
      <c r="G15324" s="6">
        <f t="shared" si="239"/>
        <v>0.45161290322580644</v>
      </c>
    </row>
    <row r="15325" spans="1:7">
      <c r="A15325" t="s">
        <v>4175</v>
      </c>
      <c r="B15325" t="s">
        <v>752</v>
      </c>
      <c r="C15325" s="5">
        <v>2.7463090880853798E-12</v>
      </c>
      <c r="D15325">
        <v>123</v>
      </c>
      <c r="E15325">
        <v>452</v>
      </c>
      <c r="F15325" s="2" t="s">
        <v>753</v>
      </c>
      <c r="G15325" s="6">
        <f t="shared" si="239"/>
        <v>0.27212389380530971</v>
      </c>
    </row>
    <row r="15326" spans="1:7" ht="30">
      <c r="A15326" t="s">
        <v>4175</v>
      </c>
      <c r="B15326" t="s">
        <v>774</v>
      </c>
      <c r="C15326" s="5">
        <v>3.26972092617981E-12</v>
      </c>
      <c r="D15326">
        <v>607</v>
      </c>
      <c r="E15326">
        <v>3255</v>
      </c>
      <c r="F15326" s="2" t="s">
        <v>775</v>
      </c>
      <c r="G15326" s="6">
        <f t="shared" si="239"/>
        <v>0.18648233486943164</v>
      </c>
    </row>
    <row r="15327" spans="1:7" ht="30">
      <c r="A15327" t="s">
        <v>4175</v>
      </c>
      <c r="B15327" t="s">
        <v>1893</v>
      </c>
      <c r="C15327" s="5">
        <v>5.9436709379360502E-12</v>
      </c>
      <c r="D15327">
        <v>308</v>
      </c>
      <c r="E15327">
        <v>1463</v>
      </c>
      <c r="F15327" s="2" t="s">
        <v>1894</v>
      </c>
      <c r="G15327" s="6">
        <f t="shared" si="239"/>
        <v>0.21052631578947367</v>
      </c>
    </row>
    <row r="15328" spans="1:7" ht="30">
      <c r="A15328" t="s">
        <v>4175</v>
      </c>
      <c r="B15328" t="s">
        <v>1012</v>
      </c>
      <c r="C15328" s="5">
        <v>7.22182640585702E-12</v>
      </c>
      <c r="D15328">
        <v>56</v>
      </c>
      <c r="E15328">
        <v>150</v>
      </c>
      <c r="F15328" s="2" t="s">
        <v>1013</v>
      </c>
      <c r="G15328" s="6">
        <f t="shared" si="239"/>
        <v>0.37333333333333335</v>
      </c>
    </row>
    <row r="15329" spans="1:7">
      <c r="A15329" t="s">
        <v>4175</v>
      </c>
      <c r="B15329" t="s">
        <v>900</v>
      </c>
      <c r="C15329" s="5">
        <v>7.3022884445574806E-12</v>
      </c>
      <c r="D15329">
        <v>45</v>
      </c>
      <c r="E15329">
        <v>107</v>
      </c>
      <c r="F15329" s="2" t="s">
        <v>901</v>
      </c>
      <c r="G15329" s="6">
        <f t="shared" si="239"/>
        <v>0.42056074766355139</v>
      </c>
    </row>
    <row r="15330" spans="1:7" ht="30">
      <c r="A15330" t="s">
        <v>4175</v>
      </c>
      <c r="B15330" t="s">
        <v>760</v>
      </c>
      <c r="C15330" s="5">
        <v>7.7802221491934894E-12</v>
      </c>
      <c r="D15330">
        <v>114</v>
      </c>
      <c r="E15330">
        <v>414</v>
      </c>
      <c r="F15330" s="2" t="s">
        <v>761</v>
      </c>
      <c r="G15330" s="6">
        <f t="shared" si="239"/>
        <v>0.27536231884057971</v>
      </c>
    </row>
    <row r="15331" spans="1:7" ht="30">
      <c r="A15331" t="s">
        <v>4175</v>
      </c>
      <c r="B15331" t="s">
        <v>834</v>
      </c>
      <c r="C15331" s="5">
        <v>1.01788522117274E-11</v>
      </c>
      <c r="D15331">
        <v>52</v>
      </c>
      <c r="E15331">
        <v>135</v>
      </c>
      <c r="F15331" s="2" t="s">
        <v>835</v>
      </c>
      <c r="G15331" s="6">
        <f t="shared" si="239"/>
        <v>0.38518518518518519</v>
      </c>
    </row>
    <row r="15332" spans="1:7" ht="45">
      <c r="A15332" t="s">
        <v>4175</v>
      </c>
      <c r="B15332" t="s">
        <v>788</v>
      </c>
      <c r="C15332" s="5">
        <v>1.08338841869159E-11</v>
      </c>
      <c r="D15332">
        <v>571</v>
      </c>
      <c r="E15332">
        <v>3051</v>
      </c>
      <c r="F15332" s="2" t="s">
        <v>789</v>
      </c>
      <c r="G15332" s="6">
        <f t="shared" si="239"/>
        <v>0.18715175352343494</v>
      </c>
    </row>
    <row r="15333" spans="1:7" ht="45">
      <c r="A15333" t="s">
        <v>4175</v>
      </c>
      <c r="B15333" t="s">
        <v>754</v>
      </c>
      <c r="C15333" s="5">
        <v>1.4891808265316999E-11</v>
      </c>
      <c r="D15333">
        <v>729</v>
      </c>
      <c r="E15333">
        <v>4051</v>
      </c>
      <c r="F15333" s="2" t="s">
        <v>755</v>
      </c>
      <c r="G15333" s="6">
        <f t="shared" si="239"/>
        <v>0.17995556652678352</v>
      </c>
    </row>
    <row r="15334" spans="1:7" ht="30">
      <c r="A15334" t="s">
        <v>4175</v>
      </c>
      <c r="B15334" t="s">
        <v>1326</v>
      </c>
      <c r="C15334" s="5">
        <v>1.6136520704298102E-11</v>
      </c>
      <c r="D15334">
        <v>235</v>
      </c>
      <c r="E15334">
        <v>1060</v>
      </c>
      <c r="F15334" s="2" t="s">
        <v>1327</v>
      </c>
      <c r="G15334" s="6">
        <f t="shared" si="239"/>
        <v>0.22169811320754718</v>
      </c>
    </row>
    <row r="15335" spans="1:7">
      <c r="A15335" t="s">
        <v>4175</v>
      </c>
      <c r="B15335" t="s">
        <v>1080</v>
      </c>
      <c r="C15335" s="5">
        <v>3.2177112933596299E-11</v>
      </c>
      <c r="D15335">
        <v>80</v>
      </c>
      <c r="E15335">
        <v>260</v>
      </c>
      <c r="F15335" s="2" t="s">
        <v>1081</v>
      </c>
      <c r="G15335" s="6">
        <f t="shared" si="239"/>
        <v>0.30769230769230771</v>
      </c>
    </row>
    <row r="15336" spans="1:7" ht="30">
      <c r="A15336" t="s">
        <v>4175</v>
      </c>
      <c r="B15336" t="s">
        <v>782</v>
      </c>
      <c r="C15336" s="5">
        <v>4.0781525263047101E-11</v>
      </c>
      <c r="D15336">
        <v>146</v>
      </c>
      <c r="E15336">
        <v>587</v>
      </c>
      <c r="F15336" s="2" t="s">
        <v>783</v>
      </c>
      <c r="G15336" s="6">
        <f t="shared" si="239"/>
        <v>0.24872231686541738</v>
      </c>
    </row>
    <row r="15337" spans="1:7" ht="30">
      <c r="A15337" t="s">
        <v>4175</v>
      </c>
      <c r="B15337" t="s">
        <v>91</v>
      </c>
      <c r="C15337" s="5">
        <v>7.2491531706123995E-11</v>
      </c>
      <c r="D15337">
        <v>587</v>
      </c>
      <c r="E15337">
        <v>3183</v>
      </c>
      <c r="F15337" s="2" t="s">
        <v>92</v>
      </c>
      <c r="G15337" s="6">
        <f t="shared" si="239"/>
        <v>0.18441721646245679</v>
      </c>
    </row>
    <row r="15338" spans="1:7">
      <c r="A15338" t="s">
        <v>4175</v>
      </c>
      <c r="B15338" t="s">
        <v>772</v>
      </c>
      <c r="C15338" s="5">
        <v>8.7969653290601404E-11</v>
      </c>
      <c r="D15338">
        <v>112</v>
      </c>
      <c r="E15338">
        <v>419</v>
      </c>
      <c r="F15338" s="2" t="s">
        <v>773</v>
      </c>
      <c r="G15338" s="6">
        <f t="shared" si="239"/>
        <v>0.26730310262529833</v>
      </c>
    </row>
    <row r="15339" spans="1:7" ht="45">
      <c r="A15339" t="s">
        <v>4175</v>
      </c>
      <c r="B15339" t="s">
        <v>800</v>
      </c>
      <c r="C15339" s="5">
        <v>2.1767340776220301E-10</v>
      </c>
      <c r="D15339">
        <v>573</v>
      </c>
      <c r="E15339">
        <v>3115</v>
      </c>
      <c r="F15339" s="2" t="s">
        <v>801</v>
      </c>
      <c r="G15339" s="6">
        <f t="shared" si="239"/>
        <v>0.18394863563402888</v>
      </c>
    </row>
    <row r="15340" spans="1:7" ht="30">
      <c r="A15340" t="s">
        <v>4175</v>
      </c>
      <c r="B15340" t="s">
        <v>814</v>
      </c>
      <c r="C15340" s="5">
        <v>2.36665951578914E-10</v>
      </c>
      <c r="D15340">
        <v>571</v>
      </c>
      <c r="E15340">
        <v>3104</v>
      </c>
      <c r="F15340" s="2" t="s">
        <v>815</v>
      </c>
      <c r="G15340" s="6">
        <f t="shared" si="239"/>
        <v>0.18395618556701032</v>
      </c>
    </row>
    <row r="15341" spans="1:7">
      <c r="A15341" t="s">
        <v>4175</v>
      </c>
      <c r="B15341" t="s">
        <v>1086</v>
      </c>
      <c r="C15341" s="5">
        <v>4.3468199168619198E-10</v>
      </c>
      <c r="D15341">
        <v>71</v>
      </c>
      <c r="E15341">
        <v>231</v>
      </c>
      <c r="F15341" s="2" t="s">
        <v>1087</v>
      </c>
      <c r="G15341" s="6">
        <f t="shared" si="239"/>
        <v>0.30735930735930733</v>
      </c>
    </row>
    <row r="15342" spans="1:7" ht="30">
      <c r="A15342" t="s">
        <v>4175</v>
      </c>
      <c r="B15342" t="s">
        <v>780</v>
      </c>
      <c r="C15342" s="5">
        <v>6.4714126074211897E-10</v>
      </c>
      <c r="D15342">
        <v>740</v>
      </c>
      <c r="E15342">
        <v>4195</v>
      </c>
      <c r="F15342" s="2" t="s">
        <v>781</v>
      </c>
      <c r="G15342" s="6">
        <f t="shared" si="239"/>
        <v>0.17640047675804529</v>
      </c>
    </row>
    <row r="15343" spans="1:7" ht="30">
      <c r="A15343" t="s">
        <v>4175</v>
      </c>
      <c r="B15343" t="s">
        <v>557</v>
      </c>
      <c r="C15343" s="5">
        <v>8.2229071829488397E-10</v>
      </c>
      <c r="D15343">
        <v>265</v>
      </c>
      <c r="E15343">
        <v>1274</v>
      </c>
      <c r="F15343" s="2" t="s">
        <v>558</v>
      </c>
      <c r="G15343" s="6">
        <f t="shared" si="239"/>
        <v>0.20800627943485087</v>
      </c>
    </row>
    <row r="15344" spans="1:7" ht="30">
      <c r="A15344" t="s">
        <v>4175</v>
      </c>
      <c r="B15344" t="s">
        <v>776</v>
      </c>
      <c r="C15344" s="5">
        <v>1.3440183306487101E-9</v>
      </c>
      <c r="D15344">
        <v>751</v>
      </c>
      <c r="E15344">
        <v>4281</v>
      </c>
      <c r="F15344" s="2" t="s">
        <v>777</v>
      </c>
      <c r="G15344" s="6">
        <f t="shared" si="239"/>
        <v>0.17542630226582573</v>
      </c>
    </row>
    <row r="15345" spans="1:7" ht="30">
      <c r="A15345" t="s">
        <v>4175</v>
      </c>
      <c r="B15345" t="s">
        <v>812</v>
      </c>
      <c r="C15345" s="5">
        <v>2.1954032546793499E-9</v>
      </c>
      <c r="D15345">
        <v>532</v>
      </c>
      <c r="E15345">
        <v>2901</v>
      </c>
      <c r="F15345" s="2" t="s">
        <v>813</v>
      </c>
      <c r="G15345" s="6">
        <f t="shared" si="239"/>
        <v>0.18338503964150293</v>
      </c>
    </row>
    <row r="15346" spans="1:7" ht="30">
      <c r="A15346" t="s">
        <v>4175</v>
      </c>
      <c r="B15346" t="s">
        <v>840</v>
      </c>
      <c r="C15346" s="5">
        <v>2.7344404498316899E-9</v>
      </c>
      <c r="D15346">
        <v>587</v>
      </c>
      <c r="E15346">
        <v>3250</v>
      </c>
      <c r="F15346" s="2" t="s">
        <v>841</v>
      </c>
      <c r="G15346" s="6">
        <f t="shared" si="239"/>
        <v>0.18061538461538462</v>
      </c>
    </row>
    <row r="15347" spans="1:7" ht="30">
      <c r="A15347" t="s">
        <v>4175</v>
      </c>
      <c r="B15347" t="s">
        <v>824</v>
      </c>
      <c r="C15347" s="5">
        <v>3.0810866043974E-9</v>
      </c>
      <c r="D15347">
        <v>77</v>
      </c>
      <c r="E15347">
        <v>269</v>
      </c>
      <c r="F15347" s="2" t="s">
        <v>825</v>
      </c>
      <c r="G15347" s="6">
        <f t="shared" si="239"/>
        <v>0.28624535315985128</v>
      </c>
    </row>
    <row r="15348" spans="1:7" ht="45">
      <c r="A15348" t="s">
        <v>4175</v>
      </c>
      <c r="B15348" t="s">
        <v>798</v>
      </c>
      <c r="C15348" s="5">
        <v>3.3844345440340399E-9</v>
      </c>
      <c r="D15348">
        <v>593</v>
      </c>
      <c r="E15348">
        <v>3292</v>
      </c>
      <c r="F15348" s="2" t="s">
        <v>799</v>
      </c>
      <c r="G15348" s="6">
        <f t="shared" si="239"/>
        <v>0.1801336573511543</v>
      </c>
    </row>
    <row r="15349" spans="1:7">
      <c r="A15349" t="s">
        <v>4175</v>
      </c>
      <c r="B15349" t="s">
        <v>703</v>
      </c>
      <c r="C15349" s="5">
        <v>3.6806718460979401E-9</v>
      </c>
      <c r="D15349">
        <v>51</v>
      </c>
      <c r="E15349">
        <v>151</v>
      </c>
      <c r="F15349" s="2" t="s">
        <v>704</v>
      </c>
      <c r="G15349" s="6">
        <f t="shared" si="239"/>
        <v>0.33774834437086093</v>
      </c>
    </row>
    <row r="15350" spans="1:7">
      <c r="A15350" t="s">
        <v>4175</v>
      </c>
      <c r="B15350" t="s">
        <v>705</v>
      </c>
      <c r="C15350" s="5">
        <v>3.6806718460979401E-9</v>
      </c>
      <c r="D15350">
        <v>51</v>
      </c>
      <c r="E15350">
        <v>151</v>
      </c>
      <c r="F15350" s="2" t="s">
        <v>706</v>
      </c>
      <c r="G15350" s="6">
        <f t="shared" si="239"/>
        <v>0.33774834437086093</v>
      </c>
    </row>
    <row r="15351" spans="1:7" ht="45">
      <c r="A15351" t="s">
        <v>4175</v>
      </c>
      <c r="B15351" t="s">
        <v>489</v>
      </c>
      <c r="C15351" s="5">
        <v>6.5323171819125498E-9</v>
      </c>
      <c r="D15351">
        <v>87</v>
      </c>
      <c r="E15351">
        <v>322</v>
      </c>
      <c r="F15351" s="2" t="s">
        <v>490</v>
      </c>
      <c r="G15351" s="6">
        <f t="shared" si="239"/>
        <v>0.27018633540372672</v>
      </c>
    </row>
    <row r="15352" spans="1:7" ht="30">
      <c r="A15352" t="s">
        <v>4175</v>
      </c>
      <c r="B15352" t="s">
        <v>842</v>
      </c>
      <c r="C15352" s="5">
        <v>6.9410742350471698E-9</v>
      </c>
      <c r="D15352">
        <v>589</v>
      </c>
      <c r="E15352">
        <v>3281</v>
      </c>
      <c r="F15352" s="2" t="s">
        <v>843</v>
      </c>
      <c r="G15352" s="6">
        <f t="shared" si="239"/>
        <v>0.17951843950015239</v>
      </c>
    </row>
    <row r="15353" spans="1:7" ht="45">
      <c r="A15353" t="s">
        <v>4175</v>
      </c>
      <c r="B15353" t="s">
        <v>830</v>
      </c>
      <c r="C15353" s="5">
        <v>8.2864782594816008E-9</v>
      </c>
      <c r="D15353">
        <v>516</v>
      </c>
      <c r="E15353">
        <v>2826</v>
      </c>
      <c r="F15353" s="2" t="s">
        <v>831</v>
      </c>
      <c r="G15353" s="6">
        <f t="shared" si="239"/>
        <v>0.18259023354564755</v>
      </c>
    </row>
    <row r="15354" spans="1:7">
      <c r="A15354" t="s">
        <v>4175</v>
      </c>
      <c r="B15354" t="s">
        <v>379</v>
      </c>
      <c r="C15354" s="5">
        <v>8.3152429160065206E-9</v>
      </c>
      <c r="D15354">
        <v>233</v>
      </c>
      <c r="E15354">
        <v>1118</v>
      </c>
      <c r="F15354" s="2" t="s">
        <v>380</v>
      </c>
      <c r="G15354" s="6">
        <f t="shared" si="239"/>
        <v>0.20840787119856888</v>
      </c>
    </row>
    <row r="15355" spans="1:7" ht="30">
      <c r="A15355" t="s">
        <v>4175</v>
      </c>
      <c r="B15355" t="s">
        <v>836</v>
      </c>
      <c r="C15355" s="5">
        <v>1.04989007724399E-8</v>
      </c>
      <c r="D15355">
        <v>518</v>
      </c>
      <c r="E15355">
        <v>2843</v>
      </c>
      <c r="F15355" s="2" t="s">
        <v>837</v>
      </c>
      <c r="G15355" s="6">
        <f t="shared" si="239"/>
        <v>0.1822018994020401</v>
      </c>
    </row>
    <row r="15356" spans="1:7" ht="30">
      <c r="A15356" t="s">
        <v>4175</v>
      </c>
      <c r="B15356" t="s">
        <v>778</v>
      </c>
      <c r="C15356" s="5">
        <v>1.1918835742347101E-8</v>
      </c>
      <c r="D15356">
        <v>811</v>
      </c>
      <c r="E15356">
        <v>4718</v>
      </c>
      <c r="F15356" s="2" t="s">
        <v>779</v>
      </c>
      <c r="G15356" s="6">
        <f t="shared" si="239"/>
        <v>0.17189487070792708</v>
      </c>
    </row>
    <row r="15357" spans="1:7" ht="45">
      <c r="A15357" t="s">
        <v>4175</v>
      </c>
      <c r="B15357" t="s">
        <v>663</v>
      </c>
      <c r="C15357" s="5">
        <v>1.44723940993406E-8</v>
      </c>
      <c r="D15357">
        <v>252</v>
      </c>
      <c r="E15357">
        <v>1235</v>
      </c>
      <c r="F15357" s="2" t="s">
        <v>664</v>
      </c>
      <c r="G15357" s="6">
        <f t="shared" si="239"/>
        <v>0.20404858299595141</v>
      </c>
    </row>
    <row r="15358" spans="1:7" ht="45">
      <c r="A15358" t="s">
        <v>4175</v>
      </c>
      <c r="B15358" t="s">
        <v>818</v>
      </c>
      <c r="C15358" s="5">
        <v>1.5258181191153699E-8</v>
      </c>
      <c r="D15358">
        <v>601</v>
      </c>
      <c r="E15358">
        <v>3373</v>
      </c>
      <c r="F15358" s="2" t="s">
        <v>819</v>
      </c>
      <c r="G15358" s="6">
        <f t="shared" si="239"/>
        <v>0.17817966202193894</v>
      </c>
    </row>
    <row r="15359" spans="1:7">
      <c r="A15359" t="s">
        <v>4175</v>
      </c>
      <c r="B15359" t="s">
        <v>758</v>
      </c>
      <c r="C15359" s="5">
        <v>1.8529308953372702E-8</v>
      </c>
      <c r="D15359">
        <v>47</v>
      </c>
      <c r="E15359">
        <v>140</v>
      </c>
      <c r="F15359" s="2" t="s">
        <v>759</v>
      </c>
      <c r="G15359" s="6">
        <f t="shared" si="239"/>
        <v>0.33571428571428569</v>
      </c>
    </row>
    <row r="15360" spans="1:7" ht="30">
      <c r="A15360" t="s">
        <v>4175</v>
      </c>
      <c r="B15360" t="s">
        <v>852</v>
      </c>
      <c r="C15360" s="5">
        <v>3.0607324095285497E-8</v>
      </c>
      <c r="D15360">
        <v>99</v>
      </c>
      <c r="E15360">
        <v>393</v>
      </c>
      <c r="F15360" s="2" t="s">
        <v>853</v>
      </c>
      <c r="G15360" s="6">
        <f t="shared" si="239"/>
        <v>0.25190839694656486</v>
      </c>
    </row>
    <row r="15361" spans="1:7" ht="45">
      <c r="A15361" t="s">
        <v>4175</v>
      </c>
      <c r="B15361" t="s">
        <v>505</v>
      </c>
      <c r="C15361" s="5">
        <v>3.81910564604376E-8</v>
      </c>
      <c r="D15361">
        <v>22</v>
      </c>
      <c r="E15361">
        <v>44</v>
      </c>
      <c r="F15361" s="2" t="s">
        <v>506</v>
      </c>
      <c r="G15361" s="6">
        <f t="shared" si="239"/>
        <v>0.5</v>
      </c>
    </row>
    <row r="15362" spans="1:7">
      <c r="A15362" t="s">
        <v>4175</v>
      </c>
      <c r="B15362" t="s">
        <v>898</v>
      </c>
      <c r="C15362" s="5">
        <v>3.9222738228724402E-8</v>
      </c>
      <c r="D15362">
        <v>29</v>
      </c>
      <c r="E15362">
        <v>69</v>
      </c>
      <c r="F15362" s="2" t="s">
        <v>899</v>
      </c>
      <c r="G15362" s="6">
        <f t="shared" si="239"/>
        <v>0.42028985507246375</v>
      </c>
    </row>
    <row r="15363" spans="1:7" ht="30">
      <c r="A15363" t="s">
        <v>4175</v>
      </c>
      <c r="B15363" t="s">
        <v>2116</v>
      </c>
      <c r="C15363" s="5">
        <v>4.0003868993227402E-8</v>
      </c>
      <c r="D15363">
        <v>55</v>
      </c>
      <c r="E15363">
        <v>179</v>
      </c>
      <c r="F15363" s="2" t="s">
        <v>2117</v>
      </c>
      <c r="G15363" s="6">
        <f t="shared" ref="G15363:G15426" si="240">D15363/E15363</f>
        <v>0.30726256983240224</v>
      </c>
    </row>
    <row r="15364" spans="1:7">
      <c r="A15364" t="s">
        <v>4175</v>
      </c>
      <c r="B15364" t="s">
        <v>1070</v>
      </c>
      <c r="C15364" s="5">
        <v>6.57643442755211E-8</v>
      </c>
      <c r="D15364">
        <v>109</v>
      </c>
      <c r="E15364">
        <v>451</v>
      </c>
      <c r="F15364" s="2" t="s">
        <v>1071</v>
      </c>
      <c r="G15364" s="6">
        <f t="shared" si="240"/>
        <v>0.24168514412416853</v>
      </c>
    </row>
    <row r="15365" spans="1:7" ht="30">
      <c r="A15365" t="s">
        <v>4175</v>
      </c>
      <c r="B15365" t="s">
        <v>958</v>
      </c>
      <c r="C15365" s="5">
        <v>7.5717376871390997E-8</v>
      </c>
      <c r="D15365">
        <v>166</v>
      </c>
      <c r="E15365">
        <v>763</v>
      </c>
      <c r="F15365" s="2" t="s">
        <v>959</v>
      </c>
      <c r="G15365" s="6">
        <f t="shared" si="240"/>
        <v>0.21756225425950196</v>
      </c>
    </row>
    <row r="15366" spans="1:7">
      <c r="A15366" t="s">
        <v>4175</v>
      </c>
      <c r="B15366" t="s">
        <v>23</v>
      </c>
      <c r="C15366" s="5">
        <v>8.1405763270790804E-8</v>
      </c>
      <c r="D15366">
        <v>163</v>
      </c>
      <c r="E15366">
        <v>747</v>
      </c>
      <c r="F15366" s="2" t="s">
        <v>24</v>
      </c>
      <c r="G15366" s="6">
        <f t="shared" si="240"/>
        <v>0.2182061579651941</v>
      </c>
    </row>
    <row r="15367" spans="1:7" ht="30">
      <c r="A15367" t="s">
        <v>4175</v>
      </c>
      <c r="B15367" t="s">
        <v>249</v>
      </c>
      <c r="C15367" s="5">
        <v>9.1537512856921394E-8</v>
      </c>
      <c r="D15367">
        <v>245</v>
      </c>
      <c r="E15367">
        <v>1219</v>
      </c>
      <c r="F15367" s="2" t="s">
        <v>250</v>
      </c>
      <c r="G15367" s="6">
        <f t="shared" si="240"/>
        <v>0.20098441345365053</v>
      </c>
    </row>
    <row r="15368" spans="1:7" ht="30">
      <c r="A15368" t="s">
        <v>4175</v>
      </c>
      <c r="B15368" t="s">
        <v>2114</v>
      </c>
      <c r="C15368" s="5">
        <v>9.6583145353867901E-8</v>
      </c>
      <c r="D15368">
        <v>53</v>
      </c>
      <c r="E15368">
        <v>174</v>
      </c>
      <c r="F15368" s="2" t="s">
        <v>2115</v>
      </c>
      <c r="G15368" s="6">
        <f t="shared" si="240"/>
        <v>0.3045977011494253</v>
      </c>
    </row>
    <row r="15369" spans="1:7" ht="30">
      <c r="A15369" t="s">
        <v>4175</v>
      </c>
      <c r="B15369" t="s">
        <v>689</v>
      </c>
      <c r="C15369" s="5">
        <v>1.12361744094065E-7</v>
      </c>
      <c r="D15369">
        <v>484</v>
      </c>
      <c r="E15369">
        <v>2677</v>
      </c>
      <c r="F15369" s="2" t="s">
        <v>690</v>
      </c>
      <c r="G15369" s="6">
        <f t="shared" si="240"/>
        <v>0.1807994023160254</v>
      </c>
    </row>
    <row r="15370" spans="1:7" ht="60">
      <c r="A15370" t="s">
        <v>4175</v>
      </c>
      <c r="B15370" t="s">
        <v>974</v>
      </c>
      <c r="C15370" s="5">
        <v>1.3356266898697701E-7</v>
      </c>
      <c r="D15370">
        <v>178</v>
      </c>
      <c r="E15370">
        <v>837</v>
      </c>
      <c r="F15370" s="2" t="s">
        <v>975</v>
      </c>
      <c r="G15370" s="6">
        <f t="shared" si="240"/>
        <v>0.2126642771804062</v>
      </c>
    </row>
    <row r="15371" spans="1:7" ht="30">
      <c r="A15371" t="s">
        <v>4175</v>
      </c>
      <c r="B15371" t="s">
        <v>1094</v>
      </c>
      <c r="C15371" s="5">
        <v>1.4465021984008001E-7</v>
      </c>
      <c r="D15371">
        <v>119</v>
      </c>
      <c r="E15371">
        <v>511</v>
      </c>
      <c r="F15371" s="2" t="s">
        <v>1095</v>
      </c>
      <c r="G15371" s="6">
        <f t="shared" si="240"/>
        <v>0.23287671232876711</v>
      </c>
    </row>
    <row r="15372" spans="1:7" ht="45">
      <c r="A15372" t="s">
        <v>4175</v>
      </c>
      <c r="B15372" t="s">
        <v>984</v>
      </c>
      <c r="C15372" s="5">
        <v>1.9297491930053199E-7</v>
      </c>
      <c r="D15372">
        <v>179</v>
      </c>
      <c r="E15372">
        <v>847</v>
      </c>
      <c r="F15372" s="2" t="s">
        <v>985</v>
      </c>
      <c r="G15372" s="6">
        <f t="shared" si="240"/>
        <v>0.21133412042502953</v>
      </c>
    </row>
    <row r="15373" spans="1:7" ht="30">
      <c r="A15373" t="s">
        <v>4175</v>
      </c>
      <c r="B15373" t="s">
        <v>365</v>
      </c>
      <c r="C15373" s="5">
        <v>3.05719214285293E-7</v>
      </c>
      <c r="D15373">
        <v>260</v>
      </c>
      <c r="E15373">
        <v>1325</v>
      </c>
      <c r="F15373" s="2" t="s">
        <v>366</v>
      </c>
      <c r="G15373" s="6">
        <f t="shared" si="240"/>
        <v>0.19622641509433963</v>
      </c>
    </row>
    <row r="15374" spans="1:7">
      <c r="A15374" t="s">
        <v>4175</v>
      </c>
      <c r="B15374" t="s">
        <v>2112</v>
      </c>
      <c r="C15374" s="5">
        <v>3.1731682859318497E-7</v>
      </c>
      <c r="D15374">
        <v>33</v>
      </c>
      <c r="E15374">
        <v>91</v>
      </c>
      <c r="F15374" s="2" t="s">
        <v>2113</v>
      </c>
      <c r="G15374" s="6">
        <f t="shared" si="240"/>
        <v>0.36263736263736263</v>
      </c>
    </row>
    <row r="15375" spans="1:7" ht="30">
      <c r="A15375" t="s">
        <v>4175</v>
      </c>
      <c r="B15375" t="s">
        <v>864</v>
      </c>
      <c r="C15375" s="5">
        <v>3.4826012256671299E-7</v>
      </c>
      <c r="D15375">
        <v>78</v>
      </c>
      <c r="E15375">
        <v>303</v>
      </c>
      <c r="F15375" s="2" t="s">
        <v>865</v>
      </c>
      <c r="G15375" s="6">
        <f t="shared" si="240"/>
        <v>0.25742574257425743</v>
      </c>
    </row>
    <row r="15376" spans="1:7" ht="30">
      <c r="A15376" t="s">
        <v>4175</v>
      </c>
      <c r="B15376" t="s">
        <v>441</v>
      </c>
      <c r="C15376" s="5">
        <v>3.9224857246460598E-7</v>
      </c>
      <c r="D15376">
        <v>45</v>
      </c>
      <c r="E15376">
        <v>144</v>
      </c>
      <c r="F15376" s="2" t="s">
        <v>442</v>
      </c>
      <c r="G15376" s="6">
        <f t="shared" si="240"/>
        <v>0.3125</v>
      </c>
    </row>
    <row r="15377" spans="1:7">
      <c r="A15377" t="s">
        <v>4175</v>
      </c>
      <c r="B15377" t="s">
        <v>904</v>
      </c>
      <c r="C15377" s="5">
        <v>4.0935115450107399E-7</v>
      </c>
      <c r="D15377">
        <v>58</v>
      </c>
      <c r="E15377">
        <v>205</v>
      </c>
      <c r="F15377" s="2" t="s">
        <v>905</v>
      </c>
      <c r="G15377" s="6">
        <f t="shared" si="240"/>
        <v>0.28292682926829266</v>
      </c>
    </row>
    <row r="15378" spans="1:7">
      <c r="A15378" t="s">
        <v>4175</v>
      </c>
      <c r="B15378" t="s">
        <v>992</v>
      </c>
      <c r="C15378" s="5">
        <v>4.3083192381592697E-7</v>
      </c>
      <c r="D15378">
        <v>37</v>
      </c>
      <c r="E15378">
        <v>109</v>
      </c>
      <c r="F15378" s="2" t="s">
        <v>993</v>
      </c>
      <c r="G15378" s="6">
        <f t="shared" si="240"/>
        <v>0.33944954128440369</v>
      </c>
    </row>
    <row r="15379" spans="1:7" ht="30">
      <c r="A15379" t="s">
        <v>4175</v>
      </c>
      <c r="B15379" t="s">
        <v>1032</v>
      </c>
      <c r="C15379" s="5">
        <v>5.2424847636066798E-7</v>
      </c>
      <c r="D15379">
        <v>520</v>
      </c>
      <c r="E15379">
        <v>2936</v>
      </c>
      <c r="F15379" s="2" t="s">
        <v>1033</v>
      </c>
      <c r="G15379" s="6">
        <f t="shared" si="240"/>
        <v>0.17711171662125341</v>
      </c>
    </row>
    <row r="15380" spans="1:7" ht="30">
      <c r="A15380" t="s">
        <v>4175</v>
      </c>
      <c r="B15380" t="s">
        <v>333</v>
      </c>
      <c r="C15380" s="5">
        <v>5.5033555480865204E-7</v>
      </c>
      <c r="D15380">
        <v>178</v>
      </c>
      <c r="E15380">
        <v>854</v>
      </c>
      <c r="F15380" s="2" t="s">
        <v>334</v>
      </c>
      <c r="G15380" s="6">
        <f t="shared" si="240"/>
        <v>0.20843091334894615</v>
      </c>
    </row>
    <row r="15381" spans="1:7" ht="30">
      <c r="A15381" t="s">
        <v>4175</v>
      </c>
      <c r="B15381" t="s">
        <v>531</v>
      </c>
      <c r="C15381" s="5">
        <v>6.4042867636460998E-7</v>
      </c>
      <c r="D15381">
        <v>30</v>
      </c>
      <c r="E15381">
        <v>81</v>
      </c>
      <c r="F15381" s="2" t="s">
        <v>532</v>
      </c>
      <c r="G15381" s="6">
        <f t="shared" si="240"/>
        <v>0.37037037037037035</v>
      </c>
    </row>
    <row r="15382" spans="1:7">
      <c r="A15382" t="s">
        <v>4175</v>
      </c>
      <c r="B15382" t="s">
        <v>105</v>
      </c>
      <c r="C15382" s="5">
        <v>8.1524110089062905E-7</v>
      </c>
      <c r="D15382">
        <v>46</v>
      </c>
      <c r="E15382">
        <v>152</v>
      </c>
      <c r="F15382" s="2" t="s">
        <v>106</v>
      </c>
      <c r="G15382" s="6">
        <f t="shared" si="240"/>
        <v>0.30263157894736842</v>
      </c>
    </row>
    <row r="15383" spans="1:7" ht="30">
      <c r="A15383" t="s">
        <v>4175</v>
      </c>
      <c r="B15383" t="s">
        <v>804</v>
      </c>
      <c r="C15383" s="5">
        <v>9.0139371814041502E-7</v>
      </c>
      <c r="D15383">
        <v>69</v>
      </c>
      <c r="E15383">
        <v>264</v>
      </c>
      <c r="F15383" s="2" t="s">
        <v>805</v>
      </c>
      <c r="G15383" s="6">
        <f t="shared" si="240"/>
        <v>0.26136363636363635</v>
      </c>
    </row>
    <row r="15384" spans="1:7" ht="45">
      <c r="A15384" t="s">
        <v>4175</v>
      </c>
      <c r="B15384" t="s">
        <v>922</v>
      </c>
      <c r="C15384" s="5">
        <v>9.1945590636484099E-7</v>
      </c>
      <c r="D15384">
        <v>172</v>
      </c>
      <c r="E15384">
        <v>826</v>
      </c>
      <c r="F15384" s="2" t="s">
        <v>923</v>
      </c>
      <c r="G15384" s="6">
        <f t="shared" si="240"/>
        <v>0.20823244552058112</v>
      </c>
    </row>
    <row r="15385" spans="1:7" ht="30">
      <c r="A15385" t="s">
        <v>4175</v>
      </c>
      <c r="B15385" t="s">
        <v>784</v>
      </c>
      <c r="C15385" s="5">
        <v>1.0522807964858099E-6</v>
      </c>
      <c r="D15385">
        <v>143</v>
      </c>
      <c r="E15385">
        <v>663</v>
      </c>
      <c r="F15385" s="2" t="s">
        <v>785</v>
      </c>
      <c r="G15385" s="6">
        <f t="shared" si="240"/>
        <v>0.21568627450980393</v>
      </c>
    </row>
    <row r="15386" spans="1:7" ht="45">
      <c r="A15386" t="s">
        <v>4175</v>
      </c>
      <c r="B15386" t="s">
        <v>2316</v>
      </c>
      <c r="C15386" s="5">
        <v>1.28979340872629E-6</v>
      </c>
      <c r="D15386">
        <v>210</v>
      </c>
      <c r="E15386">
        <v>1051</v>
      </c>
      <c r="F15386" s="2" t="s">
        <v>2317</v>
      </c>
      <c r="G15386" s="6">
        <f t="shared" si="240"/>
        <v>0.19980970504281637</v>
      </c>
    </row>
    <row r="15387" spans="1:7" ht="45">
      <c r="A15387" t="s">
        <v>4175</v>
      </c>
      <c r="B15387" t="s">
        <v>906</v>
      </c>
      <c r="C15387" s="5">
        <v>1.36403244267712E-6</v>
      </c>
      <c r="D15387">
        <v>17</v>
      </c>
      <c r="E15387">
        <v>34</v>
      </c>
      <c r="F15387" s="2" t="s">
        <v>907</v>
      </c>
      <c r="G15387" s="6">
        <f t="shared" si="240"/>
        <v>0.5</v>
      </c>
    </row>
    <row r="15388" spans="1:7" ht="30">
      <c r="A15388" t="s">
        <v>4175</v>
      </c>
      <c r="B15388" t="s">
        <v>685</v>
      </c>
      <c r="C15388" s="5">
        <v>1.36683368629259E-6</v>
      </c>
      <c r="D15388">
        <v>58</v>
      </c>
      <c r="E15388">
        <v>212</v>
      </c>
      <c r="F15388" s="2" t="s">
        <v>686</v>
      </c>
      <c r="G15388" s="6">
        <f t="shared" si="240"/>
        <v>0.27358490566037735</v>
      </c>
    </row>
    <row r="15389" spans="1:7">
      <c r="A15389" t="s">
        <v>4175</v>
      </c>
      <c r="B15389" t="s">
        <v>307</v>
      </c>
      <c r="C15389" s="5">
        <v>1.42223828646022E-6</v>
      </c>
      <c r="D15389">
        <v>35</v>
      </c>
      <c r="E15389">
        <v>105</v>
      </c>
      <c r="F15389" s="2" t="s">
        <v>308</v>
      </c>
      <c r="G15389" s="6">
        <f t="shared" si="240"/>
        <v>0.33333333333333331</v>
      </c>
    </row>
    <row r="15390" spans="1:7">
      <c r="A15390" t="s">
        <v>4175</v>
      </c>
      <c r="B15390" t="s">
        <v>976</v>
      </c>
      <c r="C15390" s="5">
        <v>1.63753897685864E-6</v>
      </c>
      <c r="D15390">
        <v>29</v>
      </c>
      <c r="E15390">
        <v>80</v>
      </c>
      <c r="F15390" s="2" t="s">
        <v>977</v>
      </c>
      <c r="G15390" s="6">
        <f t="shared" si="240"/>
        <v>0.36249999999999999</v>
      </c>
    </row>
    <row r="15391" spans="1:7" ht="30">
      <c r="A15391" t="s">
        <v>4175</v>
      </c>
      <c r="B15391" t="s">
        <v>882</v>
      </c>
      <c r="C15391" s="5">
        <v>1.6914703560212199E-6</v>
      </c>
      <c r="D15391">
        <v>24</v>
      </c>
      <c r="E15391">
        <v>60</v>
      </c>
      <c r="F15391" s="2" t="s">
        <v>883</v>
      </c>
      <c r="G15391" s="6">
        <f t="shared" si="240"/>
        <v>0.4</v>
      </c>
    </row>
    <row r="15392" spans="1:7" ht="60">
      <c r="A15392" t="s">
        <v>4175</v>
      </c>
      <c r="B15392" t="s">
        <v>1188</v>
      </c>
      <c r="C15392" s="5">
        <v>1.7046628359523801E-6</v>
      </c>
      <c r="D15392">
        <v>38</v>
      </c>
      <c r="E15392">
        <v>119</v>
      </c>
      <c r="F15392" s="2" t="s">
        <v>1189</v>
      </c>
      <c r="G15392" s="6">
        <f t="shared" si="240"/>
        <v>0.31932773109243695</v>
      </c>
    </row>
    <row r="15393" spans="1:7" ht="45">
      <c r="A15393" t="s">
        <v>4175</v>
      </c>
      <c r="B15393" t="s">
        <v>1010</v>
      </c>
      <c r="C15393" s="5">
        <v>1.78204019406429E-6</v>
      </c>
      <c r="D15393">
        <v>155</v>
      </c>
      <c r="E15393">
        <v>737</v>
      </c>
      <c r="F15393" s="2" t="s">
        <v>1011</v>
      </c>
      <c r="G15393" s="6">
        <f t="shared" si="240"/>
        <v>0.21031207598371776</v>
      </c>
    </row>
    <row r="15394" spans="1:7" ht="30">
      <c r="A15394" t="s">
        <v>4175</v>
      </c>
      <c r="B15394" t="s">
        <v>1052</v>
      </c>
      <c r="C15394" s="5">
        <v>1.7998786127180701E-6</v>
      </c>
      <c r="D15394">
        <v>170</v>
      </c>
      <c r="E15394">
        <v>823</v>
      </c>
      <c r="F15394" s="2" t="s">
        <v>1053</v>
      </c>
      <c r="G15394" s="6">
        <f t="shared" si="240"/>
        <v>0.20656136087484811</v>
      </c>
    </row>
    <row r="15395" spans="1:7" ht="30">
      <c r="A15395" t="s">
        <v>4175</v>
      </c>
      <c r="B15395" t="s">
        <v>2302</v>
      </c>
      <c r="C15395" s="5">
        <v>1.8104709589313E-6</v>
      </c>
      <c r="D15395">
        <v>195</v>
      </c>
      <c r="E15395">
        <v>968</v>
      </c>
      <c r="F15395" s="2" t="s">
        <v>2303</v>
      </c>
      <c r="G15395" s="6">
        <f t="shared" si="240"/>
        <v>0.20144628099173553</v>
      </c>
    </row>
    <row r="15396" spans="1:7">
      <c r="A15396" t="s">
        <v>4175</v>
      </c>
      <c r="B15396" t="s">
        <v>846</v>
      </c>
      <c r="C15396" s="5">
        <v>1.87261538794135E-6</v>
      </c>
      <c r="D15396">
        <v>57</v>
      </c>
      <c r="E15396">
        <v>209</v>
      </c>
      <c r="F15396" s="2" t="s">
        <v>847</v>
      </c>
      <c r="G15396" s="6">
        <f t="shared" si="240"/>
        <v>0.27272727272727271</v>
      </c>
    </row>
    <row r="15397" spans="1:7" ht="30">
      <c r="A15397" t="s">
        <v>4175</v>
      </c>
      <c r="B15397" t="s">
        <v>844</v>
      </c>
      <c r="C15397" s="5">
        <v>2.43193879678991E-6</v>
      </c>
      <c r="D15397">
        <v>25</v>
      </c>
      <c r="E15397">
        <v>65</v>
      </c>
      <c r="F15397" s="2" t="s">
        <v>845</v>
      </c>
      <c r="G15397" s="6">
        <f t="shared" si="240"/>
        <v>0.38461538461538464</v>
      </c>
    </row>
    <row r="15398" spans="1:7" ht="30">
      <c r="A15398" t="s">
        <v>4175</v>
      </c>
      <c r="B15398" t="s">
        <v>2120</v>
      </c>
      <c r="C15398" s="5">
        <v>2.6814160755492901E-6</v>
      </c>
      <c r="D15398">
        <v>46</v>
      </c>
      <c r="E15398">
        <v>158</v>
      </c>
      <c r="F15398" s="2" t="s">
        <v>2121</v>
      </c>
      <c r="G15398" s="6">
        <f t="shared" si="240"/>
        <v>0.29113924050632911</v>
      </c>
    </row>
    <row r="15399" spans="1:7">
      <c r="A15399" t="s">
        <v>4175</v>
      </c>
      <c r="B15399" t="s">
        <v>1358</v>
      </c>
      <c r="C15399" s="5">
        <v>2.93148368432422E-6</v>
      </c>
      <c r="D15399">
        <v>18</v>
      </c>
      <c r="E15399">
        <v>39</v>
      </c>
      <c r="F15399" s="2" t="s">
        <v>1359</v>
      </c>
      <c r="G15399" s="6">
        <f t="shared" si="240"/>
        <v>0.46153846153846156</v>
      </c>
    </row>
    <row r="15400" spans="1:7" ht="30">
      <c r="A15400" t="s">
        <v>4175</v>
      </c>
      <c r="B15400" t="s">
        <v>655</v>
      </c>
      <c r="C15400" s="5">
        <v>3.0891463567528901E-6</v>
      </c>
      <c r="D15400">
        <v>72</v>
      </c>
      <c r="E15400">
        <v>288</v>
      </c>
      <c r="F15400" s="2" t="s">
        <v>656</v>
      </c>
      <c r="G15400" s="6">
        <f t="shared" si="240"/>
        <v>0.25</v>
      </c>
    </row>
    <row r="15401" spans="1:7">
      <c r="A15401" t="s">
        <v>4175</v>
      </c>
      <c r="B15401" t="s">
        <v>956</v>
      </c>
      <c r="C15401" s="5">
        <v>3.1604020708083502E-6</v>
      </c>
      <c r="D15401">
        <v>50</v>
      </c>
      <c r="E15401">
        <v>178</v>
      </c>
      <c r="F15401" s="2" t="s">
        <v>957</v>
      </c>
      <c r="G15401" s="6">
        <f t="shared" si="240"/>
        <v>0.2808988764044944</v>
      </c>
    </row>
    <row r="15402" spans="1:7">
      <c r="A15402" t="s">
        <v>4175</v>
      </c>
      <c r="B15402" t="s">
        <v>828</v>
      </c>
      <c r="C15402" s="5">
        <v>3.3380230235427201E-6</v>
      </c>
      <c r="D15402">
        <v>31</v>
      </c>
      <c r="E15402">
        <v>91</v>
      </c>
      <c r="F15402" s="2" t="s">
        <v>829</v>
      </c>
      <c r="G15402" s="6">
        <f t="shared" si="240"/>
        <v>0.34065934065934067</v>
      </c>
    </row>
    <row r="15403" spans="1:7" ht="45">
      <c r="A15403" t="s">
        <v>4175</v>
      </c>
      <c r="B15403" t="s">
        <v>930</v>
      </c>
      <c r="C15403" s="5">
        <v>3.5423050700097001E-6</v>
      </c>
      <c r="D15403">
        <v>174</v>
      </c>
      <c r="E15403">
        <v>855</v>
      </c>
      <c r="F15403" s="2" t="s">
        <v>931</v>
      </c>
      <c r="G15403" s="6">
        <f t="shared" si="240"/>
        <v>0.20350877192982456</v>
      </c>
    </row>
    <row r="15404" spans="1:7" ht="45">
      <c r="A15404" t="s">
        <v>4175</v>
      </c>
      <c r="B15404" t="s">
        <v>671</v>
      </c>
      <c r="C15404" s="5">
        <v>3.60876302013109E-6</v>
      </c>
      <c r="D15404">
        <v>71</v>
      </c>
      <c r="E15404">
        <v>284</v>
      </c>
      <c r="F15404" s="2" t="s">
        <v>672</v>
      </c>
      <c r="G15404" s="6">
        <f t="shared" si="240"/>
        <v>0.25</v>
      </c>
    </row>
    <row r="15405" spans="1:7" ht="45">
      <c r="A15405" t="s">
        <v>4175</v>
      </c>
      <c r="B15405" t="s">
        <v>1408</v>
      </c>
      <c r="C15405" s="5">
        <v>3.7031465244606902E-6</v>
      </c>
      <c r="D15405">
        <v>216</v>
      </c>
      <c r="E15405">
        <v>1102</v>
      </c>
      <c r="F15405" s="2" t="s">
        <v>1409</v>
      </c>
      <c r="G15405" s="6">
        <f t="shared" si="240"/>
        <v>0.19600725952813067</v>
      </c>
    </row>
    <row r="15406" spans="1:7">
      <c r="A15406" t="s">
        <v>4175</v>
      </c>
      <c r="B15406" t="s">
        <v>1386</v>
      </c>
      <c r="C15406" s="5">
        <v>3.73848261610272E-6</v>
      </c>
      <c r="D15406">
        <v>17</v>
      </c>
      <c r="E15406">
        <v>36</v>
      </c>
      <c r="F15406" s="2" t="s">
        <v>1387</v>
      </c>
      <c r="G15406" s="6">
        <f t="shared" si="240"/>
        <v>0.47222222222222221</v>
      </c>
    </row>
    <row r="15407" spans="1:7" ht="60">
      <c r="A15407" t="s">
        <v>4175</v>
      </c>
      <c r="B15407" t="s">
        <v>1364</v>
      </c>
      <c r="C15407" s="5">
        <v>3.8731981275348201E-6</v>
      </c>
      <c r="D15407">
        <v>212</v>
      </c>
      <c r="E15407">
        <v>1079</v>
      </c>
      <c r="F15407" s="2" t="s">
        <v>1365</v>
      </c>
      <c r="G15407" s="6">
        <f t="shared" si="240"/>
        <v>0.19647822057460612</v>
      </c>
    </row>
    <row r="15408" spans="1:7" ht="45">
      <c r="A15408" t="s">
        <v>4175</v>
      </c>
      <c r="B15408" t="s">
        <v>2298</v>
      </c>
      <c r="C15408" s="5">
        <v>4.6560159710465203E-6</v>
      </c>
      <c r="D15408">
        <v>184</v>
      </c>
      <c r="E15408">
        <v>917</v>
      </c>
      <c r="F15408" s="2" t="s">
        <v>2299</v>
      </c>
      <c r="G15408" s="6">
        <f t="shared" si="240"/>
        <v>0.20065430752453653</v>
      </c>
    </row>
    <row r="15409" spans="1:7" ht="30">
      <c r="A15409" t="s">
        <v>4175</v>
      </c>
      <c r="B15409" t="s">
        <v>838</v>
      </c>
      <c r="C15409" s="5">
        <v>5.1968107364474298E-6</v>
      </c>
      <c r="D15409">
        <v>165</v>
      </c>
      <c r="E15409">
        <v>808</v>
      </c>
      <c r="F15409" s="2" t="s">
        <v>839</v>
      </c>
      <c r="G15409" s="6">
        <f t="shared" si="240"/>
        <v>0.2042079207920792</v>
      </c>
    </row>
    <row r="15410" spans="1:7">
      <c r="A15410" t="s">
        <v>4175</v>
      </c>
      <c r="B15410" t="s">
        <v>816</v>
      </c>
      <c r="C15410" s="5">
        <v>5.2199573288232197E-6</v>
      </c>
      <c r="D15410">
        <v>66</v>
      </c>
      <c r="E15410">
        <v>261</v>
      </c>
      <c r="F15410" s="2" t="s">
        <v>817</v>
      </c>
      <c r="G15410" s="6">
        <f t="shared" si="240"/>
        <v>0.25287356321839083</v>
      </c>
    </row>
    <row r="15411" spans="1:7">
      <c r="A15411" t="s">
        <v>4175</v>
      </c>
      <c r="B15411" t="s">
        <v>1170</v>
      </c>
      <c r="C15411" s="5">
        <v>5.5832825099622298E-6</v>
      </c>
      <c r="D15411">
        <v>31</v>
      </c>
      <c r="E15411">
        <v>93</v>
      </c>
      <c r="F15411" s="2" t="s">
        <v>1171</v>
      </c>
      <c r="G15411" s="6">
        <f t="shared" si="240"/>
        <v>0.33333333333333331</v>
      </c>
    </row>
    <row r="15412" spans="1:7" ht="30">
      <c r="A15412" t="s">
        <v>4175</v>
      </c>
      <c r="B15412" t="s">
        <v>802</v>
      </c>
      <c r="C15412" s="5">
        <v>5.7968465157646399E-6</v>
      </c>
      <c r="D15412">
        <v>99</v>
      </c>
      <c r="E15412">
        <v>437</v>
      </c>
      <c r="F15412" s="2" t="s">
        <v>803</v>
      </c>
      <c r="G15412" s="6">
        <f t="shared" si="240"/>
        <v>0.22654462242562928</v>
      </c>
    </row>
    <row r="15413" spans="1:7" ht="30">
      <c r="A15413" t="s">
        <v>4175</v>
      </c>
      <c r="B15413" t="s">
        <v>868</v>
      </c>
      <c r="C15413" s="5">
        <v>5.8636516410772203E-6</v>
      </c>
      <c r="D15413">
        <v>33</v>
      </c>
      <c r="E15413">
        <v>102</v>
      </c>
      <c r="F15413" s="2" t="s">
        <v>869</v>
      </c>
      <c r="G15413" s="6">
        <f t="shared" si="240"/>
        <v>0.3235294117647059</v>
      </c>
    </row>
    <row r="15414" spans="1:7" ht="30">
      <c r="A15414" t="s">
        <v>4175</v>
      </c>
      <c r="B15414" t="s">
        <v>820</v>
      </c>
      <c r="C15414" s="5">
        <v>5.8733303586334904E-6</v>
      </c>
      <c r="D15414">
        <v>67</v>
      </c>
      <c r="E15414">
        <v>267</v>
      </c>
      <c r="F15414" s="2" t="s">
        <v>821</v>
      </c>
      <c r="G15414" s="6">
        <f t="shared" si="240"/>
        <v>0.25093632958801498</v>
      </c>
    </row>
    <row r="15415" spans="1:7" ht="30">
      <c r="A15415" t="s">
        <v>4175</v>
      </c>
      <c r="B15415" t="s">
        <v>1302</v>
      </c>
      <c r="C15415" s="5">
        <v>5.9661269978394697E-6</v>
      </c>
      <c r="D15415">
        <v>17</v>
      </c>
      <c r="E15415">
        <v>37</v>
      </c>
      <c r="F15415" s="2" t="s">
        <v>1303</v>
      </c>
      <c r="G15415" s="6">
        <f t="shared" si="240"/>
        <v>0.45945945945945948</v>
      </c>
    </row>
    <row r="15416" spans="1:7">
      <c r="A15416" t="s">
        <v>4175</v>
      </c>
      <c r="B15416" t="s">
        <v>968</v>
      </c>
      <c r="C15416" s="5">
        <v>5.9661269978394697E-6</v>
      </c>
      <c r="D15416">
        <v>17</v>
      </c>
      <c r="E15416">
        <v>37</v>
      </c>
      <c r="F15416" s="2" t="s">
        <v>969</v>
      </c>
      <c r="G15416" s="6">
        <f t="shared" si="240"/>
        <v>0.45945945945945948</v>
      </c>
    </row>
    <row r="15417" spans="1:7" ht="30">
      <c r="A15417" t="s">
        <v>4175</v>
      </c>
      <c r="B15417" t="s">
        <v>2118</v>
      </c>
      <c r="C15417" s="5">
        <v>6.2320103356149702E-6</v>
      </c>
      <c r="D15417">
        <v>44</v>
      </c>
      <c r="E15417">
        <v>153</v>
      </c>
      <c r="F15417" s="2" t="s">
        <v>2119</v>
      </c>
      <c r="G15417" s="6">
        <f t="shared" si="240"/>
        <v>0.28758169934640521</v>
      </c>
    </row>
    <row r="15418" spans="1:7">
      <c r="A15418" t="s">
        <v>4175</v>
      </c>
      <c r="B15418" t="s">
        <v>197</v>
      </c>
      <c r="C15418" s="5">
        <v>6.3709315974398697E-6</v>
      </c>
      <c r="D15418">
        <v>38</v>
      </c>
      <c r="E15418">
        <v>125</v>
      </c>
      <c r="F15418" s="2" t="s">
        <v>198</v>
      </c>
      <c r="G15418" s="6">
        <f t="shared" si="240"/>
        <v>0.30399999999999999</v>
      </c>
    </row>
    <row r="15419" spans="1:7">
      <c r="A15419" t="s">
        <v>4175</v>
      </c>
      <c r="B15419" t="s">
        <v>2268</v>
      </c>
      <c r="C15419" s="5">
        <v>7.1348118200975002E-6</v>
      </c>
      <c r="D15419">
        <v>28</v>
      </c>
      <c r="E15419">
        <v>81</v>
      </c>
      <c r="F15419" s="2" t="s">
        <v>2269</v>
      </c>
      <c r="G15419" s="6">
        <f t="shared" si="240"/>
        <v>0.34567901234567899</v>
      </c>
    </row>
    <row r="15420" spans="1:7">
      <c r="A15420" t="s">
        <v>4175</v>
      </c>
      <c r="B15420" t="s">
        <v>1050</v>
      </c>
      <c r="C15420" s="5">
        <v>7.4192189388006697E-6</v>
      </c>
      <c r="D15420">
        <v>77</v>
      </c>
      <c r="E15420">
        <v>321</v>
      </c>
      <c r="F15420" s="2" t="s">
        <v>1051</v>
      </c>
      <c r="G15420" s="6">
        <f t="shared" si="240"/>
        <v>0.23987538940809969</v>
      </c>
    </row>
    <row r="15421" spans="1:7">
      <c r="A15421" t="s">
        <v>4175</v>
      </c>
      <c r="B15421" t="s">
        <v>808</v>
      </c>
      <c r="C15421" s="5">
        <v>7.4771875982372601E-6</v>
      </c>
      <c r="D15421">
        <v>86</v>
      </c>
      <c r="E15421">
        <v>369</v>
      </c>
      <c r="F15421" s="2" t="s">
        <v>809</v>
      </c>
      <c r="G15421" s="6">
        <f t="shared" si="240"/>
        <v>0.23306233062330622</v>
      </c>
    </row>
    <row r="15422" spans="1:7">
      <c r="A15422" t="s">
        <v>4175</v>
      </c>
      <c r="B15422" t="s">
        <v>822</v>
      </c>
      <c r="C15422" s="5">
        <v>7.6341680926600305E-6</v>
      </c>
      <c r="D15422">
        <v>27</v>
      </c>
      <c r="E15422">
        <v>77</v>
      </c>
      <c r="F15422" s="2" t="s">
        <v>823</v>
      </c>
      <c r="G15422" s="6">
        <f t="shared" si="240"/>
        <v>0.35064935064935066</v>
      </c>
    </row>
    <row r="15423" spans="1:7" ht="30">
      <c r="A15423" t="s">
        <v>4175</v>
      </c>
      <c r="B15423" t="s">
        <v>2266</v>
      </c>
      <c r="C15423" s="5">
        <v>7.6411487555606904E-6</v>
      </c>
      <c r="D15423">
        <v>16</v>
      </c>
      <c r="E15423">
        <v>34</v>
      </c>
      <c r="F15423" s="2" t="s">
        <v>2267</v>
      </c>
      <c r="G15423" s="6">
        <f t="shared" si="240"/>
        <v>0.47058823529411764</v>
      </c>
    </row>
    <row r="15424" spans="1:7" ht="30">
      <c r="A15424" t="s">
        <v>4175</v>
      </c>
      <c r="B15424" t="s">
        <v>972</v>
      </c>
      <c r="C15424" s="5">
        <v>8.2682665873814606E-6</v>
      </c>
      <c r="D15424">
        <v>47</v>
      </c>
      <c r="E15424">
        <v>169</v>
      </c>
      <c r="F15424" s="2" t="s">
        <v>973</v>
      </c>
      <c r="G15424" s="6">
        <f t="shared" si="240"/>
        <v>0.27810650887573962</v>
      </c>
    </row>
    <row r="15425" spans="1:7" ht="45">
      <c r="A15425" t="s">
        <v>4175</v>
      </c>
      <c r="B15425" t="s">
        <v>1046</v>
      </c>
      <c r="C15425" s="5">
        <v>8.9876355518954697E-6</v>
      </c>
      <c r="D15425">
        <v>180</v>
      </c>
      <c r="E15425">
        <v>903</v>
      </c>
      <c r="F15425" s="2" t="s">
        <v>1047</v>
      </c>
      <c r="G15425" s="6">
        <f t="shared" si="240"/>
        <v>0.19933554817275748</v>
      </c>
    </row>
    <row r="15426" spans="1:7" ht="45">
      <c r="A15426" t="s">
        <v>4175</v>
      </c>
      <c r="B15426" t="s">
        <v>2748</v>
      </c>
      <c r="C15426" s="5">
        <v>9.1386459543994206E-6</v>
      </c>
      <c r="D15426">
        <v>224</v>
      </c>
      <c r="E15426">
        <v>1164</v>
      </c>
      <c r="F15426" s="2" t="s">
        <v>2749</v>
      </c>
      <c r="G15426" s="6">
        <f t="shared" si="240"/>
        <v>0.19243986254295534</v>
      </c>
    </row>
    <row r="15427" spans="1:7" ht="30">
      <c r="A15427" t="s">
        <v>4175</v>
      </c>
      <c r="B15427" t="s">
        <v>2146</v>
      </c>
      <c r="C15427" s="5">
        <v>9.6175937760507495E-6</v>
      </c>
      <c r="D15427">
        <v>15</v>
      </c>
      <c r="E15427">
        <v>31</v>
      </c>
      <c r="F15427" s="2" t="s">
        <v>2147</v>
      </c>
      <c r="G15427" s="6">
        <f t="shared" ref="G15427:G15490" si="241">D15427/E15427</f>
        <v>0.4838709677419355</v>
      </c>
    </row>
    <row r="15428" spans="1:7">
      <c r="A15428" t="s">
        <v>4175</v>
      </c>
      <c r="B15428" t="s">
        <v>413</v>
      </c>
      <c r="C15428" s="5">
        <v>9.6325184525991692E-6</v>
      </c>
      <c r="D15428">
        <v>641</v>
      </c>
      <c r="E15428">
        <v>3783</v>
      </c>
      <c r="F15428" s="2" t="s">
        <v>414</v>
      </c>
      <c r="G15428" s="6">
        <f t="shared" si="241"/>
        <v>0.16944224160719007</v>
      </c>
    </row>
    <row r="15429" spans="1:7" ht="30">
      <c r="A15429" t="s">
        <v>4175</v>
      </c>
      <c r="B15429" t="s">
        <v>1072</v>
      </c>
      <c r="C15429" s="5">
        <v>9.7642015098946895E-6</v>
      </c>
      <c r="D15429">
        <v>76</v>
      </c>
      <c r="E15429">
        <v>318</v>
      </c>
      <c r="F15429" s="2" t="s">
        <v>1073</v>
      </c>
      <c r="G15429" s="6">
        <f t="shared" si="241"/>
        <v>0.2389937106918239</v>
      </c>
    </row>
    <row r="15430" spans="1:7">
      <c r="A15430" t="s">
        <v>4175</v>
      </c>
      <c r="B15430" t="s">
        <v>952</v>
      </c>
      <c r="C15430" s="5">
        <v>1.17474934314713E-5</v>
      </c>
      <c r="D15430">
        <v>38</v>
      </c>
      <c r="E15430">
        <v>128</v>
      </c>
      <c r="F15430" s="2" t="s">
        <v>953</v>
      </c>
      <c r="G15430" s="6">
        <f t="shared" si="241"/>
        <v>0.296875</v>
      </c>
    </row>
    <row r="15431" spans="1:7">
      <c r="A15431" t="s">
        <v>4175</v>
      </c>
      <c r="B15431" t="s">
        <v>1006</v>
      </c>
      <c r="C15431" s="5">
        <v>1.28781665226736E-5</v>
      </c>
      <c r="D15431">
        <v>30</v>
      </c>
      <c r="E15431">
        <v>92</v>
      </c>
      <c r="F15431" s="2" t="s">
        <v>1007</v>
      </c>
      <c r="G15431" s="6">
        <f t="shared" si="241"/>
        <v>0.32608695652173914</v>
      </c>
    </row>
    <row r="15432" spans="1:7">
      <c r="A15432" t="s">
        <v>4175</v>
      </c>
      <c r="B15432" t="s">
        <v>912</v>
      </c>
      <c r="C15432" s="5">
        <v>1.3793625631142001E-5</v>
      </c>
      <c r="D15432">
        <v>41</v>
      </c>
      <c r="E15432">
        <v>143</v>
      </c>
      <c r="F15432" s="2" t="s">
        <v>913</v>
      </c>
      <c r="G15432" s="6">
        <f t="shared" si="241"/>
        <v>0.28671328671328672</v>
      </c>
    </row>
    <row r="15433" spans="1:7">
      <c r="A15433" t="s">
        <v>4175</v>
      </c>
      <c r="B15433" t="s">
        <v>1282</v>
      </c>
      <c r="C15433" s="5">
        <v>1.41066490965771E-5</v>
      </c>
      <c r="D15433">
        <v>13</v>
      </c>
      <c r="E15433">
        <v>25</v>
      </c>
      <c r="F15433" s="2" t="s">
        <v>1283</v>
      </c>
      <c r="G15433" s="6">
        <f t="shared" si="241"/>
        <v>0.52</v>
      </c>
    </row>
    <row r="15434" spans="1:7">
      <c r="A15434" t="s">
        <v>4175</v>
      </c>
      <c r="B15434" t="s">
        <v>1284</v>
      </c>
      <c r="C15434" s="5">
        <v>1.41066490965771E-5</v>
      </c>
      <c r="D15434">
        <v>13</v>
      </c>
      <c r="E15434">
        <v>25</v>
      </c>
      <c r="F15434" s="2" t="s">
        <v>1285</v>
      </c>
      <c r="G15434" s="6">
        <f t="shared" si="241"/>
        <v>0.52</v>
      </c>
    </row>
    <row r="15435" spans="1:7">
      <c r="A15435" t="s">
        <v>4175</v>
      </c>
      <c r="B15435" t="s">
        <v>4176</v>
      </c>
      <c r="C15435" s="5">
        <v>1.6652024340587199E-5</v>
      </c>
      <c r="D15435">
        <v>10</v>
      </c>
      <c r="E15435">
        <v>16</v>
      </c>
      <c r="F15435" s="2" t="s">
        <v>4177</v>
      </c>
      <c r="G15435" s="6">
        <f t="shared" si="241"/>
        <v>0.625</v>
      </c>
    </row>
    <row r="15436" spans="1:7">
      <c r="A15436" t="s">
        <v>4175</v>
      </c>
      <c r="B15436" t="s">
        <v>876</v>
      </c>
      <c r="C15436" s="5">
        <v>1.88782722260674E-5</v>
      </c>
      <c r="D15436">
        <v>16</v>
      </c>
      <c r="E15436">
        <v>36</v>
      </c>
      <c r="F15436" s="2" t="s">
        <v>877</v>
      </c>
      <c r="G15436" s="6">
        <f t="shared" si="241"/>
        <v>0.44444444444444442</v>
      </c>
    </row>
    <row r="15437" spans="1:7">
      <c r="A15437" t="s">
        <v>4175</v>
      </c>
      <c r="B15437" t="s">
        <v>768</v>
      </c>
      <c r="C15437" s="5">
        <v>2.0040079689580999E-5</v>
      </c>
      <c r="D15437">
        <v>28</v>
      </c>
      <c r="E15437">
        <v>85</v>
      </c>
      <c r="F15437" s="2" t="s">
        <v>769</v>
      </c>
      <c r="G15437" s="6">
        <f t="shared" si="241"/>
        <v>0.32941176470588235</v>
      </c>
    </row>
    <row r="15438" spans="1:7" ht="30">
      <c r="A15438" t="s">
        <v>4175</v>
      </c>
      <c r="B15438" t="s">
        <v>2284</v>
      </c>
      <c r="C15438" s="5">
        <v>2.0186024161341699E-5</v>
      </c>
      <c r="D15438">
        <v>193</v>
      </c>
      <c r="E15438">
        <v>992</v>
      </c>
      <c r="F15438" s="2" t="s">
        <v>2285</v>
      </c>
      <c r="G15438" s="6">
        <f t="shared" si="241"/>
        <v>0.19455645161290322</v>
      </c>
    </row>
    <row r="15439" spans="1:7" ht="30">
      <c r="A15439" t="s">
        <v>4175</v>
      </c>
      <c r="B15439" t="s">
        <v>932</v>
      </c>
      <c r="C15439" s="5">
        <v>2.2931134569219399E-5</v>
      </c>
      <c r="D15439">
        <v>40</v>
      </c>
      <c r="E15439">
        <v>141</v>
      </c>
      <c r="F15439" s="2" t="s">
        <v>933</v>
      </c>
      <c r="G15439" s="6">
        <f t="shared" si="241"/>
        <v>0.28368794326241137</v>
      </c>
    </row>
    <row r="15440" spans="1:7" ht="30">
      <c r="A15440" t="s">
        <v>4175</v>
      </c>
      <c r="B15440" t="s">
        <v>2750</v>
      </c>
      <c r="C15440" s="5">
        <v>2.34656061162891E-5</v>
      </c>
      <c r="D15440">
        <v>225</v>
      </c>
      <c r="E15440">
        <v>1186</v>
      </c>
      <c r="F15440" s="2" t="s">
        <v>2751</v>
      </c>
      <c r="G15440" s="6">
        <f t="shared" si="241"/>
        <v>0.1897133220910624</v>
      </c>
    </row>
    <row r="15441" spans="1:7">
      <c r="A15441" t="s">
        <v>4175</v>
      </c>
      <c r="B15441" t="s">
        <v>866</v>
      </c>
      <c r="C15441" s="5">
        <v>2.3468662273658101E-5</v>
      </c>
      <c r="D15441">
        <v>22</v>
      </c>
      <c r="E15441">
        <v>60</v>
      </c>
      <c r="F15441" s="2" t="s">
        <v>867</v>
      </c>
      <c r="G15441" s="6">
        <f t="shared" si="241"/>
        <v>0.36666666666666664</v>
      </c>
    </row>
    <row r="15442" spans="1:7" ht="30">
      <c r="A15442" t="s">
        <v>4175</v>
      </c>
      <c r="B15442" t="s">
        <v>2350</v>
      </c>
      <c r="C15442" s="5">
        <v>2.43612961923706E-5</v>
      </c>
      <c r="D15442">
        <v>20</v>
      </c>
      <c r="E15442">
        <v>52</v>
      </c>
      <c r="F15442" s="2" t="s">
        <v>2351</v>
      </c>
      <c r="G15442" s="6">
        <f t="shared" si="241"/>
        <v>0.38461538461538464</v>
      </c>
    </row>
    <row r="15443" spans="1:7" ht="30">
      <c r="A15443" t="s">
        <v>4175</v>
      </c>
      <c r="B15443" t="s">
        <v>1024</v>
      </c>
      <c r="C15443" s="5">
        <v>2.4520137828758198E-5</v>
      </c>
      <c r="D15443">
        <v>180</v>
      </c>
      <c r="E15443">
        <v>918</v>
      </c>
      <c r="F15443" s="2" t="s">
        <v>1025</v>
      </c>
      <c r="G15443" s="6">
        <f t="shared" si="241"/>
        <v>0.19607843137254902</v>
      </c>
    </row>
    <row r="15444" spans="1:7" ht="30">
      <c r="A15444" t="s">
        <v>4175</v>
      </c>
      <c r="B15444" t="s">
        <v>1054</v>
      </c>
      <c r="C15444" s="5">
        <v>2.55890907216938E-5</v>
      </c>
      <c r="D15444">
        <v>97</v>
      </c>
      <c r="E15444">
        <v>441</v>
      </c>
      <c r="F15444" s="2" t="s">
        <v>1055</v>
      </c>
      <c r="G15444" s="6">
        <f t="shared" si="241"/>
        <v>0.2199546485260771</v>
      </c>
    </row>
    <row r="15445" spans="1:7">
      <c r="A15445" t="s">
        <v>4175</v>
      </c>
      <c r="B15445" t="s">
        <v>850</v>
      </c>
      <c r="C15445" s="5">
        <v>2.6034005950777301E-5</v>
      </c>
      <c r="D15445">
        <v>60</v>
      </c>
      <c r="E15445">
        <v>242</v>
      </c>
      <c r="F15445" s="2" t="s">
        <v>851</v>
      </c>
      <c r="G15445" s="6">
        <f t="shared" si="241"/>
        <v>0.24793388429752067</v>
      </c>
    </row>
    <row r="15446" spans="1:7" ht="30">
      <c r="A15446" t="s">
        <v>4175</v>
      </c>
      <c r="B15446" t="s">
        <v>1404</v>
      </c>
      <c r="C15446" s="5">
        <v>2.90815386978015E-5</v>
      </c>
      <c r="D15446">
        <v>29</v>
      </c>
      <c r="E15446">
        <v>91</v>
      </c>
      <c r="F15446" s="2" t="s">
        <v>1405</v>
      </c>
      <c r="G15446" s="6">
        <f t="shared" si="241"/>
        <v>0.31868131868131866</v>
      </c>
    </row>
    <row r="15447" spans="1:7">
      <c r="A15447" t="s">
        <v>4175</v>
      </c>
      <c r="B15447" t="s">
        <v>1146</v>
      </c>
      <c r="C15447" s="5">
        <v>3.1516527444640001E-5</v>
      </c>
      <c r="D15447">
        <v>17</v>
      </c>
      <c r="E15447">
        <v>41</v>
      </c>
      <c r="F15447" s="2" t="s">
        <v>1147</v>
      </c>
      <c r="G15447" s="6">
        <f t="shared" si="241"/>
        <v>0.41463414634146339</v>
      </c>
    </row>
    <row r="15448" spans="1:7" ht="45">
      <c r="A15448" t="s">
        <v>4175</v>
      </c>
      <c r="B15448" t="s">
        <v>79</v>
      </c>
      <c r="C15448" s="5">
        <v>3.1546527365846399E-5</v>
      </c>
      <c r="D15448">
        <v>32</v>
      </c>
      <c r="E15448">
        <v>105</v>
      </c>
      <c r="F15448" s="2" t="s">
        <v>80</v>
      </c>
      <c r="G15448" s="6">
        <f t="shared" si="241"/>
        <v>0.30476190476190479</v>
      </c>
    </row>
    <row r="15449" spans="1:7" ht="45">
      <c r="A15449" t="s">
        <v>4175</v>
      </c>
      <c r="B15449" t="s">
        <v>1120</v>
      </c>
      <c r="C15449" s="5">
        <v>3.3602940167978098E-5</v>
      </c>
      <c r="D15449">
        <v>202</v>
      </c>
      <c r="E15449">
        <v>1054</v>
      </c>
      <c r="F15449" s="2" t="s">
        <v>1121</v>
      </c>
      <c r="G15449" s="6">
        <f t="shared" si="241"/>
        <v>0.19165085388994307</v>
      </c>
    </row>
    <row r="15450" spans="1:7" ht="30">
      <c r="A15450" t="s">
        <v>4175</v>
      </c>
      <c r="B15450" t="s">
        <v>936</v>
      </c>
      <c r="C15450" s="5">
        <v>3.6656836516511702E-5</v>
      </c>
      <c r="D15450">
        <v>38</v>
      </c>
      <c r="E15450">
        <v>134</v>
      </c>
      <c r="F15450" s="2" t="s">
        <v>937</v>
      </c>
      <c r="G15450" s="6">
        <f t="shared" si="241"/>
        <v>0.28358208955223879</v>
      </c>
    </row>
    <row r="15451" spans="1:7" ht="30">
      <c r="A15451" t="s">
        <v>4175</v>
      </c>
      <c r="B15451" t="s">
        <v>87</v>
      </c>
      <c r="C15451" s="5">
        <v>3.8865007042969101E-5</v>
      </c>
      <c r="D15451">
        <v>32</v>
      </c>
      <c r="E15451">
        <v>106</v>
      </c>
      <c r="F15451" s="2" t="s">
        <v>88</v>
      </c>
      <c r="G15451" s="6">
        <f t="shared" si="241"/>
        <v>0.30188679245283018</v>
      </c>
    </row>
    <row r="15452" spans="1:7">
      <c r="A15452" t="s">
        <v>4175</v>
      </c>
      <c r="B15452" t="s">
        <v>65</v>
      </c>
      <c r="C15452" s="5">
        <v>3.8865007042969101E-5</v>
      </c>
      <c r="D15452">
        <v>32</v>
      </c>
      <c r="E15452">
        <v>106</v>
      </c>
      <c r="F15452" s="2" t="s">
        <v>66</v>
      </c>
      <c r="G15452" s="6">
        <f t="shared" si="241"/>
        <v>0.30188679245283018</v>
      </c>
    </row>
    <row r="15453" spans="1:7" ht="45">
      <c r="A15453" t="s">
        <v>4175</v>
      </c>
      <c r="B15453" t="s">
        <v>67</v>
      </c>
      <c r="C15453" s="5">
        <v>3.8865007042969101E-5</v>
      </c>
      <c r="D15453">
        <v>32</v>
      </c>
      <c r="E15453">
        <v>106</v>
      </c>
      <c r="F15453" s="2" t="s">
        <v>68</v>
      </c>
      <c r="G15453" s="6">
        <f t="shared" si="241"/>
        <v>0.30188679245283018</v>
      </c>
    </row>
    <row r="15454" spans="1:7">
      <c r="A15454" t="s">
        <v>4175</v>
      </c>
      <c r="B15454" t="s">
        <v>982</v>
      </c>
      <c r="C15454" s="5">
        <v>3.8945463497373803E-5</v>
      </c>
      <c r="D15454">
        <v>40</v>
      </c>
      <c r="E15454">
        <v>144</v>
      </c>
      <c r="F15454" s="2" t="s">
        <v>983</v>
      </c>
      <c r="G15454" s="6">
        <f t="shared" si="241"/>
        <v>0.27777777777777779</v>
      </c>
    </row>
    <row r="15455" spans="1:7" ht="30">
      <c r="A15455" t="s">
        <v>4175</v>
      </c>
      <c r="B15455" t="s">
        <v>125</v>
      </c>
      <c r="C15455" s="5">
        <v>3.9931745692358801E-5</v>
      </c>
      <c r="D15455">
        <v>52</v>
      </c>
      <c r="E15455">
        <v>204</v>
      </c>
      <c r="F15455" s="2" t="s">
        <v>126</v>
      </c>
      <c r="G15455" s="6">
        <f t="shared" si="241"/>
        <v>0.25490196078431371</v>
      </c>
    </row>
    <row r="15456" spans="1:7">
      <c r="A15456" t="s">
        <v>4175</v>
      </c>
      <c r="B15456" t="s">
        <v>1028</v>
      </c>
      <c r="C15456" s="5">
        <v>4.2237591365852103E-5</v>
      </c>
      <c r="D15456">
        <v>22</v>
      </c>
      <c r="E15456">
        <v>62</v>
      </c>
      <c r="F15456" s="2" t="s">
        <v>1029</v>
      </c>
      <c r="G15456" s="6">
        <f t="shared" si="241"/>
        <v>0.35483870967741937</v>
      </c>
    </row>
    <row r="15457" spans="1:7">
      <c r="A15457" t="s">
        <v>4175</v>
      </c>
      <c r="B15457" t="s">
        <v>998</v>
      </c>
      <c r="C15457" s="5">
        <v>5.5925692157996097E-5</v>
      </c>
      <c r="D15457">
        <v>22</v>
      </c>
      <c r="E15457">
        <v>63</v>
      </c>
      <c r="F15457" s="2" t="s">
        <v>999</v>
      </c>
      <c r="G15457" s="6">
        <f t="shared" si="241"/>
        <v>0.34920634920634919</v>
      </c>
    </row>
    <row r="15458" spans="1:7" ht="30">
      <c r="A15458" t="s">
        <v>4175</v>
      </c>
      <c r="B15458" t="s">
        <v>1458</v>
      </c>
      <c r="C15458" s="5">
        <v>5.6265253083055398E-5</v>
      </c>
      <c r="D15458">
        <v>25</v>
      </c>
      <c r="E15458">
        <v>76</v>
      </c>
      <c r="F15458" s="2" t="s">
        <v>1459</v>
      </c>
      <c r="G15458" s="6">
        <f t="shared" si="241"/>
        <v>0.32894736842105265</v>
      </c>
    </row>
    <row r="15459" spans="1:7" ht="30">
      <c r="A15459" t="s">
        <v>4175</v>
      </c>
      <c r="B15459" t="s">
        <v>427</v>
      </c>
      <c r="C15459" s="5">
        <v>5.67774087731536E-5</v>
      </c>
      <c r="D15459">
        <v>87</v>
      </c>
      <c r="E15459">
        <v>394</v>
      </c>
      <c r="F15459" s="2" t="s">
        <v>428</v>
      </c>
      <c r="G15459" s="6">
        <f t="shared" si="241"/>
        <v>0.22081218274111675</v>
      </c>
    </row>
    <row r="15460" spans="1:7" ht="30">
      <c r="A15460" t="s">
        <v>4175</v>
      </c>
      <c r="B15460" t="s">
        <v>948</v>
      </c>
      <c r="C15460" s="5">
        <v>6.1822341120773506E-5</v>
      </c>
      <c r="D15460">
        <v>33</v>
      </c>
      <c r="E15460">
        <v>113</v>
      </c>
      <c r="F15460" s="2" t="s">
        <v>949</v>
      </c>
      <c r="G15460" s="6">
        <f t="shared" si="241"/>
        <v>0.29203539823008851</v>
      </c>
    </row>
    <row r="15461" spans="1:7" ht="45">
      <c r="A15461" t="s">
        <v>4175</v>
      </c>
      <c r="B15461" t="s">
        <v>1218</v>
      </c>
      <c r="C15461" s="5">
        <v>6.4629374660368994E-5</v>
      </c>
      <c r="D15461">
        <v>311</v>
      </c>
      <c r="E15461">
        <v>1733</v>
      </c>
      <c r="F15461" s="2" t="s">
        <v>1219</v>
      </c>
      <c r="G15461" s="6">
        <f t="shared" si="241"/>
        <v>0.17945758799769188</v>
      </c>
    </row>
    <row r="15462" spans="1:7">
      <c r="A15462" t="s">
        <v>4175</v>
      </c>
      <c r="B15462" t="s">
        <v>2142</v>
      </c>
      <c r="C15462" s="5">
        <v>7.1748380392096204E-5</v>
      </c>
      <c r="D15462">
        <v>25</v>
      </c>
      <c r="E15462">
        <v>77</v>
      </c>
      <c r="F15462" s="2" t="s">
        <v>2143</v>
      </c>
      <c r="G15462" s="6">
        <f t="shared" si="241"/>
        <v>0.32467532467532467</v>
      </c>
    </row>
    <row r="15463" spans="1:7" ht="30">
      <c r="A15463" t="s">
        <v>4175</v>
      </c>
      <c r="B15463" t="s">
        <v>914</v>
      </c>
      <c r="C15463" s="5">
        <v>8.6109222543464205E-5</v>
      </c>
      <c r="D15463">
        <v>32</v>
      </c>
      <c r="E15463">
        <v>110</v>
      </c>
      <c r="F15463" s="2" t="s">
        <v>915</v>
      </c>
      <c r="G15463" s="6">
        <f t="shared" si="241"/>
        <v>0.29090909090909089</v>
      </c>
    </row>
    <row r="15464" spans="1:7" ht="30">
      <c r="A15464" t="s">
        <v>4175</v>
      </c>
      <c r="B15464" t="s">
        <v>894</v>
      </c>
      <c r="C15464" s="5">
        <v>8.8047028728634698E-5</v>
      </c>
      <c r="D15464">
        <v>19</v>
      </c>
      <c r="E15464">
        <v>52</v>
      </c>
      <c r="F15464" s="2" t="s">
        <v>895</v>
      </c>
      <c r="G15464" s="6">
        <f t="shared" si="241"/>
        <v>0.36538461538461536</v>
      </c>
    </row>
    <row r="15465" spans="1:7" ht="30">
      <c r="A15465" t="s">
        <v>4175</v>
      </c>
      <c r="B15465" t="s">
        <v>966</v>
      </c>
      <c r="C15465" s="5">
        <v>9.02718615894704E-5</v>
      </c>
      <c r="D15465">
        <v>33</v>
      </c>
      <c r="E15465">
        <v>115</v>
      </c>
      <c r="F15465" s="2" t="s">
        <v>967</v>
      </c>
      <c r="G15465" s="6">
        <f t="shared" si="241"/>
        <v>0.28695652173913044</v>
      </c>
    </row>
    <row r="15466" spans="1:7" ht="30">
      <c r="A15466" t="s">
        <v>4175</v>
      </c>
      <c r="B15466" t="s">
        <v>1096</v>
      </c>
      <c r="C15466" s="5">
        <v>9.8822681146084398E-5</v>
      </c>
      <c r="D15466">
        <v>28</v>
      </c>
      <c r="E15466">
        <v>92</v>
      </c>
      <c r="F15466" s="2" t="s">
        <v>1097</v>
      </c>
      <c r="G15466" s="6">
        <f t="shared" si="241"/>
        <v>0.30434782608695654</v>
      </c>
    </row>
    <row r="15467" spans="1:7">
      <c r="A15467" t="s">
        <v>4175</v>
      </c>
      <c r="B15467" t="s">
        <v>479</v>
      </c>
      <c r="C15467" s="7">
        <v>1.01532642669053E-4</v>
      </c>
      <c r="D15467">
        <v>46</v>
      </c>
      <c r="E15467">
        <v>180</v>
      </c>
      <c r="F15467" s="2" t="s">
        <v>480</v>
      </c>
      <c r="G15467" s="6">
        <f t="shared" si="241"/>
        <v>0.25555555555555554</v>
      </c>
    </row>
    <row r="15468" spans="1:7" ht="45">
      <c r="A15468" t="s">
        <v>4175</v>
      </c>
      <c r="B15468" t="s">
        <v>2256</v>
      </c>
      <c r="C15468" s="7">
        <v>1.04560559237753E-4</v>
      </c>
      <c r="D15468">
        <v>11</v>
      </c>
      <c r="E15468">
        <v>22</v>
      </c>
      <c r="F15468" s="2" t="s">
        <v>2257</v>
      </c>
      <c r="G15468" s="6">
        <f t="shared" si="241"/>
        <v>0.5</v>
      </c>
    </row>
    <row r="15469" spans="1:7" ht="30">
      <c r="A15469" t="s">
        <v>4175</v>
      </c>
      <c r="B15469" t="s">
        <v>854</v>
      </c>
      <c r="C15469" s="7">
        <v>1.1505142985064601E-4</v>
      </c>
      <c r="D15469">
        <v>47</v>
      </c>
      <c r="E15469">
        <v>186</v>
      </c>
      <c r="F15469" s="2" t="s">
        <v>855</v>
      </c>
      <c r="G15469" s="6">
        <f t="shared" si="241"/>
        <v>0.25268817204301075</v>
      </c>
    </row>
    <row r="15470" spans="1:7" ht="30">
      <c r="A15470" t="s">
        <v>4175</v>
      </c>
      <c r="B15470" t="s">
        <v>1098</v>
      </c>
      <c r="C15470" s="7">
        <v>1.1505142985064601E-4</v>
      </c>
      <c r="D15470">
        <v>47</v>
      </c>
      <c r="E15470">
        <v>186</v>
      </c>
      <c r="F15470" s="2" t="s">
        <v>1099</v>
      </c>
      <c r="G15470" s="6">
        <f t="shared" si="241"/>
        <v>0.25268817204301075</v>
      </c>
    </row>
    <row r="15471" spans="1:7">
      <c r="A15471" t="s">
        <v>4175</v>
      </c>
      <c r="B15471" t="s">
        <v>934</v>
      </c>
      <c r="C15471" s="7">
        <v>1.44705400777324E-4</v>
      </c>
      <c r="D15471">
        <v>31</v>
      </c>
      <c r="E15471">
        <v>108</v>
      </c>
      <c r="F15471" s="2" t="s">
        <v>935</v>
      </c>
      <c r="G15471" s="6">
        <f t="shared" si="241"/>
        <v>0.28703703703703703</v>
      </c>
    </row>
    <row r="15472" spans="1:7">
      <c r="A15472" t="s">
        <v>4175</v>
      </c>
      <c r="B15472" t="s">
        <v>343</v>
      </c>
      <c r="C15472" s="7">
        <v>1.73701854124209E-4</v>
      </c>
      <c r="D15472">
        <v>11</v>
      </c>
      <c r="E15472">
        <v>23</v>
      </c>
      <c r="F15472" s="2" t="s">
        <v>344</v>
      </c>
      <c r="G15472" s="6">
        <f t="shared" si="241"/>
        <v>0.47826086956521741</v>
      </c>
    </row>
    <row r="15473" spans="1:7">
      <c r="A15473" t="s">
        <v>4175</v>
      </c>
      <c r="B15473" t="s">
        <v>918</v>
      </c>
      <c r="C15473" s="7">
        <v>1.9153546043772902E-4</v>
      </c>
      <c r="D15473">
        <v>20</v>
      </c>
      <c r="E15473">
        <v>59</v>
      </c>
      <c r="F15473" s="2" t="s">
        <v>919</v>
      </c>
      <c r="G15473" s="6">
        <f t="shared" si="241"/>
        <v>0.33898305084745761</v>
      </c>
    </row>
    <row r="15474" spans="1:7">
      <c r="A15474" t="s">
        <v>4175</v>
      </c>
      <c r="B15474" t="s">
        <v>888</v>
      </c>
      <c r="C15474" s="7">
        <v>2.0228589964743301E-4</v>
      </c>
      <c r="D15474">
        <v>24</v>
      </c>
      <c r="E15474">
        <v>77</v>
      </c>
      <c r="F15474" s="2" t="s">
        <v>889</v>
      </c>
      <c r="G15474" s="6">
        <f t="shared" si="241"/>
        <v>0.31168831168831168</v>
      </c>
    </row>
    <row r="15475" spans="1:7">
      <c r="A15475" t="s">
        <v>4175</v>
      </c>
      <c r="B15475" t="s">
        <v>890</v>
      </c>
      <c r="C15475" s="7">
        <v>2.0228589964743301E-4</v>
      </c>
      <c r="D15475">
        <v>24</v>
      </c>
      <c r="E15475">
        <v>77</v>
      </c>
      <c r="F15475" s="2" t="s">
        <v>891</v>
      </c>
      <c r="G15475" s="6">
        <f t="shared" si="241"/>
        <v>0.31168831168831168</v>
      </c>
    </row>
    <row r="15476" spans="1:7">
      <c r="A15476" t="s">
        <v>4175</v>
      </c>
      <c r="B15476" t="s">
        <v>3891</v>
      </c>
      <c r="C15476" s="7">
        <v>2.1750875260890601E-4</v>
      </c>
      <c r="D15476">
        <v>10</v>
      </c>
      <c r="E15476">
        <v>20</v>
      </c>
      <c r="F15476" s="2" t="s">
        <v>3892</v>
      </c>
      <c r="G15476" s="6">
        <f t="shared" si="241"/>
        <v>0.5</v>
      </c>
    </row>
    <row r="15477" spans="1:7">
      <c r="A15477" t="s">
        <v>4175</v>
      </c>
      <c r="B15477" t="s">
        <v>1074</v>
      </c>
      <c r="C15477" s="7">
        <v>2.32757214417568E-4</v>
      </c>
      <c r="D15477">
        <v>147</v>
      </c>
      <c r="E15477">
        <v>758</v>
      </c>
      <c r="F15477" s="2" t="s">
        <v>1075</v>
      </c>
      <c r="G15477" s="6">
        <f t="shared" si="241"/>
        <v>0.19393139841688653</v>
      </c>
    </row>
    <row r="15478" spans="1:7">
      <c r="A15478" t="s">
        <v>4175</v>
      </c>
      <c r="B15478" t="s">
        <v>693</v>
      </c>
      <c r="C15478" s="7">
        <v>2.7139215406957504E-4</v>
      </c>
      <c r="D15478">
        <v>98</v>
      </c>
      <c r="E15478">
        <v>474</v>
      </c>
      <c r="F15478" s="2" t="s">
        <v>694</v>
      </c>
      <c r="G15478" s="6">
        <f t="shared" si="241"/>
        <v>0.20675105485232068</v>
      </c>
    </row>
    <row r="15479" spans="1:7" ht="30">
      <c r="A15479" t="s">
        <v>4175</v>
      </c>
      <c r="B15479" t="s">
        <v>990</v>
      </c>
      <c r="C15479" s="7">
        <v>2.73270380224824E-4</v>
      </c>
      <c r="D15479">
        <v>25</v>
      </c>
      <c r="E15479">
        <v>83</v>
      </c>
      <c r="F15479" s="2" t="s">
        <v>991</v>
      </c>
      <c r="G15479" s="6">
        <f t="shared" si="241"/>
        <v>0.30120481927710846</v>
      </c>
    </row>
    <row r="15480" spans="1:7" ht="30">
      <c r="A15480" t="s">
        <v>4175</v>
      </c>
      <c r="B15480" t="s">
        <v>1204</v>
      </c>
      <c r="C15480" s="7">
        <v>2.7417917069675403E-4</v>
      </c>
      <c r="D15480">
        <v>312</v>
      </c>
      <c r="E15480">
        <v>1773</v>
      </c>
      <c r="F15480" s="2" t="s">
        <v>1205</v>
      </c>
      <c r="G15480" s="6">
        <f t="shared" si="241"/>
        <v>0.17597292724196278</v>
      </c>
    </row>
    <row r="15481" spans="1:7" ht="30">
      <c r="A15481" t="s">
        <v>4175</v>
      </c>
      <c r="B15481" t="s">
        <v>289</v>
      </c>
      <c r="C15481" s="7">
        <v>3.2078720816618004E-4</v>
      </c>
      <c r="D15481">
        <v>168</v>
      </c>
      <c r="E15481">
        <v>889</v>
      </c>
      <c r="F15481" s="2" t="s">
        <v>290</v>
      </c>
      <c r="G15481" s="6">
        <f t="shared" si="241"/>
        <v>0.1889763779527559</v>
      </c>
    </row>
    <row r="15482" spans="1:7" ht="30">
      <c r="A15482" t="s">
        <v>4175</v>
      </c>
      <c r="B15482" t="s">
        <v>2140</v>
      </c>
      <c r="C15482" s="7">
        <v>3.4416493925166803E-4</v>
      </c>
      <c r="D15482">
        <v>30</v>
      </c>
      <c r="E15482">
        <v>108</v>
      </c>
      <c r="F15482" s="2" t="s">
        <v>2141</v>
      </c>
      <c r="G15482" s="6">
        <f t="shared" si="241"/>
        <v>0.27777777777777779</v>
      </c>
    </row>
    <row r="15483" spans="1:7" ht="30">
      <c r="A15483" t="s">
        <v>4175</v>
      </c>
      <c r="B15483" t="s">
        <v>2156</v>
      </c>
      <c r="C15483" s="7">
        <v>3.5453832317231204E-4</v>
      </c>
      <c r="D15483">
        <v>23</v>
      </c>
      <c r="E15483">
        <v>75</v>
      </c>
      <c r="F15483" s="2" t="s">
        <v>2157</v>
      </c>
      <c r="G15483" s="6">
        <f t="shared" si="241"/>
        <v>0.30666666666666664</v>
      </c>
    </row>
    <row r="15484" spans="1:7" ht="30">
      <c r="A15484" t="s">
        <v>4175</v>
      </c>
      <c r="B15484" t="s">
        <v>986</v>
      </c>
      <c r="C15484" s="7">
        <v>3.5656752089010505E-4</v>
      </c>
      <c r="D15484">
        <v>32</v>
      </c>
      <c r="E15484">
        <v>118</v>
      </c>
      <c r="F15484" s="2" t="s">
        <v>987</v>
      </c>
      <c r="G15484" s="6">
        <f t="shared" si="241"/>
        <v>0.2711864406779661</v>
      </c>
    </row>
    <row r="15485" spans="1:7" ht="30">
      <c r="A15485" t="s">
        <v>4175</v>
      </c>
      <c r="B15485" t="s">
        <v>73</v>
      </c>
      <c r="C15485" s="7">
        <v>3.5656752089010505E-4</v>
      </c>
      <c r="D15485">
        <v>32</v>
      </c>
      <c r="E15485">
        <v>118</v>
      </c>
      <c r="F15485" s="2" t="s">
        <v>74</v>
      </c>
      <c r="G15485" s="6">
        <f t="shared" si="241"/>
        <v>0.2711864406779661</v>
      </c>
    </row>
    <row r="15486" spans="1:7" ht="30">
      <c r="A15486" t="s">
        <v>4175</v>
      </c>
      <c r="B15486" t="s">
        <v>273</v>
      </c>
      <c r="C15486" s="7">
        <v>3.5904385886084705E-4</v>
      </c>
      <c r="D15486">
        <v>167</v>
      </c>
      <c r="E15486">
        <v>885</v>
      </c>
      <c r="F15486" s="2" t="s">
        <v>274</v>
      </c>
      <c r="G15486" s="6">
        <f t="shared" si="241"/>
        <v>0.18870056497175142</v>
      </c>
    </row>
    <row r="15487" spans="1:7" ht="45">
      <c r="A15487" t="s">
        <v>4175</v>
      </c>
      <c r="B15487" t="s">
        <v>924</v>
      </c>
      <c r="C15487" s="7">
        <v>3.8477619257674603E-4</v>
      </c>
      <c r="D15487">
        <v>18</v>
      </c>
      <c r="E15487">
        <v>53</v>
      </c>
      <c r="F15487" s="2" t="s">
        <v>925</v>
      </c>
      <c r="G15487" s="6">
        <f t="shared" si="241"/>
        <v>0.33962264150943394</v>
      </c>
    </row>
    <row r="15488" spans="1:7" ht="30">
      <c r="A15488" t="s">
        <v>4175</v>
      </c>
      <c r="B15488" t="s">
        <v>1222</v>
      </c>
      <c r="C15488" s="7">
        <v>3.8560112057564204E-4</v>
      </c>
      <c r="D15488">
        <v>46</v>
      </c>
      <c r="E15488">
        <v>190</v>
      </c>
      <c r="F15488" s="2" t="s">
        <v>1223</v>
      </c>
      <c r="G15488" s="6">
        <f t="shared" si="241"/>
        <v>0.24210526315789474</v>
      </c>
    </row>
    <row r="15489" spans="1:7" ht="30">
      <c r="A15489" t="s">
        <v>4175</v>
      </c>
      <c r="B15489" t="s">
        <v>908</v>
      </c>
      <c r="C15489" s="7">
        <v>4.1732179864504101E-4</v>
      </c>
      <c r="D15489">
        <v>17</v>
      </c>
      <c r="E15489">
        <v>49</v>
      </c>
      <c r="F15489" s="2" t="s">
        <v>909</v>
      </c>
      <c r="G15489" s="6">
        <f t="shared" si="241"/>
        <v>0.34693877551020408</v>
      </c>
    </row>
    <row r="15490" spans="1:7">
      <c r="A15490" t="s">
        <v>4175</v>
      </c>
      <c r="B15490" t="s">
        <v>896</v>
      </c>
      <c r="C15490" s="7">
        <v>4.7122362292962802E-4</v>
      </c>
      <c r="D15490">
        <v>15</v>
      </c>
      <c r="E15490">
        <v>41</v>
      </c>
      <c r="F15490" s="2" t="s">
        <v>897</v>
      </c>
      <c r="G15490" s="6">
        <f t="shared" si="241"/>
        <v>0.36585365853658536</v>
      </c>
    </row>
    <row r="15491" spans="1:7">
      <c r="A15491" t="s">
        <v>4175</v>
      </c>
      <c r="B15491" t="s">
        <v>940</v>
      </c>
      <c r="C15491" s="7">
        <v>4.98362060786616E-4</v>
      </c>
      <c r="D15491">
        <v>18</v>
      </c>
      <c r="E15491">
        <v>54</v>
      </c>
      <c r="F15491" s="2" t="s">
        <v>941</v>
      </c>
      <c r="G15491" s="6">
        <f t="shared" ref="G15491:G15554" si="242">D15491/E15491</f>
        <v>0.33333333333333331</v>
      </c>
    </row>
    <row r="15492" spans="1:7" ht="30">
      <c r="A15492" t="s">
        <v>4175</v>
      </c>
      <c r="B15492" t="s">
        <v>1192</v>
      </c>
      <c r="C15492" s="7">
        <v>5.2331217771830107E-4</v>
      </c>
      <c r="D15492">
        <v>324</v>
      </c>
      <c r="E15492">
        <v>1865</v>
      </c>
      <c r="F15492" s="2" t="s">
        <v>1193</v>
      </c>
      <c r="G15492" s="6">
        <f t="shared" si="242"/>
        <v>0.17372654155495978</v>
      </c>
    </row>
    <row r="15493" spans="1:7">
      <c r="A15493" t="s">
        <v>4175</v>
      </c>
      <c r="B15493" t="s">
        <v>1042</v>
      </c>
      <c r="C15493" s="7">
        <v>5.7181754252191906E-4</v>
      </c>
      <c r="D15493">
        <v>34</v>
      </c>
      <c r="E15493">
        <v>131</v>
      </c>
      <c r="F15493" s="2" t="s">
        <v>1043</v>
      </c>
      <c r="G15493" s="6">
        <f t="shared" si="242"/>
        <v>0.25954198473282442</v>
      </c>
    </row>
    <row r="15494" spans="1:7" ht="30">
      <c r="A15494" t="s">
        <v>4175</v>
      </c>
      <c r="B15494" t="s">
        <v>2144</v>
      </c>
      <c r="C15494" s="7">
        <v>6.3973684730099902E-4</v>
      </c>
      <c r="D15494">
        <v>18</v>
      </c>
      <c r="E15494">
        <v>55</v>
      </c>
      <c r="F15494" s="2" t="s">
        <v>2145</v>
      </c>
      <c r="G15494" s="6">
        <f t="shared" si="242"/>
        <v>0.32727272727272727</v>
      </c>
    </row>
    <row r="15495" spans="1:7" ht="30">
      <c r="A15495" t="s">
        <v>4175</v>
      </c>
      <c r="B15495" t="s">
        <v>978</v>
      </c>
      <c r="C15495" s="7">
        <v>6.4710194435434502E-4</v>
      </c>
      <c r="D15495">
        <v>11</v>
      </c>
      <c r="E15495">
        <v>26</v>
      </c>
      <c r="F15495" s="2" t="s">
        <v>979</v>
      </c>
      <c r="G15495" s="6">
        <f t="shared" si="242"/>
        <v>0.42307692307692307</v>
      </c>
    </row>
    <row r="15496" spans="1:7">
      <c r="A15496" t="s">
        <v>4175</v>
      </c>
      <c r="B15496" t="s">
        <v>425</v>
      </c>
      <c r="C15496" s="7">
        <v>6.7264023584002509E-4</v>
      </c>
      <c r="D15496">
        <v>50</v>
      </c>
      <c r="E15496">
        <v>216</v>
      </c>
      <c r="F15496" s="2" t="s">
        <v>426</v>
      </c>
      <c r="G15496" s="6">
        <f t="shared" si="242"/>
        <v>0.23148148148148148</v>
      </c>
    </row>
    <row r="15497" spans="1:7" ht="30">
      <c r="A15497" t="s">
        <v>4175</v>
      </c>
      <c r="B15497" t="s">
        <v>139</v>
      </c>
      <c r="C15497" s="7">
        <v>7.0978285971709607E-4</v>
      </c>
      <c r="D15497">
        <v>38</v>
      </c>
      <c r="E15497">
        <v>153</v>
      </c>
      <c r="F15497" s="2" t="s">
        <v>140</v>
      </c>
      <c r="G15497" s="6">
        <f t="shared" si="242"/>
        <v>0.24836601307189543</v>
      </c>
    </row>
    <row r="15498" spans="1:7">
      <c r="A15498" t="s">
        <v>4175</v>
      </c>
      <c r="B15498" t="s">
        <v>1036</v>
      </c>
      <c r="C15498" s="7">
        <v>7.2361153492240301E-4</v>
      </c>
      <c r="D15498">
        <v>25</v>
      </c>
      <c r="E15498">
        <v>88</v>
      </c>
      <c r="F15498" s="2" t="s">
        <v>1037</v>
      </c>
      <c r="G15498" s="6">
        <f t="shared" si="242"/>
        <v>0.28409090909090912</v>
      </c>
    </row>
    <row r="15499" spans="1:7">
      <c r="A15499" t="s">
        <v>4175</v>
      </c>
      <c r="B15499" t="s">
        <v>1338</v>
      </c>
      <c r="C15499" s="7">
        <v>7.9260413250575108E-4</v>
      </c>
      <c r="D15499">
        <v>221</v>
      </c>
      <c r="E15499">
        <v>1231</v>
      </c>
      <c r="F15499" s="2" t="s">
        <v>1339</v>
      </c>
      <c r="G15499" s="6">
        <f t="shared" si="242"/>
        <v>0.17952883834281072</v>
      </c>
    </row>
    <row r="15500" spans="1:7" ht="30">
      <c r="A15500" t="s">
        <v>4175</v>
      </c>
      <c r="B15500" t="s">
        <v>2158</v>
      </c>
      <c r="C15500" s="7">
        <v>8.6730219101571705E-4</v>
      </c>
      <c r="D15500">
        <v>25</v>
      </c>
      <c r="E15500">
        <v>89</v>
      </c>
      <c r="F15500" s="2" t="s">
        <v>2159</v>
      </c>
      <c r="G15500" s="6">
        <f t="shared" si="242"/>
        <v>0.2808988764044944</v>
      </c>
    </row>
    <row r="15501" spans="1:7" ht="30">
      <c r="A15501" t="s">
        <v>4175</v>
      </c>
      <c r="B15501" t="s">
        <v>1340</v>
      </c>
      <c r="C15501" s="7">
        <v>9.2365416944754605E-4</v>
      </c>
      <c r="D15501">
        <v>22</v>
      </c>
      <c r="E15501">
        <v>75</v>
      </c>
      <c r="F15501" s="2" t="s">
        <v>1341</v>
      </c>
      <c r="G15501" s="6">
        <f t="shared" si="242"/>
        <v>0.29333333333333333</v>
      </c>
    </row>
    <row r="15502" spans="1:7">
      <c r="A15502" t="s">
        <v>4175</v>
      </c>
      <c r="B15502" t="s">
        <v>1362</v>
      </c>
      <c r="C15502" s="7">
        <v>9.8736190784283018E-4</v>
      </c>
      <c r="D15502">
        <v>221</v>
      </c>
      <c r="E15502">
        <v>1236</v>
      </c>
      <c r="F15502" s="2" t="s">
        <v>1363</v>
      </c>
      <c r="G15502" s="6">
        <f t="shared" si="242"/>
        <v>0.17880258899676377</v>
      </c>
    </row>
    <row r="15503" spans="1:7" ht="30">
      <c r="A15503" t="s">
        <v>4175</v>
      </c>
      <c r="B15503" t="s">
        <v>623</v>
      </c>
      <c r="C15503" s="7">
        <v>1.0630090867715801E-3</v>
      </c>
      <c r="D15503">
        <v>21</v>
      </c>
      <c r="E15503">
        <v>71</v>
      </c>
      <c r="F15503" s="2" t="s">
        <v>624</v>
      </c>
      <c r="G15503" s="6">
        <f t="shared" si="242"/>
        <v>0.29577464788732394</v>
      </c>
    </row>
    <row r="15504" spans="1:7">
      <c r="A15504" t="s">
        <v>4175</v>
      </c>
      <c r="B15504" t="s">
        <v>1210</v>
      </c>
      <c r="C15504" s="7">
        <v>1.1050274481036E-3</v>
      </c>
      <c r="D15504">
        <v>15</v>
      </c>
      <c r="E15504">
        <v>44</v>
      </c>
      <c r="F15504" s="2" t="s">
        <v>1211</v>
      </c>
      <c r="G15504" s="6">
        <f t="shared" si="242"/>
        <v>0.34090909090909088</v>
      </c>
    </row>
    <row r="15505" spans="1:7" ht="45">
      <c r="A15505" t="s">
        <v>4175</v>
      </c>
      <c r="B15505" t="s">
        <v>1270</v>
      </c>
      <c r="C15505" s="7">
        <v>1.17217620869205E-3</v>
      </c>
      <c r="D15505">
        <v>87</v>
      </c>
      <c r="E15505">
        <v>430</v>
      </c>
      <c r="F15505" s="2" t="s">
        <v>1271</v>
      </c>
      <c r="G15505" s="6">
        <f t="shared" si="242"/>
        <v>0.20232558139534884</v>
      </c>
    </row>
    <row r="15506" spans="1:7" ht="30">
      <c r="A15506" t="s">
        <v>4175</v>
      </c>
      <c r="B15506" t="s">
        <v>2152</v>
      </c>
      <c r="C15506" s="7">
        <v>1.2212291184613901E-3</v>
      </c>
      <c r="D15506">
        <v>20</v>
      </c>
      <c r="E15506">
        <v>67</v>
      </c>
      <c r="F15506" s="2" t="s">
        <v>2153</v>
      </c>
      <c r="G15506" s="6">
        <f t="shared" si="242"/>
        <v>0.29850746268656714</v>
      </c>
    </row>
    <row r="15507" spans="1:7" ht="30">
      <c r="A15507" t="s">
        <v>4175</v>
      </c>
      <c r="B15507" t="s">
        <v>928</v>
      </c>
      <c r="C15507" s="7">
        <v>1.3120683088723801E-3</v>
      </c>
      <c r="D15507">
        <v>10</v>
      </c>
      <c r="E15507">
        <v>24</v>
      </c>
      <c r="F15507" s="2" t="s">
        <v>929</v>
      </c>
      <c r="G15507" s="6">
        <f t="shared" si="242"/>
        <v>0.41666666666666669</v>
      </c>
    </row>
    <row r="15508" spans="1:7" ht="45">
      <c r="A15508" t="s">
        <v>4175</v>
      </c>
      <c r="B15508" t="s">
        <v>1038</v>
      </c>
      <c r="C15508" s="7">
        <v>1.3120683088723801E-3</v>
      </c>
      <c r="D15508">
        <v>10</v>
      </c>
      <c r="E15508">
        <v>24</v>
      </c>
      <c r="F15508" s="2" t="s">
        <v>1039</v>
      </c>
      <c r="G15508" s="6">
        <f t="shared" si="242"/>
        <v>0.41666666666666669</v>
      </c>
    </row>
    <row r="15509" spans="1:7">
      <c r="A15509" t="s">
        <v>4175</v>
      </c>
      <c r="B15509" t="s">
        <v>4178</v>
      </c>
      <c r="C15509" s="7">
        <v>1.3120683088723801E-3</v>
      </c>
      <c r="D15509">
        <v>10</v>
      </c>
      <c r="E15509">
        <v>24</v>
      </c>
      <c r="F15509" s="2" t="s">
        <v>4179</v>
      </c>
      <c r="G15509" s="6">
        <f t="shared" si="242"/>
        <v>0.41666666666666669</v>
      </c>
    </row>
    <row r="15510" spans="1:7" ht="30">
      <c r="A15510" t="s">
        <v>4175</v>
      </c>
      <c r="B15510" t="s">
        <v>2258</v>
      </c>
      <c r="C15510" s="7">
        <v>1.3537233158670001E-3</v>
      </c>
      <c r="D15510">
        <v>11</v>
      </c>
      <c r="E15510">
        <v>28</v>
      </c>
      <c r="F15510" s="2" t="s">
        <v>2259</v>
      </c>
      <c r="G15510" s="6">
        <f t="shared" si="242"/>
        <v>0.39285714285714285</v>
      </c>
    </row>
    <row r="15511" spans="1:7" ht="30">
      <c r="A15511" t="s">
        <v>4175</v>
      </c>
      <c r="B15511" t="s">
        <v>1410</v>
      </c>
      <c r="C15511" s="7">
        <v>1.3753783063803302E-3</v>
      </c>
      <c r="D15511">
        <v>94</v>
      </c>
      <c r="E15511">
        <v>473</v>
      </c>
      <c r="F15511" s="2" t="s">
        <v>1411</v>
      </c>
      <c r="G15511" s="6">
        <f t="shared" si="242"/>
        <v>0.19873150105708245</v>
      </c>
    </row>
    <row r="15512" spans="1:7">
      <c r="A15512" t="s">
        <v>4175</v>
      </c>
      <c r="B15512" t="s">
        <v>29</v>
      </c>
      <c r="C15512" s="7">
        <v>1.3963744556700702E-3</v>
      </c>
      <c r="D15512">
        <v>195</v>
      </c>
      <c r="E15512">
        <v>1083</v>
      </c>
      <c r="F15512" s="2" t="s">
        <v>30</v>
      </c>
      <c r="G15512" s="6">
        <f t="shared" si="242"/>
        <v>0.18005540166204986</v>
      </c>
    </row>
    <row r="15513" spans="1:7" ht="45">
      <c r="A15513" t="s">
        <v>4175</v>
      </c>
      <c r="B15513" t="s">
        <v>179</v>
      </c>
      <c r="C15513" s="7">
        <v>1.4000210939107999E-3</v>
      </c>
      <c r="D15513">
        <v>19</v>
      </c>
      <c r="E15513">
        <v>63</v>
      </c>
      <c r="F15513" s="2" t="s">
        <v>180</v>
      </c>
      <c r="G15513" s="6">
        <f t="shared" si="242"/>
        <v>0.30158730158730157</v>
      </c>
    </row>
    <row r="15514" spans="1:7" ht="30">
      <c r="A15514" t="s">
        <v>4175</v>
      </c>
      <c r="B15514" t="s">
        <v>1106</v>
      </c>
      <c r="C15514" s="7">
        <v>1.5253718981555E-3</v>
      </c>
      <c r="D15514">
        <v>34</v>
      </c>
      <c r="E15514">
        <v>138</v>
      </c>
      <c r="F15514" s="2" t="s">
        <v>1107</v>
      </c>
      <c r="G15514" s="6">
        <f t="shared" si="242"/>
        <v>0.24637681159420291</v>
      </c>
    </row>
    <row r="15515" spans="1:7">
      <c r="A15515" t="s">
        <v>4175</v>
      </c>
      <c r="B15515" t="s">
        <v>437</v>
      </c>
      <c r="C15515" s="7">
        <v>1.6438296144094802E-3</v>
      </c>
      <c r="D15515">
        <v>16</v>
      </c>
      <c r="E15515">
        <v>50</v>
      </c>
      <c r="F15515" s="2" t="s">
        <v>438</v>
      </c>
      <c r="G15515" s="6">
        <f t="shared" si="242"/>
        <v>0.32</v>
      </c>
    </row>
    <row r="15516" spans="1:7">
      <c r="A15516" t="s">
        <v>4175</v>
      </c>
      <c r="B15516" t="s">
        <v>1000</v>
      </c>
      <c r="C15516" s="7">
        <v>1.7003407793465901E-3</v>
      </c>
      <c r="D15516">
        <v>24</v>
      </c>
      <c r="E15516">
        <v>88</v>
      </c>
      <c r="F15516" s="2" t="s">
        <v>1001</v>
      </c>
      <c r="G15516" s="6">
        <f t="shared" si="242"/>
        <v>0.27272727272727271</v>
      </c>
    </row>
    <row r="15517" spans="1:7" ht="30">
      <c r="A15517" t="s">
        <v>4175</v>
      </c>
      <c r="B15517" t="s">
        <v>1002</v>
      </c>
      <c r="C15517" s="7">
        <v>1.7003407793465901E-3</v>
      </c>
      <c r="D15517">
        <v>24</v>
      </c>
      <c r="E15517">
        <v>88</v>
      </c>
      <c r="F15517" s="2" t="s">
        <v>1003</v>
      </c>
      <c r="G15517" s="6">
        <f t="shared" si="242"/>
        <v>0.27272727272727271</v>
      </c>
    </row>
    <row r="15518" spans="1:7" ht="30">
      <c r="A15518" t="s">
        <v>4175</v>
      </c>
      <c r="B15518" t="s">
        <v>1134</v>
      </c>
      <c r="C15518" s="7">
        <v>1.8202061845245701E-3</v>
      </c>
      <c r="D15518">
        <v>12</v>
      </c>
      <c r="E15518">
        <v>33</v>
      </c>
      <c r="F15518" s="2" t="s">
        <v>1135</v>
      </c>
      <c r="G15518" s="6">
        <f t="shared" si="242"/>
        <v>0.36363636363636365</v>
      </c>
    </row>
    <row r="15519" spans="1:7" ht="30">
      <c r="A15519" t="s">
        <v>4175</v>
      </c>
      <c r="B15519" t="s">
        <v>2122</v>
      </c>
      <c r="C15519" s="7">
        <v>1.8412835849229501E-3</v>
      </c>
      <c r="D15519">
        <v>15</v>
      </c>
      <c r="E15519">
        <v>46</v>
      </c>
      <c r="F15519" s="2" t="s">
        <v>2123</v>
      </c>
      <c r="G15519" s="6">
        <f t="shared" si="242"/>
        <v>0.32608695652173914</v>
      </c>
    </row>
    <row r="15520" spans="1:7" ht="30">
      <c r="A15520" t="s">
        <v>4175</v>
      </c>
      <c r="B15520" t="s">
        <v>1100</v>
      </c>
      <c r="C15520" s="7">
        <v>2.2499149525761503E-3</v>
      </c>
      <c r="D15520">
        <v>13</v>
      </c>
      <c r="E15520">
        <v>38</v>
      </c>
      <c r="F15520" s="2" t="s">
        <v>1101</v>
      </c>
      <c r="G15520" s="6">
        <f t="shared" si="242"/>
        <v>0.34210526315789475</v>
      </c>
    </row>
    <row r="15521" spans="1:7" ht="30">
      <c r="A15521" t="s">
        <v>4175</v>
      </c>
      <c r="B15521" t="s">
        <v>315</v>
      </c>
      <c r="C15521" s="7">
        <v>2.3404619127521502E-3</v>
      </c>
      <c r="D15521">
        <v>15</v>
      </c>
      <c r="E15521">
        <v>47</v>
      </c>
      <c r="F15521" s="2" t="s">
        <v>316</v>
      </c>
      <c r="G15521" s="6">
        <f t="shared" si="242"/>
        <v>0.31914893617021278</v>
      </c>
    </row>
    <row r="15522" spans="1:7" ht="30">
      <c r="A15522" t="s">
        <v>4175</v>
      </c>
      <c r="B15522" t="s">
        <v>874</v>
      </c>
      <c r="C15522" s="7">
        <v>2.3404619127521502E-3</v>
      </c>
      <c r="D15522">
        <v>15</v>
      </c>
      <c r="E15522">
        <v>47</v>
      </c>
      <c r="F15522" s="2" t="s">
        <v>875</v>
      </c>
      <c r="G15522" s="6">
        <f t="shared" si="242"/>
        <v>0.31914893617021278</v>
      </c>
    </row>
    <row r="15523" spans="1:7">
      <c r="A15523" t="s">
        <v>4175</v>
      </c>
      <c r="B15523" t="s">
        <v>545</v>
      </c>
      <c r="C15523" s="7">
        <v>2.3988847333612502E-3</v>
      </c>
      <c r="D15523">
        <v>136</v>
      </c>
      <c r="E15523">
        <v>733</v>
      </c>
      <c r="F15523" s="2" t="s">
        <v>546</v>
      </c>
      <c r="G15523" s="6">
        <f t="shared" si="242"/>
        <v>0.18553888130968621</v>
      </c>
    </row>
    <row r="15524" spans="1:7" ht="30">
      <c r="A15524" t="s">
        <v>4175</v>
      </c>
      <c r="B15524" t="s">
        <v>1228</v>
      </c>
      <c r="C15524" s="7">
        <v>2.5942994374032E-3</v>
      </c>
      <c r="D15524">
        <v>11</v>
      </c>
      <c r="E15524">
        <v>30</v>
      </c>
      <c r="F15524" s="2" t="s">
        <v>1229</v>
      </c>
      <c r="G15524" s="6">
        <f t="shared" si="242"/>
        <v>0.36666666666666664</v>
      </c>
    </row>
    <row r="15525" spans="1:7" ht="30">
      <c r="A15525" t="s">
        <v>4175</v>
      </c>
      <c r="B15525" t="s">
        <v>521</v>
      </c>
      <c r="C15525" s="7">
        <v>2.6590808058483701E-3</v>
      </c>
      <c r="D15525">
        <v>136</v>
      </c>
      <c r="E15525">
        <v>735</v>
      </c>
      <c r="F15525" s="2" t="s">
        <v>522</v>
      </c>
      <c r="G15525" s="6">
        <f t="shared" si="242"/>
        <v>0.18503401360544217</v>
      </c>
    </row>
    <row r="15526" spans="1:7">
      <c r="A15526" t="s">
        <v>4175</v>
      </c>
      <c r="B15526" t="s">
        <v>1454</v>
      </c>
      <c r="C15526" s="7">
        <v>2.7046314110118702E-3</v>
      </c>
      <c r="D15526">
        <v>21</v>
      </c>
      <c r="E15526">
        <v>76</v>
      </c>
      <c r="F15526" s="2" t="s">
        <v>1455</v>
      </c>
      <c r="G15526" s="6">
        <f t="shared" si="242"/>
        <v>0.27631578947368424</v>
      </c>
    </row>
    <row r="15527" spans="1:7" ht="30">
      <c r="A15527" t="s">
        <v>4175</v>
      </c>
      <c r="B15527" t="s">
        <v>1276</v>
      </c>
      <c r="C15527" s="7">
        <v>2.7528213972674901E-3</v>
      </c>
      <c r="D15527">
        <v>25</v>
      </c>
      <c r="E15527">
        <v>96</v>
      </c>
      <c r="F15527" s="2" t="s">
        <v>1277</v>
      </c>
      <c r="G15527" s="6">
        <f t="shared" si="242"/>
        <v>0.26041666666666669</v>
      </c>
    </row>
    <row r="15528" spans="1:7" ht="30">
      <c r="A15528" t="s">
        <v>4175</v>
      </c>
      <c r="B15528" t="s">
        <v>1034</v>
      </c>
      <c r="C15528" s="7">
        <v>2.9249389788476902E-3</v>
      </c>
      <c r="D15528">
        <v>13</v>
      </c>
      <c r="E15528">
        <v>39</v>
      </c>
      <c r="F15528" s="2" t="s">
        <v>1035</v>
      </c>
      <c r="G15528" s="6">
        <f t="shared" si="242"/>
        <v>0.33333333333333331</v>
      </c>
    </row>
    <row r="15529" spans="1:7" ht="45">
      <c r="A15529" t="s">
        <v>4175</v>
      </c>
      <c r="B15529" t="s">
        <v>1212</v>
      </c>
      <c r="C15529" s="7">
        <v>2.9466754360426301E-3</v>
      </c>
      <c r="D15529">
        <v>15</v>
      </c>
      <c r="E15529">
        <v>48</v>
      </c>
      <c r="F15529" s="2" t="s">
        <v>1213</v>
      </c>
      <c r="G15529" s="6">
        <f t="shared" si="242"/>
        <v>0.3125</v>
      </c>
    </row>
    <row r="15530" spans="1:7" ht="30">
      <c r="A15530" t="s">
        <v>4175</v>
      </c>
      <c r="B15530" t="s">
        <v>2358</v>
      </c>
      <c r="C15530" s="7">
        <v>3.2079472282887001E-3</v>
      </c>
      <c r="D15530">
        <v>16</v>
      </c>
      <c r="E15530">
        <v>53</v>
      </c>
      <c r="F15530" s="2" t="s">
        <v>2359</v>
      </c>
      <c r="G15530" s="6">
        <f t="shared" si="242"/>
        <v>0.30188679245283018</v>
      </c>
    </row>
    <row r="15531" spans="1:7">
      <c r="A15531" t="s">
        <v>4175</v>
      </c>
      <c r="B15531" t="s">
        <v>1060</v>
      </c>
      <c r="C15531" s="7">
        <v>3.2202258371092202E-3</v>
      </c>
      <c r="D15531">
        <v>12</v>
      </c>
      <c r="E15531">
        <v>35</v>
      </c>
      <c r="F15531" s="2" t="s">
        <v>1061</v>
      </c>
      <c r="G15531" s="6">
        <f t="shared" si="242"/>
        <v>0.34285714285714286</v>
      </c>
    </row>
    <row r="15532" spans="1:7">
      <c r="A15532" t="s">
        <v>4175</v>
      </c>
      <c r="B15532" t="s">
        <v>2260</v>
      </c>
      <c r="C15532" s="7">
        <v>3.2389036521819903E-3</v>
      </c>
      <c r="D15532">
        <v>22</v>
      </c>
      <c r="E15532">
        <v>82</v>
      </c>
      <c r="F15532" s="2" t="s">
        <v>2261</v>
      </c>
      <c r="G15532" s="6">
        <f t="shared" si="242"/>
        <v>0.26829268292682928</v>
      </c>
    </row>
    <row r="15533" spans="1:7" ht="30">
      <c r="A15533" t="s">
        <v>4175</v>
      </c>
      <c r="B15533" t="s">
        <v>2778</v>
      </c>
      <c r="C15533" s="7">
        <v>3.2439375683974503E-3</v>
      </c>
      <c r="D15533">
        <v>23</v>
      </c>
      <c r="E15533">
        <v>87</v>
      </c>
      <c r="F15533" s="2" t="s">
        <v>2779</v>
      </c>
      <c r="G15533" s="6">
        <f t="shared" si="242"/>
        <v>0.26436781609195403</v>
      </c>
    </row>
    <row r="15534" spans="1:7" ht="30">
      <c r="A15534" t="s">
        <v>4175</v>
      </c>
      <c r="B15534" t="s">
        <v>459</v>
      </c>
      <c r="C15534" s="7">
        <v>3.2498207190584803E-3</v>
      </c>
      <c r="D15534">
        <v>205</v>
      </c>
      <c r="E15534">
        <v>1165</v>
      </c>
      <c r="F15534" s="2" t="s">
        <v>460</v>
      </c>
      <c r="G15534" s="6">
        <f t="shared" si="242"/>
        <v>0.17596566523605151</v>
      </c>
    </row>
    <row r="15535" spans="1:7" ht="30">
      <c r="A15535" t="s">
        <v>4175</v>
      </c>
      <c r="B15535" t="s">
        <v>175</v>
      </c>
      <c r="C15535" s="7">
        <v>3.4180634328309901E-3</v>
      </c>
      <c r="D15535">
        <v>123</v>
      </c>
      <c r="E15535">
        <v>661</v>
      </c>
      <c r="F15535" s="2" t="s">
        <v>176</v>
      </c>
      <c r="G15535" s="6">
        <f t="shared" si="242"/>
        <v>0.18608169440242056</v>
      </c>
    </row>
    <row r="15536" spans="1:7" ht="30">
      <c r="A15536" t="s">
        <v>4175</v>
      </c>
      <c r="B15536" t="s">
        <v>1114</v>
      </c>
      <c r="C15536" s="7">
        <v>3.6764163752617102E-3</v>
      </c>
      <c r="D15536">
        <v>15</v>
      </c>
      <c r="E15536">
        <v>49</v>
      </c>
      <c r="F15536" s="2" t="s">
        <v>1115</v>
      </c>
      <c r="G15536" s="6">
        <f t="shared" si="242"/>
        <v>0.30612244897959184</v>
      </c>
    </row>
    <row r="15537" spans="1:7" ht="30">
      <c r="A15537" t="s">
        <v>4175</v>
      </c>
      <c r="B15537" t="s">
        <v>2332</v>
      </c>
      <c r="C15537" s="7">
        <v>3.7036253294427503E-3</v>
      </c>
      <c r="D15537">
        <v>10</v>
      </c>
      <c r="E15537">
        <v>27</v>
      </c>
      <c r="F15537" s="2" t="s">
        <v>2333</v>
      </c>
      <c r="G15537" s="6">
        <f t="shared" si="242"/>
        <v>0.37037037037037035</v>
      </c>
    </row>
    <row r="15538" spans="1:7" ht="60">
      <c r="A15538" t="s">
        <v>4175</v>
      </c>
      <c r="B15538" t="s">
        <v>4022</v>
      </c>
      <c r="C15538" s="7">
        <v>3.7036253294427503E-3</v>
      </c>
      <c r="D15538">
        <v>10</v>
      </c>
      <c r="E15538">
        <v>27</v>
      </c>
      <c r="F15538" s="2" t="s">
        <v>4023</v>
      </c>
      <c r="G15538" s="6">
        <f t="shared" si="242"/>
        <v>0.37037037037037035</v>
      </c>
    </row>
    <row r="15539" spans="1:7" ht="30">
      <c r="A15539" t="s">
        <v>4175</v>
      </c>
      <c r="B15539" t="s">
        <v>2150</v>
      </c>
      <c r="C15539" s="7">
        <v>3.7552425505356602E-3</v>
      </c>
      <c r="D15539">
        <v>20</v>
      </c>
      <c r="E15539">
        <v>73</v>
      </c>
      <c r="F15539" s="2" t="s">
        <v>2151</v>
      </c>
      <c r="G15539" s="6">
        <f t="shared" si="242"/>
        <v>0.27397260273972601</v>
      </c>
    </row>
    <row r="15540" spans="1:7">
      <c r="A15540" t="s">
        <v>4175</v>
      </c>
      <c r="B15540" t="s">
        <v>2192</v>
      </c>
      <c r="C15540" s="7">
        <v>4.4499554439041003E-3</v>
      </c>
      <c r="D15540">
        <v>22</v>
      </c>
      <c r="E15540">
        <v>84</v>
      </c>
      <c r="F15540" s="2" t="s">
        <v>2193</v>
      </c>
      <c r="G15540" s="6">
        <f t="shared" si="242"/>
        <v>0.26190476190476192</v>
      </c>
    </row>
    <row r="15541" spans="1:7">
      <c r="A15541" t="s">
        <v>4175</v>
      </c>
      <c r="B15541" t="s">
        <v>1262</v>
      </c>
      <c r="C15541" s="7">
        <v>5.0091264480959805E-3</v>
      </c>
      <c r="D15541">
        <v>10</v>
      </c>
      <c r="E15541">
        <v>28</v>
      </c>
      <c r="F15541" s="2" t="s">
        <v>1263</v>
      </c>
      <c r="G15541" s="6">
        <f t="shared" si="242"/>
        <v>0.35714285714285715</v>
      </c>
    </row>
    <row r="15542" spans="1:7" ht="45">
      <c r="A15542" t="s">
        <v>4175</v>
      </c>
      <c r="B15542" t="s">
        <v>2790</v>
      </c>
      <c r="C15542" s="7">
        <v>5.2283131715360302E-3</v>
      </c>
      <c r="D15542">
        <v>14</v>
      </c>
      <c r="E15542">
        <v>46</v>
      </c>
      <c r="F15542" s="2" t="s">
        <v>2791</v>
      </c>
      <c r="G15542" s="6">
        <f t="shared" si="242"/>
        <v>0.30434782608695654</v>
      </c>
    </row>
    <row r="15543" spans="1:7">
      <c r="A15543" t="s">
        <v>4175</v>
      </c>
      <c r="B15543" t="s">
        <v>994</v>
      </c>
      <c r="C15543" s="7">
        <v>5.2283131715360302E-3</v>
      </c>
      <c r="D15543">
        <v>14</v>
      </c>
      <c r="E15543">
        <v>46</v>
      </c>
      <c r="F15543" s="2" t="s">
        <v>995</v>
      </c>
      <c r="G15543" s="6">
        <f t="shared" si="242"/>
        <v>0.30434782608695654</v>
      </c>
    </row>
    <row r="15544" spans="1:7" ht="30">
      <c r="A15544" t="s">
        <v>4175</v>
      </c>
      <c r="B15544" t="s">
        <v>1527</v>
      </c>
      <c r="C15544" s="7">
        <v>5.7408221899896902E-3</v>
      </c>
      <c r="D15544">
        <v>491</v>
      </c>
      <c r="E15544">
        <v>3018</v>
      </c>
      <c r="F15544" s="2" t="s">
        <v>1528</v>
      </c>
      <c r="G15544" s="6">
        <f t="shared" si="242"/>
        <v>0.16269052352551358</v>
      </c>
    </row>
    <row r="15545" spans="1:7">
      <c r="A15545" t="s">
        <v>4175</v>
      </c>
      <c r="B15545" t="s">
        <v>1118</v>
      </c>
      <c r="C15545" s="7">
        <v>5.9894302085901907E-3</v>
      </c>
      <c r="D15545">
        <v>13</v>
      </c>
      <c r="E15545">
        <v>42</v>
      </c>
      <c r="F15545" s="2" t="s">
        <v>1119</v>
      </c>
      <c r="G15545" s="6">
        <f t="shared" si="242"/>
        <v>0.30952380952380953</v>
      </c>
    </row>
    <row r="15546" spans="1:7" ht="30">
      <c r="A15546" t="s">
        <v>4175</v>
      </c>
      <c r="B15546" t="s">
        <v>2306</v>
      </c>
      <c r="C15546" s="7">
        <v>6.0206577472720207E-3</v>
      </c>
      <c r="D15546">
        <v>11</v>
      </c>
      <c r="E15546">
        <v>33</v>
      </c>
      <c r="F15546" s="2" t="s">
        <v>2307</v>
      </c>
      <c r="G15546" s="6">
        <f t="shared" si="242"/>
        <v>0.33333333333333331</v>
      </c>
    </row>
    <row r="15547" spans="1:7" ht="45">
      <c r="A15547" t="s">
        <v>4175</v>
      </c>
      <c r="B15547" t="s">
        <v>1456</v>
      </c>
      <c r="C15547" s="7">
        <v>6.1426529391604701E-3</v>
      </c>
      <c r="D15547">
        <v>20</v>
      </c>
      <c r="E15547">
        <v>76</v>
      </c>
      <c r="F15547" s="2" t="s">
        <v>1457</v>
      </c>
      <c r="G15547" s="6">
        <f t="shared" si="242"/>
        <v>0.26315789473684209</v>
      </c>
    </row>
    <row r="15548" spans="1:7" ht="30">
      <c r="A15548" t="s">
        <v>4175</v>
      </c>
      <c r="B15548" t="s">
        <v>1374</v>
      </c>
      <c r="C15548" s="7">
        <v>6.3401663352860901E-3</v>
      </c>
      <c r="D15548">
        <v>40</v>
      </c>
      <c r="E15548">
        <v>183</v>
      </c>
      <c r="F15548" s="2" t="s">
        <v>1375</v>
      </c>
      <c r="G15548" s="6">
        <f t="shared" si="242"/>
        <v>0.21857923497267759</v>
      </c>
    </row>
    <row r="15549" spans="1:7" ht="45">
      <c r="A15549" t="s">
        <v>4175</v>
      </c>
      <c r="B15549" t="s">
        <v>1018</v>
      </c>
      <c r="C15549" s="7">
        <v>6.6493004725484105E-3</v>
      </c>
      <c r="D15549">
        <v>10</v>
      </c>
      <c r="E15549">
        <v>29</v>
      </c>
      <c r="F15549" s="2" t="s">
        <v>1019</v>
      </c>
      <c r="G15549" s="6">
        <f t="shared" si="242"/>
        <v>0.34482758620689657</v>
      </c>
    </row>
    <row r="15550" spans="1:7" ht="45">
      <c r="A15550" t="s">
        <v>4175</v>
      </c>
      <c r="B15550" t="s">
        <v>2853</v>
      </c>
      <c r="C15550" s="7">
        <v>6.6493004725484105E-3</v>
      </c>
      <c r="D15550">
        <v>10</v>
      </c>
      <c r="E15550">
        <v>29</v>
      </c>
      <c r="F15550" s="2" t="s">
        <v>2854</v>
      </c>
      <c r="G15550" s="6">
        <f t="shared" si="242"/>
        <v>0.34482758620689657</v>
      </c>
    </row>
    <row r="15551" spans="1:7" ht="30">
      <c r="A15551" t="s">
        <v>4175</v>
      </c>
      <c r="B15551" t="s">
        <v>1320</v>
      </c>
      <c r="C15551" s="7">
        <v>7.0213935825403908E-3</v>
      </c>
      <c r="D15551">
        <v>16</v>
      </c>
      <c r="E15551">
        <v>57</v>
      </c>
      <c r="F15551" s="2" t="s">
        <v>1321</v>
      </c>
      <c r="G15551" s="6">
        <f t="shared" si="242"/>
        <v>0.2807017543859649</v>
      </c>
    </row>
    <row r="15552" spans="1:7" ht="30">
      <c r="A15552" t="s">
        <v>4175</v>
      </c>
      <c r="B15552" t="s">
        <v>2071</v>
      </c>
      <c r="C15552" s="7">
        <v>7.0500992128415107E-3</v>
      </c>
      <c r="D15552">
        <v>38</v>
      </c>
      <c r="E15552">
        <v>173</v>
      </c>
      <c r="F15552" s="2" t="s">
        <v>2072</v>
      </c>
      <c r="G15552" s="6">
        <f t="shared" si="242"/>
        <v>0.21965317919075145</v>
      </c>
    </row>
    <row r="15553" spans="1:7" ht="30">
      <c r="A15553" t="s">
        <v>4175</v>
      </c>
      <c r="B15553" t="s">
        <v>1066</v>
      </c>
      <c r="C15553" s="7">
        <v>7.0975383102490908E-3</v>
      </c>
      <c r="D15553">
        <v>26</v>
      </c>
      <c r="E15553">
        <v>108</v>
      </c>
      <c r="F15553" s="2" t="s">
        <v>1067</v>
      </c>
      <c r="G15553" s="6">
        <f t="shared" si="242"/>
        <v>0.24074074074074073</v>
      </c>
    </row>
    <row r="15554" spans="1:7" ht="45">
      <c r="A15554" t="s">
        <v>4175</v>
      </c>
      <c r="B15554" t="s">
        <v>1044</v>
      </c>
      <c r="C15554" s="7">
        <v>7.4463393468200004E-3</v>
      </c>
      <c r="D15554">
        <v>13</v>
      </c>
      <c r="E15554">
        <v>43</v>
      </c>
      <c r="F15554" s="2" t="s">
        <v>1045</v>
      </c>
      <c r="G15554" s="6">
        <f t="shared" si="242"/>
        <v>0.30232558139534882</v>
      </c>
    </row>
    <row r="15555" spans="1:7" ht="30">
      <c r="A15555" t="s">
        <v>4175</v>
      </c>
      <c r="B15555" t="s">
        <v>2394</v>
      </c>
      <c r="C15555" s="7">
        <v>7.4558024665620807E-3</v>
      </c>
      <c r="D15555">
        <v>35</v>
      </c>
      <c r="E15555">
        <v>157</v>
      </c>
      <c r="F15555" s="2" t="s">
        <v>2395</v>
      </c>
      <c r="G15555" s="6">
        <f t="shared" ref="G15555:G15618" si="243">D15555/E15555</f>
        <v>0.22292993630573249</v>
      </c>
    </row>
    <row r="15556" spans="1:7">
      <c r="A15556" t="s">
        <v>4175</v>
      </c>
      <c r="B15556" t="s">
        <v>2182</v>
      </c>
      <c r="C15556" s="7">
        <v>8.2060827824398906E-3</v>
      </c>
      <c r="D15556">
        <v>15</v>
      </c>
      <c r="E15556">
        <v>53</v>
      </c>
      <c r="F15556" s="2" t="s">
        <v>2183</v>
      </c>
      <c r="G15556" s="6">
        <f t="shared" si="243"/>
        <v>0.28301886792452829</v>
      </c>
    </row>
    <row r="15557" spans="1:7" ht="30">
      <c r="A15557" t="s">
        <v>4175</v>
      </c>
      <c r="B15557" t="s">
        <v>920</v>
      </c>
      <c r="C15557" s="7">
        <v>8.3638305253315604E-3</v>
      </c>
      <c r="D15557">
        <v>1174</v>
      </c>
      <c r="E15557">
        <v>7591</v>
      </c>
      <c r="F15557" s="2" t="s">
        <v>921</v>
      </c>
      <c r="G15557" s="6">
        <f t="shared" si="243"/>
        <v>0.15465683045712028</v>
      </c>
    </row>
    <row r="15558" spans="1:7">
      <c r="A15558" t="s">
        <v>4175</v>
      </c>
      <c r="B15558" t="s">
        <v>1274</v>
      </c>
      <c r="C15558" s="7">
        <v>8.4864656986080606E-3</v>
      </c>
      <c r="D15558">
        <v>17</v>
      </c>
      <c r="E15558">
        <v>63</v>
      </c>
      <c r="F15558" s="2" t="s">
        <v>1275</v>
      </c>
      <c r="G15558" s="6">
        <f t="shared" si="243"/>
        <v>0.26984126984126983</v>
      </c>
    </row>
    <row r="15559" spans="1:7" ht="30">
      <c r="A15559" t="s">
        <v>4175</v>
      </c>
      <c r="B15559" t="s">
        <v>810</v>
      </c>
      <c r="C15559" s="7">
        <v>8.4916173272935203E-3</v>
      </c>
      <c r="D15559">
        <v>412</v>
      </c>
      <c r="E15559">
        <v>2519</v>
      </c>
      <c r="F15559" s="2" t="s">
        <v>811</v>
      </c>
      <c r="G15559" s="6">
        <f t="shared" si="243"/>
        <v>0.16355696705041683</v>
      </c>
    </row>
    <row r="15560" spans="1:7" ht="45">
      <c r="A15560" t="s">
        <v>4175</v>
      </c>
      <c r="B15560" t="s">
        <v>627</v>
      </c>
      <c r="C15560" s="7">
        <v>8.56316319075477E-3</v>
      </c>
      <c r="D15560">
        <v>12</v>
      </c>
      <c r="E15560">
        <v>39</v>
      </c>
      <c r="F15560" s="2" t="s">
        <v>628</v>
      </c>
      <c r="G15560" s="6">
        <f t="shared" si="243"/>
        <v>0.30769230769230771</v>
      </c>
    </row>
    <row r="15561" spans="1:7" ht="30">
      <c r="A15561" t="s">
        <v>4175</v>
      </c>
      <c r="B15561" t="s">
        <v>3014</v>
      </c>
      <c r="C15561" s="7">
        <v>8.5650990256976398E-3</v>
      </c>
      <c r="D15561">
        <v>30</v>
      </c>
      <c r="E15561">
        <v>131</v>
      </c>
      <c r="F15561" s="2" t="s">
        <v>3015</v>
      </c>
      <c r="G15561" s="6">
        <f t="shared" si="243"/>
        <v>0.22900763358778625</v>
      </c>
    </row>
    <row r="15562" spans="1:7">
      <c r="A15562" t="s">
        <v>4175</v>
      </c>
      <c r="B15562" t="s">
        <v>4180</v>
      </c>
      <c r="C15562" s="7">
        <v>8.676800990121001E-3</v>
      </c>
      <c r="D15562">
        <v>10</v>
      </c>
      <c r="E15562">
        <v>30</v>
      </c>
      <c r="F15562" s="2" t="s">
        <v>4181</v>
      </c>
      <c r="G15562" s="6">
        <f t="shared" si="243"/>
        <v>0.33333333333333331</v>
      </c>
    </row>
    <row r="15563" spans="1:7" ht="45">
      <c r="A15563" t="s">
        <v>4175</v>
      </c>
      <c r="B15563" t="s">
        <v>1138</v>
      </c>
      <c r="C15563" s="7">
        <v>8.676800990121001E-3</v>
      </c>
      <c r="D15563">
        <v>10</v>
      </c>
      <c r="E15563">
        <v>30</v>
      </c>
      <c r="F15563" s="2" t="s">
        <v>1139</v>
      </c>
      <c r="G15563" s="6">
        <f t="shared" si="243"/>
        <v>0.33333333333333331</v>
      </c>
    </row>
    <row r="15564" spans="1:7" ht="30">
      <c r="A15564" t="s">
        <v>4175</v>
      </c>
      <c r="B15564" t="s">
        <v>1082</v>
      </c>
      <c r="C15564" s="7">
        <v>8.676800990121001E-3</v>
      </c>
      <c r="D15564">
        <v>10</v>
      </c>
      <c r="E15564">
        <v>30</v>
      </c>
      <c r="F15564" s="2" t="s">
        <v>1083</v>
      </c>
      <c r="G15564" s="6">
        <f t="shared" si="243"/>
        <v>0.33333333333333331</v>
      </c>
    </row>
    <row r="15565" spans="1:7">
      <c r="A15565" t="s">
        <v>4175</v>
      </c>
      <c r="B15565" t="s">
        <v>1230</v>
      </c>
      <c r="C15565" s="7">
        <v>8.676800990121001E-3</v>
      </c>
      <c r="D15565">
        <v>10</v>
      </c>
      <c r="E15565">
        <v>30</v>
      </c>
      <c r="F15565" s="2" t="s">
        <v>1231</v>
      </c>
      <c r="G15565" s="6">
        <f t="shared" si="243"/>
        <v>0.33333333333333331</v>
      </c>
    </row>
    <row r="15566" spans="1:7" ht="30">
      <c r="A15566" t="s">
        <v>4175</v>
      </c>
      <c r="B15566" t="s">
        <v>1142</v>
      </c>
      <c r="C15566" s="7">
        <v>8.7097035590248204E-3</v>
      </c>
      <c r="D15566">
        <v>55</v>
      </c>
      <c r="E15566">
        <v>272</v>
      </c>
      <c r="F15566" s="2" t="s">
        <v>1143</v>
      </c>
      <c r="G15566" s="6">
        <f t="shared" si="243"/>
        <v>0.20220588235294118</v>
      </c>
    </row>
    <row r="15567" spans="1:7" ht="30">
      <c r="A15567" t="s">
        <v>4175</v>
      </c>
      <c r="B15567" t="s">
        <v>2162</v>
      </c>
      <c r="C15567" s="7">
        <v>8.9212000155071709E-3</v>
      </c>
      <c r="D15567">
        <v>23</v>
      </c>
      <c r="E15567">
        <v>94</v>
      </c>
      <c r="F15567" s="2" t="s">
        <v>2163</v>
      </c>
      <c r="G15567" s="6">
        <f t="shared" si="243"/>
        <v>0.24468085106382978</v>
      </c>
    </row>
    <row r="15568" spans="1:7" ht="30">
      <c r="A15568" t="s">
        <v>4175</v>
      </c>
      <c r="B15568" t="s">
        <v>563</v>
      </c>
      <c r="C15568" s="7">
        <v>8.9853793494575115E-3</v>
      </c>
      <c r="D15568">
        <v>42</v>
      </c>
      <c r="E15568">
        <v>198</v>
      </c>
      <c r="F15568" s="2" t="s">
        <v>564</v>
      </c>
      <c r="G15568" s="6">
        <f t="shared" si="243"/>
        <v>0.21212121212121213</v>
      </c>
    </row>
    <row r="15569" spans="1:7" ht="30">
      <c r="A15569" t="s">
        <v>4175</v>
      </c>
      <c r="B15569" t="s">
        <v>1162</v>
      </c>
      <c r="C15569" s="7">
        <v>9.0962140823723312E-3</v>
      </c>
      <c r="D15569">
        <v>225</v>
      </c>
      <c r="E15569">
        <v>1319</v>
      </c>
      <c r="F15569" s="2" t="s">
        <v>1163</v>
      </c>
      <c r="G15569" s="6">
        <f t="shared" si="243"/>
        <v>0.17058377558756635</v>
      </c>
    </row>
    <row r="15570" spans="1:7">
      <c r="A15570" t="s">
        <v>4175</v>
      </c>
      <c r="B15570" t="s">
        <v>878</v>
      </c>
      <c r="C15570" s="7">
        <v>9.1465519066432199E-3</v>
      </c>
      <c r="D15570">
        <v>33</v>
      </c>
      <c r="E15570">
        <v>148</v>
      </c>
      <c r="F15570" s="2" t="s">
        <v>879</v>
      </c>
      <c r="G15570" s="6">
        <f t="shared" si="243"/>
        <v>0.22297297297297297</v>
      </c>
    </row>
    <row r="15571" spans="1:7" ht="30">
      <c r="A15571" t="s">
        <v>4175</v>
      </c>
      <c r="B15571" t="s">
        <v>880</v>
      </c>
      <c r="C15571" s="7">
        <v>9.1465519066432199E-3</v>
      </c>
      <c r="D15571">
        <v>33</v>
      </c>
      <c r="E15571">
        <v>148</v>
      </c>
      <c r="F15571" s="2" t="s">
        <v>881</v>
      </c>
      <c r="G15571" s="6">
        <f t="shared" si="243"/>
        <v>0.22297297297297297</v>
      </c>
    </row>
    <row r="15572" spans="1:7" ht="30">
      <c r="A15572" t="s">
        <v>4175</v>
      </c>
      <c r="B15572" t="s">
        <v>2814</v>
      </c>
      <c r="C15572" s="7">
        <v>9.1692999102226114E-3</v>
      </c>
      <c r="D15572">
        <v>13</v>
      </c>
      <c r="E15572">
        <v>44</v>
      </c>
      <c r="F15572" s="2" t="s">
        <v>2815</v>
      </c>
      <c r="G15572" s="6">
        <f t="shared" si="243"/>
        <v>0.29545454545454547</v>
      </c>
    </row>
    <row r="15573" spans="1:7" ht="30">
      <c r="A15573" t="s">
        <v>4175</v>
      </c>
      <c r="B15573" t="s">
        <v>2816</v>
      </c>
      <c r="C15573" s="7">
        <v>9.1692999102226114E-3</v>
      </c>
      <c r="D15573">
        <v>13</v>
      </c>
      <c r="E15573">
        <v>44</v>
      </c>
      <c r="F15573" s="2" t="s">
        <v>2817</v>
      </c>
      <c r="G15573" s="6">
        <f t="shared" si="243"/>
        <v>0.29545454545454547</v>
      </c>
    </row>
    <row r="15574" spans="1:7" ht="30">
      <c r="A15574" t="s">
        <v>4175</v>
      </c>
      <c r="B15574" t="s">
        <v>2754</v>
      </c>
      <c r="C15574" s="7">
        <v>9.63789145453787E-3</v>
      </c>
      <c r="D15574">
        <v>52</v>
      </c>
      <c r="E15574">
        <v>256</v>
      </c>
      <c r="F15574" s="2" t="s">
        <v>2755</v>
      </c>
      <c r="G15574" s="6">
        <f t="shared" si="243"/>
        <v>0.203125</v>
      </c>
    </row>
    <row r="15575" spans="1:7" ht="30">
      <c r="A15575" t="s">
        <v>4175</v>
      </c>
      <c r="B15575" t="s">
        <v>2739</v>
      </c>
      <c r="C15575" s="7">
        <v>9.80185964749857E-3</v>
      </c>
      <c r="D15575">
        <v>11</v>
      </c>
      <c r="E15575">
        <v>35</v>
      </c>
      <c r="F15575" s="2" t="s">
        <v>2740</v>
      </c>
      <c r="G15575" s="6">
        <f t="shared" si="243"/>
        <v>0.31428571428571428</v>
      </c>
    </row>
    <row r="15576" spans="1:7" ht="45">
      <c r="A15576" t="s">
        <v>4175</v>
      </c>
      <c r="B15576" t="s">
        <v>2124</v>
      </c>
      <c r="C15576" s="7">
        <v>9.8451221806137995E-3</v>
      </c>
      <c r="D15576">
        <v>15</v>
      </c>
      <c r="E15576">
        <v>54</v>
      </c>
      <c r="F15576" s="2" t="s">
        <v>2125</v>
      </c>
      <c r="G15576" s="6">
        <f t="shared" si="243"/>
        <v>0.27777777777777779</v>
      </c>
    </row>
    <row r="15577" spans="1:7" ht="30">
      <c r="A15577" t="s">
        <v>4175</v>
      </c>
      <c r="B15577" t="s">
        <v>2752</v>
      </c>
      <c r="C15577" s="7">
        <v>1.05069148678054E-2</v>
      </c>
      <c r="D15577">
        <v>22</v>
      </c>
      <c r="E15577">
        <v>90</v>
      </c>
      <c r="F15577" s="2" t="s">
        <v>2753</v>
      </c>
      <c r="G15577" s="6">
        <f t="shared" si="243"/>
        <v>0.24444444444444444</v>
      </c>
    </row>
    <row r="15578" spans="1:7">
      <c r="A15578" t="s">
        <v>4175</v>
      </c>
      <c r="B15578" t="s">
        <v>497</v>
      </c>
      <c r="C15578" s="7">
        <v>1.06232577813252E-2</v>
      </c>
      <c r="D15578">
        <v>12</v>
      </c>
      <c r="E15578">
        <v>40</v>
      </c>
      <c r="F15578" s="2" t="s">
        <v>498</v>
      </c>
      <c r="G15578" s="6">
        <f t="shared" si="243"/>
        <v>0.3</v>
      </c>
    </row>
    <row r="15579" spans="1:7" ht="45">
      <c r="A15579" t="s">
        <v>4175</v>
      </c>
      <c r="B15579" t="s">
        <v>1182</v>
      </c>
      <c r="C15579" s="7">
        <v>1.1065137929518002E-2</v>
      </c>
      <c r="D15579">
        <v>35</v>
      </c>
      <c r="E15579">
        <v>161</v>
      </c>
      <c r="F15579" s="2" t="s">
        <v>1183</v>
      </c>
      <c r="G15579" s="6">
        <f t="shared" si="243"/>
        <v>0.21739130434782608</v>
      </c>
    </row>
    <row r="15580" spans="1:7" ht="30">
      <c r="A15580" t="s">
        <v>4175</v>
      </c>
      <c r="B15580" t="s">
        <v>3478</v>
      </c>
      <c r="C15580" s="7">
        <v>1.1146026560275401E-2</v>
      </c>
      <c r="D15580">
        <v>10</v>
      </c>
      <c r="E15580">
        <v>31</v>
      </c>
      <c r="F15580" s="2" t="s">
        <v>3479</v>
      </c>
      <c r="G15580" s="6">
        <f t="shared" si="243"/>
        <v>0.32258064516129031</v>
      </c>
    </row>
    <row r="15581" spans="1:7">
      <c r="A15581" t="s">
        <v>4175</v>
      </c>
      <c r="B15581" t="s">
        <v>1156</v>
      </c>
      <c r="C15581" s="7">
        <v>1.11891025287676E-2</v>
      </c>
      <c r="D15581">
        <v>13</v>
      </c>
      <c r="E15581">
        <v>45</v>
      </c>
      <c r="F15581" s="2" t="s">
        <v>1157</v>
      </c>
      <c r="G15581" s="6">
        <f t="shared" si="243"/>
        <v>0.28888888888888886</v>
      </c>
    </row>
    <row r="15582" spans="1:7" ht="45">
      <c r="A15582" t="s">
        <v>4175</v>
      </c>
      <c r="B15582" t="s">
        <v>950</v>
      </c>
      <c r="C15582" s="7">
        <v>1.11891025287676E-2</v>
      </c>
      <c r="D15582">
        <v>13</v>
      </c>
      <c r="E15582">
        <v>45</v>
      </c>
      <c r="F15582" s="2" t="s">
        <v>951</v>
      </c>
      <c r="G15582" s="6">
        <f t="shared" si="243"/>
        <v>0.28888888888888886</v>
      </c>
    </row>
    <row r="15583" spans="1:7" ht="30">
      <c r="A15583" t="s">
        <v>4175</v>
      </c>
      <c r="B15583" t="s">
        <v>916</v>
      </c>
      <c r="C15583" s="7">
        <v>1.15475024473013E-2</v>
      </c>
      <c r="D15583">
        <v>23</v>
      </c>
      <c r="E15583">
        <v>96</v>
      </c>
      <c r="F15583" s="2" t="s">
        <v>917</v>
      </c>
      <c r="G15583" s="6">
        <f t="shared" si="243"/>
        <v>0.23958333333333334</v>
      </c>
    </row>
    <row r="15584" spans="1:7">
      <c r="A15584" t="s">
        <v>4175</v>
      </c>
      <c r="B15584" t="s">
        <v>2802</v>
      </c>
      <c r="C15584" s="7">
        <v>1.1731691023219099E-2</v>
      </c>
      <c r="D15584">
        <v>15</v>
      </c>
      <c r="E15584">
        <v>55</v>
      </c>
      <c r="F15584" s="2" t="s">
        <v>2803</v>
      </c>
      <c r="G15584" s="6">
        <f t="shared" si="243"/>
        <v>0.27272727272727271</v>
      </c>
    </row>
    <row r="15585" spans="1:7" ht="30">
      <c r="A15585" t="s">
        <v>4175</v>
      </c>
      <c r="B15585" t="s">
        <v>2128</v>
      </c>
      <c r="C15585" s="7">
        <v>1.1731691023219099E-2</v>
      </c>
      <c r="D15585">
        <v>15</v>
      </c>
      <c r="E15585">
        <v>55</v>
      </c>
      <c r="F15585" s="2" t="s">
        <v>2129</v>
      </c>
      <c r="G15585" s="6">
        <f t="shared" si="243"/>
        <v>0.27272727272727271</v>
      </c>
    </row>
    <row r="15586" spans="1:7">
      <c r="A15586" t="s">
        <v>4175</v>
      </c>
      <c r="B15586" t="s">
        <v>892</v>
      </c>
      <c r="C15586" s="7">
        <v>1.2340277670656001E-2</v>
      </c>
      <c r="D15586">
        <v>33</v>
      </c>
      <c r="E15586">
        <v>151</v>
      </c>
      <c r="F15586" s="2" t="s">
        <v>893</v>
      </c>
      <c r="G15586" s="6">
        <f t="shared" si="243"/>
        <v>0.2185430463576159</v>
      </c>
    </row>
    <row r="15587" spans="1:7" ht="30">
      <c r="A15587" t="s">
        <v>4175</v>
      </c>
      <c r="B15587" t="s">
        <v>1058</v>
      </c>
      <c r="C15587" s="7">
        <v>1.3045767611196401E-2</v>
      </c>
      <c r="D15587">
        <v>12</v>
      </c>
      <c r="E15587">
        <v>41</v>
      </c>
      <c r="F15587" s="2" t="s">
        <v>1059</v>
      </c>
      <c r="G15587" s="6">
        <f t="shared" si="243"/>
        <v>0.29268292682926828</v>
      </c>
    </row>
    <row r="15588" spans="1:7" ht="30">
      <c r="A15588" t="s">
        <v>4175</v>
      </c>
      <c r="B15588" t="s">
        <v>1084</v>
      </c>
      <c r="C15588" s="7">
        <v>1.33463410064651E-2</v>
      </c>
      <c r="D15588">
        <v>35</v>
      </c>
      <c r="E15588">
        <v>163</v>
      </c>
      <c r="F15588" s="2" t="s">
        <v>1085</v>
      </c>
      <c r="G15588" s="6">
        <f t="shared" si="243"/>
        <v>0.21472392638036811</v>
      </c>
    </row>
    <row r="15589" spans="1:7">
      <c r="A15589" t="s">
        <v>4175</v>
      </c>
      <c r="B15589" t="s">
        <v>2948</v>
      </c>
      <c r="C15589" s="7">
        <v>1.35126724450822E-2</v>
      </c>
      <c r="D15589">
        <v>25</v>
      </c>
      <c r="E15589">
        <v>108</v>
      </c>
      <c r="F15589" s="2" t="s">
        <v>2949</v>
      </c>
      <c r="G15589" s="6">
        <f t="shared" si="243"/>
        <v>0.23148148148148148</v>
      </c>
    </row>
    <row r="15590" spans="1:7" ht="30">
      <c r="A15590" t="s">
        <v>4175</v>
      </c>
      <c r="B15590" t="s">
        <v>2130</v>
      </c>
      <c r="C15590" s="7">
        <v>1.38026136763104E-2</v>
      </c>
      <c r="D15590">
        <v>14</v>
      </c>
      <c r="E15590">
        <v>51</v>
      </c>
      <c r="F15590" s="2" t="s">
        <v>2131</v>
      </c>
      <c r="G15590" s="6">
        <f t="shared" si="243"/>
        <v>0.27450980392156865</v>
      </c>
    </row>
    <row r="15591" spans="1:7">
      <c r="A15591" t="s">
        <v>4175</v>
      </c>
      <c r="B15591" t="s">
        <v>2241</v>
      </c>
      <c r="C15591" s="7">
        <v>1.3811666898706301E-2</v>
      </c>
      <c r="D15591">
        <v>29</v>
      </c>
      <c r="E15591">
        <v>130</v>
      </c>
      <c r="F15591" s="2" t="s">
        <v>2242</v>
      </c>
      <c r="G15591" s="6">
        <f t="shared" si="243"/>
        <v>0.22307692307692309</v>
      </c>
    </row>
    <row r="15592" spans="1:7" ht="30">
      <c r="A15592" t="s">
        <v>4175</v>
      </c>
      <c r="B15592" t="s">
        <v>1268</v>
      </c>
      <c r="C15592" s="7">
        <v>1.41121717120568E-2</v>
      </c>
      <c r="D15592">
        <v>10</v>
      </c>
      <c r="E15592">
        <v>32</v>
      </c>
      <c r="F15592" s="2" t="s">
        <v>1269</v>
      </c>
      <c r="G15592" s="6">
        <f t="shared" si="243"/>
        <v>0.3125</v>
      </c>
    </row>
    <row r="15593" spans="1:7">
      <c r="A15593" t="s">
        <v>4175</v>
      </c>
      <c r="B15593" t="s">
        <v>2164</v>
      </c>
      <c r="C15593" s="7">
        <v>1.4132563191659999E-2</v>
      </c>
      <c r="D15593">
        <v>24</v>
      </c>
      <c r="E15593">
        <v>103</v>
      </c>
      <c r="F15593" s="2" t="s">
        <v>2165</v>
      </c>
      <c r="G15593" s="6">
        <f t="shared" si="243"/>
        <v>0.23300970873786409</v>
      </c>
    </row>
    <row r="15594" spans="1:7" ht="30">
      <c r="A15594" t="s">
        <v>4175</v>
      </c>
      <c r="B15594" t="s">
        <v>2166</v>
      </c>
      <c r="C15594" s="7">
        <v>1.4132563191659999E-2</v>
      </c>
      <c r="D15594">
        <v>24</v>
      </c>
      <c r="E15594">
        <v>103</v>
      </c>
      <c r="F15594" s="2" t="s">
        <v>2167</v>
      </c>
      <c r="G15594" s="6">
        <f t="shared" si="243"/>
        <v>0.23300970873786409</v>
      </c>
    </row>
    <row r="15595" spans="1:7">
      <c r="A15595" t="s">
        <v>4175</v>
      </c>
      <c r="B15595" t="s">
        <v>2168</v>
      </c>
      <c r="C15595" s="7">
        <v>1.4132563191659999E-2</v>
      </c>
      <c r="D15595">
        <v>24</v>
      </c>
      <c r="E15595">
        <v>103</v>
      </c>
      <c r="F15595" s="2" t="s">
        <v>2169</v>
      </c>
      <c r="G15595" s="6">
        <f t="shared" si="243"/>
        <v>0.23300970873786409</v>
      </c>
    </row>
    <row r="15596" spans="1:7" ht="30">
      <c r="A15596" t="s">
        <v>4175</v>
      </c>
      <c r="B15596" t="s">
        <v>421</v>
      </c>
      <c r="C15596" s="7">
        <v>1.4357955639535002E-2</v>
      </c>
      <c r="D15596">
        <v>32</v>
      </c>
      <c r="E15596">
        <v>147</v>
      </c>
      <c r="F15596" s="2" t="s">
        <v>422</v>
      </c>
      <c r="G15596" s="6">
        <f t="shared" si="243"/>
        <v>0.21768707482993196</v>
      </c>
    </row>
    <row r="15597" spans="1:7" ht="45">
      <c r="A15597" t="s">
        <v>4175</v>
      </c>
      <c r="B15597" t="s">
        <v>1250</v>
      </c>
      <c r="C15597" s="7">
        <v>1.4606763601809099E-2</v>
      </c>
      <c r="D15597">
        <v>20</v>
      </c>
      <c r="E15597">
        <v>82</v>
      </c>
      <c r="F15597" s="2" t="s">
        <v>1251</v>
      </c>
      <c r="G15597" s="6">
        <f t="shared" si="243"/>
        <v>0.24390243902439024</v>
      </c>
    </row>
    <row r="15598" spans="1:7" ht="30">
      <c r="A15598" t="s">
        <v>4175</v>
      </c>
      <c r="B15598" t="s">
        <v>790</v>
      </c>
      <c r="C15598" s="7">
        <v>1.53447468729644E-2</v>
      </c>
      <c r="D15598">
        <v>394</v>
      </c>
      <c r="E15598">
        <v>2426</v>
      </c>
      <c r="F15598" s="2" t="s">
        <v>791</v>
      </c>
      <c r="G15598" s="6">
        <f t="shared" si="243"/>
        <v>0.16240725474031328</v>
      </c>
    </row>
    <row r="15599" spans="1:7" ht="30">
      <c r="A15599" t="s">
        <v>4175</v>
      </c>
      <c r="B15599" t="s">
        <v>792</v>
      </c>
      <c r="C15599" s="7">
        <v>1.53447468729644E-2</v>
      </c>
      <c r="D15599">
        <v>394</v>
      </c>
      <c r="E15599">
        <v>2426</v>
      </c>
      <c r="F15599" s="2" t="s">
        <v>793</v>
      </c>
      <c r="G15599" s="6">
        <f t="shared" si="243"/>
        <v>0.16240725474031328</v>
      </c>
    </row>
    <row r="15600" spans="1:7" ht="30">
      <c r="A15600" t="s">
        <v>4175</v>
      </c>
      <c r="B15600" t="s">
        <v>1452</v>
      </c>
      <c r="C15600" s="7">
        <v>1.5868302572238899E-2</v>
      </c>
      <c r="D15600">
        <v>12</v>
      </c>
      <c r="E15600">
        <v>42</v>
      </c>
      <c r="F15600" s="2" t="s">
        <v>1453</v>
      </c>
      <c r="G15600" s="6">
        <f t="shared" si="243"/>
        <v>0.2857142857142857</v>
      </c>
    </row>
    <row r="15601" spans="1:7" ht="45">
      <c r="A15601" t="s">
        <v>4175</v>
      </c>
      <c r="B15601" t="s">
        <v>1881</v>
      </c>
      <c r="C15601" s="7">
        <v>1.5869412945077301E-2</v>
      </c>
      <c r="D15601">
        <v>24</v>
      </c>
      <c r="E15601">
        <v>104</v>
      </c>
      <c r="F15601" s="2" t="s">
        <v>1882</v>
      </c>
      <c r="G15601" s="6">
        <f t="shared" si="243"/>
        <v>0.23076923076923078</v>
      </c>
    </row>
    <row r="15602" spans="1:7">
      <c r="A15602" t="s">
        <v>4175</v>
      </c>
      <c r="B15602" t="s">
        <v>1436</v>
      </c>
      <c r="C15602" s="7">
        <v>1.61588494073228E-2</v>
      </c>
      <c r="D15602">
        <v>16</v>
      </c>
      <c r="E15602">
        <v>62</v>
      </c>
      <c r="F15602" s="2" t="s">
        <v>1437</v>
      </c>
      <c r="G15602" s="6">
        <f t="shared" si="243"/>
        <v>0.25806451612903225</v>
      </c>
    </row>
    <row r="15603" spans="1:7" ht="30">
      <c r="A15603" t="s">
        <v>4175</v>
      </c>
      <c r="B15603" t="s">
        <v>2982</v>
      </c>
      <c r="C15603" s="7">
        <v>1.6385649619519799E-2</v>
      </c>
      <c r="D15603">
        <v>14</v>
      </c>
      <c r="E15603">
        <v>52</v>
      </c>
      <c r="F15603" s="2" t="s">
        <v>2983</v>
      </c>
      <c r="G15603" s="6">
        <f t="shared" si="243"/>
        <v>0.26923076923076922</v>
      </c>
    </row>
    <row r="15604" spans="1:7" ht="30">
      <c r="A15604" t="s">
        <v>4175</v>
      </c>
      <c r="B15604" t="s">
        <v>2330</v>
      </c>
      <c r="C15604" s="7">
        <v>1.6704663377108003E-2</v>
      </c>
      <c r="D15604">
        <v>44</v>
      </c>
      <c r="E15604">
        <v>217</v>
      </c>
      <c r="F15604" s="2" t="s">
        <v>2331</v>
      </c>
      <c r="G15604" s="6">
        <f t="shared" si="243"/>
        <v>0.20276497695852536</v>
      </c>
    </row>
    <row r="15605" spans="1:7">
      <c r="A15605" t="s">
        <v>4175</v>
      </c>
      <c r="B15605" t="s">
        <v>1076</v>
      </c>
      <c r="C15605" s="7">
        <v>1.73714577075984E-2</v>
      </c>
      <c r="D15605">
        <v>22</v>
      </c>
      <c r="E15605">
        <v>94</v>
      </c>
      <c r="F15605" s="2" t="s">
        <v>1077</v>
      </c>
      <c r="G15605" s="6">
        <f t="shared" si="243"/>
        <v>0.23404255319148937</v>
      </c>
    </row>
    <row r="15606" spans="1:7" ht="30">
      <c r="A15606" t="s">
        <v>4175</v>
      </c>
      <c r="B15606" t="s">
        <v>2132</v>
      </c>
      <c r="C15606" s="7">
        <v>1.76302212619633E-2</v>
      </c>
      <c r="D15606">
        <v>10</v>
      </c>
      <c r="E15606">
        <v>33</v>
      </c>
      <c r="F15606" s="2" t="s">
        <v>2133</v>
      </c>
      <c r="G15606" s="6">
        <f t="shared" si="243"/>
        <v>0.30303030303030304</v>
      </c>
    </row>
    <row r="15607" spans="1:7">
      <c r="A15607" t="s">
        <v>4175</v>
      </c>
      <c r="B15607" t="s">
        <v>1296</v>
      </c>
      <c r="C15607" s="7">
        <v>1.76302212619633E-2</v>
      </c>
      <c r="D15607">
        <v>10</v>
      </c>
      <c r="E15607">
        <v>33</v>
      </c>
      <c r="F15607" s="2" t="s">
        <v>1297</v>
      </c>
      <c r="G15607" s="6">
        <f t="shared" si="243"/>
        <v>0.30303030303030304</v>
      </c>
    </row>
    <row r="15608" spans="1:7">
      <c r="A15608" t="s">
        <v>4175</v>
      </c>
      <c r="B15608" t="s">
        <v>2134</v>
      </c>
      <c r="C15608" s="7">
        <v>1.76302212619633E-2</v>
      </c>
      <c r="D15608">
        <v>10</v>
      </c>
      <c r="E15608">
        <v>33</v>
      </c>
      <c r="F15608" s="2" t="s">
        <v>2135</v>
      </c>
      <c r="G15608" s="6">
        <f t="shared" si="243"/>
        <v>0.30303030303030304</v>
      </c>
    </row>
    <row r="15609" spans="1:7">
      <c r="A15609" t="s">
        <v>4175</v>
      </c>
      <c r="B15609" t="s">
        <v>1144</v>
      </c>
      <c r="C15609" s="7">
        <v>1.7867799928316198E-2</v>
      </c>
      <c r="D15609">
        <v>49</v>
      </c>
      <c r="E15609">
        <v>247</v>
      </c>
      <c r="F15609" s="2" t="s">
        <v>1145</v>
      </c>
      <c r="G15609" s="6">
        <f t="shared" si="243"/>
        <v>0.19838056680161945</v>
      </c>
    </row>
    <row r="15610" spans="1:7" ht="30">
      <c r="A15610" t="s">
        <v>4175</v>
      </c>
      <c r="B15610" t="s">
        <v>275</v>
      </c>
      <c r="C15610" s="7">
        <v>1.7973520136226599E-2</v>
      </c>
      <c r="D15610">
        <v>78</v>
      </c>
      <c r="E15610">
        <v>420</v>
      </c>
      <c r="F15610" s="2" t="s">
        <v>276</v>
      </c>
      <c r="G15610" s="6">
        <f t="shared" si="243"/>
        <v>0.18571428571428572</v>
      </c>
    </row>
    <row r="15611" spans="1:7" ht="30">
      <c r="A15611" t="s">
        <v>4175</v>
      </c>
      <c r="B15611" t="s">
        <v>3480</v>
      </c>
      <c r="C15611" s="7">
        <v>1.9016593202435299E-2</v>
      </c>
      <c r="D15611">
        <v>32</v>
      </c>
      <c r="E15611">
        <v>150</v>
      </c>
      <c r="F15611" s="2" t="s">
        <v>3481</v>
      </c>
      <c r="G15611" s="6">
        <f t="shared" si="243"/>
        <v>0.21333333333333335</v>
      </c>
    </row>
    <row r="15612" spans="1:7">
      <c r="A15612" t="s">
        <v>4175</v>
      </c>
      <c r="B15612" t="s">
        <v>173</v>
      </c>
      <c r="C15612" s="7">
        <v>2.00968882986515E-2</v>
      </c>
      <c r="D15612">
        <v>249</v>
      </c>
      <c r="E15612">
        <v>1498</v>
      </c>
      <c r="F15612" s="2" t="s">
        <v>174</v>
      </c>
      <c r="G15612" s="6">
        <f t="shared" si="243"/>
        <v>0.16622162883845126</v>
      </c>
    </row>
    <row r="15613" spans="1:7" ht="30">
      <c r="A15613" t="s">
        <v>4175</v>
      </c>
      <c r="B15613" t="s">
        <v>1116</v>
      </c>
      <c r="C15613" s="7">
        <v>2.08119049420733E-2</v>
      </c>
      <c r="D15613">
        <v>32</v>
      </c>
      <c r="E15613">
        <v>151</v>
      </c>
      <c r="F15613" s="2" t="s">
        <v>1117</v>
      </c>
      <c r="G15613" s="6">
        <f t="shared" si="243"/>
        <v>0.2119205298013245</v>
      </c>
    </row>
    <row r="15614" spans="1:7" ht="30">
      <c r="A15614" t="s">
        <v>4175</v>
      </c>
      <c r="B15614" t="s">
        <v>1785</v>
      </c>
      <c r="C15614" s="7">
        <v>2.08556763031644E-2</v>
      </c>
      <c r="D15614">
        <v>27</v>
      </c>
      <c r="E15614">
        <v>123</v>
      </c>
      <c r="F15614" s="2" t="s">
        <v>1786</v>
      </c>
      <c r="G15614" s="6">
        <f t="shared" si="243"/>
        <v>0.21951219512195122</v>
      </c>
    </row>
    <row r="15615" spans="1:7" ht="45">
      <c r="A15615" t="s">
        <v>4175</v>
      </c>
      <c r="B15615" t="s">
        <v>3720</v>
      </c>
      <c r="C15615" s="7">
        <v>2.1753919219350798E-2</v>
      </c>
      <c r="D15615">
        <v>10</v>
      </c>
      <c r="E15615">
        <v>34</v>
      </c>
      <c r="F15615" s="2" t="s">
        <v>3721</v>
      </c>
      <c r="G15615" s="6">
        <f t="shared" si="243"/>
        <v>0.29411764705882354</v>
      </c>
    </row>
    <row r="15616" spans="1:7" ht="30">
      <c r="A15616" t="s">
        <v>4175</v>
      </c>
      <c r="B15616" t="s">
        <v>69</v>
      </c>
      <c r="C15616" s="7">
        <v>2.22054205035239E-2</v>
      </c>
      <c r="D15616">
        <v>288</v>
      </c>
      <c r="E15616">
        <v>1753</v>
      </c>
      <c r="F15616" s="2" t="s">
        <v>70</v>
      </c>
      <c r="G15616" s="6">
        <f t="shared" si="243"/>
        <v>0.16428978893325727</v>
      </c>
    </row>
    <row r="15617" spans="1:7">
      <c r="A15617" t="s">
        <v>4175</v>
      </c>
      <c r="B15617" t="s">
        <v>205</v>
      </c>
      <c r="C15617" s="7">
        <v>2.2988050786468001E-2</v>
      </c>
      <c r="D15617">
        <v>272</v>
      </c>
      <c r="E15617">
        <v>1651</v>
      </c>
      <c r="F15617" s="2" t="s">
        <v>206</v>
      </c>
      <c r="G15617" s="6">
        <f t="shared" si="243"/>
        <v>0.16474863718958208</v>
      </c>
    </row>
    <row r="15618" spans="1:7">
      <c r="A15618" t="s">
        <v>4175</v>
      </c>
      <c r="B15618" t="s">
        <v>2743</v>
      </c>
      <c r="C15618" s="7">
        <v>2.32203219750662E-2</v>
      </c>
      <c r="D15618">
        <v>18</v>
      </c>
      <c r="E15618">
        <v>75</v>
      </c>
      <c r="F15618" s="2" t="s">
        <v>2744</v>
      </c>
      <c r="G15618" s="6">
        <f t="shared" si="243"/>
        <v>0.24</v>
      </c>
    </row>
    <row r="15619" spans="1:7">
      <c r="A15619" t="s">
        <v>4175</v>
      </c>
      <c r="B15619" t="s">
        <v>151</v>
      </c>
      <c r="C15619" s="7">
        <v>2.3284697555762301E-2</v>
      </c>
      <c r="D15619">
        <v>246</v>
      </c>
      <c r="E15619">
        <v>1484</v>
      </c>
      <c r="F15619" s="2" t="s">
        <v>152</v>
      </c>
      <c r="G15619" s="6">
        <f t="shared" ref="G15619:G15682" si="244">D15619/E15619</f>
        <v>0.16576819407008087</v>
      </c>
    </row>
    <row r="15620" spans="1:7" ht="30">
      <c r="A15620" t="s">
        <v>4175</v>
      </c>
      <c r="B15620" t="s">
        <v>1178</v>
      </c>
      <c r="C15620" s="7">
        <v>2.32884707380339E-2</v>
      </c>
      <c r="D15620">
        <v>23</v>
      </c>
      <c r="E15620">
        <v>102</v>
      </c>
      <c r="F15620" s="2" t="s">
        <v>1179</v>
      </c>
      <c r="G15620" s="6">
        <f t="shared" si="244"/>
        <v>0.22549019607843138</v>
      </c>
    </row>
    <row r="15621" spans="1:7" ht="30">
      <c r="A15621" t="s">
        <v>4175</v>
      </c>
      <c r="B15621" t="s">
        <v>3176</v>
      </c>
      <c r="C15621" s="7">
        <v>2.33412467891186E-2</v>
      </c>
      <c r="D15621">
        <v>94</v>
      </c>
      <c r="E15621">
        <v>523</v>
      </c>
      <c r="F15621" s="2" t="s">
        <v>3177</v>
      </c>
      <c r="G15621" s="6">
        <f t="shared" si="244"/>
        <v>0.17973231357552583</v>
      </c>
    </row>
    <row r="15622" spans="1:7" ht="30">
      <c r="A15622" t="s">
        <v>4175</v>
      </c>
      <c r="B15622" t="s">
        <v>1238</v>
      </c>
      <c r="C15622" s="7">
        <v>2.3817391739521E-2</v>
      </c>
      <c r="D15622">
        <v>108</v>
      </c>
      <c r="E15622">
        <v>610</v>
      </c>
      <c r="F15622" s="2" t="s">
        <v>1239</v>
      </c>
      <c r="G15622" s="6">
        <f t="shared" si="244"/>
        <v>0.17704918032786884</v>
      </c>
    </row>
    <row r="15623" spans="1:7">
      <c r="A15623" t="s">
        <v>4175</v>
      </c>
      <c r="B15623" t="s">
        <v>1154</v>
      </c>
      <c r="C15623" s="7">
        <v>2.4797108296927099E-2</v>
      </c>
      <c r="D15623">
        <v>29</v>
      </c>
      <c r="E15623">
        <v>136</v>
      </c>
      <c r="F15623" s="2" t="s">
        <v>1155</v>
      </c>
      <c r="G15623" s="6">
        <f t="shared" si="244"/>
        <v>0.21323529411764705</v>
      </c>
    </row>
    <row r="15624" spans="1:7">
      <c r="A15624" t="s">
        <v>4175</v>
      </c>
      <c r="B15624" t="s">
        <v>201</v>
      </c>
      <c r="C15624" s="7">
        <v>2.4867320601468498E-2</v>
      </c>
      <c r="D15624">
        <v>272</v>
      </c>
      <c r="E15624">
        <v>1654</v>
      </c>
      <c r="F15624" s="2" t="s">
        <v>202</v>
      </c>
      <c r="G15624" s="6">
        <f t="shared" si="244"/>
        <v>0.16444981862152358</v>
      </c>
    </row>
    <row r="15625" spans="1:7" ht="45">
      <c r="A15625" t="s">
        <v>4175</v>
      </c>
      <c r="B15625" t="s">
        <v>223</v>
      </c>
      <c r="C15625" s="7">
        <v>2.5366111799277499E-2</v>
      </c>
      <c r="D15625">
        <v>70</v>
      </c>
      <c r="E15625">
        <v>378</v>
      </c>
      <c r="F15625" s="2" t="s">
        <v>224</v>
      </c>
      <c r="G15625" s="6">
        <f t="shared" si="244"/>
        <v>0.18518518518518517</v>
      </c>
    </row>
    <row r="15626" spans="1:7" ht="30">
      <c r="A15626" t="s">
        <v>4175</v>
      </c>
      <c r="B15626" t="s">
        <v>1180</v>
      </c>
      <c r="C15626" s="7">
        <v>2.5500855205132501E-2</v>
      </c>
      <c r="D15626">
        <v>105</v>
      </c>
      <c r="E15626">
        <v>593</v>
      </c>
      <c r="F15626" s="2" t="s">
        <v>1181</v>
      </c>
      <c r="G15626" s="6">
        <f t="shared" si="244"/>
        <v>0.17706576728499157</v>
      </c>
    </row>
    <row r="15627" spans="1:7" ht="30">
      <c r="A15627" t="s">
        <v>4175</v>
      </c>
      <c r="B15627" t="s">
        <v>1489</v>
      </c>
      <c r="C15627" s="7">
        <v>2.5568076387000798E-2</v>
      </c>
      <c r="D15627">
        <v>191</v>
      </c>
      <c r="E15627">
        <v>1135</v>
      </c>
      <c r="F15627" s="2" t="s">
        <v>1490</v>
      </c>
      <c r="G15627" s="6">
        <f t="shared" si="244"/>
        <v>0.1682819383259912</v>
      </c>
    </row>
    <row r="15628" spans="1:7" ht="30">
      <c r="A15628" t="s">
        <v>4175</v>
      </c>
      <c r="B15628" t="s">
        <v>1240</v>
      </c>
      <c r="C15628" s="7">
        <v>2.5721858415499999E-2</v>
      </c>
      <c r="D15628">
        <v>104</v>
      </c>
      <c r="E15628">
        <v>587</v>
      </c>
      <c r="F15628" s="2" t="s">
        <v>1241</v>
      </c>
      <c r="G15628" s="6">
        <f t="shared" si="244"/>
        <v>0.17717206132879046</v>
      </c>
    </row>
    <row r="15629" spans="1:7" ht="45">
      <c r="A15629" t="s">
        <v>4175</v>
      </c>
      <c r="B15629" t="s">
        <v>2388</v>
      </c>
      <c r="C15629" s="7">
        <v>2.5750761197345901E-2</v>
      </c>
      <c r="D15629">
        <v>25</v>
      </c>
      <c r="E15629">
        <v>114</v>
      </c>
      <c r="F15629" s="2" t="s">
        <v>2389</v>
      </c>
      <c r="G15629" s="6">
        <f t="shared" si="244"/>
        <v>0.21929824561403508</v>
      </c>
    </row>
    <row r="15630" spans="1:7" ht="30">
      <c r="A15630" t="s">
        <v>4175</v>
      </c>
      <c r="B15630" t="s">
        <v>2184</v>
      </c>
      <c r="C15630" s="7">
        <v>2.5783189172052499E-2</v>
      </c>
      <c r="D15630">
        <v>21</v>
      </c>
      <c r="E15630">
        <v>92</v>
      </c>
      <c r="F15630" s="2" t="s">
        <v>2185</v>
      </c>
      <c r="G15630" s="6">
        <f t="shared" si="244"/>
        <v>0.22826086956521738</v>
      </c>
    </row>
    <row r="15631" spans="1:7" ht="45">
      <c r="A15631" t="s">
        <v>4175</v>
      </c>
      <c r="B15631" t="s">
        <v>2340</v>
      </c>
      <c r="C15631" s="7">
        <v>2.65347430480916E-2</v>
      </c>
      <c r="D15631">
        <v>10</v>
      </c>
      <c r="E15631">
        <v>35</v>
      </c>
      <c r="F15631" s="2" t="s">
        <v>2341</v>
      </c>
      <c r="G15631" s="6">
        <f t="shared" si="244"/>
        <v>0.2857142857142857</v>
      </c>
    </row>
    <row r="15632" spans="1:7" ht="75">
      <c r="A15632" t="s">
        <v>4175</v>
      </c>
      <c r="B15632" t="s">
        <v>2760</v>
      </c>
      <c r="C15632" s="7">
        <v>2.68508510763712E-2</v>
      </c>
      <c r="D15632">
        <v>13</v>
      </c>
      <c r="E15632">
        <v>50</v>
      </c>
      <c r="F15632" s="2" t="s">
        <v>2761</v>
      </c>
      <c r="G15632" s="6">
        <f t="shared" si="244"/>
        <v>0.26</v>
      </c>
    </row>
    <row r="15633" spans="1:7" ht="30">
      <c r="A15633" t="s">
        <v>4175</v>
      </c>
      <c r="B15633" t="s">
        <v>1198</v>
      </c>
      <c r="C15633" s="7">
        <v>2.7044136971482099E-2</v>
      </c>
      <c r="D15633">
        <v>11</v>
      </c>
      <c r="E15633">
        <v>40</v>
      </c>
      <c r="F15633" s="2" t="s">
        <v>1199</v>
      </c>
      <c r="G15633" s="6">
        <f t="shared" si="244"/>
        <v>0.27500000000000002</v>
      </c>
    </row>
    <row r="15634" spans="1:7">
      <c r="A15634" t="s">
        <v>4175</v>
      </c>
      <c r="B15634" t="s">
        <v>1418</v>
      </c>
      <c r="C15634" s="7">
        <v>2.7108171466287901E-2</v>
      </c>
      <c r="D15634">
        <v>12</v>
      </c>
      <c r="E15634">
        <v>45</v>
      </c>
      <c r="F15634" s="2" t="s">
        <v>1419</v>
      </c>
      <c r="G15634" s="6">
        <f t="shared" si="244"/>
        <v>0.26666666666666666</v>
      </c>
    </row>
    <row r="15635" spans="1:7" ht="30">
      <c r="A15635" t="s">
        <v>4175</v>
      </c>
      <c r="B15635" t="s">
        <v>243</v>
      </c>
      <c r="C15635" s="7">
        <v>2.85553839254402E-2</v>
      </c>
      <c r="D15635">
        <v>16</v>
      </c>
      <c r="E15635">
        <v>66</v>
      </c>
      <c r="F15635" s="2" t="s">
        <v>244</v>
      </c>
      <c r="G15635" s="6">
        <f t="shared" si="244"/>
        <v>0.24242424242424243</v>
      </c>
    </row>
    <row r="15636" spans="1:7" ht="45">
      <c r="A15636" t="s">
        <v>4175</v>
      </c>
      <c r="B15636" t="s">
        <v>1022</v>
      </c>
      <c r="C15636" s="7">
        <v>2.9089734131862298E-2</v>
      </c>
      <c r="D15636">
        <v>241</v>
      </c>
      <c r="E15636">
        <v>1460</v>
      </c>
      <c r="F15636" s="2" t="s">
        <v>1023</v>
      </c>
      <c r="G15636" s="6">
        <f t="shared" si="244"/>
        <v>0.16506849315068492</v>
      </c>
    </row>
    <row r="15637" spans="1:7" ht="30">
      <c r="A15637" t="s">
        <v>4175</v>
      </c>
      <c r="B15637" t="s">
        <v>1026</v>
      </c>
      <c r="C15637" s="7">
        <v>2.9878166015346701E-2</v>
      </c>
      <c r="D15637">
        <v>241</v>
      </c>
      <c r="E15637">
        <v>1461</v>
      </c>
      <c r="F15637" s="2" t="s">
        <v>1027</v>
      </c>
      <c r="G15637" s="6">
        <f t="shared" si="244"/>
        <v>0.16495550992470911</v>
      </c>
    </row>
    <row r="15638" spans="1:7">
      <c r="A15638" t="s">
        <v>4175</v>
      </c>
      <c r="B15638" t="s">
        <v>49</v>
      </c>
      <c r="C15638" s="7">
        <v>3.0054769198392801E-2</v>
      </c>
      <c r="D15638">
        <v>269</v>
      </c>
      <c r="E15638">
        <v>1642</v>
      </c>
      <c r="F15638" s="2" t="s">
        <v>50</v>
      </c>
      <c r="G15638" s="6">
        <f t="shared" si="244"/>
        <v>0.1638246041412911</v>
      </c>
    </row>
    <row r="15639" spans="1:7" ht="30">
      <c r="A15639" t="s">
        <v>4175</v>
      </c>
      <c r="B15639" t="s">
        <v>1949</v>
      </c>
      <c r="C15639" s="7">
        <v>3.0345844260492201E-2</v>
      </c>
      <c r="D15639">
        <v>20</v>
      </c>
      <c r="E15639">
        <v>88</v>
      </c>
      <c r="F15639" s="2" t="s">
        <v>1950</v>
      </c>
      <c r="G15639" s="6">
        <f t="shared" si="244"/>
        <v>0.22727272727272727</v>
      </c>
    </row>
    <row r="15640" spans="1:7" ht="30">
      <c r="A15640" t="s">
        <v>4175</v>
      </c>
      <c r="B15640" t="s">
        <v>2784</v>
      </c>
      <c r="C15640" s="7">
        <v>3.0521061014394002E-2</v>
      </c>
      <c r="D15640">
        <v>14</v>
      </c>
      <c r="E15640">
        <v>56</v>
      </c>
      <c r="F15640" s="2" t="s">
        <v>2785</v>
      </c>
      <c r="G15640" s="6">
        <f t="shared" si="244"/>
        <v>0.25</v>
      </c>
    </row>
    <row r="15641" spans="1:7">
      <c r="A15641" t="s">
        <v>4175</v>
      </c>
      <c r="B15641" t="s">
        <v>1861</v>
      </c>
      <c r="C15641" s="7">
        <v>3.08933275643479E-2</v>
      </c>
      <c r="D15641">
        <v>126</v>
      </c>
      <c r="E15641">
        <v>729</v>
      </c>
      <c r="F15641" s="2" t="s">
        <v>1862</v>
      </c>
      <c r="G15641" s="6">
        <f t="shared" si="244"/>
        <v>0.1728395061728395</v>
      </c>
    </row>
    <row r="15642" spans="1:7">
      <c r="A15642" t="s">
        <v>4175</v>
      </c>
      <c r="B15642" t="s">
        <v>2634</v>
      </c>
      <c r="C15642" s="7">
        <v>3.13147217658655E-2</v>
      </c>
      <c r="D15642">
        <v>13</v>
      </c>
      <c r="E15642">
        <v>51</v>
      </c>
      <c r="F15642" s="2" t="s">
        <v>2635</v>
      </c>
      <c r="G15642" s="6">
        <f t="shared" si="244"/>
        <v>0.25490196078431371</v>
      </c>
    </row>
    <row r="15643" spans="1:7">
      <c r="A15643" t="s">
        <v>4175</v>
      </c>
      <c r="B15643" t="s">
        <v>39</v>
      </c>
      <c r="C15643" s="7">
        <v>3.13147217658655E-2</v>
      </c>
      <c r="D15643">
        <v>13</v>
      </c>
      <c r="E15643">
        <v>51</v>
      </c>
      <c r="F15643" s="2" t="s">
        <v>40</v>
      </c>
      <c r="G15643" s="6">
        <f t="shared" si="244"/>
        <v>0.25490196078431371</v>
      </c>
    </row>
    <row r="15644" spans="1:7">
      <c r="A15644" t="s">
        <v>4175</v>
      </c>
      <c r="B15644" t="s">
        <v>41</v>
      </c>
      <c r="C15644" s="7">
        <v>3.13147217658655E-2</v>
      </c>
      <c r="D15644">
        <v>13</v>
      </c>
      <c r="E15644">
        <v>51</v>
      </c>
      <c r="F15644" s="2" t="s">
        <v>42</v>
      </c>
      <c r="G15644" s="6">
        <f t="shared" si="244"/>
        <v>0.25490196078431371</v>
      </c>
    </row>
    <row r="15645" spans="1:7" ht="30">
      <c r="A15645" t="s">
        <v>4175</v>
      </c>
      <c r="B15645" t="s">
        <v>862</v>
      </c>
      <c r="C15645" s="7">
        <v>3.16786117559614E-2</v>
      </c>
      <c r="D15645">
        <v>67</v>
      </c>
      <c r="E15645">
        <v>364</v>
      </c>
      <c r="F15645" s="2" t="s">
        <v>863</v>
      </c>
      <c r="G15645" s="6">
        <f t="shared" si="244"/>
        <v>0.18406593406593408</v>
      </c>
    </row>
    <row r="15646" spans="1:7" ht="30">
      <c r="A15646" t="s">
        <v>4175</v>
      </c>
      <c r="B15646" t="s">
        <v>1286</v>
      </c>
      <c r="C15646" s="7">
        <v>3.2020912371436602E-2</v>
      </c>
      <c r="D15646">
        <v>10</v>
      </c>
      <c r="E15646">
        <v>36</v>
      </c>
      <c r="F15646" s="2" t="s">
        <v>1287</v>
      </c>
      <c r="G15646" s="6">
        <f t="shared" si="244"/>
        <v>0.27777777777777779</v>
      </c>
    </row>
    <row r="15647" spans="1:7" ht="30">
      <c r="A15647" t="s">
        <v>4175</v>
      </c>
      <c r="B15647" t="s">
        <v>1727</v>
      </c>
      <c r="C15647" s="7">
        <v>3.2104976641389005E-2</v>
      </c>
      <c r="D15647">
        <v>21</v>
      </c>
      <c r="E15647">
        <v>94</v>
      </c>
      <c r="F15647" s="2" t="s">
        <v>1728</v>
      </c>
      <c r="G15647" s="6">
        <f t="shared" si="244"/>
        <v>0.22340425531914893</v>
      </c>
    </row>
    <row r="15648" spans="1:7">
      <c r="A15648" t="s">
        <v>4175</v>
      </c>
      <c r="B15648" t="s">
        <v>195</v>
      </c>
      <c r="C15648" s="7">
        <v>3.2372108125420899E-2</v>
      </c>
      <c r="D15648">
        <v>306</v>
      </c>
      <c r="E15648">
        <v>1885</v>
      </c>
      <c r="F15648" s="2" t="s">
        <v>196</v>
      </c>
      <c r="G15648" s="6">
        <f t="shared" si="244"/>
        <v>0.1623342175066313</v>
      </c>
    </row>
    <row r="15649" spans="1:7" ht="45">
      <c r="A15649" t="s">
        <v>4175</v>
      </c>
      <c r="B15649" t="s">
        <v>2806</v>
      </c>
      <c r="C15649" s="7">
        <v>3.2632098575216699E-2</v>
      </c>
      <c r="D15649">
        <v>56</v>
      </c>
      <c r="E15649">
        <v>298</v>
      </c>
      <c r="F15649" s="2" t="s">
        <v>2807</v>
      </c>
      <c r="G15649" s="6">
        <f t="shared" si="244"/>
        <v>0.18791946308724833</v>
      </c>
    </row>
    <row r="15650" spans="1:7" ht="30">
      <c r="A15650" t="s">
        <v>4175</v>
      </c>
      <c r="B15650" t="s">
        <v>1402</v>
      </c>
      <c r="C15650" s="7">
        <v>3.3559742806475203E-2</v>
      </c>
      <c r="D15650">
        <v>18</v>
      </c>
      <c r="E15650">
        <v>78</v>
      </c>
      <c r="F15650" s="2" t="s">
        <v>1403</v>
      </c>
      <c r="G15650" s="6">
        <f t="shared" si="244"/>
        <v>0.23076923076923078</v>
      </c>
    </row>
    <row r="15651" spans="1:7" ht="30">
      <c r="A15651" t="s">
        <v>4175</v>
      </c>
      <c r="B15651" t="s">
        <v>3222</v>
      </c>
      <c r="C15651" s="7">
        <v>3.3974726922040399E-2</v>
      </c>
      <c r="D15651">
        <v>44</v>
      </c>
      <c r="E15651">
        <v>227</v>
      </c>
      <c r="F15651" s="2" t="s">
        <v>3223</v>
      </c>
      <c r="G15651" s="6">
        <f t="shared" si="244"/>
        <v>0.19383259911894274</v>
      </c>
    </row>
    <row r="15652" spans="1:7">
      <c r="A15652" t="s">
        <v>4175</v>
      </c>
      <c r="B15652" t="s">
        <v>954</v>
      </c>
      <c r="C15652" s="7">
        <v>3.5000345755266199E-2</v>
      </c>
      <c r="D15652">
        <v>88</v>
      </c>
      <c r="E15652">
        <v>495</v>
      </c>
      <c r="F15652" s="2" t="s">
        <v>955</v>
      </c>
      <c r="G15652" s="6">
        <f t="shared" si="244"/>
        <v>0.17777777777777778</v>
      </c>
    </row>
    <row r="15653" spans="1:7" ht="30">
      <c r="A15653" t="s">
        <v>4175</v>
      </c>
      <c r="B15653" t="s">
        <v>3168</v>
      </c>
      <c r="C15653" s="7">
        <v>3.5000345755266199E-2</v>
      </c>
      <c r="D15653">
        <v>88</v>
      </c>
      <c r="E15653">
        <v>495</v>
      </c>
      <c r="F15653" s="2" t="s">
        <v>3169</v>
      </c>
      <c r="G15653" s="6">
        <f t="shared" si="244"/>
        <v>0.17777777777777778</v>
      </c>
    </row>
    <row r="15654" spans="1:7">
      <c r="A15654" t="s">
        <v>4175</v>
      </c>
      <c r="B15654" t="s">
        <v>1008</v>
      </c>
      <c r="C15654" s="7">
        <v>3.5137408644108296E-2</v>
      </c>
      <c r="D15654">
        <v>14</v>
      </c>
      <c r="E15654">
        <v>57</v>
      </c>
      <c r="F15654" s="2" t="s">
        <v>1009</v>
      </c>
      <c r="G15654" s="6">
        <f t="shared" si="244"/>
        <v>0.24561403508771928</v>
      </c>
    </row>
    <row r="15655" spans="1:7" ht="45">
      <c r="A15655" t="s">
        <v>4175</v>
      </c>
      <c r="B15655" t="s">
        <v>2196</v>
      </c>
      <c r="C15655" s="7">
        <v>3.5690438380621102E-2</v>
      </c>
      <c r="D15655">
        <v>34</v>
      </c>
      <c r="E15655">
        <v>169</v>
      </c>
      <c r="F15655" s="2" t="s">
        <v>2197</v>
      </c>
      <c r="G15655" s="6">
        <f t="shared" si="244"/>
        <v>0.20118343195266272</v>
      </c>
    </row>
    <row r="15656" spans="1:7" ht="30">
      <c r="A15656" t="s">
        <v>4175</v>
      </c>
      <c r="B15656" t="s">
        <v>1555</v>
      </c>
      <c r="C15656" s="7">
        <v>3.5935473855453599E-2</v>
      </c>
      <c r="D15656">
        <v>523</v>
      </c>
      <c r="E15656">
        <v>3314</v>
      </c>
      <c r="F15656" s="2" t="s">
        <v>1556</v>
      </c>
      <c r="G15656" s="6">
        <f t="shared" si="244"/>
        <v>0.15781532890766445</v>
      </c>
    </row>
    <row r="15657" spans="1:7">
      <c r="A15657" t="s">
        <v>4175</v>
      </c>
      <c r="B15657" t="s">
        <v>1693</v>
      </c>
      <c r="C15657" s="7">
        <v>3.6291079147980902E-2</v>
      </c>
      <c r="D15657">
        <v>13</v>
      </c>
      <c r="E15657">
        <v>52</v>
      </c>
      <c r="F15657" s="2" t="s">
        <v>1694</v>
      </c>
      <c r="G15657" s="6">
        <f t="shared" si="244"/>
        <v>0.25</v>
      </c>
    </row>
    <row r="15658" spans="1:7" ht="45">
      <c r="A15658" t="s">
        <v>4175</v>
      </c>
      <c r="B15658" t="s">
        <v>429</v>
      </c>
      <c r="C15658" s="7">
        <v>3.6562656443160396E-2</v>
      </c>
      <c r="D15658">
        <v>56</v>
      </c>
      <c r="E15658">
        <v>300</v>
      </c>
      <c r="F15658" s="2" t="s">
        <v>430</v>
      </c>
      <c r="G15658" s="6">
        <f t="shared" si="244"/>
        <v>0.18666666666666668</v>
      </c>
    </row>
    <row r="15659" spans="1:7" ht="30">
      <c r="A15659" t="s">
        <v>4175</v>
      </c>
      <c r="B15659" t="s">
        <v>325</v>
      </c>
      <c r="C15659" s="7">
        <v>3.6804512113614601E-2</v>
      </c>
      <c r="D15659">
        <v>101</v>
      </c>
      <c r="E15659">
        <v>577</v>
      </c>
      <c r="F15659" s="2" t="s">
        <v>326</v>
      </c>
      <c r="G15659" s="6">
        <f t="shared" si="244"/>
        <v>0.17504332755632582</v>
      </c>
    </row>
    <row r="15660" spans="1:7" ht="30">
      <c r="A15660" t="s">
        <v>4175</v>
      </c>
      <c r="B15660" t="s">
        <v>2648</v>
      </c>
      <c r="C15660" s="7">
        <v>3.69071074780708E-2</v>
      </c>
      <c r="D15660">
        <v>16</v>
      </c>
      <c r="E15660">
        <v>68</v>
      </c>
      <c r="F15660" s="2" t="s">
        <v>2649</v>
      </c>
      <c r="G15660" s="6">
        <f t="shared" si="244"/>
        <v>0.23529411764705882</v>
      </c>
    </row>
    <row r="15661" spans="1:7" ht="45">
      <c r="A15661" t="s">
        <v>4175</v>
      </c>
      <c r="B15661" t="s">
        <v>3460</v>
      </c>
      <c r="C15661" s="7">
        <v>3.8256458552059898E-2</v>
      </c>
      <c r="D15661">
        <v>10</v>
      </c>
      <c r="E15661">
        <v>37</v>
      </c>
      <c r="F15661" s="2" t="s">
        <v>3461</v>
      </c>
      <c r="G15661" s="6">
        <f t="shared" si="244"/>
        <v>0.27027027027027029</v>
      </c>
    </row>
    <row r="15662" spans="1:7" ht="45">
      <c r="A15662" t="s">
        <v>4175</v>
      </c>
      <c r="B15662" t="s">
        <v>3996</v>
      </c>
      <c r="C15662" s="7">
        <v>3.8256458552059898E-2</v>
      </c>
      <c r="D15662">
        <v>10</v>
      </c>
      <c r="E15662">
        <v>37</v>
      </c>
      <c r="F15662" s="2" t="s">
        <v>3997</v>
      </c>
      <c r="G15662" s="6">
        <f t="shared" si="244"/>
        <v>0.27027027027027029</v>
      </c>
    </row>
    <row r="15663" spans="1:7" ht="30">
      <c r="A15663" t="s">
        <v>4175</v>
      </c>
      <c r="B15663" t="s">
        <v>1396</v>
      </c>
      <c r="C15663" s="7">
        <v>3.8448712533405399E-2</v>
      </c>
      <c r="D15663">
        <v>76</v>
      </c>
      <c r="E15663">
        <v>423</v>
      </c>
      <c r="F15663" s="2" t="s">
        <v>1397</v>
      </c>
      <c r="G15663" s="6">
        <f t="shared" si="244"/>
        <v>0.17966903073286053</v>
      </c>
    </row>
    <row r="15664" spans="1:7" ht="45">
      <c r="A15664" t="s">
        <v>4175</v>
      </c>
      <c r="B15664" t="s">
        <v>4182</v>
      </c>
      <c r="C15664" s="7">
        <v>3.8588036261646697E-2</v>
      </c>
      <c r="D15664">
        <v>15</v>
      </c>
      <c r="E15664">
        <v>63</v>
      </c>
      <c r="F15664" s="2" t="s">
        <v>4183</v>
      </c>
      <c r="G15664" s="6">
        <f t="shared" si="244"/>
        <v>0.23809523809523808</v>
      </c>
    </row>
    <row r="15665" spans="1:7" ht="30">
      <c r="A15665" t="s">
        <v>4175</v>
      </c>
      <c r="B15665" t="s">
        <v>1030</v>
      </c>
      <c r="C15665" s="7">
        <v>3.8933417497048102E-2</v>
      </c>
      <c r="D15665">
        <v>1224</v>
      </c>
      <c r="E15665">
        <v>8021</v>
      </c>
      <c r="F15665" s="2" t="s">
        <v>1031</v>
      </c>
      <c r="G15665" s="6">
        <f t="shared" si="244"/>
        <v>0.15259942650542327</v>
      </c>
    </row>
    <row r="15666" spans="1:7">
      <c r="A15666" t="s">
        <v>4175</v>
      </c>
      <c r="B15666" t="s">
        <v>1232</v>
      </c>
      <c r="C15666" s="7">
        <v>3.9877320794857098E-2</v>
      </c>
      <c r="D15666">
        <v>27</v>
      </c>
      <c r="E15666">
        <v>130</v>
      </c>
      <c r="F15666" s="2" t="s">
        <v>1233</v>
      </c>
      <c r="G15666" s="6">
        <f t="shared" si="244"/>
        <v>0.2076923076923077</v>
      </c>
    </row>
    <row r="15667" spans="1:7" ht="30">
      <c r="A15667" t="s">
        <v>4175</v>
      </c>
      <c r="B15667" t="s">
        <v>2239</v>
      </c>
      <c r="C15667" s="7">
        <v>4.0235635336670898E-2</v>
      </c>
      <c r="D15667">
        <v>14</v>
      </c>
      <c r="E15667">
        <v>58</v>
      </c>
      <c r="F15667" s="2" t="s">
        <v>2240</v>
      </c>
      <c r="G15667" s="6">
        <f t="shared" si="244"/>
        <v>0.2413793103448276</v>
      </c>
    </row>
    <row r="15668" spans="1:7" ht="30">
      <c r="A15668" t="s">
        <v>4175</v>
      </c>
      <c r="B15668" t="s">
        <v>1136</v>
      </c>
      <c r="C15668" s="7">
        <v>4.1609085234526701E-2</v>
      </c>
      <c r="D15668">
        <v>29</v>
      </c>
      <c r="E15668">
        <v>142</v>
      </c>
      <c r="F15668" s="2" t="s">
        <v>1137</v>
      </c>
      <c r="G15668" s="6">
        <f t="shared" si="244"/>
        <v>0.20422535211267606</v>
      </c>
    </row>
    <row r="15669" spans="1:7" ht="30">
      <c r="A15669" t="s">
        <v>4175</v>
      </c>
      <c r="B15669" t="s">
        <v>3248</v>
      </c>
      <c r="C15669" s="7">
        <v>4.3236879274675302E-2</v>
      </c>
      <c r="D15669">
        <v>12</v>
      </c>
      <c r="E15669">
        <v>48</v>
      </c>
      <c r="F15669" s="2" t="s">
        <v>3249</v>
      </c>
      <c r="G15669" s="6">
        <f t="shared" si="244"/>
        <v>0.25</v>
      </c>
    </row>
    <row r="15670" spans="1:7">
      <c r="A15670" t="s">
        <v>4175</v>
      </c>
      <c r="B15670" t="s">
        <v>4184</v>
      </c>
      <c r="C15670" s="7">
        <v>4.3236879274675302E-2</v>
      </c>
      <c r="D15670">
        <v>12</v>
      </c>
      <c r="E15670">
        <v>48</v>
      </c>
      <c r="F15670" s="2" t="s">
        <v>4185</v>
      </c>
      <c r="G15670" s="6">
        <f t="shared" si="244"/>
        <v>0.25</v>
      </c>
    </row>
    <row r="15671" spans="1:7" ht="30">
      <c r="A15671" t="s">
        <v>4175</v>
      </c>
      <c r="B15671" t="s">
        <v>299</v>
      </c>
      <c r="C15671" s="7">
        <v>4.3731493163849097E-2</v>
      </c>
      <c r="D15671">
        <v>107</v>
      </c>
      <c r="E15671">
        <v>619</v>
      </c>
      <c r="F15671" s="2" t="s">
        <v>300</v>
      </c>
      <c r="G15671" s="6">
        <f t="shared" si="244"/>
        <v>0.172859450726979</v>
      </c>
    </row>
    <row r="15672" spans="1:7" ht="30">
      <c r="A15672" t="s">
        <v>4175</v>
      </c>
      <c r="B15672" t="s">
        <v>335</v>
      </c>
      <c r="C15672" s="7">
        <v>4.48051524358851E-2</v>
      </c>
      <c r="D15672">
        <v>101</v>
      </c>
      <c r="E15672">
        <v>582</v>
      </c>
      <c r="F15672" s="2" t="s">
        <v>336</v>
      </c>
      <c r="G15672" s="6">
        <f t="shared" si="244"/>
        <v>0.17353951890034364</v>
      </c>
    </row>
    <row r="15673" spans="1:7" ht="30">
      <c r="A15673" t="s">
        <v>4175</v>
      </c>
      <c r="B15673" t="s">
        <v>1707</v>
      </c>
      <c r="C15673" s="7">
        <v>4.4972529194491802E-2</v>
      </c>
      <c r="D15673">
        <v>84</v>
      </c>
      <c r="E15673">
        <v>476</v>
      </c>
      <c r="F15673" s="2" t="s">
        <v>1708</v>
      </c>
      <c r="G15673" s="6">
        <f t="shared" si="244"/>
        <v>0.17647058823529413</v>
      </c>
    </row>
    <row r="15674" spans="1:7" ht="30">
      <c r="A15674" t="s">
        <v>4175</v>
      </c>
      <c r="B15674" t="s">
        <v>860</v>
      </c>
      <c r="C15674" s="7">
        <v>4.5027543415312399E-2</v>
      </c>
      <c r="D15674">
        <v>67</v>
      </c>
      <c r="E15674">
        <v>371</v>
      </c>
      <c r="F15674" s="2" t="s">
        <v>861</v>
      </c>
      <c r="G15674" s="6">
        <f t="shared" si="244"/>
        <v>0.18059299191374664</v>
      </c>
    </row>
    <row r="15675" spans="1:7" ht="30">
      <c r="A15675" t="s">
        <v>4175</v>
      </c>
      <c r="B15675" t="s">
        <v>565</v>
      </c>
      <c r="C15675" s="7">
        <v>4.5280378176553802E-2</v>
      </c>
      <c r="D15675">
        <v>10</v>
      </c>
      <c r="E15675">
        <v>38</v>
      </c>
      <c r="F15675" s="2" t="s">
        <v>566</v>
      </c>
      <c r="G15675" s="6">
        <f t="shared" si="244"/>
        <v>0.26315789473684209</v>
      </c>
    </row>
    <row r="15676" spans="1:7" ht="60">
      <c r="A15676" t="s">
        <v>4175</v>
      </c>
      <c r="B15676" t="s">
        <v>4024</v>
      </c>
      <c r="C15676" s="7">
        <v>4.5280378176553802E-2</v>
      </c>
      <c r="D15676">
        <v>10</v>
      </c>
      <c r="E15676">
        <v>38</v>
      </c>
      <c r="F15676" s="2" t="s">
        <v>4025</v>
      </c>
      <c r="G15676" s="6">
        <f t="shared" si="244"/>
        <v>0.26315789473684209</v>
      </c>
    </row>
    <row r="15677" spans="1:7" ht="30">
      <c r="A15677" t="s">
        <v>4175</v>
      </c>
      <c r="B15677" t="s">
        <v>2200</v>
      </c>
      <c r="C15677" s="7">
        <v>4.5340240051549997E-2</v>
      </c>
      <c r="D15677">
        <v>36</v>
      </c>
      <c r="E15677">
        <v>184</v>
      </c>
      <c r="F15677" s="2" t="s">
        <v>2201</v>
      </c>
      <c r="G15677" s="6">
        <f t="shared" si="244"/>
        <v>0.19565217391304349</v>
      </c>
    </row>
    <row r="15678" spans="1:7" ht="30">
      <c r="A15678" t="s">
        <v>4175</v>
      </c>
      <c r="B15678" t="s">
        <v>1877</v>
      </c>
      <c r="C15678" s="7">
        <v>4.5900960942963497E-2</v>
      </c>
      <c r="D15678">
        <v>38</v>
      </c>
      <c r="E15678">
        <v>196</v>
      </c>
      <c r="F15678" s="2" t="s">
        <v>1878</v>
      </c>
      <c r="G15678" s="6">
        <f t="shared" si="244"/>
        <v>0.19387755102040816</v>
      </c>
    </row>
    <row r="15679" spans="1:7" ht="45">
      <c r="A15679" t="s">
        <v>4175</v>
      </c>
      <c r="B15679" t="s">
        <v>832</v>
      </c>
      <c r="C15679" s="7">
        <v>4.6112574892949003E-2</v>
      </c>
      <c r="D15679">
        <v>109</v>
      </c>
      <c r="E15679">
        <v>633</v>
      </c>
      <c r="F15679" s="2" t="s">
        <v>833</v>
      </c>
      <c r="G15679" s="6">
        <f t="shared" si="244"/>
        <v>0.17219589257503951</v>
      </c>
    </row>
    <row r="15680" spans="1:7" ht="30">
      <c r="A15680" t="s">
        <v>4175</v>
      </c>
      <c r="B15680" t="s">
        <v>2312</v>
      </c>
      <c r="C15680" s="7">
        <v>4.6336545405837898E-2</v>
      </c>
      <c r="D15680">
        <v>20</v>
      </c>
      <c r="E15680">
        <v>92</v>
      </c>
      <c r="F15680" s="2" t="s">
        <v>2313</v>
      </c>
      <c r="G15680" s="6">
        <f t="shared" si="244"/>
        <v>0.21739130434782608</v>
      </c>
    </row>
    <row r="15681" spans="1:7" ht="30">
      <c r="A15681" t="s">
        <v>4175</v>
      </c>
      <c r="B15681" t="s">
        <v>2384</v>
      </c>
      <c r="C15681" s="7">
        <v>4.6418506661175099E-2</v>
      </c>
      <c r="D15681">
        <v>31</v>
      </c>
      <c r="E15681">
        <v>155</v>
      </c>
      <c r="F15681" s="2" t="s">
        <v>2385</v>
      </c>
      <c r="G15681" s="6">
        <f t="shared" si="244"/>
        <v>0.2</v>
      </c>
    </row>
    <row r="15682" spans="1:7" ht="30">
      <c r="A15682" t="s">
        <v>4175</v>
      </c>
      <c r="B15682" t="s">
        <v>2873</v>
      </c>
      <c r="C15682" s="7">
        <v>4.6898244151364898E-2</v>
      </c>
      <c r="D15682">
        <v>16</v>
      </c>
      <c r="E15682">
        <v>70</v>
      </c>
      <c r="F15682" s="2" t="s">
        <v>2874</v>
      </c>
      <c r="G15682" s="6">
        <f t="shared" si="244"/>
        <v>0.22857142857142856</v>
      </c>
    </row>
    <row r="15683" spans="1:7">
      <c r="A15683" t="s">
        <v>4175</v>
      </c>
      <c r="B15683" t="s">
        <v>2994</v>
      </c>
      <c r="C15683" s="7">
        <v>4.7883492077255299E-2</v>
      </c>
      <c r="D15683">
        <v>13</v>
      </c>
      <c r="E15683">
        <v>54</v>
      </c>
      <c r="F15683" s="2" t="s">
        <v>2995</v>
      </c>
      <c r="G15683" s="6">
        <f t="shared" ref="G15683:G15746" si="245">D15683/E15683</f>
        <v>0.24074074074074073</v>
      </c>
    </row>
    <row r="15684" spans="1:7" ht="30">
      <c r="A15684" t="s">
        <v>4175</v>
      </c>
      <c r="B15684" t="s">
        <v>2322</v>
      </c>
      <c r="C15684" s="7">
        <v>4.8606299608472299E-2</v>
      </c>
      <c r="D15684">
        <v>53</v>
      </c>
      <c r="E15684">
        <v>287</v>
      </c>
      <c r="F15684" s="2" t="s">
        <v>2323</v>
      </c>
      <c r="G15684" s="6">
        <f t="shared" si="245"/>
        <v>0.18466898954703834</v>
      </c>
    </row>
    <row r="15685" spans="1:7" ht="45">
      <c r="A15685" t="s">
        <v>4175</v>
      </c>
      <c r="B15685" t="s">
        <v>615</v>
      </c>
      <c r="C15685" s="7">
        <v>4.9362576374419299E-2</v>
      </c>
      <c r="D15685">
        <v>40</v>
      </c>
      <c r="E15685">
        <v>209</v>
      </c>
      <c r="F15685" s="2" t="s">
        <v>616</v>
      </c>
      <c r="G15685" s="6">
        <f t="shared" si="245"/>
        <v>0.19138755980861244</v>
      </c>
    </row>
    <row r="15686" spans="1:7">
      <c r="A15686" t="s">
        <v>4175</v>
      </c>
      <c r="B15686" t="s">
        <v>293</v>
      </c>
      <c r="C15686" s="7">
        <v>4.94033604476313E-2</v>
      </c>
      <c r="D15686">
        <v>15</v>
      </c>
      <c r="E15686">
        <v>65</v>
      </c>
      <c r="F15686" s="2" t="s">
        <v>294</v>
      </c>
      <c r="G15686" s="6">
        <f t="shared" si="245"/>
        <v>0.23076923076923078</v>
      </c>
    </row>
    <row r="15687" spans="1:7">
      <c r="A15687" t="s">
        <v>4175</v>
      </c>
      <c r="B15687" t="s">
        <v>1104</v>
      </c>
      <c r="C15687" s="7">
        <v>4.9436111360992102E-2</v>
      </c>
      <c r="D15687">
        <v>30</v>
      </c>
      <c r="E15687">
        <v>150</v>
      </c>
      <c r="F15687" s="2" t="s">
        <v>1105</v>
      </c>
      <c r="G15687" s="6">
        <f t="shared" si="245"/>
        <v>0.2</v>
      </c>
    </row>
    <row r="15688" spans="1:7">
      <c r="A15688" t="s">
        <v>4175</v>
      </c>
      <c r="B15688" t="s">
        <v>397</v>
      </c>
      <c r="C15688" s="7">
        <v>4.9686520734973601E-2</v>
      </c>
      <c r="D15688">
        <v>17</v>
      </c>
      <c r="E15688">
        <v>76</v>
      </c>
      <c r="F15688" s="2" t="s">
        <v>398</v>
      </c>
      <c r="G15688" s="6">
        <f t="shared" si="245"/>
        <v>0.22368421052631579</v>
      </c>
    </row>
    <row r="15689" spans="1:7" ht="30">
      <c r="A15689" t="s">
        <v>4186</v>
      </c>
      <c r="B15689" t="s">
        <v>9</v>
      </c>
      <c r="C15689" s="5">
        <v>7.6575009645325296E-26</v>
      </c>
      <c r="D15689">
        <v>849</v>
      </c>
      <c r="E15689">
        <v>2294</v>
      </c>
      <c r="F15689" s="2" t="s">
        <v>10</v>
      </c>
      <c r="G15689" s="6">
        <f t="shared" si="245"/>
        <v>0.37009590235396689</v>
      </c>
    </row>
    <row r="15690" spans="1:7" ht="30">
      <c r="A15690" t="s">
        <v>4186</v>
      </c>
      <c r="B15690" t="s">
        <v>143</v>
      </c>
      <c r="C15690" s="5">
        <v>1.40101363312025E-15</v>
      </c>
      <c r="D15690">
        <v>313</v>
      </c>
      <c r="E15690">
        <v>768</v>
      </c>
      <c r="F15690" s="2" t="s">
        <v>144</v>
      </c>
      <c r="G15690" s="6">
        <f t="shared" si="245"/>
        <v>0.40755208333333331</v>
      </c>
    </row>
    <row r="15691" spans="1:7" ht="30">
      <c r="A15691" t="s">
        <v>4186</v>
      </c>
      <c r="B15691" t="s">
        <v>21</v>
      </c>
      <c r="C15691" s="5">
        <v>3.0596353850144399E-15</v>
      </c>
      <c r="D15691">
        <v>232</v>
      </c>
      <c r="E15691">
        <v>535</v>
      </c>
      <c r="F15691" s="2" t="s">
        <v>22</v>
      </c>
      <c r="G15691" s="6">
        <f t="shared" si="245"/>
        <v>0.43364485981308409</v>
      </c>
    </row>
    <row r="15692" spans="1:7">
      <c r="A15692" t="s">
        <v>4186</v>
      </c>
      <c r="B15692" t="s">
        <v>215</v>
      </c>
      <c r="C15692" s="5">
        <v>2.3755825162129601E-14</v>
      </c>
      <c r="D15692">
        <v>414</v>
      </c>
      <c r="E15692">
        <v>1090</v>
      </c>
      <c r="F15692" s="2" t="s">
        <v>216</v>
      </c>
      <c r="G15692" s="6">
        <f t="shared" si="245"/>
        <v>0.37981651376146791</v>
      </c>
    </row>
    <row r="15693" spans="1:7" ht="30">
      <c r="A15693" t="s">
        <v>4186</v>
      </c>
      <c r="B15693" t="s">
        <v>17</v>
      </c>
      <c r="C15693" s="5">
        <v>4.3611759519006499E-13</v>
      </c>
      <c r="D15693">
        <v>333</v>
      </c>
      <c r="E15693">
        <v>858</v>
      </c>
      <c r="F15693" s="2" t="s">
        <v>18</v>
      </c>
      <c r="G15693" s="6">
        <f t="shared" si="245"/>
        <v>0.38811188811188813</v>
      </c>
    </row>
    <row r="15694" spans="1:7">
      <c r="A15694" t="s">
        <v>4186</v>
      </c>
      <c r="B15694" t="s">
        <v>269</v>
      </c>
      <c r="C15694" s="5">
        <v>7.5748377130911403E-13</v>
      </c>
      <c r="D15694">
        <v>212</v>
      </c>
      <c r="E15694">
        <v>500</v>
      </c>
      <c r="F15694" s="2" t="s">
        <v>270</v>
      </c>
      <c r="G15694" s="6">
        <f t="shared" si="245"/>
        <v>0.42399999999999999</v>
      </c>
    </row>
    <row r="15695" spans="1:7" ht="30">
      <c r="A15695" t="s">
        <v>4186</v>
      </c>
      <c r="B15695" t="s">
        <v>13</v>
      </c>
      <c r="C15695" s="5">
        <v>1.39291275368719E-12</v>
      </c>
      <c r="D15695">
        <v>322</v>
      </c>
      <c r="E15695">
        <v>831</v>
      </c>
      <c r="F15695" s="2" t="s">
        <v>14</v>
      </c>
      <c r="G15695" s="6">
        <f t="shared" si="245"/>
        <v>0.38748495788206977</v>
      </c>
    </row>
    <row r="15696" spans="1:7" ht="30">
      <c r="A15696" t="s">
        <v>4186</v>
      </c>
      <c r="B15696" t="s">
        <v>15</v>
      </c>
      <c r="C15696" s="5">
        <v>1.39291275368719E-12</v>
      </c>
      <c r="D15696">
        <v>322</v>
      </c>
      <c r="E15696">
        <v>831</v>
      </c>
      <c r="F15696" s="2" t="s">
        <v>16</v>
      </c>
      <c r="G15696" s="6">
        <f t="shared" si="245"/>
        <v>0.38748495788206977</v>
      </c>
    </row>
    <row r="15697" spans="1:7" ht="30">
      <c r="A15697" t="s">
        <v>4186</v>
      </c>
      <c r="B15697" t="s">
        <v>19</v>
      </c>
      <c r="C15697" s="5">
        <v>6.3376176740416899E-12</v>
      </c>
      <c r="D15697">
        <v>325</v>
      </c>
      <c r="E15697">
        <v>849</v>
      </c>
      <c r="F15697" s="2" t="s">
        <v>20</v>
      </c>
      <c r="G15697" s="6">
        <f t="shared" si="245"/>
        <v>0.38280329799764429</v>
      </c>
    </row>
    <row r="15698" spans="1:7" ht="30">
      <c r="A15698" t="s">
        <v>4186</v>
      </c>
      <c r="B15698" t="s">
        <v>95</v>
      </c>
      <c r="C15698" s="5">
        <v>1.3125830436197799E-11</v>
      </c>
      <c r="D15698">
        <v>343</v>
      </c>
      <c r="E15698">
        <v>909</v>
      </c>
      <c r="F15698" s="2" t="s">
        <v>96</v>
      </c>
      <c r="G15698" s="6">
        <f t="shared" si="245"/>
        <v>0.37733773377337732</v>
      </c>
    </row>
    <row r="15699" spans="1:7" ht="30">
      <c r="A15699" t="s">
        <v>4186</v>
      </c>
      <c r="B15699" t="s">
        <v>525</v>
      </c>
      <c r="C15699" s="5">
        <v>2.7725549741721701E-11</v>
      </c>
      <c r="D15699">
        <v>282</v>
      </c>
      <c r="E15699">
        <v>726</v>
      </c>
      <c r="F15699" s="2" t="s">
        <v>526</v>
      </c>
      <c r="G15699" s="6">
        <f t="shared" si="245"/>
        <v>0.38842975206611569</v>
      </c>
    </row>
    <row r="15700" spans="1:7" ht="30">
      <c r="A15700" t="s">
        <v>4186</v>
      </c>
      <c r="B15700" t="s">
        <v>419</v>
      </c>
      <c r="C15700" s="5">
        <v>3.41945904631175E-11</v>
      </c>
      <c r="D15700">
        <v>382</v>
      </c>
      <c r="E15700">
        <v>1037</v>
      </c>
      <c r="F15700" s="2" t="s">
        <v>420</v>
      </c>
      <c r="G15700" s="6">
        <f t="shared" si="245"/>
        <v>0.36837029893924783</v>
      </c>
    </row>
    <row r="15701" spans="1:7">
      <c r="A15701" t="s">
        <v>4186</v>
      </c>
      <c r="B15701" t="s">
        <v>101</v>
      </c>
      <c r="C15701" s="5">
        <v>3.61109520455784E-11</v>
      </c>
      <c r="D15701">
        <v>664</v>
      </c>
      <c r="E15701">
        <v>1947</v>
      </c>
      <c r="F15701" s="2" t="s">
        <v>102</v>
      </c>
      <c r="G15701" s="6">
        <f t="shared" si="245"/>
        <v>0.34103749357986646</v>
      </c>
    </row>
    <row r="15702" spans="1:7" ht="30">
      <c r="A15702" t="s">
        <v>4186</v>
      </c>
      <c r="B15702" t="s">
        <v>445</v>
      </c>
      <c r="C15702" s="5">
        <v>1.168816188667E-10</v>
      </c>
      <c r="D15702">
        <v>397</v>
      </c>
      <c r="E15702">
        <v>1093</v>
      </c>
      <c r="F15702" s="2" t="s">
        <v>446</v>
      </c>
      <c r="G15702" s="6">
        <f t="shared" si="245"/>
        <v>0.36322049405306495</v>
      </c>
    </row>
    <row r="15703" spans="1:7" ht="30">
      <c r="A15703" t="s">
        <v>4186</v>
      </c>
      <c r="B15703" t="s">
        <v>91</v>
      </c>
      <c r="C15703" s="5">
        <v>2.0114877131545E-10</v>
      </c>
      <c r="D15703">
        <v>1027</v>
      </c>
      <c r="E15703">
        <v>3183</v>
      </c>
      <c r="F15703" s="2" t="s">
        <v>92</v>
      </c>
      <c r="G15703" s="6">
        <f t="shared" si="245"/>
        <v>0.32265158655356579</v>
      </c>
    </row>
    <row r="15704" spans="1:7" ht="30">
      <c r="A15704" t="s">
        <v>4186</v>
      </c>
      <c r="B15704" t="s">
        <v>31</v>
      </c>
      <c r="C15704" s="5">
        <v>2.5004773306558501E-10</v>
      </c>
      <c r="D15704">
        <v>114</v>
      </c>
      <c r="E15704">
        <v>245</v>
      </c>
      <c r="F15704" s="2" t="s">
        <v>32</v>
      </c>
      <c r="G15704" s="6">
        <f t="shared" si="245"/>
        <v>0.46530612244897956</v>
      </c>
    </row>
    <row r="15705" spans="1:7" ht="30">
      <c r="A15705" t="s">
        <v>4186</v>
      </c>
      <c r="B15705" t="s">
        <v>43</v>
      </c>
      <c r="C15705" s="5">
        <v>2.5824613051827098E-10</v>
      </c>
      <c r="D15705">
        <v>92</v>
      </c>
      <c r="E15705">
        <v>186</v>
      </c>
      <c r="F15705" s="2" t="s">
        <v>44</v>
      </c>
      <c r="G15705" s="6">
        <f t="shared" si="245"/>
        <v>0.4946236559139785</v>
      </c>
    </row>
    <row r="15706" spans="1:7" ht="30">
      <c r="A15706" t="s">
        <v>4186</v>
      </c>
      <c r="B15706" t="s">
        <v>45</v>
      </c>
      <c r="C15706" s="5">
        <v>2.5824613051827098E-10</v>
      </c>
      <c r="D15706">
        <v>92</v>
      </c>
      <c r="E15706">
        <v>186</v>
      </c>
      <c r="F15706" s="2" t="s">
        <v>46</v>
      </c>
      <c r="G15706" s="6">
        <f t="shared" si="245"/>
        <v>0.4946236559139785</v>
      </c>
    </row>
    <row r="15707" spans="1:7">
      <c r="A15707" t="s">
        <v>4186</v>
      </c>
      <c r="B15707" t="s">
        <v>119</v>
      </c>
      <c r="C15707" s="5">
        <v>3.1409062570569698E-10</v>
      </c>
      <c r="D15707">
        <v>1043</v>
      </c>
      <c r="E15707">
        <v>3243</v>
      </c>
      <c r="F15707" s="2" t="s">
        <v>120</v>
      </c>
      <c r="G15707" s="6">
        <f t="shared" si="245"/>
        <v>0.32161578785075545</v>
      </c>
    </row>
    <row r="15708" spans="1:7" ht="30">
      <c r="A15708" t="s">
        <v>4186</v>
      </c>
      <c r="B15708" t="s">
        <v>790</v>
      </c>
      <c r="C15708" s="5">
        <v>5.0210785088460398E-10</v>
      </c>
      <c r="D15708">
        <v>800</v>
      </c>
      <c r="E15708">
        <v>2426</v>
      </c>
      <c r="F15708" s="2" t="s">
        <v>791</v>
      </c>
      <c r="G15708" s="6">
        <f t="shared" si="245"/>
        <v>0.32976092333058532</v>
      </c>
    </row>
    <row r="15709" spans="1:7" ht="30">
      <c r="A15709" t="s">
        <v>4186</v>
      </c>
      <c r="B15709" t="s">
        <v>792</v>
      </c>
      <c r="C15709" s="5">
        <v>5.0210785088460398E-10</v>
      </c>
      <c r="D15709">
        <v>800</v>
      </c>
      <c r="E15709">
        <v>2426</v>
      </c>
      <c r="F15709" s="2" t="s">
        <v>793</v>
      </c>
      <c r="G15709" s="6">
        <f t="shared" si="245"/>
        <v>0.32976092333058532</v>
      </c>
    </row>
    <row r="15710" spans="1:7" ht="30">
      <c r="A15710" t="s">
        <v>4186</v>
      </c>
      <c r="B15710" t="s">
        <v>127</v>
      </c>
      <c r="C15710" s="5">
        <v>6.2523050895680398E-10</v>
      </c>
      <c r="D15710">
        <v>1056</v>
      </c>
      <c r="E15710">
        <v>3296</v>
      </c>
      <c r="F15710" s="2" t="s">
        <v>128</v>
      </c>
      <c r="G15710" s="6">
        <f t="shared" si="245"/>
        <v>0.32038834951456313</v>
      </c>
    </row>
    <row r="15711" spans="1:7" ht="30">
      <c r="A15711" t="s">
        <v>4186</v>
      </c>
      <c r="B15711" t="s">
        <v>810</v>
      </c>
      <c r="C15711" s="5">
        <v>1.49081290343686E-9</v>
      </c>
      <c r="D15711">
        <v>824</v>
      </c>
      <c r="E15711">
        <v>2519</v>
      </c>
      <c r="F15711" s="2" t="s">
        <v>811</v>
      </c>
      <c r="G15711" s="6">
        <f t="shared" si="245"/>
        <v>0.32711393410083367</v>
      </c>
    </row>
    <row r="15712" spans="1:7" ht="30">
      <c r="A15712" t="s">
        <v>4186</v>
      </c>
      <c r="B15712" t="s">
        <v>93</v>
      </c>
      <c r="C15712" s="5">
        <v>1.4930167851435999E-9</v>
      </c>
      <c r="D15712">
        <v>102</v>
      </c>
      <c r="E15712">
        <v>218</v>
      </c>
      <c r="F15712" s="2" t="s">
        <v>94</v>
      </c>
      <c r="G15712" s="6">
        <f t="shared" si="245"/>
        <v>0.46788990825688076</v>
      </c>
    </row>
    <row r="15713" spans="1:7" ht="45">
      <c r="A15713" t="s">
        <v>4186</v>
      </c>
      <c r="B15713" t="s">
        <v>481</v>
      </c>
      <c r="C15713" s="5">
        <v>1.60583579209938E-9</v>
      </c>
      <c r="D15713">
        <v>51</v>
      </c>
      <c r="E15713">
        <v>87</v>
      </c>
      <c r="F15713" s="2" t="s">
        <v>482</v>
      </c>
      <c r="G15713" s="6">
        <f t="shared" si="245"/>
        <v>0.58620689655172409</v>
      </c>
    </row>
    <row r="15714" spans="1:7">
      <c r="A15714" t="s">
        <v>4186</v>
      </c>
      <c r="B15714" t="s">
        <v>49</v>
      </c>
      <c r="C15714" s="5">
        <v>1.7548503332336701E-9</v>
      </c>
      <c r="D15714">
        <v>560</v>
      </c>
      <c r="E15714">
        <v>1642</v>
      </c>
      <c r="F15714" s="2" t="s">
        <v>50</v>
      </c>
      <c r="G15714" s="6">
        <f t="shared" si="245"/>
        <v>0.34104750304506698</v>
      </c>
    </row>
    <row r="15715" spans="1:7" ht="30">
      <c r="A15715" t="s">
        <v>4186</v>
      </c>
      <c r="B15715" t="s">
        <v>393</v>
      </c>
      <c r="C15715" s="5">
        <v>1.8427559754288E-9</v>
      </c>
      <c r="D15715">
        <v>53</v>
      </c>
      <c r="E15715">
        <v>92</v>
      </c>
      <c r="F15715" s="2" t="s">
        <v>394</v>
      </c>
      <c r="G15715" s="6">
        <f t="shared" si="245"/>
        <v>0.57608695652173914</v>
      </c>
    </row>
    <row r="15716" spans="1:7" ht="30">
      <c r="A15716" t="s">
        <v>4186</v>
      </c>
      <c r="B15716" t="s">
        <v>75</v>
      </c>
      <c r="C15716" s="5">
        <v>2.34755491018967E-9</v>
      </c>
      <c r="D15716">
        <v>175</v>
      </c>
      <c r="E15716">
        <v>428</v>
      </c>
      <c r="F15716" s="2" t="s">
        <v>76</v>
      </c>
      <c r="G15716" s="6">
        <f t="shared" si="245"/>
        <v>0.40887850467289721</v>
      </c>
    </row>
    <row r="15717" spans="1:7" ht="30">
      <c r="A15717" t="s">
        <v>4186</v>
      </c>
      <c r="B15717" t="s">
        <v>399</v>
      </c>
      <c r="C15717" s="5">
        <v>2.7909856666349499E-9</v>
      </c>
      <c r="D15717">
        <v>51</v>
      </c>
      <c r="E15717">
        <v>88</v>
      </c>
      <c r="F15717" s="2" t="s">
        <v>400</v>
      </c>
      <c r="G15717" s="6">
        <f t="shared" si="245"/>
        <v>0.57954545454545459</v>
      </c>
    </row>
    <row r="15718" spans="1:7">
      <c r="A15718" t="s">
        <v>4186</v>
      </c>
      <c r="B15718" t="s">
        <v>29</v>
      </c>
      <c r="C15718" s="5">
        <v>3.1510040254994E-9</v>
      </c>
      <c r="D15718">
        <v>386</v>
      </c>
      <c r="E15718">
        <v>1083</v>
      </c>
      <c r="F15718" s="2" t="s">
        <v>30</v>
      </c>
      <c r="G15718" s="6">
        <f t="shared" si="245"/>
        <v>0.35641735918744227</v>
      </c>
    </row>
    <row r="15719" spans="1:7" ht="30">
      <c r="A15719" t="s">
        <v>4186</v>
      </c>
      <c r="B15719" t="s">
        <v>1823</v>
      </c>
      <c r="C15719" s="5">
        <v>4.7153580928650804E-9</v>
      </c>
      <c r="D15719">
        <v>87</v>
      </c>
      <c r="E15719">
        <v>181</v>
      </c>
      <c r="F15719" s="2" t="s">
        <v>1824</v>
      </c>
      <c r="G15719" s="6">
        <f t="shared" si="245"/>
        <v>0.48066298342541436</v>
      </c>
    </row>
    <row r="15720" spans="1:7">
      <c r="A15720" t="s">
        <v>4186</v>
      </c>
      <c r="B15720" t="s">
        <v>23</v>
      </c>
      <c r="C15720" s="5">
        <v>1.00701800674266E-8</v>
      </c>
      <c r="D15720">
        <v>277</v>
      </c>
      <c r="E15720">
        <v>747</v>
      </c>
      <c r="F15720" s="2" t="s">
        <v>24</v>
      </c>
      <c r="G15720" s="6">
        <f t="shared" si="245"/>
        <v>0.37081659973226239</v>
      </c>
    </row>
    <row r="15721" spans="1:7" ht="30">
      <c r="A15721" t="s">
        <v>4186</v>
      </c>
      <c r="B15721" t="s">
        <v>69</v>
      </c>
      <c r="C15721" s="5">
        <v>1.1421274640394799E-8</v>
      </c>
      <c r="D15721">
        <v>588</v>
      </c>
      <c r="E15721">
        <v>1753</v>
      </c>
      <c r="F15721" s="2" t="s">
        <v>70</v>
      </c>
      <c r="G15721" s="6">
        <f t="shared" si="245"/>
        <v>0.33542498573873358</v>
      </c>
    </row>
    <row r="15722" spans="1:7" ht="45">
      <c r="A15722" t="s">
        <v>4186</v>
      </c>
      <c r="B15722" t="s">
        <v>141</v>
      </c>
      <c r="C15722" s="5">
        <v>1.1990372328081499E-8</v>
      </c>
      <c r="D15722">
        <v>131</v>
      </c>
      <c r="E15722">
        <v>307</v>
      </c>
      <c r="F15722" s="2" t="s">
        <v>142</v>
      </c>
      <c r="G15722" s="6">
        <f t="shared" si="245"/>
        <v>0.42671009771986973</v>
      </c>
    </row>
    <row r="15723" spans="1:7">
      <c r="A15723" t="s">
        <v>4186</v>
      </c>
      <c r="B15723" t="s">
        <v>147</v>
      </c>
      <c r="C15723" s="5">
        <v>1.4602371547465999E-8</v>
      </c>
      <c r="D15723">
        <v>68</v>
      </c>
      <c r="E15723">
        <v>134</v>
      </c>
      <c r="F15723" s="2" t="s">
        <v>148</v>
      </c>
      <c r="G15723" s="6">
        <f t="shared" si="245"/>
        <v>0.5074626865671642</v>
      </c>
    </row>
    <row r="15724" spans="1:7" ht="30">
      <c r="A15724" t="s">
        <v>4186</v>
      </c>
      <c r="B15724" t="s">
        <v>297</v>
      </c>
      <c r="C15724" s="5">
        <v>1.5617010756359701E-8</v>
      </c>
      <c r="D15724">
        <v>66</v>
      </c>
      <c r="E15724">
        <v>129</v>
      </c>
      <c r="F15724" s="2" t="s">
        <v>298</v>
      </c>
      <c r="G15724" s="6">
        <f t="shared" si="245"/>
        <v>0.51162790697674421</v>
      </c>
    </row>
    <row r="15725" spans="1:7">
      <c r="A15725" t="s">
        <v>4186</v>
      </c>
      <c r="B15725" t="s">
        <v>77</v>
      </c>
      <c r="C15725" s="5">
        <v>1.5692287955743599E-8</v>
      </c>
      <c r="D15725">
        <v>71</v>
      </c>
      <c r="E15725">
        <v>142</v>
      </c>
      <c r="F15725" s="2" t="s">
        <v>78</v>
      </c>
      <c r="G15725" s="6">
        <f t="shared" si="245"/>
        <v>0.5</v>
      </c>
    </row>
    <row r="15726" spans="1:7">
      <c r="A15726" t="s">
        <v>4186</v>
      </c>
      <c r="B15726" t="s">
        <v>103</v>
      </c>
      <c r="C15726" s="5">
        <v>2.2842163463838801E-8</v>
      </c>
      <c r="D15726">
        <v>83</v>
      </c>
      <c r="E15726">
        <v>175</v>
      </c>
      <c r="F15726" s="2" t="s">
        <v>104</v>
      </c>
      <c r="G15726" s="6">
        <f t="shared" si="245"/>
        <v>0.47428571428571431</v>
      </c>
    </row>
    <row r="15727" spans="1:7" ht="30">
      <c r="A15727" t="s">
        <v>4186</v>
      </c>
      <c r="B15727" t="s">
        <v>145</v>
      </c>
      <c r="C15727" s="5">
        <v>2.92685103731474E-8</v>
      </c>
      <c r="D15727">
        <v>427</v>
      </c>
      <c r="E15727">
        <v>1234</v>
      </c>
      <c r="F15727" s="2" t="s">
        <v>146</v>
      </c>
      <c r="G15727" s="6">
        <f t="shared" si="245"/>
        <v>0.34602917341977307</v>
      </c>
    </row>
    <row r="15728" spans="1:7">
      <c r="A15728" t="s">
        <v>4186</v>
      </c>
      <c r="B15728" t="s">
        <v>239</v>
      </c>
      <c r="C15728" s="5">
        <v>3.43309201661946E-8</v>
      </c>
      <c r="D15728">
        <v>1249</v>
      </c>
      <c r="E15728">
        <v>4017</v>
      </c>
      <c r="F15728" s="2" t="s">
        <v>240</v>
      </c>
      <c r="G15728" s="6">
        <f t="shared" si="245"/>
        <v>0.31092855364700023</v>
      </c>
    </row>
    <row r="15729" spans="1:7" ht="30">
      <c r="A15729" t="s">
        <v>4186</v>
      </c>
      <c r="B15729" t="s">
        <v>149</v>
      </c>
      <c r="C15729" s="5">
        <v>3.7107993170927098E-8</v>
      </c>
      <c r="D15729">
        <v>561</v>
      </c>
      <c r="E15729">
        <v>1676</v>
      </c>
      <c r="F15729" s="2" t="s">
        <v>150</v>
      </c>
      <c r="G15729" s="6">
        <f t="shared" si="245"/>
        <v>0.33472553699284008</v>
      </c>
    </row>
    <row r="15730" spans="1:7" ht="30">
      <c r="A15730" t="s">
        <v>4186</v>
      </c>
      <c r="B15730" t="s">
        <v>199</v>
      </c>
      <c r="C15730" s="5">
        <v>4.5475350353098298E-8</v>
      </c>
      <c r="D15730">
        <v>68</v>
      </c>
      <c r="E15730">
        <v>137</v>
      </c>
      <c r="F15730" s="2" t="s">
        <v>200</v>
      </c>
      <c r="G15730" s="6">
        <f t="shared" si="245"/>
        <v>0.49635036496350365</v>
      </c>
    </row>
    <row r="15731" spans="1:7">
      <c r="A15731" t="s">
        <v>4186</v>
      </c>
      <c r="B15731" t="s">
        <v>195</v>
      </c>
      <c r="C15731" s="5">
        <v>4.84320334937523E-8</v>
      </c>
      <c r="D15731">
        <v>623</v>
      </c>
      <c r="E15731">
        <v>1885</v>
      </c>
      <c r="F15731" s="2" t="s">
        <v>196</v>
      </c>
      <c r="G15731" s="6">
        <f t="shared" si="245"/>
        <v>0.33050397877984083</v>
      </c>
    </row>
    <row r="15732" spans="1:7" ht="30">
      <c r="A15732" t="s">
        <v>4186</v>
      </c>
      <c r="B15732" t="s">
        <v>465</v>
      </c>
      <c r="C15732" s="5">
        <v>4.8967829197523299E-8</v>
      </c>
      <c r="D15732">
        <v>355</v>
      </c>
      <c r="E15732">
        <v>1006</v>
      </c>
      <c r="F15732" s="2" t="s">
        <v>466</v>
      </c>
      <c r="G15732" s="6">
        <f t="shared" si="245"/>
        <v>0.35288270377733599</v>
      </c>
    </row>
    <row r="15733" spans="1:7">
      <c r="A15733" t="s">
        <v>4186</v>
      </c>
      <c r="B15733" t="s">
        <v>153</v>
      </c>
      <c r="C15733" s="5">
        <v>5.0539029296225698E-8</v>
      </c>
      <c r="D15733">
        <v>415</v>
      </c>
      <c r="E15733">
        <v>1200</v>
      </c>
      <c r="F15733" s="2" t="s">
        <v>154</v>
      </c>
      <c r="G15733" s="6">
        <f t="shared" si="245"/>
        <v>0.34583333333333333</v>
      </c>
    </row>
    <row r="15734" spans="1:7" ht="30">
      <c r="A15734" t="s">
        <v>4186</v>
      </c>
      <c r="B15734" t="s">
        <v>1521</v>
      </c>
      <c r="C15734" s="5">
        <v>5.1324805231453902E-8</v>
      </c>
      <c r="D15734">
        <v>151</v>
      </c>
      <c r="E15734">
        <v>372</v>
      </c>
      <c r="F15734" s="2" t="s">
        <v>1522</v>
      </c>
      <c r="G15734" s="6">
        <f t="shared" si="245"/>
        <v>0.40591397849462363</v>
      </c>
    </row>
    <row r="15735" spans="1:7" ht="30">
      <c r="A15735" t="s">
        <v>4186</v>
      </c>
      <c r="B15735" t="s">
        <v>63</v>
      </c>
      <c r="C15735" s="5">
        <v>6.7404019356854599E-8</v>
      </c>
      <c r="D15735">
        <v>93</v>
      </c>
      <c r="E15735">
        <v>206</v>
      </c>
      <c r="F15735" s="2" t="s">
        <v>64</v>
      </c>
      <c r="G15735" s="6">
        <f t="shared" si="245"/>
        <v>0.45145631067961167</v>
      </c>
    </row>
    <row r="15736" spans="1:7">
      <c r="A15736" t="s">
        <v>4186</v>
      </c>
      <c r="B15736" t="s">
        <v>171</v>
      </c>
      <c r="C15736" s="5">
        <v>7.7612039562419901E-8</v>
      </c>
      <c r="D15736">
        <v>506</v>
      </c>
      <c r="E15736">
        <v>1502</v>
      </c>
      <c r="F15736" s="2" t="s">
        <v>172</v>
      </c>
      <c r="G15736" s="6">
        <f t="shared" si="245"/>
        <v>0.33688415446071907</v>
      </c>
    </row>
    <row r="15737" spans="1:7">
      <c r="A15737" t="s">
        <v>4186</v>
      </c>
      <c r="B15737" t="s">
        <v>1551</v>
      </c>
      <c r="C15737" s="5">
        <v>8.5423570687448605E-8</v>
      </c>
      <c r="D15737">
        <v>109</v>
      </c>
      <c r="E15737">
        <v>252</v>
      </c>
      <c r="F15737" s="2" t="s">
        <v>1552</v>
      </c>
      <c r="G15737" s="6">
        <f t="shared" si="245"/>
        <v>0.43253968253968256</v>
      </c>
    </row>
    <row r="15738" spans="1:7" ht="30">
      <c r="A15738" t="s">
        <v>4186</v>
      </c>
      <c r="B15738" t="s">
        <v>1553</v>
      </c>
      <c r="C15738" s="5">
        <v>8.5423570687448605E-8</v>
      </c>
      <c r="D15738">
        <v>109</v>
      </c>
      <c r="E15738">
        <v>252</v>
      </c>
      <c r="F15738" s="2" t="s">
        <v>1554</v>
      </c>
      <c r="G15738" s="6">
        <f t="shared" si="245"/>
        <v>0.43253968253968256</v>
      </c>
    </row>
    <row r="15739" spans="1:7">
      <c r="A15739" t="s">
        <v>4186</v>
      </c>
      <c r="B15739" t="s">
        <v>1535</v>
      </c>
      <c r="C15739" s="5">
        <v>8.8544648080053703E-8</v>
      </c>
      <c r="D15739">
        <v>110</v>
      </c>
      <c r="E15739">
        <v>255</v>
      </c>
      <c r="F15739" s="2" t="s">
        <v>1536</v>
      </c>
      <c r="G15739" s="6">
        <f t="shared" si="245"/>
        <v>0.43137254901960786</v>
      </c>
    </row>
    <row r="15740" spans="1:7" ht="45">
      <c r="A15740" t="s">
        <v>4186</v>
      </c>
      <c r="B15740" t="s">
        <v>1507</v>
      </c>
      <c r="C15740" s="5">
        <v>8.9019344669163706E-8</v>
      </c>
      <c r="D15740">
        <v>49</v>
      </c>
      <c r="E15740">
        <v>90</v>
      </c>
      <c r="F15740" s="2" t="s">
        <v>1508</v>
      </c>
      <c r="G15740" s="6">
        <f t="shared" si="245"/>
        <v>0.5444444444444444</v>
      </c>
    </row>
    <row r="15741" spans="1:7" ht="30">
      <c r="A15741" t="s">
        <v>4186</v>
      </c>
      <c r="B15741" t="s">
        <v>389</v>
      </c>
      <c r="C15741" s="5">
        <v>1.3995472287938199E-7</v>
      </c>
      <c r="D15741">
        <v>51</v>
      </c>
      <c r="E15741">
        <v>96</v>
      </c>
      <c r="F15741" s="2" t="s">
        <v>390</v>
      </c>
      <c r="G15741" s="6">
        <f t="shared" si="245"/>
        <v>0.53125</v>
      </c>
    </row>
    <row r="15742" spans="1:7" ht="30">
      <c r="A15742" t="s">
        <v>4186</v>
      </c>
      <c r="B15742" t="s">
        <v>1515</v>
      </c>
      <c r="C15742" s="5">
        <v>1.46823809571035E-7</v>
      </c>
      <c r="D15742">
        <v>58</v>
      </c>
      <c r="E15742">
        <v>114</v>
      </c>
      <c r="F15742" s="2" t="s">
        <v>1516</v>
      </c>
      <c r="G15742" s="6">
        <f t="shared" si="245"/>
        <v>0.50877192982456143</v>
      </c>
    </row>
    <row r="15743" spans="1:7">
      <c r="A15743" t="s">
        <v>4186</v>
      </c>
      <c r="B15743" t="s">
        <v>123</v>
      </c>
      <c r="C15743" s="5">
        <v>1.57695048005877E-7</v>
      </c>
      <c r="D15743">
        <v>113</v>
      </c>
      <c r="E15743">
        <v>266</v>
      </c>
      <c r="F15743" s="2" t="s">
        <v>124</v>
      </c>
      <c r="G15743" s="6">
        <f t="shared" si="245"/>
        <v>0.42481203007518797</v>
      </c>
    </row>
    <row r="15744" spans="1:7" ht="45">
      <c r="A15744" t="s">
        <v>4186</v>
      </c>
      <c r="B15744" t="s">
        <v>673</v>
      </c>
      <c r="C15744" s="5">
        <v>2.7768681846867799E-7</v>
      </c>
      <c r="D15744">
        <v>46</v>
      </c>
      <c r="E15744">
        <v>85</v>
      </c>
      <c r="F15744" s="2" t="s">
        <v>674</v>
      </c>
      <c r="G15744" s="6">
        <f t="shared" si="245"/>
        <v>0.54117647058823526</v>
      </c>
    </row>
    <row r="15745" spans="1:7" ht="30">
      <c r="A15745" t="s">
        <v>4186</v>
      </c>
      <c r="B15745" t="s">
        <v>677</v>
      </c>
      <c r="C15745" s="5">
        <v>2.7768681846867799E-7</v>
      </c>
      <c r="D15745">
        <v>46</v>
      </c>
      <c r="E15745">
        <v>85</v>
      </c>
      <c r="F15745" s="2" t="s">
        <v>678</v>
      </c>
      <c r="G15745" s="6">
        <f t="shared" si="245"/>
        <v>0.54117647058823526</v>
      </c>
    </row>
    <row r="15746" spans="1:7" ht="30">
      <c r="A15746" t="s">
        <v>4186</v>
      </c>
      <c r="B15746" t="s">
        <v>337</v>
      </c>
      <c r="C15746" s="5">
        <v>3.0628535222470598E-7</v>
      </c>
      <c r="D15746">
        <v>73</v>
      </c>
      <c r="E15746">
        <v>156</v>
      </c>
      <c r="F15746" s="2" t="s">
        <v>338</v>
      </c>
      <c r="G15746" s="6">
        <f t="shared" si="245"/>
        <v>0.46794871794871795</v>
      </c>
    </row>
    <row r="15747" spans="1:7" ht="60">
      <c r="A15747" t="s">
        <v>4186</v>
      </c>
      <c r="B15747" t="s">
        <v>519</v>
      </c>
      <c r="C15747" s="5">
        <v>4.5046080894580799E-7</v>
      </c>
      <c r="D15747">
        <v>37</v>
      </c>
      <c r="E15747">
        <v>64</v>
      </c>
      <c r="F15747" s="2" t="s">
        <v>520</v>
      </c>
      <c r="G15747" s="6">
        <f t="shared" ref="G15747:G15810" si="246">D15747/E15747</f>
        <v>0.578125</v>
      </c>
    </row>
    <row r="15748" spans="1:7" ht="30">
      <c r="A15748" t="s">
        <v>4186</v>
      </c>
      <c r="B15748" t="s">
        <v>165</v>
      </c>
      <c r="C15748" s="5">
        <v>4.9267632407025995E-7</v>
      </c>
      <c r="D15748">
        <v>16</v>
      </c>
      <c r="E15748">
        <v>19</v>
      </c>
      <c r="F15748" s="2" t="s">
        <v>166</v>
      </c>
      <c r="G15748" s="6">
        <f t="shared" si="246"/>
        <v>0.84210526315789469</v>
      </c>
    </row>
    <row r="15749" spans="1:7" ht="30">
      <c r="A15749" t="s">
        <v>4186</v>
      </c>
      <c r="B15749" t="s">
        <v>233</v>
      </c>
      <c r="C15749" s="5">
        <v>5.2264892336245503E-7</v>
      </c>
      <c r="D15749">
        <v>65</v>
      </c>
      <c r="E15749">
        <v>136</v>
      </c>
      <c r="F15749" s="2" t="s">
        <v>234</v>
      </c>
      <c r="G15749" s="6">
        <f t="shared" si="246"/>
        <v>0.47794117647058826</v>
      </c>
    </row>
    <row r="15750" spans="1:7" ht="30">
      <c r="A15750" t="s">
        <v>4186</v>
      </c>
      <c r="B15750" t="s">
        <v>1475</v>
      </c>
      <c r="C15750" s="5">
        <v>5.2327578192410104E-7</v>
      </c>
      <c r="D15750">
        <v>140</v>
      </c>
      <c r="E15750">
        <v>351</v>
      </c>
      <c r="F15750" s="2" t="s">
        <v>1476</v>
      </c>
      <c r="G15750" s="6">
        <f t="shared" si="246"/>
        <v>0.39886039886039887</v>
      </c>
    </row>
    <row r="15751" spans="1:7" ht="30">
      <c r="A15751" t="s">
        <v>4186</v>
      </c>
      <c r="B15751" t="s">
        <v>1505</v>
      </c>
      <c r="C15751" s="5">
        <v>5.4624772826496702E-7</v>
      </c>
      <c r="D15751">
        <v>54</v>
      </c>
      <c r="E15751">
        <v>107</v>
      </c>
      <c r="F15751" s="2" t="s">
        <v>1506</v>
      </c>
      <c r="G15751" s="6">
        <f t="shared" si="246"/>
        <v>0.50467289719626163</v>
      </c>
    </row>
    <row r="15752" spans="1:7">
      <c r="A15752" t="s">
        <v>4186</v>
      </c>
      <c r="B15752" t="s">
        <v>433</v>
      </c>
      <c r="C15752" s="5">
        <v>5.7304409591966002E-7</v>
      </c>
      <c r="D15752">
        <v>100</v>
      </c>
      <c r="E15752">
        <v>234</v>
      </c>
      <c r="F15752" s="2" t="s">
        <v>434</v>
      </c>
      <c r="G15752" s="6">
        <f t="shared" si="246"/>
        <v>0.42735042735042733</v>
      </c>
    </row>
    <row r="15753" spans="1:7" ht="30">
      <c r="A15753" t="s">
        <v>4186</v>
      </c>
      <c r="B15753" t="s">
        <v>113</v>
      </c>
      <c r="C15753" s="5">
        <v>7.1230188443093002E-7</v>
      </c>
      <c r="D15753">
        <v>18</v>
      </c>
      <c r="E15753">
        <v>23</v>
      </c>
      <c r="F15753" s="2" t="s">
        <v>114</v>
      </c>
      <c r="G15753" s="6">
        <f t="shared" si="246"/>
        <v>0.78260869565217395</v>
      </c>
    </row>
    <row r="15754" spans="1:7" ht="30">
      <c r="A15754" t="s">
        <v>4186</v>
      </c>
      <c r="B15754" t="s">
        <v>409</v>
      </c>
      <c r="C15754" s="5">
        <v>8.7947756449648205E-7</v>
      </c>
      <c r="D15754">
        <v>108</v>
      </c>
      <c r="E15754">
        <v>259</v>
      </c>
      <c r="F15754" s="2" t="s">
        <v>410</v>
      </c>
      <c r="G15754" s="6">
        <f t="shared" si="246"/>
        <v>0.41698841698841699</v>
      </c>
    </row>
    <row r="15755" spans="1:7" ht="30">
      <c r="A15755" t="s">
        <v>4186</v>
      </c>
      <c r="B15755" t="s">
        <v>1416</v>
      </c>
      <c r="C15755" s="5">
        <v>1.1771552849676599E-6</v>
      </c>
      <c r="D15755">
        <v>49</v>
      </c>
      <c r="E15755">
        <v>96</v>
      </c>
      <c r="F15755" s="2" t="s">
        <v>1417</v>
      </c>
      <c r="G15755" s="6">
        <f t="shared" si="246"/>
        <v>0.51041666666666663</v>
      </c>
    </row>
    <row r="15756" spans="1:7">
      <c r="A15756" t="s">
        <v>4186</v>
      </c>
      <c r="B15756" t="s">
        <v>413</v>
      </c>
      <c r="C15756" s="5">
        <v>1.2632420865486099E-6</v>
      </c>
      <c r="D15756">
        <v>1165</v>
      </c>
      <c r="E15756">
        <v>3783</v>
      </c>
      <c r="F15756" s="2" t="s">
        <v>414</v>
      </c>
      <c r="G15756" s="6">
        <f t="shared" si="246"/>
        <v>0.30795664816283375</v>
      </c>
    </row>
    <row r="15757" spans="1:7" ht="30">
      <c r="A15757" t="s">
        <v>4186</v>
      </c>
      <c r="B15757" t="s">
        <v>1400</v>
      </c>
      <c r="C15757" s="5">
        <v>1.2699003545022699E-6</v>
      </c>
      <c r="D15757">
        <v>52</v>
      </c>
      <c r="E15757">
        <v>104</v>
      </c>
      <c r="F15757" s="2" t="s">
        <v>1401</v>
      </c>
      <c r="G15757" s="6">
        <f t="shared" si="246"/>
        <v>0.5</v>
      </c>
    </row>
    <row r="15758" spans="1:7" ht="30">
      <c r="A15758" t="s">
        <v>4186</v>
      </c>
      <c r="B15758" t="s">
        <v>455</v>
      </c>
      <c r="C15758" s="5">
        <v>1.27837777184565E-6</v>
      </c>
      <c r="D15758">
        <v>37</v>
      </c>
      <c r="E15758">
        <v>66</v>
      </c>
      <c r="F15758" s="2" t="s">
        <v>456</v>
      </c>
      <c r="G15758" s="6">
        <f t="shared" si="246"/>
        <v>0.56060606060606055</v>
      </c>
    </row>
    <row r="15759" spans="1:7" ht="30">
      <c r="A15759" t="s">
        <v>4186</v>
      </c>
      <c r="B15759" t="s">
        <v>217</v>
      </c>
      <c r="C15759" s="5">
        <v>1.6989195986056901E-6</v>
      </c>
      <c r="D15759">
        <v>336</v>
      </c>
      <c r="E15759">
        <v>976</v>
      </c>
      <c r="F15759" s="2" t="s">
        <v>218</v>
      </c>
      <c r="G15759" s="6">
        <f t="shared" si="246"/>
        <v>0.34426229508196721</v>
      </c>
    </row>
    <row r="15760" spans="1:7" ht="30">
      <c r="A15760" t="s">
        <v>4186</v>
      </c>
      <c r="B15760" t="s">
        <v>575</v>
      </c>
      <c r="C15760" s="5">
        <v>2.3205248149629198E-6</v>
      </c>
      <c r="D15760">
        <v>51</v>
      </c>
      <c r="E15760">
        <v>103</v>
      </c>
      <c r="F15760" s="2" t="s">
        <v>576</v>
      </c>
      <c r="G15760" s="6">
        <f t="shared" si="246"/>
        <v>0.49514563106796117</v>
      </c>
    </row>
    <row r="15761" spans="1:7" ht="30">
      <c r="A15761" t="s">
        <v>4186</v>
      </c>
      <c r="B15761" t="s">
        <v>1633</v>
      </c>
      <c r="C15761" s="5">
        <v>2.3555085612974701E-6</v>
      </c>
      <c r="D15761">
        <v>64</v>
      </c>
      <c r="E15761">
        <v>138</v>
      </c>
      <c r="F15761" s="2" t="s">
        <v>1634</v>
      </c>
      <c r="G15761" s="6">
        <f t="shared" si="246"/>
        <v>0.46376811594202899</v>
      </c>
    </row>
    <row r="15762" spans="1:7" ht="30">
      <c r="A15762" t="s">
        <v>4186</v>
      </c>
      <c r="B15762" t="s">
        <v>559</v>
      </c>
      <c r="C15762" s="5">
        <v>2.4934973009911199E-6</v>
      </c>
      <c r="D15762">
        <v>105</v>
      </c>
      <c r="E15762">
        <v>255</v>
      </c>
      <c r="F15762" s="2" t="s">
        <v>560</v>
      </c>
      <c r="G15762" s="6">
        <f t="shared" si="246"/>
        <v>0.41176470588235292</v>
      </c>
    </row>
    <row r="15763" spans="1:7">
      <c r="A15763" t="s">
        <v>4186</v>
      </c>
      <c r="B15763" t="s">
        <v>2194</v>
      </c>
      <c r="C15763" s="5">
        <v>2.6152243083841498E-6</v>
      </c>
      <c r="D15763">
        <v>36</v>
      </c>
      <c r="E15763">
        <v>65</v>
      </c>
      <c r="F15763" s="2" t="s">
        <v>2195</v>
      </c>
      <c r="G15763" s="6">
        <f t="shared" si="246"/>
        <v>0.55384615384615388</v>
      </c>
    </row>
    <row r="15764" spans="1:7" ht="30">
      <c r="A15764" t="s">
        <v>4186</v>
      </c>
      <c r="B15764" t="s">
        <v>1561</v>
      </c>
      <c r="C15764" s="5">
        <v>2.8298395233413698E-6</v>
      </c>
      <c r="D15764">
        <v>121</v>
      </c>
      <c r="E15764">
        <v>303</v>
      </c>
      <c r="F15764" s="2" t="s">
        <v>1562</v>
      </c>
      <c r="G15764" s="6">
        <f t="shared" si="246"/>
        <v>0.39933993399339934</v>
      </c>
    </row>
    <row r="15765" spans="1:7" ht="30">
      <c r="A15765" t="s">
        <v>4186</v>
      </c>
      <c r="B15765" t="s">
        <v>11</v>
      </c>
      <c r="C15765" s="5">
        <v>3.0067467520335498E-6</v>
      </c>
      <c r="D15765">
        <v>165</v>
      </c>
      <c r="E15765">
        <v>437</v>
      </c>
      <c r="F15765" s="2" t="s">
        <v>12</v>
      </c>
      <c r="G15765" s="6">
        <f t="shared" si="246"/>
        <v>0.37757437070938216</v>
      </c>
    </row>
    <row r="15766" spans="1:7" ht="30">
      <c r="A15766" t="s">
        <v>4186</v>
      </c>
      <c r="B15766" t="s">
        <v>283</v>
      </c>
      <c r="C15766" s="5">
        <v>3.3659020840094501E-6</v>
      </c>
      <c r="D15766">
        <v>37</v>
      </c>
      <c r="E15766">
        <v>68</v>
      </c>
      <c r="F15766" s="2" t="s">
        <v>284</v>
      </c>
      <c r="G15766" s="6">
        <f t="shared" si="246"/>
        <v>0.54411764705882348</v>
      </c>
    </row>
    <row r="15767" spans="1:7">
      <c r="A15767" t="s">
        <v>4186</v>
      </c>
      <c r="B15767" t="s">
        <v>27</v>
      </c>
      <c r="C15767" s="5">
        <v>3.70494784828182E-6</v>
      </c>
      <c r="D15767">
        <v>2469</v>
      </c>
      <c r="E15767">
        <v>8447</v>
      </c>
      <c r="F15767" s="2" t="s">
        <v>28</v>
      </c>
      <c r="G15767" s="6">
        <f t="shared" si="246"/>
        <v>0.29229312181839706</v>
      </c>
    </row>
    <row r="15768" spans="1:7" ht="30">
      <c r="A15768" t="s">
        <v>4186</v>
      </c>
      <c r="B15768" t="s">
        <v>181</v>
      </c>
      <c r="C15768" s="5">
        <v>3.7456942946666499E-6</v>
      </c>
      <c r="D15768">
        <v>293</v>
      </c>
      <c r="E15768">
        <v>844</v>
      </c>
      <c r="F15768" s="2" t="s">
        <v>182</v>
      </c>
      <c r="G15768" s="6">
        <f t="shared" si="246"/>
        <v>0.34715639810426541</v>
      </c>
    </row>
    <row r="15769" spans="1:7" ht="30">
      <c r="A15769" t="s">
        <v>4186</v>
      </c>
      <c r="B15769" t="s">
        <v>503</v>
      </c>
      <c r="C15769" s="5">
        <v>4.0408062592240998E-6</v>
      </c>
      <c r="D15769">
        <v>133</v>
      </c>
      <c r="E15769">
        <v>341</v>
      </c>
      <c r="F15769" s="2" t="s">
        <v>504</v>
      </c>
      <c r="G15769" s="6">
        <f t="shared" si="246"/>
        <v>0.39002932551319647</v>
      </c>
    </row>
    <row r="15770" spans="1:7" ht="30">
      <c r="A15770" t="s">
        <v>4186</v>
      </c>
      <c r="B15770" t="s">
        <v>415</v>
      </c>
      <c r="C15770" s="5">
        <v>4.0776305793067502E-6</v>
      </c>
      <c r="D15770">
        <v>34</v>
      </c>
      <c r="E15770">
        <v>61</v>
      </c>
      <c r="F15770" s="2" t="s">
        <v>416</v>
      </c>
      <c r="G15770" s="6">
        <f t="shared" si="246"/>
        <v>0.55737704918032782</v>
      </c>
    </row>
    <row r="15771" spans="1:7" ht="30">
      <c r="A15771" t="s">
        <v>4186</v>
      </c>
      <c r="B15771" t="s">
        <v>255</v>
      </c>
      <c r="C15771" s="5">
        <v>4.2868178537978403E-6</v>
      </c>
      <c r="D15771">
        <v>60</v>
      </c>
      <c r="E15771">
        <v>129</v>
      </c>
      <c r="F15771" s="2" t="s">
        <v>256</v>
      </c>
      <c r="G15771" s="6">
        <f t="shared" si="246"/>
        <v>0.46511627906976744</v>
      </c>
    </row>
    <row r="15772" spans="1:7" ht="30">
      <c r="A15772" t="s">
        <v>4186</v>
      </c>
      <c r="B15772" t="s">
        <v>301</v>
      </c>
      <c r="C15772" s="5">
        <v>4.6960543269135999E-6</v>
      </c>
      <c r="D15772">
        <v>31</v>
      </c>
      <c r="E15772">
        <v>54</v>
      </c>
      <c r="F15772" s="2" t="s">
        <v>302</v>
      </c>
      <c r="G15772" s="6">
        <f t="shared" si="246"/>
        <v>0.57407407407407407</v>
      </c>
    </row>
    <row r="15773" spans="1:7" ht="30">
      <c r="A15773" t="s">
        <v>4186</v>
      </c>
      <c r="B15773" t="s">
        <v>219</v>
      </c>
      <c r="C15773" s="5">
        <v>5.8193387971671496E-6</v>
      </c>
      <c r="D15773">
        <v>280</v>
      </c>
      <c r="E15773">
        <v>806</v>
      </c>
      <c r="F15773" s="2" t="s">
        <v>220</v>
      </c>
      <c r="G15773" s="6">
        <f t="shared" si="246"/>
        <v>0.34739454094292804</v>
      </c>
    </row>
    <row r="15774" spans="1:7" ht="30">
      <c r="A15774" t="s">
        <v>4186</v>
      </c>
      <c r="B15774" t="s">
        <v>391</v>
      </c>
      <c r="C15774" s="5">
        <v>6.57362751177227E-6</v>
      </c>
      <c r="D15774">
        <v>38</v>
      </c>
      <c r="E15774">
        <v>72</v>
      </c>
      <c r="F15774" s="2" t="s">
        <v>392</v>
      </c>
      <c r="G15774" s="6">
        <f t="shared" si="246"/>
        <v>0.52777777777777779</v>
      </c>
    </row>
    <row r="15775" spans="1:7" ht="30">
      <c r="A15775" t="s">
        <v>4186</v>
      </c>
      <c r="B15775" t="s">
        <v>1655</v>
      </c>
      <c r="C15775" s="5">
        <v>6.6256557801060799E-6</v>
      </c>
      <c r="D15775">
        <v>34</v>
      </c>
      <c r="E15775">
        <v>62</v>
      </c>
      <c r="F15775" s="2" t="s">
        <v>1656</v>
      </c>
      <c r="G15775" s="6">
        <f t="shared" si="246"/>
        <v>0.54838709677419351</v>
      </c>
    </row>
    <row r="15776" spans="1:7" ht="45">
      <c r="A15776" t="s">
        <v>4186</v>
      </c>
      <c r="B15776" t="s">
        <v>209</v>
      </c>
      <c r="C15776" s="5">
        <v>7.9948291522386506E-6</v>
      </c>
      <c r="D15776">
        <v>305</v>
      </c>
      <c r="E15776">
        <v>890</v>
      </c>
      <c r="F15776" s="2" t="s">
        <v>210</v>
      </c>
      <c r="G15776" s="6">
        <f t="shared" si="246"/>
        <v>0.34269662921348315</v>
      </c>
    </row>
    <row r="15777" spans="1:7" ht="30">
      <c r="A15777" t="s">
        <v>4186</v>
      </c>
      <c r="B15777" t="s">
        <v>2186</v>
      </c>
      <c r="C15777" s="5">
        <v>8.8647772744733192E-6</v>
      </c>
      <c r="D15777">
        <v>28</v>
      </c>
      <c r="E15777">
        <v>48</v>
      </c>
      <c r="F15777" s="2" t="s">
        <v>2187</v>
      </c>
      <c r="G15777" s="6">
        <f t="shared" si="246"/>
        <v>0.58333333333333337</v>
      </c>
    </row>
    <row r="15778" spans="1:7" ht="30">
      <c r="A15778" t="s">
        <v>4186</v>
      </c>
      <c r="B15778" t="s">
        <v>183</v>
      </c>
      <c r="C15778" s="5">
        <v>9.5117338772163507E-6</v>
      </c>
      <c r="D15778">
        <v>40</v>
      </c>
      <c r="E15778">
        <v>78</v>
      </c>
      <c r="F15778" s="2" t="s">
        <v>184</v>
      </c>
      <c r="G15778" s="6">
        <f t="shared" si="246"/>
        <v>0.51282051282051277</v>
      </c>
    </row>
    <row r="15779" spans="1:7">
      <c r="A15779" t="s">
        <v>4186</v>
      </c>
      <c r="B15779" t="s">
        <v>361</v>
      </c>
      <c r="C15779" s="5">
        <v>1.30057801200467E-5</v>
      </c>
      <c r="D15779">
        <v>31</v>
      </c>
      <c r="E15779">
        <v>56</v>
      </c>
      <c r="F15779" s="2" t="s">
        <v>362</v>
      </c>
      <c r="G15779" s="6">
        <f t="shared" si="246"/>
        <v>0.5535714285714286</v>
      </c>
    </row>
    <row r="15780" spans="1:7" ht="30">
      <c r="A15780" t="s">
        <v>4186</v>
      </c>
      <c r="B15780" t="s">
        <v>273</v>
      </c>
      <c r="C15780" s="5">
        <v>1.30284957050195E-5</v>
      </c>
      <c r="D15780">
        <v>302</v>
      </c>
      <c r="E15780">
        <v>885</v>
      </c>
      <c r="F15780" s="2" t="s">
        <v>274</v>
      </c>
      <c r="G15780" s="6">
        <f t="shared" si="246"/>
        <v>0.34124293785310733</v>
      </c>
    </row>
    <row r="15781" spans="1:7">
      <c r="A15781" t="s">
        <v>4186</v>
      </c>
      <c r="B15781" t="s">
        <v>2227</v>
      </c>
      <c r="C15781" s="5">
        <v>1.31426109109363E-5</v>
      </c>
      <c r="D15781">
        <v>23</v>
      </c>
      <c r="E15781">
        <v>37</v>
      </c>
      <c r="F15781" s="2" t="s">
        <v>2228</v>
      </c>
      <c r="G15781" s="6">
        <f t="shared" si="246"/>
        <v>0.6216216216216216</v>
      </c>
    </row>
    <row r="15782" spans="1:7" ht="30">
      <c r="A15782" t="s">
        <v>4186</v>
      </c>
      <c r="B15782" t="s">
        <v>175</v>
      </c>
      <c r="C15782" s="5">
        <v>1.70570951483471E-5</v>
      </c>
      <c r="D15782">
        <v>232</v>
      </c>
      <c r="E15782">
        <v>661</v>
      </c>
      <c r="F15782" s="2" t="s">
        <v>176</v>
      </c>
      <c r="G15782" s="6">
        <f t="shared" si="246"/>
        <v>0.35098335854765506</v>
      </c>
    </row>
    <row r="15783" spans="1:7" ht="30">
      <c r="A15783" t="s">
        <v>4186</v>
      </c>
      <c r="B15783" t="s">
        <v>1699</v>
      </c>
      <c r="C15783" s="5">
        <v>1.8183167868691101E-5</v>
      </c>
      <c r="D15783">
        <v>97</v>
      </c>
      <c r="E15783">
        <v>241</v>
      </c>
      <c r="F15783" s="2" t="s">
        <v>1700</v>
      </c>
      <c r="G15783" s="6">
        <f t="shared" si="246"/>
        <v>0.40248962655601661</v>
      </c>
    </row>
    <row r="15784" spans="1:7" ht="30">
      <c r="A15784" t="s">
        <v>4186</v>
      </c>
      <c r="B15784" t="s">
        <v>289</v>
      </c>
      <c r="C15784" s="5">
        <v>1.9441938383802499E-5</v>
      </c>
      <c r="D15784">
        <v>302</v>
      </c>
      <c r="E15784">
        <v>889</v>
      </c>
      <c r="F15784" s="2" t="s">
        <v>290</v>
      </c>
      <c r="G15784" s="6">
        <f t="shared" si="246"/>
        <v>0.33970753655793023</v>
      </c>
    </row>
    <row r="15785" spans="1:7" ht="30">
      <c r="A15785" t="s">
        <v>4186</v>
      </c>
      <c r="B15785" t="s">
        <v>1619</v>
      </c>
      <c r="C15785" s="5">
        <v>2.6251981630425599E-5</v>
      </c>
      <c r="D15785">
        <v>32</v>
      </c>
      <c r="E15785">
        <v>60</v>
      </c>
      <c r="F15785" s="2" t="s">
        <v>1620</v>
      </c>
      <c r="G15785" s="6">
        <f t="shared" si="246"/>
        <v>0.53333333333333333</v>
      </c>
    </row>
    <row r="15786" spans="1:7" ht="30">
      <c r="A15786" t="s">
        <v>4186</v>
      </c>
      <c r="B15786" t="s">
        <v>277</v>
      </c>
      <c r="C15786" s="5">
        <v>2.6296586394014001E-5</v>
      </c>
      <c r="D15786">
        <v>112</v>
      </c>
      <c r="E15786">
        <v>288</v>
      </c>
      <c r="F15786" s="2" t="s">
        <v>278</v>
      </c>
      <c r="G15786" s="6">
        <f t="shared" si="246"/>
        <v>0.3888888888888889</v>
      </c>
    </row>
    <row r="15787" spans="1:7">
      <c r="A15787" t="s">
        <v>4186</v>
      </c>
      <c r="B15787" t="s">
        <v>509</v>
      </c>
      <c r="C15787" s="5">
        <v>2.9390634727239801E-5</v>
      </c>
      <c r="D15787">
        <v>64</v>
      </c>
      <c r="E15787">
        <v>147</v>
      </c>
      <c r="F15787" s="2" t="s">
        <v>510</v>
      </c>
      <c r="G15787" s="6">
        <f t="shared" si="246"/>
        <v>0.43537414965986393</v>
      </c>
    </row>
    <row r="15788" spans="1:7" ht="30">
      <c r="A15788" t="s">
        <v>4186</v>
      </c>
      <c r="B15788" t="s">
        <v>589</v>
      </c>
      <c r="C15788" s="5">
        <v>2.9599149369972499E-5</v>
      </c>
      <c r="D15788">
        <v>18</v>
      </c>
      <c r="E15788">
        <v>27</v>
      </c>
      <c r="F15788" s="2" t="s">
        <v>590</v>
      </c>
      <c r="G15788" s="6">
        <f t="shared" si="246"/>
        <v>0.66666666666666663</v>
      </c>
    </row>
    <row r="15789" spans="1:7">
      <c r="A15789" t="s">
        <v>4186</v>
      </c>
      <c r="B15789" t="s">
        <v>2203</v>
      </c>
      <c r="C15789" s="5">
        <v>3.3071593791200497E-5</v>
      </c>
      <c r="D15789">
        <v>31</v>
      </c>
      <c r="E15789">
        <v>58</v>
      </c>
      <c r="F15789" s="2" t="s">
        <v>2204</v>
      </c>
      <c r="G15789" s="6">
        <f t="shared" si="246"/>
        <v>0.53448275862068961</v>
      </c>
    </row>
    <row r="15790" spans="1:7">
      <c r="A15790" t="s">
        <v>4186</v>
      </c>
      <c r="B15790" t="s">
        <v>51</v>
      </c>
      <c r="C15790" s="5">
        <v>3.5675395747734503E-5</v>
      </c>
      <c r="D15790">
        <v>142</v>
      </c>
      <c r="E15790">
        <v>382</v>
      </c>
      <c r="F15790" s="2" t="s">
        <v>52</v>
      </c>
      <c r="G15790" s="6">
        <f t="shared" si="246"/>
        <v>0.37172774869109948</v>
      </c>
    </row>
    <row r="15791" spans="1:7" ht="30">
      <c r="A15791" t="s">
        <v>4186</v>
      </c>
      <c r="B15791" t="s">
        <v>637</v>
      </c>
      <c r="C15791" s="5">
        <v>3.7405344768153498E-5</v>
      </c>
      <c r="D15791">
        <v>148</v>
      </c>
      <c r="E15791">
        <v>401</v>
      </c>
      <c r="F15791" s="2" t="s">
        <v>638</v>
      </c>
      <c r="G15791" s="6">
        <f t="shared" si="246"/>
        <v>0.36907730673316708</v>
      </c>
    </row>
    <row r="15792" spans="1:7" ht="30">
      <c r="A15792" t="s">
        <v>4186</v>
      </c>
      <c r="B15792" t="s">
        <v>355</v>
      </c>
      <c r="C15792" s="5">
        <v>3.79075583199644E-5</v>
      </c>
      <c r="D15792">
        <v>39</v>
      </c>
      <c r="E15792">
        <v>79</v>
      </c>
      <c r="F15792" s="2" t="s">
        <v>356</v>
      </c>
      <c r="G15792" s="6">
        <f t="shared" si="246"/>
        <v>0.49367088607594939</v>
      </c>
    </row>
    <row r="15793" spans="1:7">
      <c r="A15793" t="s">
        <v>4186</v>
      </c>
      <c r="B15793" t="s">
        <v>483</v>
      </c>
      <c r="C15793" s="5">
        <v>3.8204289332878899E-5</v>
      </c>
      <c r="D15793">
        <v>42</v>
      </c>
      <c r="E15793">
        <v>87</v>
      </c>
      <c r="F15793" s="2" t="s">
        <v>484</v>
      </c>
      <c r="G15793" s="6">
        <f t="shared" si="246"/>
        <v>0.48275862068965519</v>
      </c>
    </row>
    <row r="15794" spans="1:7" ht="30">
      <c r="A15794" t="s">
        <v>4186</v>
      </c>
      <c r="B15794" t="s">
        <v>1691</v>
      </c>
      <c r="C15794" s="5">
        <v>3.83584115922519E-5</v>
      </c>
      <c r="D15794">
        <v>49</v>
      </c>
      <c r="E15794">
        <v>106</v>
      </c>
      <c r="F15794" s="2" t="s">
        <v>1692</v>
      </c>
      <c r="G15794" s="6">
        <f t="shared" si="246"/>
        <v>0.46226415094339623</v>
      </c>
    </row>
    <row r="15795" spans="1:7" ht="30">
      <c r="A15795" t="s">
        <v>4186</v>
      </c>
      <c r="B15795" t="s">
        <v>135</v>
      </c>
      <c r="C15795" s="5">
        <v>4.1338001474113403E-5</v>
      </c>
      <c r="D15795">
        <v>50</v>
      </c>
      <c r="E15795">
        <v>109</v>
      </c>
      <c r="F15795" s="2" t="s">
        <v>136</v>
      </c>
      <c r="G15795" s="6">
        <f t="shared" si="246"/>
        <v>0.45871559633027525</v>
      </c>
    </row>
    <row r="15796" spans="1:7">
      <c r="A15796" t="s">
        <v>4186</v>
      </c>
      <c r="B15796" t="s">
        <v>447</v>
      </c>
      <c r="C15796" s="5">
        <v>4.2506353161906202E-5</v>
      </c>
      <c r="D15796">
        <v>43</v>
      </c>
      <c r="E15796">
        <v>90</v>
      </c>
      <c r="F15796" s="2" t="s">
        <v>448</v>
      </c>
      <c r="G15796" s="6">
        <f t="shared" si="246"/>
        <v>0.4777777777777778</v>
      </c>
    </row>
    <row r="15797" spans="1:7" ht="30">
      <c r="A15797" t="s">
        <v>4186</v>
      </c>
      <c r="B15797" t="s">
        <v>1803</v>
      </c>
      <c r="C15797" s="5">
        <v>4.6489583288463003E-5</v>
      </c>
      <c r="D15797">
        <v>71</v>
      </c>
      <c r="E15797">
        <v>169</v>
      </c>
      <c r="F15797" s="2" t="s">
        <v>1804</v>
      </c>
      <c r="G15797" s="6">
        <f t="shared" si="246"/>
        <v>0.42011834319526625</v>
      </c>
    </row>
    <row r="15798" spans="1:7" ht="30">
      <c r="A15798" t="s">
        <v>4186</v>
      </c>
      <c r="B15798" t="s">
        <v>71</v>
      </c>
      <c r="C15798" s="5">
        <v>4.8747438483290299E-5</v>
      </c>
      <c r="D15798">
        <v>33</v>
      </c>
      <c r="E15798">
        <v>64</v>
      </c>
      <c r="F15798" s="2" t="s">
        <v>72</v>
      </c>
      <c r="G15798" s="6">
        <f t="shared" si="246"/>
        <v>0.515625</v>
      </c>
    </row>
    <row r="15799" spans="1:7" ht="30">
      <c r="A15799" t="s">
        <v>4186</v>
      </c>
      <c r="B15799" t="s">
        <v>651</v>
      </c>
      <c r="C15799" s="5">
        <v>5.3129211280211302E-5</v>
      </c>
      <c r="D15799">
        <v>67</v>
      </c>
      <c r="E15799">
        <v>158</v>
      </c>
      <c r="F15799" s="2" t="s">
        <v>652</v>
      </c>
      <c r="G15799" s="6">
        <f t="shared" si="246"/>
        <v>0.42405063291139239</v>
      </c>
    </row>
    <row r="15800" spans="1:7" ht="30">
      <c r="A15800" t="s">
        <v>4186</v>
      </c>
      <c r="B15800" t="s">
        <v>53</v>
      </c>
      <c r="C15800" s="5">
        <v>5.7234737214314803E-5</v>
      </c>
      <c r="D15800">
        <v>140</v>
      </c>
      <c r="E15800">
        <v>379</v>
      </c>
      <c r="F15800" s="2" t="s">
        <v>54</v>
      </c>
      <c r="G15800" s="6">
        <f t="shared" si="246"/>
        <v>0.36939313984168864</v>
      </c>
    </row>
    <row r="15801" spans="1:7" ht="30">
      <c r="A15801" t="s">
        <v>4186</v>
      </c>
      <c r="B15801" t="s">
        <v>1026</v>
      </c>
      <c r="C15801" s="5">
        <v>6.2148734157106705E-5</v>
      </c>
      <c r="D15801">
        <v>470</v>
      </c>
      <c r="E15801">
        <v>1461</v>
      </c>
      <c r="F15801" s="2" t="s">
        <v>1027</v>
      </c>
      <c r="G15801" s="6">
        <f t="shared" si="246"/>
        <v>0.32169746748802192</v>
      </c>
    </row>
    <row r="15802" spans="1:7" ht="30">
      <c r="A15802" t="s">
        <v>4186</v>
      </c>
      <c r="B15802" t="s">
        <v>2205</v>
      </c>
      <c r="C15802" s="5">
        <v>6.5310003118921404E-5</v>
      </c>
      <c r="D15802">
        <v>26</v>
      </c>
      <c r="E15802">
        <v>47</v>
      </c>
      <c r="F15802" s="2" t="s">
        <v>2206</v>
      </c>
      <c r="G15802" s="6">
        <f t="shared" si="246"/>
        <v>0.55319148936170215</v>
      </c>
    </row>
    <row r="15803" spans="1:7" ht="45">
      <c r="A15803" t="s">
        <v>4186</v>
      </c>
      <c r="B15803" t="s">
        <v>2207</v>
      </c>
      <c r="C15803" s="5">
        <v>6.5310003118921404E-5</v>
      </c>
      <c r="D15803">
        <v>26</v>
      </c>
      <c r="E15803">
        <v>47</v>
      </c>
      <c r="F15803" s="2" t="s">
        <v>2208</v>
      </c>
      <c r="G15803" s="6">
        <f t="shared" si="246"/>
        <v>0.55319148936170215</v>
      </c>
    </row>
    <row r="15804" spans="1:7" ht="30">
      <c r="A15804" t="s">
        <v>4186</v>
      </c>
      <c r="B15804" t="s">
        <v>253</v>
      </c>
      <c r="C15804" s="5">
        <v>6.6810832864510207E-5</v>
      </c>
      <c r="D15804">
        <v>35</v>
      </c>
      <c r="E15804">
        <v>70</v>
      </c>
      <c r="F15804" s="2" t="s">
        <v>254</v>
      </c>
      <c r="G15804" s="6">
        <f t="shared" si="246"/>
        <v>0.5</v>
      </c>
    </row>
    <row r="15805" spans="1:7" ht="30">
      <c r="A15805" t="s">
        <v>4186</v>
      </c>
      <c r="B15805" t="s">
        <v>561</v>
      </c>
      <c r="C15805" s="5">
        <v>6.8453131945834701E-5</v>
      </c>
      <c r="D15805">
        <v>183</v>
      </c>
      <c r="E15805">
        <v>516</v>
      </c>
      <c r="F15805" s="2" t="s">
        <v>562</v>
      </c>
      <c r="G15805" s="6">
        <f t="shared" si="246"/>
        <v>0.35465116279069769</v>
      </c>
    </row>
    <row r="15806" spans="1:7">
      <c r="A15806" t="s">
        <v>4186</v>
      </c>
      <c r="B15806" t="s">
        <v>493</v>
      </c>
      <c r="C15806" s="5">
        <v>6.8916550943959998E-5</v>
      </c>
      <c r="D15806">
        <v>95</v>
      </c>
      <c r="E15806">
        <v>242</v>
      </c>
      <c r="F15806" s="2" t="s">
        <v>494</v>
      </c>
      <c r="G15806" s="6">
        <f t="shared" si="246"/>
        <v>0.3925619834710744</v>
      </c>
    </row>
    <row r="15807" spans="1:7" ht="45">
      <c r="A15807" t="s">
        <v>4186</v>
      </c>
      <c r="B15807" t="s">
        <v>1022</v>
      </c>
      <c r="C15807" s="5">
        <v>7.3745461199071195E-5</v>
      </c>
      <c r="D15807">
        <v>469</v>
      </c>
      <c r="E15807">
        <v>1460</v>
      </c>
      <c r="F15807" s="2" t="s">
        <v>1023</v>
      </c>
      <c r="G15807" s="6">
        <f t="shared" si="246"/>
        <v>0.32123287671232875</v>
      </c>
    </row>
    <row r="15808" spans="1:7" ht="30">
      <c r="A15808" t="s">
        <v>4186</v>
      </c>
      <c r="B15808" t="s">
        <v>2485</v>
      </c>
      <c r="C15808" s="5">
        <v>8.3304095795302098E-5</v>
      </c>
      <c r="D15808">
        <v>16</v>
      </c>
      <c r="E15808">
        <v>24</v>
      </c>
      <c r="F15808" s="2" t="s">
        <v>2486</v>
      </c>
      <c r="G15808" s="6">
        <f t="shared" si="246"/>
        <v>0.66666666666666663</v>
      </c>
    </row>
    <row r="15809" spans="1:7" ht="30">
      <c r="A15809" t="s">
        <v>4186</v>
      </c>
      <c r="B15809" t="s">
        <v>443</v>
      </c>
      <c r="C15809" s="5">
        <v>8.4682620139252802E-5</v>
      </c>
      <c r="D15809">
        <v>179</v>
      </c>
      <c r="E15809">
        <v>505</v>
      </c>
      <c r="F15809" s="2" t="s">
        <v>444</v>
      </c>
      <c r="G15809" s="6">
        <f t="shared" si="246"/>
        <v>0.35445544554455444</v>
      </c>
    </row>
    <row r="15810" spans="1:7" ht="30">
      <c r="A15810" t="s">
        <v>4186</v>
      </c>
      <c r="B15810" t="s">
        <v>299</v>
      </c>
      <c r="C15810" s="7">
        <v>1.01743611162202E-4</v>
      </c>
      <c r="D15810">
        <v>214</v>
      </c>
      <c r="E15810">
        <v>619</v>
      </c>
      <c r="F15810" s="2" t="s">
        <v>300</v>
      </c>
      <c r="G15810" s="6">
        <f t="shared" si="246"/>
        <v>0.34571890145395801</v>
      </c>
    </row>
    <row r="15811" spans="1:7" ht="30">
      <c r="A15811" t="s">
        <v>4186</v>
      </c>
      <c r="B15811" t="s">
        <v>329</v>
      </c>
      <c r="C15811" s="7">
        <v>1.02335687403015E-4</v>
      </c>
      <c r="D15811">
        <v>42</v>
      </c>
      <c r="E15811">
        <v>90</v>
      </c>
      <c r="F15811" s="2" t="s">
        <v>330</v>
      </c>
      <c r="G15811" s="6">
        <f t="shared" ref="G15811:G15874" si="247">D15811/E15811</f>
        <v>0.46666666666666667</v>
      </c>
    </row>
    <row r="15812" spans="1:7" ht="30">
      <c r="A15812" t="s">
        <v>4186</v>
      </c>
      <c r="B15812" t="s">
        <v>349</v>
      </c>
      <c r="C15812" s="7">
        <v>1.04968061006314E-4</v>
      </c>
      <c r="D15812">
        <v>26</v>
      </c>
      <c r="E15812">
        <v>48</v>
      </c>
      <c r="F15812" s="2" t="s">
        <v>350</v>
      </c>
      <c r="G15812" s="6">
        <f t="shared" si="247"/>
        <v>0.54166666666666663</v>
      </c>
    </row>
    <row r="15813" spans="1:7" ht="30">
      <c r="A15813" t="s">
        <v>4186</v>
      </c>
      <c r="B15813" t="s">
        <v>2851</v>
      </c>
      <c r="C15813" s="7">
        <v>1.15562443627135E-4</v>
      </c>
      <c r="D15813">
        <v>11</v>
      </c>
      <c r="E15813">
        <v>14</v>
      </c>
      <c r="F15813" s="2" t="s">
        <v>2852</v>
      </c>
      <c r="G15813" s="6">
        <f t="shared" si="247"/>
        <v>0.7857142857142857</v>
      </c>
    </row>
    <row r="15814" spans="1:7">
      <c r="A15814" t="s">
        <v>4186</v>
      </c>
      <c r="B15814" t="s">
        <v>473</v>
      </c>
      <c r="C15814" s="7">
        <v>1.3941276982418102E-4</v>
      </c>
      <c r="D15814">
        <v>42</v>
      </c>
      <c r="E15814">
        <v>91</v>
      </c>
      <c r="F15814" s="2" t="s">
        <v>474</v>
      </c>
      <c r="G15814" s="6">
        <f t="shared" si="247"/>
        <v>0.46153846153846156</v>
      </c>
    </row>
    <row r="15815" spans="1:7" ht="30">
      <c r="A15815" t="s">
        <v>4186</v>
      </c>
      <c r="B15815" t="s">
        <v>563</v>
      </c>
      <c r="C15815" s="7">
        <v>1.4644064427046601E-4</v>
      </c>
      <c r="D15815">
        <v>79</v>
      </c>
      <c r="E15815">
        <v>198</v>
      </c>
      <c r="F15815" s="2" t="s">
        <v>564</v>
      </c>
      <c r="G15815" s="6">
        <f t="shared" si="247"/>
        <v>0.39898989898989901</v>
      </c>
    </row>
    <row r="15816" spans="1:7" ht="30">
      <c r="A15816" t="s">
        <v>4186</v>
      </c>
      <c r="B15816" t="s">
        <v>683</v>
      </c>
      <c r="C15816" s="7">
        <v>1.4894579372607002E-4</v>
      </c>
      <c r="D15816">
        <v>185</v>
      </c>
      <c r="E15816">
        <v>529</v>
      </c>
      <c r="F15816" s="2" t="s">
        <v>684</v>
      </c>
      <c r="G15816" s="6">
        <f t="shared" si="247"/>
        <v>0.34971644612476371</v>
      </c>
    </row>
    <row r="15817" spans="1:7" ht="45">
      <c r="A15817" t="s">
        <v>4186</v>
      </c>
      <c r="B15817" t="s">
        <v>511</v>
      </c>
      <c r="C15817" s="7">
        <v>1.5418404642966602E-4</v>
      </c>
      <c r="D15817">
        <v>152</v>
      </c>
      <c r="E15817">
        <v>424</v>
      </c>
      <c r="F15817" s="2" t="s">
        <v>512</v>
      </c>
      <c r="G15817" s="6">
        <f t="shared" si="247"/>
        <v>0.35849056603773582</v>
      </c>
    </row>
    <row r="15818" spans="1:7" ht="30">
      <c r="A15818" t="s">
        <v>4186</v>
      </c>
      <c r="B15818" t="s">
        <v>2253</v>
      </c>
      <c r="C15818" s="7">
        <v>1.6203204954851202E-4</v>
      </c>
      <c r="D15818">
        <v>40</v>
      </c>
      <c r="E15818">
        <v>86</v>
      </c>
      <c r="F15818" s="2" t="s">
        <v>2254</v>
      </c>
      <c r="G15818" s="6">
        <f t="shared" si="247"/>
        <v>0.46511627906976744</v>
      </c>
    </row>
    <row r="15819" spans="1:7">
      <c r="A15819" t="s">
        <v>4186</v>
      </c>
      <c r="B15819" t="s">
        <v>2407</v>
      </c>
      <c r="C15819" s="7">
        <v>1.8001824034275901E-4</v>
      </c>
      <c r="D15819">
        <v>19</v>
      </c>
      <c r="E15819">
        <v>32</v>
      </c>
      <c r="F15819" s="2" t="s">
        <v>2408</v>
      </c>
      <c r="G15819" s="6">
        <f t="shared" si="247"/>
        <v>0.59375</v>
      </c>
    </row>
    <row r="15820" spans="1:7">
      <c r="A15820" t="s">
        <v>4186</v>
      </c>
      <c r="B15820" t="s">
        <v>155</v>
      </c>
      <c r="C15820" s="7">
        <v>1.8891584640402201E-4</v>
      </c>
      <c r="D15820">
        <v>53</v>
      </c>
      <c r="E15820">
        <v>123</v>
      </c>
      <c r="F15820" s="2" t="s">
        <v>156</v>
      </c>
      <c r="G15820" s="6">
        <f t="shared" si="247"/>
        <v>0.43089430894308944</v>
      </c>
    </row>
    <row r="15821" spans="1:7">
      <c r="A15821" t="s">
        <v>4186</v>
      </c>
      <c r="B15821" t="s">
        <v>235</v>
      </c>
      <c r="C15821" s="7">
        <v>2.0924055286843102E-4</v>
      </c>
      <c r="D15821">
        <v>3600</v>
      </c>
      <c r="E15821">
        <v>12720</v>
      </c>
      <c r="F15821" s="2" t="s">
        <v>236</v>
      </c>
      <c r="G15821" s="6">
        <f t="shared" si="247"/>
        <v>0.28301886792452829</v>
      </c>
    </row>
    <row r="15822" spans="1:7">
      <c r="A15822" t="s">
        <v>4186</v>
      </c>
      <c r="B15822" t="s">
        <v>191</v>
      </c>
      <c r="C15822" s="7">
        <v>2.0983594282610903E-4</v>
      </c>
      <c r="D15822">
        <v>23</v>
      </c>
      <c r="E15822">
        <v>42</v>
      </c>
      <c r="F15822" s="2" t="s">
        <v>192</v>
      </c>
      <c r="G15822" s="6">
        <f t="shared" si="247"/>
        <v>0.54761904761904767</v>
      </c>
    </row>
    <row r="15823" spans="1:7" ht="30">
      <c r="A15823" t="s">
        <v>4186</v>
      </c>
      <c r="B15823" t="s">
        <v>2697</v>
      </c>
      <c r="C15823" s="7">
        <v>2.3598364539528002E-4</v>
      </c>
      <c r="D15823">
        <v>14</v>
      </c>
      <c r="E15823">
        <v>21</v>
      </c>
      <c r="F15823" s="2" t="s">
        <v>2698</v>
      </c>
      <c r="G15823" s="6">
        <f t="shared" si="247"/>
        <v>0.66666666666666663</v>
      </c>
    </row>
    <row r="15824" spans="1:7" ht="30">
      <c r="A15824" t="s">
        <v>4186</v>
      </c>
      <c r="B15824" t="s">
        <v>1531</v>
      </c>
      <c r="C15824" s="7">
        <v>2.3598364539528002E-4</v>
      </c>
      <c r="D15824">
        <v>14</v>
      </c>
      <c r="E15824">
        <v>21</v>
      </c>
      <c r="F15824" s="2" t="s">
        <v>1532</v>
      </c>
      <c r="G15824" s="6">
        <f t="shared" si="247"/>
        <v>0.66666666666666663</v>
      </c>
    </row>
    <row r="15825" spans="1:7">
      <c r="A15825" t="s">
        <v>4186</v>
      </c>
      <c r="B15825" t="s">
        <v>357</v>
      </c>
      <c r="C15825" s="7">
        <v>2.4853984529408303E-4</v>
      </c>
      <c r="D15825">
        <v>103</v>
      </c>
      <c r="E15825">
        <v>274</v>
      </c>
      <c r="F15825" s="2" t="s">
        <v>358</v>
      </c>
      <c r="G15825" s="6">
        <f t="shared" si="247"/>
        <v>0.37591240875912407</v>
      </c>
    </row>
    <row r="15826" spans="1:7" ht="45">
      <c r="A15826" t="s">
        <v>4186</v>
      </c>
      <c r="B15826" t="s">
        <v>281</v>
      </c>
      <c r="C15826" s="7">
        <v>2.8191240919085703E-4</v>
      </c>
      <c r="D15826">
        <v>44</v>
      </c>
      <c r="E15826">
        <v>99</v>
      </c>
      <c r="F15826" s="2" t="s">
        <v>282</v>
      </c>
      <c r="G15826" s="6">
        <f t="shared" si="247"/>
        <v>0.44444444444444442</v>
      </c>
    </row>
    <row r="15827" spans="1:7">
      <c r="A15827" t="s">
        <v>4186</v>
      </c>
      <c r="B15827" t="s">
        <v>59</v>
      </c>
      <c r="C15827" s="7">
        <v>2.89927678795108E-4</v>
      </c>
      <c r="D15827">
        <v>51</v>
      </c>
      <c r="E15827">
        <v>119</v>
      </c>
      <c r="F15827" s="2" t="s">
        <v>60</v>
      </c>
      <c r="G15827" s="6">
        <f t="shared" si="247"/>
        <v>0.42857142857142855</v>
      </c>
    </row>
    <row r="15828" spans="1:7" ht="30">
      <c r="A15828" t="s">
        <v>4186</v>
      </c>
      <c r="B15828" t="s">
        <v>2841</v>
      </c>
      <c r="C15828" s="7">
        <v>3.0104491795167402E-4</v>
      </c>
      <c r="D15828">
        <v>12</v>
      </c>
      <c r="E15828">
        <v>17</v>
      </c>
      <c r="F15828" s="2" t="s">
        <v>2842</v>
      </c>
      <c r="G15828" s="6">
        <f t="shared" si="247"/>
        <v>0.70588235294117652</v>
      </c>
    </row>
    <row r="15829" spans="1:7">
      <c r="A15829" t="s">
        <v>4186</v>
      </c>
      <c r="B15829" t="s">
        <v>221</v>
      </c>
      <c r="C15829" s="7">
        <v>3.1405909325941803E-4</v>
      </c>
      <c r="D15829">
        <v>19</v>
      </c>
      <c r="E15829">
        <v>33</v>
      </c>
      <c r="F15829" s="2" t="s">
        <v>222</v>
      </c>
      <c r="G15829" s="6">
        <f t="shared" si="247"/>
        <v>0.5757575757575758</v>
      </c>
    </row>
    <row r="15830" spans="1:7" ht="45">
      <c r="A15830" t="s">
        <v>4186</v>
      </c>
      <c r="B15830" t="s">
        <v>551</v>
      </c>
      <c r="C15830" s="7">
        <v>3.1443794202239405E-4</v>
      </c>
      <c r="D15830">
        <v>30</v>
      </c>
      <c r="E15830">
        <v>61</v>
      </c>
      <c r="F15830" s="2" t="s">
        <v>552</v>
      </c>
      <c r="G15830" s="6">
        <f t="shared" si="247"/>
        <v>0.49180327868852458</v>
      </c>
    </row>
    <row r="15831" spans="1:7" ht="30">
      <c r="A15831" t="s">
        <v>4186</v>
      </c>
      <c r="B15831" t="s">
        <v>2825</v>
      </c>
      <c r="C15831" s="7">
        <v>3.2387511120805004E-4</v>
      </c>
      <c r="D15831">
        <v>11</v>
      </c>
      <c r="E15831">
        <v>15</v>
      </c>
      <c r="F15831" s="2" t="s">
        <v>2826</v>
      </c>
      <c r="G15831" s="6">
        <f t="shared" si="247"/>
        <v>0.73333333333333328</v>
      </c>
    </row>
    <row r="15832" spans="1:7">
      <c r="A15832" t="s">
        <v>4186</v>
      </c>
      <c r="B15832" t="s">
        <v>81</v>
      </c>
      <c r="C15832" s="7">
        <v>3.4028384237527401E-4</v>
      </c>
      <c r="D15832">
        <v>2675</v>
      </c>
      <c r="E15832">
        <v>9300</v>
      </c>
      <c r="F15832" s="2" t="s">
        <v>82</v>
      </c>
      <c r="G15832" s="6">
        <f t="shared" si="247"/>
        <v>0.28763440860215056</v>
      </c>
    </row>
    <row r="15833" spans="1:7" ht="30">
      <c r="A15833" t="s">
        <v>4186</v>
      </c>
      <c r="B15833" t="s">
        <v>285</v>
      </c>
      <c r="C15833" s="7">
        <v>3.4217625968104503E-4</v>
      </c>
      <c r="D15833">
        <v>58</v>
      </c>
      <c r="E15833">
        <v>140</v>
      </c>
      <c r="F15833" s="2" t="s">
        <v>286</v>
      </c>
      <c r="G15833" s="6">
        <f t="shared" si="247"/>
        <v>0.41428571428571431</v>
      </c>
    </row>
    <row r="15834" spans="1:7" ht="30">
      <c r="A15834" t="s">
        <v>4186</v>
      </c>
      <c r="B15834" t="s">
        <v>203</v>
      </c>
      <c r="C15834" s="7">
        <v>4.0641518302723403E-4</v>
      </c>
      <c r="D15834">
        <v>24</v>
      </c>
      <c r="E15834">
        <v>46</v>
      </c>
      <c r="F15834" s="2" t="s">
        <v>204</v>
      </c>
      <c r="G15834" s="6">
        <f t="shared" si="247"/>
        <v>0.52173913043478259</v>
      </c>
    </row>
    <row r="15835" spans="1:7" ht="45">
      <c r="A15835" t="s">
        <v>4186</v>
      </c>
      <c r="B15835" t="s">
        <v>2217</v>
      </c>
      <c r="C15835" s="7">
        <v>4.1889556621846704E-4</v>
      </c>
      <c r="D15835">
        <v>20</v>
      </c>
      <c r="E15835">
        <v>36</v>
      </c>
      <c r="F15835" s="2" t="s">
        <v>2218</v>
      </c>
      <c r="G15835" s="6">
        <f t="shared" si="247"/>
        <v>0.55555555555555558</v>
      </c>
    </row>
    <row r="15836" spans="1:7" ht="30">
      <c r="A15836" t="s">
        <v>4186</v>
      </c>
      <c r="B15836" t="s">
        <v>1148</v>
      </c>
      <c r="C15836" s="7">
        <v>4.6860581074911002E-4</v>
      </c>
      <c r="D15836">
        <v>534</v>
      </c>
      <c r="E15836">
        <v>1709</v>
      </c>
      <c r="F15836" s="2" t="s">
        <v>1149</v>
      </c>
      <c r="G15836" s="6">
        <f t="shared" si="247"/>
        <v>0.31246342890579287</v>
      </c>
    </row>
    <row r="15837" spans="1:7" ht="30">
      <c r="A15837" t="s">
        <v>4186</v>
      </c>
      <c r="B15837" t="s">
        <v>1565</v>
      </c>
      <c r="C15837" s="7">
        <v>4.8287114115160506E-4</v>
      </c>
      <c r="D15837">
        <v>14</v>
      </c>
      <c r="E15837">
        <v>22</v>
      </c>
      <c r="F15837" s="2" t="s">
        <v>1566</v>
      </c>
      <c r="G15837" s="6">
        <f t="shared" si="247"/>
        <v>0.63636363636363635</v>
      </c>
    </row>
    <row r="15838" spans="1:7">
      <c r="A15838" t="s">
        <v>4186</v>
      </c>
      <c r="B15838" t="s">
        <v>305</v>
      </c>
      <c r="C15838" s="7">
        <v>4.8658697797044302E-4</v>
      </c>
      <c r="D15838">
        <v>17</v>
      </c>
      <c r="E15838">
        <v>29</v>
      </c>
      <c r="F15838" s="2" t="s">
        <v>306</v>
      </c>
      <c r="G15838" s="6">
        <f t="shared" si="247"/>
        <v>0.58620689655172409</v>
      </c>
    </row>
    <row r="15839" spans="1:7" ht="30">
      <c r="A15839" t="s">
        <v>4186</v>
      </c>
      <c r="B15839" t="s">
        <v>607</v>
      </c>
      <c r="C15839" s="7">
        <v>4.9908193628848605E-4</v>
      </c>
      <c r="D15839">
        <v>45</v>
      </c>
      <c r="E15839">
        <v>104</v>
      </c>
      <c r="F15839" s="2" t="s">
        <v>608</v>
      </c>
      <c r="G15839" s="6">
        <f t="shared" si="247"/>
        <v>0.43269230769230771</v>
      </c>
    </row>
    <row r="15840" spans="1:7" ht="30">
      <c r="A15840" t="s">
        <v>4186</v>
      </c>
      <c r="B15840" t="s">
        <v>97</v>
      </c>
      <c r="C15840" s="7">
        <v>5.0513040814863307E-4</v>
      </c>
      <c r="D15840">
        <v>28</v>
      </c>
      <c r="E15840">
        <v>57</v>
      </c>
      <c r="F15840" s="2" t="s">
        <v>98</v>
      </c>
      <c r="G15840" s="6">
        <f t="shared" si="247"/>
        <v>0.49122807017543857</v>
      </c>
    </row>
    <row r="15841" spans="1:7" ht="45">
      <c r="A15841" t="s">
        <v>4186</v>
      </c>
      <c r="B15841" t="s">
        <v>1438</v>
      </c>
      <c r="C15841" s="7">
        <v>5.53521244825939E-4</v>
      </c>
      <c r="D15841">
        <v>172</v>
      </c>
      <c r="E15841">
        <v>499</v>
      </c>
      <c r="F15841" s="2" t="s">
        <v>1439</v>
      </c>
      <c r="G15841" s="6">
        <f t="shared" si="247"/>
        <v>0.34468937875751504</v>
      </c>
    </row>
    <row r="15842" spans="1:7" ht="45">
      <c r="A15842" t="s">
        <v>4186</v>
      </c>
      <c r="B15842" t="s">
        <v>517</v>
      </c>
      <c r="C15842" s="7">
        <v>5.6810521304154205E-4</v>
      </c>
      <c r="D15842">
        <v>29</v>
      </c>
      <c r="E15842">
        <v>60</v>
      </c>
      <c r="F15842" s="2" t="s">
        <v>518</v>
      </c>
      <c r="G15842" s="6">
        <f t="shared" si="247"/>
        <v>0.48333333333333334</v>
      </c>
    </row>
    <row r="15843" spans="1:7" ht="30">
      <c r="A15843" t="s">
        <v>4186</v>
      </c>
      <c r="B15843" t="s">
        <v>3927</v>
      </c>
      <c r="C15843" s="7">
        <v>5.7130337849785903E-4</v>
      </c>
      <c r="D15843">
        <v>114</v>
      </c>
      <c r="E15843">
        <v>314</v>
      </c>
      <c r="F15843" s="2" t="s">
        <v>3928</v>
      </c>
      <c r="G15843" s="6">
        <f t="shared" si="247"/>
        <v>0.36305732484076431</v>
      </c>
    </row>
    <row r="15844" spans="1:7" ht="30">
      <c r="A15844" t="s">
        <v>4186</v>
      </c>
      <c r="B15844" t="s">
        <v>251</v>
      </c>
      <c r="C15844" s="7">
        <v>6.2993999346129201E-4</v>
      </c>
      <c r="D15844">
        <v>128</v>
      </c>
      <c r="E15844">
        <v>359</v>
      </c>
      <c r="F15844" s="2" t="s">
        <v>252</v>
      </c>
      <c r="G15844" s="6">
        <f t="shared" si="247"/>
        <v>0.35654596100278552</v>
      </c>
    </row>
    <row r="15845" spans="1:7" ht="30">
      <c r="A15845" t="s">
        <v>4186</v>
      </c>
      <c r="B15845" t="s">
        <v>475</v>
      </c>
      <c r="C15845" s="7">
        <v>6.4067998925841706E-4</v>
      </c>
      <c r="D15845">
        <v>27</v>
      </c>
      <c r="E15845">
        <v>55</v>
      </c>
      <c r="F15845" s="2" t="s">
        <v>476</v>
      </c>
      <c r="G15845" s="6">
        <f t="shared" si="247"/>
        <v>0.49090909090909091</v>
      </c>
    </row>
    <row r="15846" spans="1:7" ht="30">
      <c r="A15846" t="s">
        <v>4186</v>
      </c>
      <c r="B15846" t="s">
        <v>477</v>
      </c>
      <c r="C15846" s="7">
        <v>6.4067998925841706E-4</v>
      </c>
      <c r="D15846">
        <v>27</v>
      </c>
      <c r="E15846">
        <v>55</v>
      </c>
      <c r="F15846" s="2" t="s">
        <v>478</v>
      </c>
      <c r="G15846" s="6">
        <f t="shared" si="247"/>
        <v>0.49090909090909091</v>
      </c>
    </row>
    <row r="15847" spans="1:7" ht="30">
      <c r="A15847" t="s">
        <v>4186</v>
      </c>
      <c r="B15847" t="s">
        <v>1396</v>
      </c>
      <c r="C15847" s="7">
        <v>6.4110631676341802E-4</v>
      </c>
      <c r="D15847">
        <v>148</v>
      </c>
      <c r="E15847">
        <v>423</v>
      </c>
      <c r="F15847" s="2" t="s">
        <v>1397</v>
      </c>
      <c r="G15847" s="6">
        <f t="shared" si="247"/>
        <v>0.34988179669030733</v>
      </c>
    </row>
    <row r="15848" spans="1:7" ht="30">
      <c r="A15848" t="s">
        <v>4186</v>
      </c>
      <c r="B15848" t="s">
        <v>601</v>
      </c>
      <c r="C15848" s="7">
        <v>6.4283475811198205E-4</v>
      </c>
      <c r="D15848">
        <v>100</v>
      </c>
      <c r="E15848">
        <v>271</v>
      </c>
      <c r="F15848" s="2" t="s">
        <v>602</v>
      </c>
      <c r="G15848" s="6">
        <f t="shared" si="247"/>
        <v>0.36900369003690037</v>
      </c>
    </row>
    <row r="15849" spans="1:7" ht="30">
      <c r="A15849" t="s">
        <v>4186</v>
      </c>
      <c r="B15849" t="s">
        <v>603</v>
      </c>
      <c r="C15849" s="7">
        <v>6.4283475811198205E-4</v>
      </c>
      <c r="D15849">
        <v>100</v>
      </c>
      <c r="E15849">
        <v>271</v>
      </c>
      <c r="F15849" s="2" t="s">
        <v>604</v>
      </c>
      <c r="G15849" s="6">
        <f t="shared" si="247"/>
        <v>0.36900369003690037</v>
      </c>
    </row>
    <row r="15850" spans="1:7" ht="45">
      <c r="A15850" t="s">
        <v>4186</v>
      </c>
      <c r="B15850" t="s">
        <v>491</v>
      </c>
      <c r="C15850" s="7">
        <v>6.6060184359146505E-4</v>
      </c>
      <c r="D15850">
        <v>46</v>
      </c>
      <c r="E15850">
        <v>108</v>
      </c>
      <c r="F15850" s="2" t="s">
        <v>492</v>
      </c>
      <c r="G15850" s="6">
        <f t="shared" si="247"/>
        <v>0.42592592592592593</v>
      </c>
    </row>
    <row r="15851" spans="1:7">
      <c r="A15851" t="s">
        <v>4186</v>
      </c>
      <c r="B15851" t="s">
        <v>2225</v>
      </c>
      <c r="C15851" s="7">
        <v>6.7476531437894401E-4</v>
      </c>
      <c r="D15851">
        <v>20</v>
      </c>
      <c r="E15851">
        <v>37</v>
      </c>
      <c r="F15851" s="2" t="s">
        <v>2226</v>
      </c>
      <c r="G15851" s="6">
        <f t="shared" si="247"/>
        <v>0.54054054054054057</v>
      </c>
    </row>
    <row r="15852" spans="1:7" ht="45">
      <c r="A15852" t="s">
        <v>4186</v>
      </c>
      <c r="B15852" t="s">
        <v>2045</v>
      </c>
      <c r="C15852" s="7">
        <v>7.1903339437039409E-4</v>
      </c>
      <c r="D15852">
        <v>170</v>
      </c>
      <c r="E15852">
        <v>495</v>
      </c>
      <c r="F15852" s="2" t="s">
        <v>2046</v>
      </c>
      <c r="G15852" s="6">
        <f t="shared" si="247"/>
        <v>0.34343434343434343</v>
      </c>
    </row>
    <row r="15853" spans="1:7" ht="45">
      <c r="A15853" t="s">
        <v>4186</v>
      </c>
      <c r="B15853" t="s">
        <v>2683</v>
      </c>
      <c r="C15853" s="7">
        <v>7.4624269920126605E-4</v>
      </c>
      <c r="D15853">
        <v>15</v>
      </c>
      <c r="E15853">
        <v>25</v>
      </c>
      <c r="F15853" s="2" t="s">
        <v>2684</v>
      </c>
      <c r="G15853" s="6">
        <f t="shared" si="247"/>
        <v>0.6</v>
      </c>
    </row>
    <row r="15854" spans="1:7" ht="30">
      <c r="A15854" t="s">
        <v>4186</v>
      </c>
      <c r="B15854" t="s">
        <v>1444</v>
      </c>
      <c r="C15854" s="7">
        <v>7.5950389628567808E-4</v>
      </c>
      <c r="D15854">
        <v>176</v>
      </c>
      <c r="E15854">
        <v>515</v>
      </c>
      <c r="F15854" s="2" t="s">
        <v>1445</v>
      </c>
      <c r="G15854" s="6">
        <f t="shared" si="247"/>
        <v>0.34174757281553397</v>
      </c>
    </row>
    <row r="15855" spans="1:7" ht="30">
      <c r="A15855" t="s">
        <v>4186</v>
      </c>
      <c r="B15855" t="s">
        <v>573</v>
      </c>
      <c r="C15855" s="7">
        <v>7.9434227470510303E-4</v>
      </c>
      <c r="D15855">
        <v>44</v>
      </c>
      <c r="E15855">
        <v>103</v>
      </c>
      <c r="F15855" s="2" t="s">
        <v>574</v>
      </c>
      <c r="G15855" s="6">
        <f t="shared" si="247"/>
        <v>0.42718446601941745</v>
      </c>
    </row>
    <row r="15856" spans="1:7" ht="30">
      <c r="A15856" t="s">
        <v>4186</v>
      </c>
      <c r="B15856" t="s">
        <v>403</v>
      </c>
      <c r="C15856" s="7">
        <v>8.1302294307177101E-4</v>
      </c>
      <c r="D15856">
        <v>26</v>
      </c>
      <c r="E15856">
        <v>53</v>
      </c>
      <c r="F15856" s="2" t="s">
        <v>404</v>
      </c>
      <c r="G15856" s="6">
        <f t="shared" si="247"/>
        <v>0.49056603773584906</v>
      </c>
    </row>
    <row r="15857" spans="1:7">
      <c r="A15857" t="s">
        <v>4186</v>
      </c>
      <c r="B15857" t="s">
        <v>617</v>
      </c>
      <c r="C15857" s="7">
        <v>8.542184100593501E-4</v>
      </c>
      <c r="D15857">
        <v>19</v>
      </c>
      <c r="E15857">
        <v>35</v>
      </c>
      <c r="F15857" s="2" t="s">
        <v>618</v>
      </c>
      <c r="G15857" s="6">
        <f t="shared" si="247"/>
        <v>0.54285714285714282</v>
      </c>
    </row>
    <row r="15858" spans="1:7" ht="30">
      <c r="A15858" t="s">
        <v>4186</v>
      </c>
      <c r="B15858" t="s">
        <v>339</v>
      </c>
      <c r="C15858" s="7">
        <v>1.00254435986471E-3</v>
      </c>
      <c r="D15858">
        <v>91</v>
      </c>
      <c r="E15858">
        <v>246</v>
      </c>
      <c r="F15858" s="2" t="s">
        <v>340</v>
      </c>
      <c r="G15858" s="6">
        <f t="shared" si="247"/>
        <v>0.36991869918699188</v>
      </c>
    </row>
    <row r="15859" spans="1:7" ht="30">
      <c r="A15859" t="s">
        <v>4186</v>
      </c>
      <c r="B15859" t="s">
        <v>639</v>
      </c>
      <c r="C15859" s="7">
        <v>1.0463178308870202E-3</v>
      </c>
      <c r="D15859">
        <v>16</v>
      </c>
      <c r="E15859">
        <v>28</v>
      </c>
      <c r="F15859" s="2" t="s">
        <v>640</v>
      </c>
      <c r="G15859" s="6">
        <f t="shared" si="247"/>
        <v>0.5714285714285714</v>
      </c>
    </row>
    <row r="15860" spans="1:7" ht="30">
      <c r="A15860" t="s">
        <v>4186</v>
      </c>
      <c r="B15860" t="s">
        <v>2685</v>
      </c>
      <c r="C15860" s="7">
        <v>1.0463178308870202E-3</v>
      </c>
      <c r="D15860">
        <v>16</v>
      </c>
      <c r="E15860">
        <v>28</v>
      </c>
      <c r="F15860" s="2" t="s">
        <v>2686</v>
      </c>
      <c r="G15860" s="6">
        <f t="shared" si="247"/>
        <v>0.5714285714285714</v>
      </c>
    </row>
    <row r="15861" spans="1:7" ht="30">
      <c r="A15861" t="s">
        <v>4186</v>
      </c>
      <c r="B15861" t="s">
        <v>449</v>
      </c>
      <c r="C15861" s="7">
        <v>1.10780922448217E-3</v>
      </c>
      <c r="D15861">
        <v>39</v>
      </c>
      <c r="E15861">
        <v>90</v>
      </c>
      <c r="F15861" s="2" t="s">
        <v>450</v>
      </c>
      <c r="G15861" s="6">
        <f t="shared" si="247"/>
        <v>0.43333333333333335</v>
      </c>
    </row>
    <row r="15862" spans="1:7" ht="45">
      <c r="A15862" t="s">
        <v>4186</v>
      </c>
      <c r="B15862" t="s">
        <v>2043</v>
      </c>
      <c r="C15862" s="7">
        <v>1.1985732389204701E-3</v>
      </c>
      <c r="D15862">
        <v>170</v>
      </c>
      <c r="E15862">
        <v>500</v>
      </c>
      <c r="F15862" s="2" t="s">
        <v>2044</v>
      </c>
      <c r="G15862" s="6">
        <f t="shared" si="247"/>
        <v>0.34</v>
      </c>
    </row>
    <row r="15863" spans="1:7" ht="45">
      <c r="A15863" t="s">
        <v>4186</v>
      </c>
      <c r="B15863" t="s">
        <v>3779</v>
      </c>
      <c r="C15863" s="7">
        <v>1.31227009582046E-3</v>
      </c>
      <c r="D15863">
        <v>15</v>
      </c>
      <c r="E15863">
        <v>26</v>
      </c>
      <c r="F15863" s="2" t="s">
        <v>3780</v>
      </c>
      <c r="G15863" s="6">
        <f t="shared" si="247"/>
        <v>0.57692307692307687</v>
      </c>
    </row>
    <row r="15864" spans="1:7" ht="30">
      <c r="A15864" t="s">
        <v>4186</v>
      </c>
      <c r="B15864" t="s">
        <v>1961</v>
      </c>
      <c r="C15864" s="7">
        <v>1.3422878023229201E-3</v>
      </c>
      <c r="D15864">
        <v>177</v>
      </c>
      <c r="E15864">
        <v>524</v>
      </c>
      <c r="F15864" s="2" t="s">
        <v>1962</v>
      </c>
      <c r="G15864" s="6">
        <f t="shared" si="247"/>
        <v>0.33778625954198471</v>
      </c>
    </row>
    <row r="15865" spans="1:7" ht="30">
      <c r="A15865" t="s">
        <v>4186</v>
      </c>
      <c r="B15865" t="s">
        <v>2523</v>
      </c>
      <c r="C15865" s="7">
        <v>1.3448544259266801E-3</v>
      </c>
      <c r="D15865">
        <v>225</v>
      </c>
      <c r="E15865">
        <v>682</v>
      </c>
      <c r="F15865" s="2" t="s">
        <v>2524</v>
      </c>
      <c r="G15865" s="6">
        <f t="shared" si="247"/>
        <v>0.32991202346041054</v>
      </c>
    </row>
    <row r="15866" spans="1:7" ht="30">
      <c r="A15866" t="s">
        <v>4186</v>
      </c>
      <c r="B15866" t="s">
        <v>3739</v>
      </c>
      <c r="C15866" s="7">
        <v>1.3939105229907301E-3</v>
      </c>
      <c r="D15866">
        <v>50</v>
      </c>
      <c r="E15866">
        <v>123</v>
      </c>
      <c r="F15866" s="2" t="s">
        <v>3740</v>
      </c>
      <c r="G15866" s="6">
        <f t="shared" si="247"/>
        <v>0.4065040650406504</v>
      </c>
    </row>
    <row r="15867" spans="1:7">
      <c r="A15867" t="s">
        <v>4186</v>
      </c>
      <c r="B15867" t="s">
        <v>1040</v>
      </c>
      <c r="C15867" s="7">
        <v>1.3997462817880301E-3</v>
      </c>
      <c r="D15867">
        <v>391</v>
      </c>
      <c r="E15867">
        <v>1240</v>
      </c>
      <c r="F15867" s="2" t="s">
        <v>1041</v>
      </c>
      <c r="G15867" s="6">
        <f t="shared" si="247"/>
        <v>0.31532258064516128</v>
      </c>
    </row>
    <row r="15868" spans="1:7">
      <c r="A15868" t="s">
        <v>4186</v>
      </c>
      <c r="B15868" t="s">
        <v>884</v>
      </c>
      <c r="C15868" s="7">
        <v>1.4638077451868401E-3</v>
      </c>
      <c r="D15868">
        <v>181</v>
      </c>
      <c r="E15868">
        <v>538</v>
      </c>
      <c r="F15868" s="2" t="s">
        <v>885</v>
      </c>
      <c r="G15868" s="6">
        <f t="shared" si="247"/>
        <v>0.33643122676579923</v>
      </c>
    </row>
    <row r="15869" spans="1:7" ht="45">
      <c r="A15869" t="s">
        <v>4186</v>
      </c>
      <c r="B15869" t="s">
        <v>4187</v>
      </c>
      <c r="C15869" s="7">
        <v>1.6446614416379501E-3</v>
      </c>
      <c r="D15869">
        <v>11</v>
      </c>
      <c r="E15869">
        <v>17</v>
      </c>
      <c r="F15869" s="2" t="s">
        <v>4188</v>
      </c>
      <c r="G15869" s="6">
        <f t="shared" si="247"/>
        <v>0.6470588235294118</v>
      </c>
    </row>
    <row r="15870" spans="1:7" ht="45">
      <c r="A15870" t="s">
        <v>4186</v>
      </c>
      <c r="B15870" t="s">
        <v>2895</v>
      </c>
      <c r="C15870" s="7">
        <v>1.6446614416379501E-3</v>
      </c>
      <c r="D15870">
        <v>11</v>
      </c>
      <c r="E15870">
        <v>17</v>
      </c>
      <c r="F15870" s="2" t="s">
        <v>2896</v>
      </c>
      <c r="G15870" s="6">
        <f t="shared" si="247"/>
        <v>0.6470588235294118</v>
      </c>
    </row>
    <row r="15871" spans="1:7" ht="30">
      <c r="A15871" t="s">
        <v>4186</v>
      </c>
      <c r="B15871" t="s">
        <v>33</v>
      </c>
      <c r="C15871" s="7">
        <v>1.6673555087489502E-3</v>
      </c>
      <c r="D15871">
        <v>23</v>
      </c>
      <c r="E15871">
        <v>47</v>
      </c>
      <c r="F15871" s="2" t="s">
        <v>34</v>
      </c>
      <c r="G15871" s="6">
        <f t="shared" si="247"/>
        <v>0.48936170212765956</v>
      </c>
    </row>
    <row r="15872" spans="1:7" ht="30">
      <c r="A15872" t="s">
        <v>4186</v>
      </c>
      <c r="B15872" t="s">
        <v>35</v>
      </c>
      <c r="C15872" s="7">
        <v>1.6673555087489502E-3</v>
      </c>
      <c r="D15872">
        <v>23</v>
      </c>
      <c r="E15872">
        <v>47</v>
      </c>
      <c r="F15872" s="2" t="s">
        <v>36</v>
      </c>
      <c r="G15872" s="6">
        <f t="shared" si="247"/>
        <v>0.48936170212765956</v>
      </c>
    </row>
    <row r="15873" spans="1:7" ht="45">
      <c r="A15873" t="s">
        <v>4186</v>
      </c>
      <c r="B15873" t="s">
        <v>37</v>
      </c>
      <c r="C15873" s="7">
        <v>1.6673555087489502E-3</v>
      </c>
      <c r="D15873">
        <v>23</v>
      </c>
      <c r="E15873">
        <v>47</v>
      </c>
      <c r="F15873" s="2" t="s">
        <v>38</v>
      </c>
      <c r="G15873" s="6">
        <f t="shared" si="247"/>
        <v>0.48936170212765956</v>
      </c>
    </row>
    <row r="15874" spans="1:7">
      <c r="A15874" t="s">
        <v>4186</v>
      </c>
      <c r="B15874" t="s">
        <v>2233</v>
      </c>
      <c r="C15874" s="7">
        <v>1.7025638699663802E-3</v>
      </c>
      <c r="D15874">
        <v>49</v>
      </c>
      <c r="E15874">
        <v>121</v>
      </c>
      <c r="F15874" s="2" t="s">
        <v>2234</v>
      </c>
      <c r="G15874" s="6">
        <f t="shared" si="247"/>
        <v>0.4049586776859504</v>
      </c>
    </row>
    <row r="15875" spans="1:7" ht="30">
      <c r="A15875" t="s">
        <v>4186</v>
      </c>
      <c r="B15875" t="s">
        <v>369</v>
      </c>
      <c r="C15875" s="7">
        <v>1.7054832649132999E-3</v>
      </c>
      <c r="D15875">
        <v>18</v>
      </c>
      <c r="E15875">
        <v>34</v>
      </c>
      <c r="F15875" s="2" t="s">
        <v>370</v>
      </c>
      <c r="G15875" s="6">
        <f t="shared" ref="G15875:G15938" si="248">D15875/E15875</f>
        <v>0.52941176470588236</v>
      </c>
    </row>
    <row r="15876" spans="1:7" ht="30">
      <c r="A15876" t="s">
        <v>4186</v>
      </c>
      <c r="B15876" t="s">
        <v>699</v>
      </c>
      <c r="C15876" s="7">
        <v>1.7186709775692901E-3</v>
      </c>
      <c r="D15876">
        <v>31</v>
      </c>
      <c r="E15876">
        <v>69</v>
      </c>
      <c r="F15876" s="2" t="s">
        <v>700</v>
      </c>
      <c r="G15876" s="6">
        <f t="shared" si="248"/>
        <v>0.44927536231884058</v>
      </c>
    </row>
    <row r="15877" spans="1:7">
      <c r="A15877" t="s">
        <v>4186</v>
      </c>
      <c r="B15877" t="s">
        <v>2413</v>
      </c>
      <c r="C15877" s="7">
        <v>1.7352173421689601E-3</v>
      </c>
      <c r="D15877">
        <v>16</v>
      </c>
      <c r="E15877">
        <v>29</v>
      </c>
      <c r="F15877" s="2" t="s">
        <v>2414</v>
      </c>
      <c r="G15877" s="6">
        <f t="shared" si="248"/>
        <v>0.55172413793103448</v>
      </c>
    </row>
    <row r="15878" spans="1:7" ht="45">
      <c r="A15878" t="s">
        <v>4186</v>
      </c>
      <c r="B15878" t="s">
        <v>2487</v>
      </c>
      <c r="C15878" s="7">
        <v>1.7894182855273601E-3</v>
      </c>
      <c r="D15878">
        <v>236</v>
      </c>
      <c r="E15878">
        <v>722</v>
      </c>
      <c r="F15878" s="2" t="s">
        <v>2488</v>
      </c>
      <c r="G15878" s="6">
        <f t="shared" si="248"/>
        <v>0.32686980609418281</v>
      </c>
    </row>
    <row r="15879" spans="1:7" ht="30">
      <c r="A15879" t="s">
        <v>4186</v>
      </c>
      <c r="B15879" t="s">
        <v>439</v>
      </c>
      <c r="C15879" s="7">
        <v>1.9049737318628801E-3</v>
      </c>
      <c r="D15879">
        <v>41</v>
      </c>
      <c r="E15879">
        <v>98</v>
      </c>
      <c r="F15879" s="2" t="s">
        <v>440</v>
      </c>
      <c r="G15879" s="6">
        <f t="shared" si="248"/>
        <v>0.41836734693877553</v>
      </c>
    </row>
    <row r="15880" spans="1:7" ht="30">
      <c r="A15880" t="s">
        <v>4186</v>
      </c>
      <c r="B15880" t="s">
        <v>4189</v>
      </c>
      <c r="C15880" s="7">
        <v>1.9488697632276601E-3</v>
      </c>
      <c r="D15880">
        <v>10</v>
      </c>
      <c r="E15880">
        <v>15</v>
      </c>
      <c r="F15880" s="2" t="s">
        <v>4190</v>
      </c>
      <c r="G15880" s="6">
        <f t="shared" si="248"/>
        <v>0.66666666666666663</v>
      </c>
    </row>
    <row r="15881" spans="1:7">
      <c r="A15881" t="s">
        <v>4186</v>
      </c>
      <c r="B15881" t="s">
        <v>4191</v>
      </c>
      <c r="C15881" s="7">
        <v>1.9488697632276601E-3</v>
      </c>
      <c r="D15881">
        <v>10</v>
      </c>
      <c r="E15881">
        <v>15</v>
      </c>
      <c r="F15881" s="2" t="s">
        <v>4192</v>
      </c>
      <c r="G15881" s="6">
        <f t="shared" si="248"/>
        <v>0.66666666666666663</v>
      </c>
    </row>
    <row r="15882" spans="1:7" ht="30">
      <c r="A15882" t="s">
        <v>4186</v>
      </c>
      <c r="B15882" t="s">
        <v>4193</v>
      </c>
      <c r="C15882" s="7">
        <v>1.9488697632276601E-3</v>
      </c>
      <c r="D15882">
        <v>10</v>
      </c>
      <c r="E15882">
        <v>15</v>
      </c>
      <c r="F15882" s="2" t="s">
        <v>4194</v>
      </c>
      <c r="G15882" s="6">
        <f t="shared" si="248"/>
        <v>0.66666666666666663</v>
      </c>
    </row>
    <row r="15883" spans="1:7" ht="30">
      <c r="A15883" t="s">
        <v>4186</v>
      </c>
      <c r="B15883" t="s">
        <v>1707</v>
      </c>
      <c r="C15883" s="7">
        <v>2.0309512730542901E-3</v>
      </c>
      <c r="D15883">
        <v>161</v>
      </c>
      <c r="E15883">
        <v>476</v>
      </c>
      <c r="F15883" s="2" t="s">
        <v>1708</v>
      </c>
      <c r="G15883" s="6">
        <f t="shared" si="248"/>
        <v>0.33823529411764708</v>
      </c>
    </row>
    <row r="15884" spans="1:7" ht="45">
      <c r="A15884" t="s">
        <v>4186</v>
      </c>
      <c r="B15884" t="s">
        <v>3626</v>
      </c>
      <c r="C15884" s="7">
        <v>2.05270127458199E-3</v>
      </c>
      <c r="D15884">
        <v>13</v>
      </c>
      <c r="E15884">
        <v>22</v>
      </c>
      <c r="F15884" s="2" t="s">
        <v>3627</v>
      </c>
      <c r="G15884" s="6">
        <f t="shared" si="248"/>
        <v>0.59090909090909094</v>
      </c>
    </row>
    <row r="15885" spans="1:7" ht="45">
      <c r="A15885" t="s">
        <v>4186</v>
      </c>
      <c r="B15885" t="s">
        <v>653</v>
      </c>
      <c r="C15885" s="7">
        <v>2.17107241095828E-3</v>
      </c>
      <c r="D15885">
        <v>17</v>
      </c>
      <c r="E15885">
        <v>32</v>
      </c>
      <c r="F15885" s="2" t="s">
        <v>654</v>
      </c>
      <c r="G15885" s="6">
        <f t="shared" si="248"/>
        <v>0.53125</v>
      </c>
    </row>
    <row r="15886" spans="1:7" ht="30">
      <c r="A15886" t="s">
        <v>4186</v>
      </c>
      <c r="B15886" t="s">
        <v>2417</v>
      </c>
      <c r="C15886" s="7">
        <v>2.1981634655031403E-3</v>
      </c>
      <c r="D15886">
        <v>15</v>
      </c>
      <c r="E15886">
        <v>27</v>
      </c>
      <c r="F15886" s="2" t="s">
        <v>2418</v>
      </c>
      <c r="G15886" s="6">
        <f t="shared" si="248"/>
        <v>0.55555555555555558</v>
      </c>
    </row>
    <row r="15887" spans="1:7" ht="30">
      <c r="A15887" t="s">
        <v>4186</v>
      </c>
      <c r="B15887" t="s">
        <v>371</v>
      </c>
      <c r="C15887" s="7">
        <v>2.1981634655031403E-3</v>
      </c>
      <c r="D15887">
        <v>15</v>
      </c>
      <c r="E15887">
        <v>27</v>
      </c>
      <c r="F15887" s="2" t="s">
        <v>372</v>
      </c>
      <c r="G15887" s="6">
        <f t="shared" si="248"/>
        <v>0.55555555555555558</v>
      </c>
    </row>
    <row r="15888" spans="1:7" ht="30">
      <c r="A15888" t="s">
        <v>4186</v>
      </c>
      <c r="B15888" t="s">
        <v>373</v>
      </c>
      <c r="C15888" s="7">
        <v>2.1981634655031403E-3</v>
      </c>
      <c r="D15888">
        <v>15</v>
      </c>
      <c r="E15888">
        <v>27</v>
      </c>
      <c r="F15888" s="2" t="s">
        <v>374</v>
      </c>
      <c r="G15888" s="6">
        <f t="shared" si="248"/>
        <v>0.55555555555555558</v>
      </c>
    </row>
    <row r="15889" spans="1:7" ht="30">
      <c r="A15889" t="s">
        <v>4186</v>
      </c>
      <c r="B15889" t="s">
        <v>2334</v>
      </c>
      <c r="C15889" s="7">
        <v>2.1981634655031403E-3</v>
      </c>
      <c r="D15889">
        <v>15</v>
      </c>
      <c r="E15889">
        <v>27</v>
      </c>
      <c r="F15889" s="2" t="s">
        <v>2335</v>
      </c>
      <c r="G15889" s="6">
        <f t="shared" si="248"/>
        <v>0.55555555555555558</v>
      </c>
    </row>
    <row r="15890" spans="1:7" ht="30">
      <c r="A15890" t="s">
        <v>4186</v>
      </c>
      <c r="B15890" t="s">
        <v>245</v>
      </c>
      <c r="C15890" s="7">
        <v>2.1981634655031403E-3</v>
      </c>
      <c r="D15890">
        <v>15</v>
      </c>
      <c r="E15890">
        <v>27</v>
      </c>
      <c r="F15890" s="2" t="s">
        <v>246</v>
      </c>
      <c r="G15890" s="6">
        <f t="shared" si="248"/>
        <v>0.55555555555555558</v>
      </c>
    </row>
    <row r="15891" spans="1:7" ht="30">
      <c r="A15891" t="s">
        <v>4186</v>
      </c>
      <c r="B15891" t="s">
        <v>247</v>
      </c>
      <c r="C15891" s="7">
        <v>2.1981634655031403E-3</v>
      </c>
      <c r="D15891">
        <v>15</v>
      </c>
      <c r="E15891">
        <v>27</v>
      </c>
      <c r="F15891" s="2" t="s">
        <v>248</v>
      </c>
      <c r="G15891" s="6">
        <f t="shared" si="248"/>
        <v>0.55555555555555558</v>
      </c>
    </row>
    <row r="15892" spans="1:7" ht="30">
      <c r="A15892" t="s">
        <v>4186</v>
      </c>
      <c r="B15892" t="s">
        <v>848</v>
      </c>
      <c r="C15892" s="7">
        <v>2.5158257499472998E-3</v>
      </c>
      <c r="D15892">
        <v>188</v>
      </c>
      <c r="E15892">
        <v>567</v>
      </c>
      <c r="F15892" s="2" t="s">
        <v>849</v>
      </c>
      <c r="G15892" s="6">
        <f t="shared" si="248"/>
        <v>0.33156966490299822</v>
      </c>
    </row>
    <row r="15893" spans="1:7" ht="30">
      <c r="A15893" t="s">
        <v>4186</v>
      </c>
      <c r="B15893" t="s">
        <v>1106</v>
      </c>
      <c r="C15893" s="7">
        <v>2.5326583114985502E-3</v>
      </c>
      <c r="D15893">
        <v>54</v>
      </c>
      <c r="E15893">
        <v>138</v>
      </c>
      <c r="F15893" s="2" t="s">
        <v>1107</v>
      </c>
      <c r="G15893" s="6">
        <f t="shared" si="248"/>
        <v>0.39130434782608697</v>
      </c>
    </row>
    <row r="15894" spans="1:7" ht="30">
      <c r="A15894" t="s">
        <v>4186</v>
      </c>
      <c r="B15894" t="s">
        <v>3702</v>
      </c>
      <c r="C15894" s="7">
        <v>2.5563891897983403E-3</v>
      </c>
      <c r="D15894">
        <v>12</v>
      </c>
      <c r="E15894">
        <v>20</v>
      </c>
      <c r="F15894" s="2" t="s">
        <v>3703</v>
      </c>
      <c r="G15894" s="6">
        <f t="shared" si="248"/>
        <v>0.6</v>
      </c>
    </row>
    <row r="15895" spans="1:7" ht="30">
      <c r="A15895" t="s">
        <v>4186</v>
      </c>
      <c r="B15895" t="s">
        <v>271</v>
      </c>
      <c r="C15895" s="7">
        <v>2.56708617953357E-3</v>
      </c>
      <c r="D15895">
        <v>34</v>
      </c>
      <c r="E15895">
        <v>79</v>
      </c>
      <c r="F15895" s="2" t="s">
        <v>272</v>
      </c>
      <c r="G15895" s="6">
        <f t="shared" si="248"/>
        <v>0.43037974683544306</v>
      </c>
    </row>
    <row r="15896" spans="1:7" ht="45">
      <c r="A15896" t="s">
        <v>4186</v>
      </c>
      <c r="B15896" t="s">
        <v>435</v>
      </c>
      <c r="C15896" s="7">
        <v>2.6068225229939602E-3</v>
      </c>
      <c r="D15896">
        <v>18</v>
      </c>
      <c r="E15896">
        <v>35</v>
      </c>
      <c r="F15896" s="2" t="s">
        <v>436</v>
      </c>
      <c r="G15896" s="6">
        <f t="shared" si="248"/>
        <v>0.51428571428571423</v>
      </c>
    </row>
    <row r="15897" spans="1:7">
      <c r="A15897" t="s">
        <v>4186</v>
      </c>
      <c r="B15897" t="s">
        <v>379</v>
      </c>
      <c r="C15897" s="7">
        <v>2.6698327588720503E-3</v>
      </c>
      <c r="D15897">
        <v>352</v>
      </c>
      <c r="E15897">
        <v>1118</v>
      </c>
      <c r="F15897" s="2" t="s">
        <v>380</v>
      </c>
      <c r="G15897" s="6">
        <f t="shared" si="248"/>
        <v>0.31484794275491951</v>
      </c>
    </row>
    <row r="15898" spans="1:7" ht="30">
      <c r="A15898" t="s">
        <v>4186</v>
      </c>
      <c r="B15898" t="s">
        <v>1705</v>
      </c>
      <c r="C15898" s="7">
        <v>2.6993385819125302E-3</v>
      </c>
      <c r="D15898">
        <v>150</v>
      </c>
      <c r="E15898">
        <v>443</v>
      </c>
      <c r="F15898" s="2" t="s">
        <v>1706</v>
      </c>
      <c r="G15898" s="6">
        <f t="shared" si="248"/>
        <v>0.33860045146726864</v>
      </c>
    </row>
    <row r="15899" spans="1:7" ht="30">
      <c r="A15899" t="s">
        <v>4186</v>
      </c>
      <c r="B15899" t="s">
        <v>303</v>
      </c>
      <c r="C15899" s="7">
        <v>2.70086136771024E-3</v>
      </c>
      <c r="D15899">
        <v>21</v>
      </c>
      <c r="E15899">
        <v>43</v>
      </c>
      <c r="F15899" s="2" t="s">
        <v>304</v>
      </c>
      <c r="G15899" s="6">
        <f t="shared" si="248"/>
        <v>0.48837209302325579</v>
      </c>
    </row>
    <row r="15900" spans="1:7" ht="30">
      <c r="A15900" t="s">
        <v>4186</v>
      </c>
      <c r="B15900" t="s">
        <v>2027</v>
      </c>
      <c r="C15900" s="7">
        <v>2.70086136771024E-3</v>
      </c>
      <c r="D15900">
        <v>21</v>
      </c>
      <c r="E15900">
        <v>43</v>
      </c>
      <c r="F15900" s="2" t="s">
        <v>2028</v>
      </c>
      <c r="G15900" s="6">
        <f t="shared" si="248"/>
        <v>0.48837209302325579</v>
      </c>
    </row>
    <row r="15901" spans="1:7" ht="45">
      <c r="A15901" t="s">
        <v>4186</v>
      </c>
      <c r="B15901" t="s">
        <v>709</v>
      </c>
      <c r="C15901" s="7">
        <v>2.7122358200663702E-3</v>
      </c>
      <c r="D15901">
        <v>29</v>
      </c>
      <c r="E15901">
        <v>65</v>
      </c>
      <c r="F15901" s="2" t="s">
        <v>710</v>
      </c>
      <c r="G15901" s="6">
        <f t="shared" si="248"/>
        <v>0.44615384615384618</v>
      </c>
    </row>
    <row r="15902" spans="1:7" ht="30">
      <c r="A15902" t="s">
        <v>4186</v>
      </c>
      <c r="B15902" t="s">
        <v>2411</v>
      </c>
      <c r="C15902" s="7">
        <v>2.7660417678852401E-3</v>
      </c>
      <c r="D15902">
        <v>16</v>
      </c>
      <c r="E15902">
        <v>30</v>
      </c>
      <c r="F15902" s="2" t="s">
        <v>2412</v>
      </c>
      <c r="G15902" s="6">
        <f t="shared" si="248"/>
        <v>0.53333333333333333</v>
      </c>
    </row>
    <row r="15903" spans="1:7" ht="30">
      <c r="A15903" t="s">
        <v>4186</v>
      </c>
      <c r="B15903" t="s">
        <v>351</v>
      </c>
      <c r="C15903" s="7">
        <v>2.7660417678852401E-3</v>
      </c>
      <c r="D15903">
        <v>16</v>
      </c>
      <c r="E15903">
        <v>30</v>
      </c>
      <c r="F15903" s="2" t="s">
        <v>352</v>
      </c>
      <c r="G15903" s="6">
        <f t="shared" si="248"/>
        <v>0.53333333333333333</v>
      </c>
    </row>
    <row r="15904" spans="1:7" ht="30">
      <c r="A15904" t="s">
        <v>4186</v>
      </c>
      <c r="B15904" t="s">
        <v>1543</v>
      </c>
      <c r="C15904" s="7">
        <v>2.8460015216048001E-3</v>
      </c>
      <c r="D15904">
        <v>239</v>
      </c>
      <c r="E15904">
        <v>738</v>
      </c>
      <c r="F15904" s="2" t="s">
        <v>1544</v>
      </c>
      <c r="G15904" s="6">
        <f t="shared" si="248"/>
        <v>0.32384823848238481</v>
      </c>
    </row>
    <row r="15905" spans="1:7" ht="30">
      <c r="A15905" t="s">
        <v>4186</v>
      </c>
      <c r="B15905" t="s">
        <v>2497</v>
      </c>
      <c r="C15905" s="7">
        <v>2.9790872925407998E-3</v>
      </c>
      <c r="D15905">
        <v>41</v>
      </c>
      <c r="E15905">
        <v>100</v>
      </c>
      <c r="F15905" s="2" t="s">
        <v>2498</v>
      </c>
      <c r="G15905" s="6">
        <f t="shared" si="248"/>
        <v>0.41</v>
      </c>
    </row>
    <row r="15906" spans="1:7" ht="30">
      <c r="A15906" t="s">
        <v>4186</v>
      </c>
      <c r="B15906" t="s">
        <v>99</v>
      </c>
      <c r="C15906" s="7">
        <v>3.0743052018194997E-3</v>
      </c>
      <c r="D15906">
        <v>45</v>
      </c>
      <c r="E15906">
        <v>112</v>
      </c>
      <c r="F15906" s="2" t="s">
        <v>100</v>
      </c>
      <c r="G15906" s="6">
        <f t="shared" si="248"/>
        <v>0.4017857142857143</v>
      </c>
    </row>
    <row r="15907" spans="1:7">
      <c r="A15907" t="s">
        <v>4186</v>
      </c>
      <c r="B15907" t="s">
        <v>621</v>
      </c>
      <c r="C15907" s="7">
        <v>3.23617098641346E-3</v>
      </c>
      <c r="D15907">
        <v>88</v>
      </c>
      <c r="E15907">
        <v>245</v>
      </c>
      <c r="F15907" s="2" t="s">
        <v>622</v>
      </c>
      <c r="G15907" s="6">
        <f t="shared" si="248"/>
        <v>0.35918367346938773</v>
      </c>
    </row>
    <row r="15908" spans="1:7" ht="30">
      <c r="A15908" t="s">
        <v>4186</v>
      </c>
      <c r="B15908" t="s">
        <v>85</v>
      </c>
      <c r="C15908" s="7">
        <v>3.3027597000175601E-3</v>
      </c>
      <c r="D15908">
        <v>23</v>
      </c>
      <c r="E15908">
        <v>49</v>
      </c>
      <c r="F15908" s="2" t="s">
        <v>86</v>
      </c>
      <c r="G15908" s="6">
        <f t="shared" si="248"/>
        <v>0.46938775510204084</v>
      </c>
    </row>
    <row r="15909" spans="1:7">
      <c r="A15909" t="s">
        <v>4186</v>
      </c>
      <c r="B15909" t="s">
        <v>57</v>
      </c>
      <c r="C15909" s="7">
        <v>3.3027597000175601E-3</v>
      </c>
      <c r="D15909">
        <v>23</v>
      </c>
      <c r="E15909">
        <v>49</v>
      </c>
      <c r="F15909" s="2" t="s">
        <v>58</v>
      </c>
      <c r="G15909" s="6">
        <f t="shared" si="248"/>
        <v>0.46938775510204084</v>
      </c>
    </row>
    <row r="15910" spans="1:7" ht="30">
      <c r="A15910" t="s">
        <v>4186</v>
      </c>
      <c r="B15910" t="s">
        <v>193</v>
      </c>
      <c r="C15910" s="7">
        <v>3.3027597000175601E-3</v>
      </c>
      <c r="D15910">
        <v>23</v>
      </c>
      <c r="E15910">
        <v>49</v>
      </c>
      <c r="F15910" s="2" t="s">
        <v>194</v>
      </c>
      <c r="G15910" s="6">
        <f t="shared" si="248"/>
        <v>0.46938775510204084</v>
      </c>
    </row>
    <row r="15911" spans="1:7" ht="30">
      <c r="A15911" t="s">
        <v>4186</v>
      </c>
      <c r="B15911" t="s">
        <v>1867</v>
      </c>
      <c r="C15911" s="7">
        <v>3.3285919438726997E-3</v>
      </c>
      <c r="D15911">
        <v>17</v>
      </c>
      <c r="E15911">
        <v>33</v>
      </c>
      <c r="F15911" s="2" t="s">
        <v>1868</v>
      </c>
      <c r="G15911" s="6">
        <f t="shared" si="248"/>
        <v>0.51515151515151514</v>
      </c>
    </row>
    <row r="15912" spans="1:7" ht="30">
      <c r="A15912" t="s">
        <v>4186</v>
      </c>
      <c r="B15912" t="s">
        <v>2917</v>
      </c>
      <c r="C15912" s="7">
        <v>3.5267466377946104E-3</v>
      </c>
      <c r="D15912">
        <v>13</v>
      </c>
      <c r="E15912">
        <v>23</v>
      </c>
      <c r="F15912" s="2" t="s">
        <v>2918</v>
      </c>
      <c r="G15912" s="6">
        <f t="shared" si="248"/>
        <v>0.56521739130434778</v>
      </c>
    </row>
    <row r="15913" spans="1:7" ht="30">
      <c r="A15913" t="s">
        <v>4186</v>
      </c>
      <c r="B15913" t="s">
        <v>2919</v>
      </c>
      <c r="C15913" s="7">
        <v>3.5267466377946104E-3</v>
      </c>
      <c r="D15913">
        <v>13</v>
      </c>
      <c r="E15913">
        <v>23</v>
      </c>
      <c r="F15913" s="2" t="s">
        <v>2920</v>
      </c>
      <c r="G15913" s="6">
        <f t="shared" si="248"/>
        <v>0.56521739130434778</v>
      </c>
    </row>
    <row r="15914" spans="1:7" ht="30">
      <c r="A15914" t="s">
        <v>4186</v>
      </c>
      <c r="B15914" t="s">
        <v>2921</v>
      </c>
      <c r="C15914" s="7">
        <v>3.5267466377946104E-3</v>
      </c>
      <c r="D15914">
        <v>13</v>
      </c>
      <c r="E15914">
        <v>23</v>
      </c>
      <c r="F15914" s="2" t="s">
        <v>2922</v>
      </c>
      <c r="G15914" s="6">
        <f t="shared" si="248"/>
        <v>0.56521739130434778</v>
      </c>
    </row>
    <row r="15915" spans="1:7" ht="30">
      <c r="A15915" t="s">
        <v>4186</v>
      </c>
      <c r="B15915" t="s">
        <v>279</v>
      </c>
      <c r="C15915" s="7">
        <v>3.5272161208294603E-3</v>
      </c>
      <c r="D15915">
        <v>15</v>
      </c>
      <c r="E15915">
        <v>28</v>
      </c>
      <c r="F15915" s="2" t="s">
        <v>280</v>
      </c>
      <c r="G15915" s="6">
        <f t="shared" si="248"/>
        <v>0.5357142857142857</v>
      </c>
    </row>
    <row r="15916" spans="1:7" ht="30">
      <c r="A15916" t="s">
        <v>4186</v>
      </c>
      <c r="B15916" t="s">
        <v>2354</v>
      </c>
      <c r="C15916" s="7">
        <v>3.5272161208294603E-3</v>
      </c>
      <c r="D15916">
        <v>15</v>
      </c>
      <c r="E15916">
        <v>28</v>
      </c>
      <c r="F15916" s="2" t="s">
        <v>2355</v>
      </c>
      <c r="G15916" s="6">
        <f t="shared" si="248"/>
        <v>0.5357142857142857</v>
      </c>
    </row>
    <row r="15917" spans="1:7">
      <c r="A15917" t="s">
        <v>4186</v>
      </c>
      <c r="B15917" t="s">
        <v>121</v>
      </c>
      <c r="C15917" s="7">
        <v>3.6818115598265802E-3</v>
      </c>
      <c r="D15917">
        <v>52</v>
      </c>
      <c r="E15917">
        <v>134</v>
      </c>
      <c r="F15917" s="2" t="s">
        <v>122</v>
      </c>
      <c r="G15917" s="6">
        <f t="shared" si="248"/>
        <v>0.38805970149253732</v>
      </c>
    </row>
    <row r="15918" spans="1:7" ht="30">
      <c r="A15918" t="s">
        <v>4186</v>
      </c>
      <c r="B15918" t="s">
        <v>3725</v>
      </c>
      <c r="C15918" s="7">
        <v>3.7544817197391303E-3</v>
      </c>
      <c r="D15918">
        <v>47</v>
      </c>
      <c r="E15918">
        <v>119</v>
      </c>
      <c r="F15918" s="2" t="s">
        <v>3726</v>
      </c>
      <c r="G15918" s="6">
        <f t="shared" si="248"/>
        <v>0.3949579831932773</v>
      </c>
    </row>
    <row r="15919" spans="1:7" ht="30">
      <c r="A15919" t="s">
        <v>4186</v>
      </c>
      <c r="B15919" t="s">
        <v>2170</v>
      </c>
      <c r="C15919" s="7">
        <v>3.8308295546223702E-3</v>
      </c>
      <c r="D15919">
        <v>25</v>
      </c>
      <c r="E15919">
        <v>55</v>
      </c>
      <c r="F15919" s="2" t="s">
        <v>2171</v>
      </c>
      <c r="G15919" s="6">
        <f t="shared" si="248"/>
        <v>0.45454545454545453</v>
      </c>
    </row>
    <row r="15920" spans="1:7">
      <c r="A15920" t="s">
        <v>4186</v>
      </c>
      <c r="B15920" t="s">
        <v>669</v>
      </c>
      <c r="C15920" s="7">
        <v>3.8728893398711304E-3</v>
      </c>
      <c r="D15920">
        <v>18</v>
      </c>
      <c r="E15920">
        <v>36</v>
      </c>
      <c r="F15920" s="2" t="s">
        <v>670</v>
      </c>
      <c r="G15920" s="6">
        <f t="shared" si="248"/>
        <v>0.5</v>
      </c>
    </row>
    <row r="15921" spans="1:7" ht="30">
      <c r="A15921" t="s">
        <v>4186</v>
      </c>
      <c r="B15921" t="s">
        <v>3723</v>
      </c>
      <c r="C15921" s="7">
        <v>3.9048818443623802E-3</v>
      </c>
      <c r="D15921">
        <v>10</v>
      </c>
      <c r="E15921">
        <v>16</v>
      </c>
      <c r="F15921" s="2" t="s">
        <v>3724</v>
      </c>
      <c r="G15921" s="6">
        <f t="shared" si="248"/>
        <v>0.625</v>
      </c>
    </row>
    <row r="15922" spans="1:7" ht="45">
      <c r="A15922" t="s">
        <v>4186</v>
      </c>
      <c r="B15922" t="s">
        <v>3807</v>
      </c>
      <c r="C15922" s="7">
        <v>3.9048818443623802E-3</v>
      </c>
      <c r="D15922">
        <v>10</v>
      </c>
      <c r="E15922">
        <v>16</v>
      </c>
      <c r="F15922" s="2" t="s">
        <v>3808</v>
      </c>
      <c r="G15922" s="6">
        <f t="shared" si="248"/>
        <v>0.625</v>
      </c>
    </row>
    <row r="15923" spans="1:7" ht="30">
      <c r="A15923" t="s">
        <v>4186</v>
      </c>
      <c r="B15923" t="s">
        <v>2871</v>
      </c>
      <c r="C15923" s="7">
        <v>3.9048818443623802E-3</v>
      </c>
      <c r="D15923">
        <v>10</v>
      </c>
      <c r="E15923">
        <v>16</v>
      </c>
      <c r="F15923" s="2" t="s">
        <v>2872</v>
      </c>
      <c r="G15923" s="6">
        <f t="shared" si="248"/>
        <v>0.625</v>
      </c>
    </row>
    <row r="15924" spans="1:7">
      <c r="A15924" t="s">
        <v>4186</v>
      </c>
      <c r="B15924" t="s">
        <v>2499</v>
      </c>
      <c r="C15924" s="7">
        <v>3.9748373733125703E-3</v>
      </c>
      <c r="D15924">
        <v>32</v>
      </c>
      <c r="E15924">
        <v>75</v>
      </c>
      <c r="F15924" s="2" t="s">
        <v>2500</v>
      </c>
      <c r="G15924" s="6">
        <f t="shared" si="248"/>
        <v>0.42666666666666669</v>
      </c>
    </row>
    <row r="15925" spans="1:7">
      <c r="A15925" t="s">
        <v>4186</v>
      </c>
      <c r="B15925" t="s">
        <v>2237</v>
      </c>
      <c r="C15925" s="7">
        <v>4.0649005433734207E-3</v>
      </c>
      <c r="D15925">
        <v>26</v>
      </c>
      <c r="E15925">
        <v>58</v>
      </c>
      <c r="F15925" s="2" t="s">
        <v>2238</v>
      </c>
      <c r="G15925" s="6">
        <f t="shared" si="248"/>
        <v>0.44827586206896552</v>
      </c>
    </row>
    <row r="15926" spans="1:7">
      <c r="A15926" t="s">
        <v>4186</v>
      </c>
      <c r="B15926" t="s">
        <v>545</v>
      </c>
      <c r="C15926" s="7">
        <v>4.1303928489109703E-3</v>
      </c>
      <c r="D15926">
        <v>236</v>
      </c>
      <c r="E15926">
        <v>733</v>
      </c>
      <c r="F15926" s="2" t="s">
        <v>546</v>
      </c>
      <c r="G15926" s="6">
        <f t="shared" si="248"/>
        <v>0.32196452933151432</v>
      </c>
    </row>
    <row r="15927" spans="1:7">
      <c r="A15927" t="s">
        <v>4186</v>
      </c>
      <c r="B15927" t="s">
        <v>2268</v>
      </c>
      <c r="C15927" s="7">
        <v>4.1768012413461201E-3</v>
      </c>
      <c r="D15927">
        <v>34</v>
      </c>
      <c r="E15927">
        <v>81</v>
      </c>
      <c r="F15927" s="2" t="s">
        <v>2269</v>
      </c>
      <c r="G15927" s="6">
        <f t="shared" si="248"/>
        <v>0.41975308641975306</v>
      </c>
    </row>
    <row r="15928" spans="1:7">
      <c r="A15928" t="s">
        <v>4186</v>
      </c>
      <c r="B15928" t="s">
        <v>2425</v>
      </c>
      <c r="C15928" s="7">
        <v>4.2552724790268304E-3</v>
      </c>
      <c r="D15928">
        <v>16</v>
      </c>
      <c r="E15928">
        <v>31</v>
      </c>
      <c r="F15928" s="2" t="s">
        <v>2426</v>
      </c>
      <c r="G15928" s="6">
        <f t="shared" si="248"/>
        <v>0.5161290322580645</v>
      </c>
    </row>
    <row r="15929" spans="1:7">
      <c r="A15929" t="s">
        <v>4186</v>
      </c>
      <c r="B15929" t="s">
        <v>553</v>
      </c>
      <c r="C15929" s="7">
        <v>4.2788261079470995E-3</v>
      </c>
      <c r="D15929">
        <v>27</v>
      </c>
      <c r="E15929">
        <v>61</v>
      </c>
      <c r="F15929" s="2" t="s">
        <v>554</v>
      </c>
      <c r="G15929" s="6">
        <f t="shared" si="248"/>
        <v>0.44262295081967212</v>
      </c>
    </row>
    <row r="15930" spans="1:7">
      <c r="A15930" t="s">
        <v>4186</v>
      </c>
      <c r="B15930" t="s">
        <v>555</v>
      </c>
      <c r="C15930" s="7">
        <v>4.2788261079470995E-3</v>
      </c>
      <c r="D15930">
        <v>27</v>
      </c>
      <c r="E15930">
        <v>61</v>
      </c>
      <c r="F15930" s="2" t="s">
        <v>556</v>
      </c>
      <c r="G15930" s="6">
        <f t="shared" si="248"/>
        <v>0.44262295081967212</v>
      </c>
    </row>
    <row r="15931" spans="1:7">
      <c r="A15931" t="s">
        <v>4186</v>
      </c>
      <c r="B15931" t="s">
        <v>1979</v>
      </c>
      <c r="C15931" s="7">
        <v>4.3906587672434706E-3</v>
      </c>
      <c r="D15931">
        <v>37</v>
      </c>
      <c r="E15931">
        <v>90</v>
      </c>
      <c r="F15931" s="2" t="s">
        <v>1980</v>
      </c>
      <c r="G15931" s="6">
        <f t="shared" si="248"/>
        <v>0.41111111111111109</v>
      </c>
    </row>
    <row r="15932" spans="1:7" ht="30">
      <c r="A15932" t="s">
        <v>4186</v>
      </c>
      <c r="B15932" t="s">
        <v>521</v>
      </c>
      <c r="C15932" s="7">
        <v>4.7690356868527704E-3</v>
      </c>
      <c r="D15932">
        <v>236</v>
      </c>
      <c r="E15932">
        <v>735</v>
      </c>
      <c r="F15932" s="2" t="s">
        <v>522</v>
      </c>
      <c r="G15932" s="6">
        <f t="shared" si="248"/>
        <v>0.32108843537414966</v>
      </c>
    </row>
    <row r="15933" spans="1:7" ht="45">
      <c r="A15933" t="s">
        <v>4186</v>
      </c>
      <c r="B15933" t="s">
        <v>489</v>
      </c>
      <c r="C15933" s="7">
        <v>4.85795129000884E-3</v>
      </c>
      <c r="D15933">
        <v>111</v>
      </c>
      <c r="E15933">
        <v>322</v>
      </c>
      <c r="F15933" s="2" t="s">
        <v>490</v>
      </c>
      <c r="G15933" s="6">
        <f t="shared" si="248"/>
        <v>0.34472049689440992</v>
      </c>
    </row>
    <row r="15934" spans="1:7" ht="30">
      <c r="A15934" t="s">
        <v>4186</v>
      </c>
      <c r="B15934" t="s">
        <v>2419</v>
      </c>
      <c r="C15934" s="7">
        <v>4.8748567757600806E-3</v>
      </c>
      <c r="D15934">
        <v>20</v>
      </c>
      <c r="E15934">
        <v>42</v>
      </c>
      <c r="F15934" s="2" t="s">
        <v>2420</v>
      </c>
      <c r="G15934" s="6">
        <f t="shared" si="248"/>
        <v>0.47619047619047616</v>
      </c>
    </row>
    <row r="15935" spans="1:7" ht="30">
      <c r="A15935" t="s">
        <v>4186</v>
      </c>
      <c r="B15935" t="s">
        <v>319</v>
      </c>
      <c r="C15935" s="7">
        <v>5.1568916662890008E-3</v>
      </c>
      <c r="D15935">
        <v>213</v>
      </c>
      <c r="E15935">
        <v>659</v>
      </c>
      <c r="F15935" s="2" t="s">
        <v>320</v>
      </c>
      <c r="G15935" s="6">
        <f t="shared" si="248"/>
        <v>0.32321699544764793</v>
      </c>
    </row>
    <row r="15936" spans="1:7">
      <c r="A15936" t="s">
        <v>4186</v>
      </c>
      <c r="B15936" t="s">
        <v>1617</v>
      </c>
      <c r="C15936" s="7">
        <v>5.3232937413241806E-3</v>
      </c>
      <c r="D15936">
        <v>240</v>
      </c>
      <c r="E15936">
        <v>750</v>
      </c>
      <c r="F15936" s="2" t="s">
        <v>1618</v>
      </c>
      <c r="G15936" s="6">
        <f t="shared" si="248"/>
        <v>0.32</v>
      </c>
    </row>
    <row r="15937" spans="1:7" ht="30">
      <c r="A15937" t="s">
        <v>4186</v>
      </c>
      <c r="B15937" t="s">
        <v>2075</v>
      </c>
      <c r="C15937" s="7">
        <v>5.4886856405939504E-3</v>
      </c>
      <c r="D15937">
        <v>38</v>
      </c>
      <c r="E15937">
        <v>94</v>
      </c>
      <c r="F15937" s="2" t="s">
        <v>2076</v>
      </c>
      <c r="G15937" s="6">
        <f t="shared" si="248"/>
        <v>0.40425531914893614</v>
      </c>
    </row>
    <row r="15938" spans="1:7" ht="30">
      <c r="A15938" t="s">
        <v>4186</v>
      </c>
      <c r="B15938" t="s">
        <v>167</v>
      </c>
      <c r="C15938" s="7">
        <v>5.6477292829115108E-3</v>
      </c>
      <c r="D15938">
        <v>11</v>
      </c>
      <c r="E15938">
        <v>19</v>
      </c>
      <c r="F15938" s="2" t="s">
        <v>168</v>
      </c>
      <c r="G15938" s="6">
        <f t="shared" si="248"/>
        <v>0.57894736842105265</v>
      </c>
    </row>
    <row r="15939" spans="1:7" ht="30">
      <c r="A15939" t="s">
        <v>4186</v>
      </c>
      <c r="B15939" t="s">
        <v>2665</v>
      </c>
      <c r="C15939" s="7">
        <v>5.6477292829115108E-3</v>
      </c>
      <c r="D15939">
        <v>11</v>
      </c>
      <c r="E15939">
        <v>19</v>
      </c>
      <c r="F15939" s="2" t="s">
        <v>2666</v>
      </c>
      <c r="G15939" s="6">
        <f t="shared" ref="G15939:G16002" si="249">D15939/E15939</f>
        <v>0.57894736842105265</v>
      </c>
    </row>
    <row r="15940" spans="1:7" ht="30">
      <c r="A15940" t="s">
        <v>4186</v>
      </c>
      <c r="B15940" t="s">
        <v>169</v>
      </c>
      <c r="C15940" s="7">
        <v>5.6477292829115108E-3</v>
      </c>
      <c r="D15940">
        <v>11</v>
      </c>
      <c r="E15940">
        <v>19</v>
      </c>
      <c r="F15940" s="2" t="s">
        <v>170</v>
      </c>
      <c r="G15940" s="6">
        <f t="shared" si="249"/>
        <v>0.57894736842105265</v>
      </c>
    </row>
    <row r="15941" spans="1:7">
      <c r="A15941" t="s">
        <v>4186</v>
      </c>
      <c r="B15941" t="s">
        <v>2415</v>
      </c>
      <c r="C15941" s="7">
        <v>5.7352713146267302E-3</v>
      </c>
      <c r="D15941">
        <v>22</v>
      </c>
      <c r="E15941">
        <v>48</v>
      </c>
      <c r="F15941" s="2" t="s">
        <v>2416</v>
      </c>
      <c r="G15941" s="6">
        <f t="shared" si="249"/>
        <v>0.45833333333333331</v>
      </c>
    </row>
    <row r="15942" spans="1:7">
      <c r="A15942" t="s">
        <v>4186</v>
      </c>
      <c r="B15942" t="s">
        <v>4195</v>
      </c>
      <c r="C15942" s="7">
        <v>5.7528701778234003E-3</v>
      </c>
      <c r="D15942">
        <v>13</v>
      </c>
      <c r="E15942">
        <v>24</v>
      </c>
      <c r="F15942" s="2" t="s">
        <v>4196</v>
      </c>
      <c r="G15942" s="6">
        <f t="shared" si="249"/>
        <v>0.54166666666666663</v>
      </c>
    </row>
    <row r="15943" spans="1:7" ht="30">
      <c r="A15943" t="s">
        <v>4186</v>
      </c>
      <c r="B15943" t="s">
        <v>1495</v>
      </c>
      <c r="C15943" s="7">
        <v>5.8556840141698501E-3</v>
      </c>
      <c r="D15943">
        <v>516</v>
      </c>
      <c r="E15943">
        <v>1695</v>
      </c>
      <c r="F15943" s="2" t="s">
        <v>1496</v>
      </c>
      <c r="G15943" s="6">
        <f t="shared" si="249"/>
        <v>0.30442477876106194</v>
      </c>
    </row>
    <row r="15944" spans="1:7">
      <c r="A15944" t="s">
        <v>4186</v>
      </c>
      <c r="B15944" t="s">
        <v>201</v>
      </c>
      <c r="C15944" s="7">
        <v>5.9851612343390205E-3</v>
      </c>
      <c r="D15944">
        <v>504</v>
      </c>
      <c r="E15944">
        <v>1654</v>
      </c>
      <c r="F15944" s="2" t="s">
        <v>202</v>
      </c>
      <c r="G15944" s="6">
        <f t="shared" si="249"/>
        <v>0.30471584038694077</v>
      </c>
    </row>
    <row r="15945" spans="1:7">
      <c r="A15945" t="s">
        <v>4186</v>
      </c>
      <c r="B15945" t="s">
        <v>205</v>
      </c>
      <c r="C15945" s="7">
        <v>6.1145994205858501E-3</v>
      </c>
      <c r="D15945">
        <v>503</v>
      </c>
      <c r="E15945">
        <v>1651</v>
      </c>
      <c r="F15945" s="2" t="s">
        <v>206</v>
      </c>
      <c r="G15945" s="6">
        <f t="shared" si="249"/>
        <v>0.30466384009691094</v>
      </c>
    </row>
    <row r="15946" spans="1:7" ht="30">
      <c r="A15946" t="s">
        <v>4186</v>
      </c>
      <c r="B15946" t="s">
        <v>1841</v>
      </c>
      <c r="C15946" s="7">
        <v>6.1678773955145608E-3</v>
      </c>
      <c r="D15946">
        <v>70</v>
      </c>
      <c r="E15946">
        <v>193</v>
      </c>
      <c r="F15946" s="2" t="s">
        <v>1842</v>
      </c>
      <c r="G15946" s="6">
        <f t="shared" si="249"/>
        <v>0.36269430051813473</v>
      </c>
    </row>
    <row r="15947" spans="1:7" ht="45">
      <c r="A15947" t="s">
        <v>4186</v>
      </c>
      <c r="B15947" t="s">
        <v>4005</v>
      </c>
      <c r="C15947" s="7">
        <v>6.1797131056110996E-3</v>
      </c>
      <c r="D15947">
        <v>82</v>
      </c>
      <c r="E15947">
        <v>231</v>
      </c>
      <c r="F15947" s="2" t="s">
        <v>4006</v>
      </c>
      <c r="G15947" s="6">
        <f t="shared" si="249"/>
        <v>0.354978354978355</v>
      </c>
    </row>
    <row r="15948" spans="1:7" ht="30">
      <c r="A15948" t="s">
        <v>4186</v>
      </c>
      <c r="B15948" t="s">
        <v>1815</v>
      </c>
      <c r="C15948" s="7">
        <v>6.2112786335126405E-3</v>
      </c>
      <c r="D15948">
        <v>19</v>
      </c>
      <c r="E15948">
        <v>40</v>
      </c>
      <c r="F15948" s="2" t="s">
        <v>1816</v>
      </c>
      <c r="G15948" s="6">
        <f t="shared" si="249"/>
        <v>0.47499999999999998</v>
      </c>
    </row>
    <row r="15949" spans="1:7" ht="30">
      <c r="A15949" t="s">
        <v>4186</v>
      </c>
      <c r="B15949" t="s">
        <v>1817</v>
      </c>
      <c r="C15949" s="7">
        <v>6.2112786335126405E-3</v>
      </c>
      <c r="D15949">
        <v>19</v>
      </c>
      <c r="E15949">
        <v>40</v>
      </c>
      <c r="F15949" s="2" t="s">
        <v>1818</v>
      </c>
      <c r="G15949" s="6">
        <f t="shared" si="249"/>
        <v>0.47499999999999998</v>
      </c>
    </row>
    <row r="15950" spans="1:7" ht="30">
      <c r="A15950" t="s">
        <v>4186</v>
      </c>
      <c r="B15950" t="s">
        <v>225</v>
      </c>
      <c r="C15950" s="7">
        <v>6.2112786335126405E-3</v>
      </c>
      <c r="D15950">
        <v>19</v>
      </c>
      <c r="E15950">
        <v>40</v>
      </c>
      <c r="F15950" s="2" t="s">
        <v>226</v>
      </c>
      <c r="G15950" s="6">
        <f t="shared" si="249"/>
        <v>0.47499999999999998</v>
      </c>
    </row>
    <row r="15951" spans="1:7" ht="30">
      <c r="A15951" t="s">
        <v>4186</v>
      </c>
      <c r="B15951" t="s">
        <v>333</v>
      </c>
      <c r="C15951" s="7">
        <v>6.4099035197620995E-3</v>
      </c>
      <c r="D15951">
        <v>270</v>
      </c>
      <c r="E15951">
        <v>854</v>
      </c>
      <c r="F15951" s="2" t="s">
        <v>334</v>
      </c>
      <c r="G15951" s="6">
        <f t="shared" si="249"/>
        <v>0.31615925058548011</v>
      </c>
    </row>
    <row r="15952" spans="1:7" ht="30">
      <c r="A15952" t="s">
        <v>4186</v>
      </c>
      <c r="B15952" t="s">
        <v>2707</v>
      </c>
      <c r="C15952" s="7">
        <v>6.4461650101122706E-3</v>
      </c>
      <c r="D15952">
        <v>24</v>
      </c>
      <c r="E15952">
        <v>54</v>
      </c>
      <c r="F15952" s="2" t="s">
        <v>2708</v>
      </c>
      <c r="G15952" s="6">
        <f t="shared" si="249"/>
        <v>0.44444444444444442</v>
      </c>
    </row>
    <row r="15953" spans="1:7">
      <c r="A15953" t="s">
        <v>4186</v>
      </c>
      <c r="B15953" t="s">
        <v>1577</v>
      </c>
      <c r="C15953" s="7">
        <v>6.6613011644898502E-3</v>
      </c>
      <c r="D15953">
        <v>58</v>
      </c>
      <c r="E15953">
        <v>156</v>
      </c>
      <c r="F15953" s="2" t="s">
        <v>1578</v>
      </c>
      <c r="G15953" s="6">
        <f t="shared" si="249"/>
        <v>0.37179487179487181</v>
      </c>
    </row>
    <row r="15954" spans="1:7" ht="30">
      <c r="A15954" t="s">
        <v>4186</v>
      </c>
      <c r="B15954" t="s">
        <v>461</v>
      </c>
      <c r="C15954" s="7">
        <v>6.7652875653686105E-3</v>
      </c>
      <c r="D15954">
        <v>20</v>
      </c>
      <c r="E15954">
        <v>43</v>
      </c>
      <c r="F15954" s="2" t="s">
        <v>462</v>
      </c>
      <c r="G15954" s="6">
        <f t="shared" si="249"/>
        <v>0.46511627906976744</v>
      </c>
    </row>
    <row r="15955" spans="1:7">
      <c r="A15955" t="s">
        <v>4186</v>
      </c>
      <c r="B15955" t="s">
        <v>425</v>
      </c>
      <c r="C15955" s="7">
        <v>6.9241869844174605E-3</v>
      </c>
      <c r="D15955">
        <v>77</v>
      </c>
      <c r="E15955">
        <v>216</v>
      </c>
      <c r="F15955" s="2" t="s">
        <v>426</v>
      </c>
      <c r="G15955" s="6">
        <f t="shared" si="249"/>
        <v>0.35648148148148145</v>
      </c>
    </row>
    <row r="15956" spans="1:7" ht="30">
      <c r="A15956" t="s">
        <v>4186</v>
      </c>
      <c r="B15956" t="s">
        <v>375</v>
      </c>
      <c r="C15956" s="7">
        <v>6.9835492619151609E-3</v>
      </c>
      <c r="D15956">
        <v>14</v>
      </c>
      <c r="E15956">
        <v>27</v>
      </c>
      <c r="F15956" s="2" t="s">
        <v>376</v>
      </c>
      <c r="G15956" s="6">
        <f t="shared" si="249"/>
        <v>0.51851851851851849</v>
      </c>
    </row>
    <row r="15957" spans="1:7" ht="45">
      <c r="A15957" t="s">
        <v>4186</v>
      </c>
      <c r="B15957" t="s">
        <v>832</v>
      </c>
      <c r="C15957" s="7">
        <v>6.9962560436269208E-3</v>
      </c>
      <c r="D15957">
        <v>204</v>
      </c>
      <c r="E15957">
        <v>633</v>
      </c>
      <c r="F15957" s="2" t="s">
        <v>833</v>
      </c>
      <c r="G15957" s="6">
        <f t="shared" si="249"/>
        <v>0.32227488151658767</v>
      </c>
    </row>
    <row r="15958" spans="1:7">
      <c r="A15958" t="s">
        <v>4186</v>
      </c>
      <c r="B15958" t="s">
        <v>1056</v>
      </c>
      <c r="C15958" s="7">
        <v>7.0327054583940504E-3</v>
      </c>
      <c r="D15958">
        <v>341</v>
      </c>
      <c r="E15958">
        <v>1097</v>
      </c>
      <c r="F15958" s="2" t="s">
        <v>1057</v>
      </c>
      <c r="G15958" s="6">
        <f t="shared" si="249"/>
        <v>0.31084776663628078</v>
      </c>
    </row>
    <row r="15959" spans="1:7">
      <c r="A15959" t="s">
        <v>4186</v>
      </c>
      <c r="B15959" t="s">
        <v>4197</v>
      </c>
      <c r="C15959" s="7">
        <v>7.1337681339686907E-3</v>
      </c>
      <c r="D15959">
        <v>10</v>
      </c>
      <c r="E15959">
        <v>17</v>
      </c>
      <c r="F15959" s="2" t="s">
        <v>4198</v>
      </c>
      <c r="G15959" s="6">
        <f t="shared" si="249"/>
        <v>0.58823529411764708</v>
      </c>
    </row>
    <row r="15960" spans="1:7" ht="30">
      <c r="A15960" t="s">
        <v>4186</v>
      </c>
      <c r="B15960" t="s">
        <v>3357</v>
      </c>
      <c r="C15960" s="7">
        <v>7.1337681339686907E-3</v>
      </c>
      <c r="D15960">
        <v>10</v>
      </c>
      <c r="E15960">
        <v>17</v>
      </c>
      <c r="F15960" s="2" t="s">
        <v>3358</v>
      </c>
      <c r="G15960" s="6">
        <f t="shared" si="249"/>
        <v>0.58823529411764708</v>
      </c>
    </row>
    <row r="15961" spans="1:7" ht="30">
      <c r="A15961" t="s">
        <v>4186</v>
      </c>
      <c r="B15961" t="s">
        <v>3781</v>
      </c>
      <c r="C15961" s="7">
        <v>7.1663077171236801E-3</v>
      </c>
      <c r="D15961">
        <v>17</v>
      </c>
      <c r="E15961">
        <v>35</v>
      </c>
      <c r="F15961" s="2" t="s">
        <v>3782</v>
      </c>
      <c r="G15961" s="6">
        <f t="shared" si="249"/>
        <v>0.48571428571428571</v>
      </c>
    </row>
    <row r="15962" spans="1:7" ht="45">
      <c r="A15962" t="s">
        <v>4186</v>
      </c>
      <c r="B15962" t="s">
        <v>2340</v>
      </c>
      <c r="C15962" s="7">
        <v>7.1663077171236801E-3</v>
      </c>
      <c r="D15962">
        <v>17</v>
      </c>
      <c r="E15962">
        <v>35</v>
      </c>
      <c r="F15962" s="2" t="s">
        <v>2341</v>
      </c>
      <c r="G15962" s="6">
        <f t="shared" si="249"/>
        <v>0.48571428571428571</v>
      </c>
    </row>
    <row r="15963" spans="1:7" ht="30">
      <c r="A15963" t="s">
        <v>4186</v>
      </c>
      <c r="B15963" t="s">
        <v>587</v>
      </c>
      <c r="C15963" s="7">
        <v>7.2670483756776001E-3</v>
      </c>
      <c r="D15963">
        <v>21</v>
      </c>
      <c r="E15963">
        <v>46</v>
      </c>
      <c r="F15963" s="2" t="s">
        <v>588</v>
      </c>
      <c r="G15963" s="6">
        <f t="shared" si="249"/>
        <v>0.45652173913043476</v>
      </c>
    </row>
    <row r="15964" spans="1:7">
      <c r="A15964" t="s">
        <v>4186</v>
      </c>
      <c r="B15964" t="s">
        <v>1569</v>
      </c>
      <c r="C15964" s="7">
        <v>7.2720024131028207E-3</v>
      </c>
      <c r="D15964">
        <v>211</v>
      </c>
      <c r="E15964">
        <v>657</v>
      </c>
      <c r="F15964" s="2" t="s">
        <v>1570</v>
      </c>
      <c r="G15964" s="6">
        <f t="shared" si="249"/>
        <v>0.32115677321156771</v>
      </c>
    </row>
    <row r="15965" spans="1:7" ht="30">
      <c r="A15965" t="s">
        <v>4186</v>
      </c>
      <c r="B15965" t="s">
        <v>3373</v>
      </c>
      <c r="C15965" s="7">
        <v>7.3593381373052609E-3</v>
      </c>
      <c r="D15965">
        <v>12</v>
      </c>
      <c r="E15965">
        <v>22</v>
      </c>
      <c r="F15965" s="2" t="s">
        <v>3374</v>
      </c>
      <c r="G15965" s="6">
        <f t="shared" si="249"/>
        <v>0.54545454545454541</v>
      </c>
    </row>
    <row r="15966" spans="1:7" ht="30">
      <c r="A15966" t="s">
        <v>4186</v>
      </c>
      <c r="B15966" t="s">
        <v>1432</v>
      </c>
      <c r="C15966" s="7">
        <v>7.4553579145456607E-3</v>
      </c>
      <c r="D15966">
        <v>172</v>
      </c>
      <c r="E15966">
        <v>527</v>
      </c>
      <c r="F15966" s="2" t="s">
        <v>1433</v>
      </c>
      <c r="G15966" s="6">
        <f t="shared" si="249"/>
        <v>0.32637571157495254</v>
      </c>
    </row>
    <row r="15967" spans="1:7">
      <c r="A15967" t="s">
        <v>4186</v>
      </c>
      <c r="B15967" t="s">
        <v>2077</v>
      </c>
      <c r="C15967" s="7">
        <v>7.7173178154194503E-3</v>
      </c>
      <c r="D15967">
        <v>22</v>
      </c>
      <c r="E15967">
        <v>49</v>
      </c>
      <c r="F15967" s="2" t="s">
        <v>2078</v>
      </c>
      <c r="G15967" s="6">
        <f t="shared" si="249"/>
        <v>0.44897959183673469</v>
      </c>
    </row>
    <row r="15968" spans="1:7" ht="30">
      <c r="A15968" t="s">
        <v>4186</v>
      </c>
      <c r="B15968" t="s">
        <v>1214</v>
      </c>
      <c r="C15968" s="7">
        <v>7.9089287161974407E-3</v>
      </c>
      <c r="D15968">
        <v>141</v>
      </c>
      <c r="E15968">
        <v>425</v>
      </c>
      <c r="F15968" s="2" t="s">
        <v>1215</v>
      </c>
      <c r="G15968" s="6">
        <f t="shared" si="249"/>
        <v>0.33176470588235296</v>
      </c>
    </row>
    <row r="15969" spans="1:7" ht="30">
      <c r="A15969" t="s">
        <v>4186</v>
      </c>
      <c r="B15969" t="s">
        <v>267</v>
      </c>
      <c r="C15969" s="7">
        <v>7.9214934353486911E-3</v>
      </c>
      <c r="D15969">
        <v>18</v>
      </c>
      <c r="E15969">
        <v>38</v>
      </c>
      <c r="F15969" s="2" t="s">
        <v>268</v>
      </c>
      <c r="G15969" s="6">
        <f t="shared" si="249"/>
        <v>0.47368421052631576</v>
      </c>
    </row>
    <row r="15970" spans="1:7" ht="30">
      <c r="A15970" t="s">
        <v>4186</v>
      </c>
      <c r="B15970" t="s">
        <v>2011</v>
      </c>
      <c r="C15970" s="7">
        <v>7.9214934353486911E-3</v>
      </c>
      <c r="D15970">
        <v>18</v>
      </c>
      <c r="E15970">
        <v>38</v>
      </c>
      <c r="F15970" s="2" t="s">
        <v>2012</v>
      </c>
      <c r="G15970" s="6">
        <f t="shared" si="249"/>
        <v>0.47368421052631576</v>
      </c>
    </row>
    <row r="15971" spans="1:7">
      <c r="A15971" t="s">
        <v>4186</v>
      </c>
      <c r="B15971" t="s">
        <v>107</v>
      </c>
      <c r="C15971" s="7">
        <v>7.9214934353486911E-3</v>
      </c>
      <c r="D15971">
        <v>18</v>
      </c>
      <c r="E15971">
        <v>38</v>
      </c>
      <c r="F15971" s="2" t="s">
        <v>108</v>
      </c>
      <c r="G15971" s="6">
        <f t="shared" si="249"/>
        <v>0.47368421052631576</v>
      </c>
    </row>
    <row r="15972" spans="1:7">
      <c r="A15972" t="s">
        <v>4186</v>
      </c>
      <c r="B15972" t="s">
        <v>237</v>
      </c>
      <c r="C15972" s="7">
        <v>8.0790451306972603E-3</v>
      </c>
      <c r="D15972">
        <v>33</v>
      </c>
      <c r="E15972">
        <v>81</v>
      </c>
      <c r="F15972" s="2" t="s">
        <v>238</v>
      </c>
      <c r="G15972" s="6">
        <f t="shared" si="249"/>
        <v>0.40740740740740738</v>
      </c>
    </row>
    <row r="15973" spans="1:7" ht="30">
      <c r="A15973" t="s">
        <v>4186</v>
      </c>
      <c r="B15973" t="s">
        <v>2350</v>
      </c>
      <c r="C15973" s="7">
        <v>8.1178322946440801E-3</v>
      </c>
      <c r="D15973">
        <v>23</v>
      </c>
      <c r="E15973">
        <v>52</v>
      </c>
      <c r="F15973" s="2" t="s">
        <v>2351</v>
      </c>
      <c r="G15973" s="6">
        <f t="shared" si="249"/>
        <v>0.44230769230769229</v>
      </c>
    </row>
    <row r="15974" spans="1:7" ht="45">
      <c r="A15974" t="s">
        <v>4186</v>
      </c>
      <c r="B15974" t="s">
        <v>1667</v>
      </c>
      <c r="C15974" s="7">
        <v>8.1283878566175902E-3</v>
      </c>
      <c r="D15974">
        <v>15</v>
      </c>
      <c r="E15974">
        <v>30</v>
      </c>
      <c r="F15974" s="2" t="s">
        <v>1668</v>
      </c>
      <c r="G15974" s="6">
        <f t="shared" si="249"/>
        <v>0.5</v>
      </c>
    </row>
    <row r="15975" spans="1:7" ht="30">
      <c r="A15975" t="s">
        <v>4186</v>
      </c>
      <c r="B15975" t="s">
        <v>619</v>
      </c>
      <c r="C15975" s="7">
        <v>8.3239890731634306E-3</v>
      </c>
      <c r="D15975">
        <v>94</v>
      </c>
      <c r="E15975">
        <v>272</v>
      </c>
      <c r="F15975" s="2" t="s">
        <v>620</v>
      </c>
      <c r="G15975" s="6">
        <f t="shared" si="249"/>
        <v>0.34558823529411764</v>
      </c>
    </row>
    <row r="15976" spans="1:7" ht="30">
      <c r="A15976" t="s">
        <v>4186</v>
      </c>
      <c r="B15976" t="s">
        <v>2509</v>
      </c>
      <c r="C15976" s="7">
        <v>8.9685362604601613E-3</v>
      </c>
      <c r="D15976">
        <v>13</v>
      </c>
      <c r="E15976">
        <v>25</v>
      </c>
      <c r="F15976" s="2" t="s">
        <v>2510</v>
      </c>
      <c r="G15976" s="6">
        <f t="shared" si="249"/>
        <v>0.52</v>
      </c>
    </row>
    <row r="15977" spans="1:7" ht="30">
      <c r="A15977" t="s">
        <v>4186</v>
      </c>
      <c r="B15977" t="s">
        <v>1747</v>
      </c>
      <c r="C15977" s="7">
        <v>9.0052962456577991E-3</v>
      </c>
      <c r="D15977">
        <v>65</v>
      </c>
      <c r="E15977">
        <v>180</v>
      </c>
      <c r="F15977" s="2" t="s">
        <v>1748</v>
      </c>
      <c r="G15977" s="6">
        <f t="shared" si="249"/>
        <v>0.3611111111111111</v>
      </c>
    </row>
    <row r="15978" spans="1:7">
      <c r="A15978" t="s">
        <v>4186</v>
      </c>
      <c r="B15978" t="s">
        <v>1144</v>
      </c>
      <c r="C15978" s="7">
        <v>9.0853750616066813E-3</v>
      </c>
      <c r="D15978">
        <v>86</v>
      </c>
      <c r="E15978">
        <v>247</v>
      </c>
      <c r="F15978" s="2" t="s">
        <v>1145</v>
      </c>
      <c r="G15978" s="6">
        <f t="shared" si="249"/>
        <v>0.34817813765182187</v>
      </c>
    </row>
    <row r="15979" spans="1:7">
      <c r="A15979" t="s">
        <v>4186</v>
      </c>
      <c r="B15979" t="s">
        <v>2503</v>
      </c>
      <c r="C15979" s="7">
        <v>9.2119923974774212E-3</v>
      </c>
      <c r="D15979">
        <v>20</v>
      </c>
      <c r="E15979">
        <v>44</v>
      </c>
      <c r="F15979" s="2" t="s">
        <v>2504</v>
      </c>
      <c r="G15979" s="6">
        <f t="shared" si="249"/>
        <v>0.45454545454545453</v>
      </c>
    </row>
    <row r="15980" spans="1:7">
      <c r="A15980" t="s">
        <v>4186</v>
      </c>
      <c r="B15980" t="s">
        <v>661</v>
      </c>
      <c r="C15980" s="7">
        <v>9.2736238336397006E-3</v>
      </c>
      <c r="D15980">
        <v>27</v>
      </c>
      <c r="E15980">
        <v>64</v>
      </c>
      <c r="F15980" s="2" t="s">
        <v>662</v>
      </c>
      <c r="G15980" s="6">
        <f t="shared" si="249"/>
        <v>0.421875</v>
      </c>
    </row>
    <row r="15981" spans="1:7" ht="30">
      <c r="A15981" t="s">
        <v>4186</v>
      </c>
      <c r="B15981" t="s">
        <v>73</v>
      </c>
      <c r="C15981" s="7">
        <v>9.4031311880387707E-3</v>
      </c>
      <c r="D15981">
        <v>45</v>
      </c>
      <c r="E15981">
        <v>118</v>
      </c>
      <c r="F15981" s="2" t="s">
        <v>74</v>
      </c>
      <c r="G15981" s="6">
        <f t="shared" si="249"/>
        <v>0.38135593220338981</v>
      </c>
    </row>
    <row r="15982" spans="1:7" ht="30">
      <c r="A15982" t="s">
        <v>4186</v>
      </c>
      <c r="B15982" t="s">
        <v>2465</v>
      </c>
      <c r="C15982" s="7">
        <v>9.4260338411609208E-3</v>
      </c>
      <c r="D15982">
        <v>11</v>
      </c>
      <c r="E15982">
        <v>20</v>
      </c>
      <c r="F15982" s="2" t="s">
        <v>2466</v>
      </c>
      <c r="G15982" s="6">
        <f t="shared" si="249"/>
        <v>0.55000000000000004</v>
      </c>
    </row>
    <row r="15983" spans="1:7" ht="30">
      <c r="A15983" t="s">
        <v>4186</v>
      </c>
      <c r="B15983" t="s">
        <v>1304</v>
      </c>
      <c r="C15983" s="7">
        <v>9.7132046459788204E-3</v>
      </c>
      <c r="D15983">
        <v>426</v>
      </c>
      <c r="E15983">
        <v>1395</v>
      </c>
      <c r="F15983" s="2" t="s">
        <v>1305</v>
      </c>
      <c r="G15983" s="6">
        <f t="shared" si="249"/>
        <v>0.30537634408602149</v>
      </c>
    </row>
    <row r="15984" spans="1:7" ht="45">
      <c r="A15984" t="s">
        <v>4186</v>
      </c>
      <c r="B15984" t="s">
        <v>363</v>
      </c>
      <c r="C15984" s="7">
        <v>9.8252720429521413E-3</v>
      </c>
      <c r="D15984">
        <v>78</v>
      </c>
      <c r="E15984">
        <v>222</v>
      </c>
      <c r="F15984" s="2" t="s">
        <v>364</v>
      </c>
      <c r="G15984" s="6">
        <f t="shared" si="249"/>
        <v>0.35135135135135137</v>
      </c>
    </row>
    <row r="15985" spans="1:7" ht="30">
      <c r="A15985" t="s">
        <v>4186</v>
      </c>
      <c r="B15985" t="s">
        <v>207</v>
      </c>
      <c r="C15985" s="7">
        <v>9.9266131572348214E-3</v>
      </c>
      <c r="D15985">
        <v>32</v>
      </c>
      <c r="E15985">
        <v>79</v>
      </c>
      <c r="F15985" s="2" t="s">
        <v>208</v>
      </c>
      <c r="G15985" s="6">
        <f t="shared" si="249"/>
        <v>0.4050632911392405</v>
      </c>
    </row>
    <row r="15986" spans="1:7" ht="30">
      <c r="A15986" t="s">
        <v>4186</v>
      </c>
      <c r="B15986" t="s">
        <v>2457</v>
      </c>
      <c r="C15986" s="7">
        <v>9.9432347990789805E-3</v>
      </c>
      <c r="D15986">
        <v>164</v>
      </c>
      <c r="E15986">
        <v>504</v>
      </c>
      <c r="F15986" s="2" t="s">
        <v>2458</v>
      </c>
      <c r="G15986" s="6">
        <f t="shared" si="249"/>
        <v>0.32539682539682541</v>
      </c>
    </row>
    <row r="15987" spans="1:7" ht="30">
      <c r="A15987" t="s">
        <v>4186</v>
      </c>
      <c r="B15987" t="s">
        <v>1833</v>
      </c>
      <c r="C15987" s="7">
        <v>9.9779287800282612E-3</v>
      </c>
      <c r="D15987">
        <v>33</v>
      </c>
      <c r="E15987">
        <v>82</v>
      </c>
      <c r="F15987" s="2" t="s">
        <v>1834</v>
      </c>
      <c r="G15987" s="6">
        <f t="shared" si="249"/>
        <v>0.40243902439024393</v>
      </c>
    </row>
    <row r="15988" spans="1:7">
      <c r="A15988" t="s">
        <v>4186</v>
      </c>
      <c r="B15988" t="s">
        <v>2737</v>
      </c>
      <c r="C15988" s="7">
        <v>1.00080580413276E-2</v>
      </c>
      <c r="D15988">
        <v>34</v>
      </c>
      <c r="E15988">
        <v>85</v>
      </c>
      <c r="F15988" s="2" t="s">
        <v>2738</v>
      </c>
      <c r="G15988" s="6">
        <f t="shared" si="249"/>
        <v>0.4</v>
      </c>
    </row>
    <row r="15989" spans="1:7" ht="30">
      <c r="A15989" t="s">
        <v>4186</v>
      </c>
      <c r="B15989" t="s">
        <v>2539</v>
      </c>
      <c r="C15989" s="7">
        <v>1.0113050475718002E-2</v>
      </c>
      <c r="D15989">
        <v>17</v>
      </c>
      <c r="E15989">
        <v>36</v>
      </c>
      <c r="F15989" s="2" t="s">
        <v>2540</v>
      </c>
      <c r="G15989" s="6">
        <f t="shared" si="249"/>
        <v>0.47222222222222221</v>
      </c>
    </row>
    <row r="15990" spans="1:7" ht="30">
      <c r="A15990" t="s">
        <v>4186</v>
      </c>
      <c r="B15990" t="s">
        <v>1623</v>
      </c>
      <c r="C15990" s="7">
        <v>1.0173599728627299E-2</v>
      </c>
      <c r="D15990">
        <v>51</v>
      </c>
      <c r="E15990">
        <v>137</v>
      </c>
      <c r="F15990" s="2" t="s">
        <v>1624</v>
      </c>
      <c r="G15990" s="6">
        <f t="shared" si="249"/>
        <v>0.37226277372262773</v>
      </c>
    </row>
    <row r="15991" spans="1:7" ht="30">
      <c r="A15991" t="s">
        <v>4186</v>
      </c>
      <c r="B15991" t="s">
        <v>2445</v>
      </c>
      <c r="C15991" s="7">
        <v>1.02065995875222E-2</v>
      </c>
      <c r="D15991">
        <v>166</v>
      </c>
      <c r="E15991">
        <v>511</v>
      </c>
      <c r="F15991" s="2" t="s">
        <v>2446</v>
      </c>
      <c r="G15991" s="6">
        <f t="shared" si="249"/>
        <v>0.32485322896281799</v>
      </c>
    </row>
    <row r="15992" spans="1:7" ht="30">
      <c r="A15992" t="s">
        <v>4186</v>
      </c>
      <c r="B15992" t="s">
        <v>1853</v>
      </c>
      <c r="C15992" s="7">
        <v>1.02230198456883E-2</v>
      </c>
      <c r="D15992">
        <v>22</v>
      </c>
      <c r="E15992">
        <v>50</v>
      </c>
      <c r="F15992" s="2" t="s">
        <v>1854</v>
      </c>
      <c r="G15992" s="6">
        <f t="shared" si="249"/>
        <v>0.44</v>
      </c>
    </row>
    <row r="15993" spans="1:7">
      <c r="A15993" t="s">
        <v>4186</v>
      </c>
      <c r="B15993" t="s">
        <v>2725</v>
      </c>
      <c r="C15993" s="7">
        <v>1.02230198456883E-2</v>
      </c>
      <c r="D15993">
        <v>22</v>
      </c>
      <c r="E15993">
        <v>50</v>
      </c>
      <c r="F15993" s="2" t="s">
        <v>2726</v>
      </c>
      <c r="G15993" s="6">
        <f t="shared" si="249"/>
        <v>0.44</v>
      </c>
    </row>
    <row r="15994" spans="1:7" ht="30">
      <c r="A15994" t="s">
        <v>4186</v>
      </c>
      <c r="B15994" t="s">
        <v>1465</v>
      </c>
      <c r="C15994" s="7">
        <v>1.03842096043146E-2</v>
      </c>
      <c r="D15994">
        <v>268</v>
      </c>
      <c r="E15994">
        <v>855</v>
      </c>
      <c r="F15994" s="2" t="s">
        <v>1466</v>
      </c>
      <c r="G15994" s="6">
        <f t="shared" si="249"/>
        <v>0.31345029239766081</v>
      </c>
    </row>
    <row r="15995" spans="1:7" ht="30">
      <c r="A15995" t="s">
        <v>4186</v>
      </c>
      <c r="B15995" t="s">
        <v>1234</v>
      </c>
      <c r="C15995" s="7">
        <v>1.08179204214565E-2</v>
      </c>
      <c r="D15995">
        <v>139</v>
      </c>
      <c r="E15995">
        <v>422</v>
      </c>
      <c r="F15995" s="2" t="s">
        <v>1235</v>
      </c>
      <c r="G15995" s="6">
        <f t="shared" si="249"/>
        <v>0.32938388625592419</v>
      </c>
    </row>
    <row r="15996" spans="1:7">
      <c r="A15996" t="s">
        <v>4186</v>
      </c>
      <c r="B15996" t="s">
        <v>2481</v>
      </c>
      <c r="C15996" s="7">
        <v>1.09483405094075E-2</v>
      </c>
      <c r="D15996">
        <v>18</v>
      </c>
      <c r="E15996">
        <v>39</v>
      </c>
      <c r="F15996" s="2" t="s">
        <v>2482</v>
      </c>
      <c r="G15996" s="6">
        <f t="shared" si="249"/>
        <v>0.46153846153846156</v>
      </c>
    </row>
    <row r="15997" spans="1:7">
      <c r="A15997" t="s">
        <v>4186</v>
      </c>
      <c r="B15997" t="s">
        <v>2591</v>
      </c>
      <c r="C15997" s="7">
        <v>1.09850328220017E-2</v>
      </c>
      <c r="D15997">
        <v>24</v>
      </c>
      <c r="E15997">
        <v>56</v>
      </c>
      <c r="F15997" s="2" t="s">
        <v>2592</v>
      </c>
      <c r="G15997" s="6">
        <f t="shared" si="249"/>
        <v>0.42857142857142855</v>
      </c>
    </row>
    <row r="15998" spans="1:7">
      <c r="A15998" t="s">
        <v>4186</v>
      </c>
      <c r="B15998" t="s">
        <v>151</v>
      </c>
      <c r="C15998" s="7">
        <v>1.10221885829111E-2</v>
      </c>
      <c r="D15998">
        <v>451</v>
      </c>
      <c r="E15998">
        <v>1484</v>
      </c>
      <c r="F15998" s="2" t="s">
        <v>152</v>
      </c>
      <c r="G15998" s="6">
        <f t="shared" si="249"/>
        <v>0.30390835579514824</v>
      </c>
    </row>
    <row r="15999" spans="1:7">
      <c r="A15999" t="s">
        <v>4186</v>
      </c>
      <c r="B15999" t="s">
        <v>173</v>
      </c>
      <c r="C15999" s="7">
        <v>1.1109250892402299E-2</v>
      </c>
      <c r="D15999">
        <v>455</v>
      </c>
      <c r="E15999">
        <v>1498</v>
      </c>
      <c r="F15999" s="2" t="s">
        <v>174</v>
      </c>
      <c r="G15999" s="6">
        <f t="shared" si="249"/>
        <v>0.30373831775700932</v>
      </c>
    </row>
    <row r="16000" spans="1:7" ht="30">
      <c r="A16000" t="s">
        <v>4186</v>
      </c>
      <c r="B16000" t="s">
        <v>2521</v>
      </c>
      <c r="C16000" s="7">
        <v>1.12836701862861E-2</v>
      </c>
      <c r="D16000">
        <v>25</v>
      </c>
      <c r="E16000">
        <v>59</v>
      </c>
      <c r="F16000" s="2" t="s">
        <v>2522</v>
      </c>
      <c r="G16000" s="6">
        <f t="shared" si="249"/>
        <v>0.42372881355932202</v>
      </c>
    </row>
    <row r="16001" spans="1:7" ht="30">
      <c r="A16001" t="s">
        <v>4186</v>
      </c>
      <c r="B16001" t="s">
        <v>125</v>
      </c>
      <c r="C16001" s="7">
        <v>1.13483611449609E-2</v>
      </c>
      <c r="D16001">
        <v>72</v>
      </c>
      <c r="E16001">
        <v>204</v>
      </c>
      <c r="F16001" s="2" t="s">
        <v>126</v>
      </c>
      <c r="G16001" s="6">
        <f t="shared" si="249"/>
        <v>0.35294117647058826</v>
      </c>
    </row>
    <row r="16002" spans="1:7" ht="30">
      <c r="A16002" t="s">
        <v>4186</v>
      </c>
      <c r="B16002" t="s">
        <v>2471</v>
      </c>
      <c r="C16002" s="7">
        <v>1.15403470458624E-2</v>
      </c>
      <c r="D16002">
        <v>12</v>
      </c>
      <c r="E16002">
        <v>23</v>
      </c>
      <c r="F16002" s="2" t="s">
        <v>2472</v>
      </c>
      <c r="G16002" s="6">
        <f t="shared" si="249"/>
        <v>0.52173913043478259</v>
      </c>
    </row>
    <row r="16003" spans="1:7" ht="30">
      <c r="A16003" t="s">
        <v>4186</v>
      </c>
      <c r="B16003" t="s">
        <v>2975</v>
      </c>
      <c r="C16003" s="7">
        <v>1.16829590620559E-2</v>
      </c>
      <c r="D16003">
        <v>19</v>
      </c>
      <c r="E16003">
        <v>42</v>
      </c>
      <c r="F16003" s="2" t="s">
        <v>2976</v>
      </c>
      <c r="G16003" s="6">
        <f t="shared" ref="G16003:G16066" si="250">D16003/E16003</f>
        <v>0.45238095238095238</v>
      </c>
    </row>
    <row r="16004" spans="1:7" ht="30">
      <c r="A16004" t="s">
        <v>4186</v>
      </c>
      <c r="B16004" t="s">
        <v>417</v>
      </c>
      <c r="C16004" s="7">
        <v>1.16829590620559E-2</v>
      </c>
      <c r="D16004">
        <v>19</v>
      </c>
      <c r="E16004">
        <v>42</v>
      </c>
      <c r="F16004" s="2" t="s">
        <v>418</v>
      </c>
      <c r="G16004" s="6">
        <f t="shared" si="250"/>
        <v>0.45238095238095238</v>
      </c>
    </row>
    <row r="16005" spans="1:7" ht="30">
      <c r="A16005" t="s">
        <v>4186</v>
      </c>
      <c r="B16005" t="s">
        <v>3636</v>
      </c>
      <c r="C16005" s="7">
        <v>1.17594335231089E-2</v>
      </c>
      <c r="D16005">
        <v>15</v>
      </c>
      <c r="E16005">
        <v>31</v>
      </c>
      <c r="F16005" s="2" t="s">
        <v>3637</v>
      </c>
      <c r="G16005" s="6">
        <f t="shared" si="250"/>
        <v>0.4838709677419355</v>
      </c>
    </row>
    <row r="16006" spans="1:7" ht="30">
      <c r="A16006" t="s">
        <v>4186</v>
      </c>
      <c r="B16006" t="s">
        <v>1795</v>
      </c>
      <c r="C16006" s="7">
        <v>1.17594335231089E-2</v>
      </c>
      <c r="D16006">
        <v>15</v>
      </c>
      <c r="E16006">
        <v>31</v>
      </c>
      <c r="F16006" s="2" t="s">
        <v>1796</v>
      </c>
      <c r="G16006" s="6">
        <f t="shared" si="250"/>
        <v>0.4838709677419355</v>
      </c>
    </row>
    <row r="16007" spans="1:7" ht="30">
      <c r="A16007" t="s">
        <v>4186</v>
      </c>
      <c r="B16007" t="s">
        <v>459</v>
      </c>
      <c r="C16007" s="7">
        <v>1.18456979664702E-2</v>
      </c>
      <c r="D16007">
        <v>358</v>
      </c>
      <c r="E16007">
        <v>1165</v>
      </c>
      <c r="F16007" s="2" t="s">
        <v>460</v>
      </c>
      <c r="G16007" s="6">
        <f t="shared" si="250"/>
        <v>0.30729613733905581</v>
      </c>
    </row>
    <row r="16008" spans="1:7" ht="30">
      <c r="A16008" t="s">
        <v>4186</v>
      </c>
      <c r="B16008" t="s">
        <v>643</v>
      </c>
      <c r="C16008" s="7">
        <v>1.2083283429611199E-2</v>
      </c>
      <c r="D16008">
        <v>88</v>
      </c>
      <c r="E16008">
        <v>256</v>
      </c>
      <c r="F16008" s="2" t="s">
        <v>644</v>
      </c>
      <c r="G16008" s="6">
        <f t="shared" si="250"/>
        <v>0.34375</v>
      </c>
    </row>
    <row r="16009" spans="1:7" ht="45">
      <c r="A16009" t="s">
        <v>4186</v>
      </c>
      <c r="B16009" t="s">
        <v>2861</v>
      </c>
      <c r="C16009" s="7">
        <v>1.20889475853384E-2</v>
      </c>
      <c r="D16009">
        <v>10</v>
      </c>
      <c r="E16009">
        <v>18</v>
      </c>
      <c r="F16009" s="2" t="s">
        <v>2862</v>
      </c>
      <c r="G16009" s="6">
        <f t="shared" si="250"/>
        <v>0.55555555555555558</v>
      </c>
    </row>
    <row r="16010" spans="1:7" ht="45">
      <c r="A16010" t="s">
        <v>4186</v>
      </c>
      <c r="B16010" t="s">
        <v>2475</v>
      </c>
      <c r="C16010" s="7">
        <v>1.2160387653621799E-2</v>
      </c>
      <c r="D16010">
        <v>171</v>
      </c>
      <c r="E16010">
        <v>530</v>
      </c>
      <c r="F16010" s="2" t="s">
        <v>2476</v>
      </c>
      <c r="G16010" s="6">
        <f t="shared" si="250"/>
        <v>0.32264150943396225</v>
      </c>
    </row>
    <row r="16011" spans="1:7" ht="30">
      <c r="A16011" t="s">
        <v>4186</v>
      </c>
      <c r="B16011" t="s">
        <v>2515</v>
      </c>
      <c r="C16011" s="7">
        <v>1.32670075781761E-2</v>
      </c>
      <c r="D16011">
        <v>179</v>
      </c>
      <c r="E16011">
        <v>558</v>
      </c>
      <c r="F16011" s="2" t="s">
        <v>2516</v>
      </c>
      <c r="G16011" s="6">
        <f t="shared" si="250"/>
        <v>0.32078853046594979</v>
      </c>
    </row>
    <row r="16012" spans="1:7" ht="30">
      <c r="A16012" t="s">
        <v>4186</v>
      </c>
      <c r="B16012" t="s">
        <v>1266</v>
      </c>
      <c r="C16012" s="7">
        <v>1.3280543004213E-2</v>
      </c>
      <c r="D16012">
        <v>536</v>
      </c>
      <c r="E16012">
        <v>1783</v>
      </c>
      <c r="F16012" s="2" t="s">
        <v>1267</v>
      </c>
      <c r="G16012" s="6">
        <f t="shared" si="250"/>
        <v>0.30061693774537296</v>
      </c>
    </row>
    <row r="16013" spans="1:7" ht="45">
      <c r="A16013" t="s">
        <v>4186</v>
      </c>
      <c r="B16013" t="s">
        <v>1873</v>
      </c>
      <c r="C16013" s="7">
        <v>1.3343830208580499E-2</v>
      </c>
      <c r="D16013">
        <v>22</v>
      </c>
      <c r="E16013">
        <v>51</v>
      </c>
      <c r="F16013" s="2" t="s">
        <v>1874</v>
      </c>
      <c r="G16013" s="6">
        <f t="shared" si="250"/>
        <v>0.43137254901960786</v>
      </c>
    </row>
    <row r="16014" spans="1:7">
      <c r="A16014" t="s">
        <v>4186</v>
      </c>
      <c r="B16014" t="s">
        <v>405</v>
      </c>
      <c r="C16014" s="7">
        <v>1.3419298501879699E-2</v>
      </c>
      <c r="D16014">
        <v>75</v>
      </c>
      <c r="E16014">
        <v>215</v>
      </c>
      <c r="F16014" s="2" t="s">
        <v>406</v>
      </c>
      <c r="G16014" s="6">
        <f t="shared" si="250"/>
        <v>0.34883720930232559</v>
      </c>
    </row>
    <row r="16015" spans="1:7">
      <c r="A16015" t="s">
        <v>4186</v>
      </c>
      <c r="B16015" t="s">
        <v>317</v>
      </c>
      <c r="C16015" s="7">
        <v>1.34348344127002E-2</v>
      </c>
      <c r="D16015">
        <v>13</v>
      </c>
      <c r="E16015">
        <v>26</v>
      </c>
      <c r="F16015" s="2" t="s">
        <v>318</v>
      </c>
      <c r="G16015" s="6">
        <f t="shared" si="250"/>
        <v>0.5</v>
      </c>
    </row>
    <row r="16016" spans="1:7" ht="30">
      <c r="A16016" t="s">
        <v>4186</v>
      </c>
      <c r="B16016" t="s">
        <v>2533</v>
      </c>
      <c r="C16016" s="7">
        <v>1.34348344127002E-2</v>
      </c>
      <c r="D16016">
        <v>13</v>
      </c>
      <c r="E16016">
        <v>26</v>
      </c>
      <c r="F16016" s="2" t="s">
        <v>2534</v>
      </c>
      <c r="G16016" s="6">
        <f t="shared" si="250"/>
        <v>0.5</v>
      </c>
    </row>
    <row r="16017" spans="1:7" ht="30">
      <c r="A16017" t="s">
        <v>4186</v>
      </c>
      <c r="B16017" t="s">
        <v>1805</v>
      </c>
      <c r="C16017" s="7">
        <v>1.34503359897116E-2</v>
      </c>
      <c r="D16017">
        <v>59</v>
      </c>
      <c r="E16017">
        <v>164</v>
      </c>
      <c r="F16017" s="2" t="s">
        <v>1806</v>
      </c>
      <c r="G16017" s="6">
        <f t="shared" si="250"/>
        <v>0.3597560975609756</v>
      </c>
    </row>
    <row r="16018" spans="1:7" ht="30">
      <c r="A16018" t="s">
        <v>4186</v>
      </c>
      <c r="B16018" t="s">
        <v>1787</v>
      </c>
      <c r="C16018" s="7">
        <v>1.3466010146148099E-2</v>
      </c>
      <c r="D16018">
        <v>70</v>
      </c>
      <c r="E16018">
        <v>199</v>
      </c>
      <c r="F16018" s="2" t="s">
        <v>1788</v>
      </c>
      <c r="G16018" s="6">
        <f t="shared" si="250"/>
        <v>0.35175879396984927</v>
      </c>
    </row>
    <row r="16019" spans="1:7" ht="30">
      <c r="A16019" t="s">
        <v>4186</v>
      </c>
      <c r="B16019" t="s">
        <v>1877</v>
      </c>
      <c r="C16019" s="7">
        <v>1.37967640317187E-2</v>
      </c>
      <c r="D16019">
        <v>69</v>
      </c>
      <c r="E16019">
        <v>196</v>
      </c>
      <c r="F16019" s="2" t="s">
        <v>1878</v>
      </c>
      <c r="G16019" s="6">
        <f t="shared" si="250"/>
        <v>0.35204081632653061</v>
      </c>
    </row>
    <row r="16020" spans="1:7" ht="30">
      <c r="A16020" t="s">
        <v>4186</v>
      </c>
      <c r="B16020" t="s">
        <v>2015</v>
      </c>
      <c r="C16020" s="7">
        <v>1.4067050730811199E-2</v>
      </c>
      <c r="D16020">
        <v>24</v>
      </c>
      <c r="E16020">
        <v>57</v>
      </c>
      <c r="F16020" s="2" t="s">
        <v>2016</v>
      </c>
      <c r="G16020" s="6">
        <f t="shared" si="250"/>
        <v>0.42105263157894735</v>
      </c>
    </row>
    <row r="16021" spans="1:7" ht="30">
      <c r="A16021" t="s">
        <v>4186</v>
      </c>
      <c r="B16021" t="s">
        <v>2390</v>
      </c>
      <c r="C16021" s="7">
        <v>1.43333986861491E-2</v>
      </c>
      <c r="D16021">
        <v>25</v>
      </c>
      <c r="E16021">
        <v>60</v>
      </c>
      <c r="F16021" s="2" t="s">
        <v>2391</v>
      </c>
      <c r="G16021" s="6">
        <f t="shared" si="250"/>
        <v>0.41666666666666669</v>
      </c>
    </row>
    <row r="16022" spans="1:7" ht="45">
      <c r="A16022" t="s">
        <v>4186</v>
      </c>
      <c r="B16022" t="s">
        <v>2473</v>
      </c>
      <c r="C16022" s="7">
        <v>1.45327358422028E-2</v>
      </c>
      <c r="D16022">
        <v>181</v>
      </c>
      <c r="E16022">
        <v>566</v>
      </c>
      <c r="F16022" s="2" t="s">
        <v>2474</v>
      </c>
      <c r="G16022" s="6">
        <f t="shared" si="250"/>
        <v>0.31978798586572438</v>
      </c>
    </row>
    <row r="16023" spans="1:7">
      <c r="A16023" t="s">
        <v>4186</v>
      </c>
      <c r="B16023" t="s">
        <v>599</v>
      </c>
      <c r="C16023" s="7">
        <v>1.4803272359914899E-2</v>
      </c>
      <c r="D16023">
        <v>34</v>
      </c>
      <c r="E16023">
        <v>87</v>
      </c>
      <c r="F16023" s="2" t="s">
        <v>600</v>
      </c>
      <c r="G16023" s="6">
        <f t="shared" si="250"/>
        <v>0.39080459770114945</v>
      </c>
    </row>
    <row r="16024" spans="1:7" ht="30">
      <c r="A16024" t="s">
        <v>4186</v>
      </c>
      <c r="B16024" t="s">
        <v>2980</v>
      </c>
      <c r="C16024" s="7">
        <v>1.4803272359914899E-2</v>
      </c>
      <c r="D16024">
        <v>34</v>
      </c>
      <c r="E16024">
        <v>87</v>
      </c>
      <c r="F16024" s="2" t="s">
        <v>2981</v>
      </c>
      <c r="G16024" s="6">
        <f t="shared" si="250"/>
        <v>0.39080459770114945</v>
      </c>
    </row>
    <row r="16025" spans="1:7" ht="30">
      <c r="A16025" t="s">
        <v>4186</v>
      </c>
      <c r="B16025" t="s">
        <v>2675</v>
      </c>
      <c r="C16025" s="7">
        <v>1.48833812330361E-2</v>
      </c>
      <c r="D16025">
        <v>11</v>
      </c>
      <c r="E16025">
        <v>21</v>
      </c>
      <c r="F16025" s="2" t="s">
        <v>2676</v>
      </c>
      <c r="G16025" s="6">
        <f t="shared" si="250"/>
        <v>0.52380952380952384</v>
      </c>
    </row>
    <row r="16026" spans="1:7" ht="30">
      <c r="A16026" t="s">
        <v>4186</v>
      </c>
      <c r="B16026" t="s">
        <v>259</v>
      </c>
      <c r="C16026" s="7">
        <v>1.48833812330361E-2</v>
      </c>
      <c r="D16026">
        <v>11</v>
      </c>
      <c r="E16026">
        <v>21</v>
      </c>
      <c r="F16026" s="2" t="s">
        <v>260</v>
      </c>
      <c r="G16026" s="6">
        <f t="shared" si="250"/>
        <v>0.52380952380952384</v>
      </c>
    </row>
    <row r="16027" spans="1:7" ht="30">
      <c r="A16027" t="s">
        <v>4186</v>
      </c>
      <c r="B16027" t="s">
        <v>2677</v>
      </c>
      <c r="C16027" s="7">
        <v>1.48833812330361E-2</v>
      </c>
      <c r="D16027">
        <v>11</v>
      </c>
      <c r="E16027">
        <v>21</v>
      </c>
      <c r="F16027" s="2" t="s">
        <v>2678</v>
      </c>
      <c r="G16027" s="6">
        <f t="shared" si="250"/>
        <v>0.52380952380952384</v>
      </c>
    </row>
    <row r="16028" spans="1:7" ht="30">
      <c r="A16028" t="s">
        <v>4186</v>
      </c>
      <c r="B16028" t="s">
        <v>1288</v>
      </c>
      <c r="C16028" s="7">
        <v>1.50958624139727E-2</v>
      </c>
      <c r="D16028">
        <v>142</v>
      </c>
      <c r="E16028">
        <v>436</v>
      </c>
      <c r="F16028" s="2" t="s">
        <v>1289</v>
      </c>
      <c r="G16028" s="6">
        <f t="shared" si="250"/>
        <v>0.3256880733944954</v>
      </c>
    </row>
    <row r="16029" spans="1:7" ht="45">
      <c r="A16029" t="s">
        <v>4186</v>
      </c>
      <c r="B16029" t="s">
        <v>633</v>
      </c>
      <c r="C16029" s="7">
        <v>1.53325994817757E-2</v>
      </c>
      <c r="D16029">
        <v>91</v>
      </c>
      <c r="E16029">
        <v>268</v>
      </c>
      <c r="F16029" s="2" t="s">
        <v>634</v>
      </c>
      <c r="G16029" s="6">
        <f t="shared" si="250"/>
        <v>0.33955223880597013</v>
      </c>
    </row>
    <row r="16030" spans="1:7" ht="30">
      <c r="A16030" t="s">
        <v>4186</v>
      </c>
      <c r="B16030" t="s">
        <v>129</v>
      </c>
      <c r="C16030" s="7">
        <v>1.55761156635999E-2</v>
      </c>
      <c r="D16030">
        <v>19</v>
      </c>
      <c r="E16030">
        <v>43</v>
      </c>
      <c r="F16030" s="2" t="s">
        <v>130</v>
      </c>
      <c r="G16030" s="6">
        <f t="shared" si="250"/>
        <v>0.44186046511627908</v>
      </c>
    </row>
    <row r="16031" spans="1:7" ht="45">
      <c r="A16031" t="s">
        <v>4186</v>
      </c>
      <c r="B16031" t="s">
        <v>1366</v>
      </c>
      <c r="C16031" s="7">
        <v>1.6175737315231201E-2</v>
      </c>
      <c r="D16031">
        <v>127</v>
      </c>
      <c r="E16031">
        <v>387</v>
      </c>
      <c r="F16031" s="2" t="s">
        <v>1367</v>
      </c>
      <c r="G16031" s="6">
        <f t="shared" si="250"/>
        <v>0.32816537467700257</v>
      </c>
    </row>
    <row r="16032" spans="1:7" ht="30">
      <c r="A16032" t="s">
        <v>4186</v>
      </c>
      <c r="B16032" t="s">
        <v>1102</v>
      </c>
      <c r="C16032" s="7">
        <v>1.6476303635179698E-2</v>
      </c>
      <c r="D16032">
        <v>292</v>
      </c>
      <c r="E16032">
        <v>945</v>
      </c>
      <c r="F16032" s="2" t="s">
        <v>1103</v>
      </c>
      <c r="G16032" s="6">
        <f t="shared" si="250"/>
        <v>0.30899470899470899</v>
      </c>
    </row>
    <row r="16033" spans="1:7" ht="30">
      <c r="A16033" t="s">
        <v>4186</v>
      </c>
      <c r="B16033" t="s">
        <v>291</v>
      </c>
      <c r="C16033" s="7">
        <v>1.6541752031356001E-2</v>
      </c>
      <c r="D16033">
        <v>15</v>
      </c>
      <c r="E16033">
        <v>32</v>
      </c>
      <c r="F16033" s="2" t="s">
        <v>292</v>
      </c>
      <c r="G16033" s="6">
        <f t="shared" si="250"/>
        <v>0.46875</v>
      </c>
    </row>
    <row r="16034" spans="1:7" ht="30">
      <c r="A16034" t="s">
        <v>4186</v>
      </c>
      <c r="B16034" t="s">
        <v>87</v>
      </c>
      <c r="C16034" s="7">
        <v>1.6606994830736698E-2</v>
      </c>
      <c r="D16034">
        <v>40</v>
      </c>
      <c r="E16034">
        <v>106</v>
      </c>
      <c r="F16034" s="2" t="s">
        <v>88</v>
      </c>
      <c r="G16034" s="6">
        <f t="shared" si="250"/>
        <v>0.37735849056603776</v>
      </c>
    </row>
    <row r="16035" spans="1:7" ht="30">
      <c r="A16035" t="s">
        <v>4186</v>
      </c>
      <c r="B16035" t="s">
        <v>1194</v>
      </c>
      <c r="C16035" s="7">
        <v>1.6723059760149501E-2</v>
      </c>
      <c r="D16035">
        <v>150</v>
      </c>
      <c r="E16035">
        <v>464</v>
      </c>
      <c r="F16035" s="2" t="s">
        <v>1195</v>
      </c>
      <c r="G16035" s="6">
        <f t="shared" si="250"/>
        <v>0.32327586206896552</v>
      </c>
    </row>
    <row r="16036" spans="1:7" ht="30">
      <c r="A16036" t="s">
        <v>4186</v>
      </c>
      <c r="B16036" t="s">
        <v>541</v>
      </c>
      <c r="C16036" s="7">
        <v>1.6741353984444599E-2</v>
      </c>
      <c r="D16036">
        <v>21</v>
      </c>
      <c r="E16036">
        <v>49</v>
      </c>
      <c r="F16036" s="2" t="s">
        <v>542</v>
      </c>
      <c r="G16036" s="6">
        <f t="shared" si="250"/>
        <v>0.42857142857142855</v>
      </c>
    </row>
    <row r="16037" spans="1:7" ht="45">
      <c r="A16037" t="s">
        <v>4186</v>
      </c>
      <c r="B16037" t="s">
        <v>2595</v>
      </c>
      <c r="C16037" s="7">
        <v>1.6741353984444599E-2</v>
      </c>
      <c r="D16037">
        <v>21</v>
      </c>
      <c r="E16037">
        <v>49</v>
      </c>
      <c r="F16037" s="2" t="s">
        <v>2596</v>
      </c>
      <c r="G16037" s="6">
        <f t="shared" si="250"/>
        <v>0.42857142857142855</v>
      </c>
    </row>
    <row r="16038" spans="1:7" ht="30">
      <c r="A16038" t="s">
        <v>4186</v>
      </c>
      <c r="B16038" t="s">
        <v>2479</v>
      </c>
      <c r="C16038" s="7">
        <v>1.7013766989243499E-2</v>
      </c>
      <c r="D16038">
        <v>158</v>
      </c>
      <c r="E16038">
        <v>491</v>
      </c>
      <c r="F16038" s="2" t="s">
        <v>2480</v>
      </c>
      <c r="G16038" s="6">
        <f t="shared" si="250"/>
        <v>0.32179226069246436</v>
      </c>
    </row>
    <row r="16039" spans="1:7" ht="30">
      <c r="A16039" t="s">
        <v>4186</v>
      </c>
      <c r="B16039" t="s">
        <v>3595</v>
      </c>
      <c r="C16039" s="7">
        <v>1.7059272759615499E-2</v>
      </c>
      <c r="D16039">
        <v>38</v>
      </c>
      <c r="E16039">
        <v>100</v>
      </c>
      <c r="F16039" s="2" t="s">
        <v>3596</v>
      </c>
      <c r="G16039" s="6">
        <f t="shared" si="250"/>
        <v>0.38</v>
      </c>
    </row>
    <row r="16040" spans="1:7">
      <c r="A16040" t="s">
        <v>4186</v>
      </c>
      <c r="B16040" t="s">
        <v>47</v>
      </c>
      <c r="C16040" s="7">
        <v>1.7327823913901301E-2</v>
      </c>
      <c r="D16040">
        <v>12</v>
      </c>
      <c r="E16040">
        <v>24</v>
      </c>
      <c r="F16040" s="2" t="s">
        <v>48</v>
      </c>
      <c r="G16040" s="6">
        <f t="shared" si="250"/>
        <v>0.5</v>
      </c>
    </row>
    <row r="16041" spans="1:7" ht="45">
      <c r="A16041" t="s">
        <v>4186</v>
      </c>
      <c r="B16041" t="s">
        <v>2571</v>
      </c>
      <c r="C16041" s="7">
        <v>1.7327823913901301E-2</v>
      </c>
      <c r="D16041">
        <v>12</v>
      </c>
      <c r="E16041">
        <v>24</v>
      </c>
      <c r="F16041" s="2" t="s">
        <v>2572</v>
      </c>
      <c r="G16041" s="6">
        <f t="shared" si="250"/>
        <v>0.5</v>
      </c>
    </row>
    <row r="16042" spans="1:7" ht="30">
      <c r="A16042" t="s">
        <v>4186</v>
      </c>
      <c r="B16042" t="s">
        <v>1697</v>
      </c>
      <c r="C16042" s="7">
        <v>1.7327823913901301E-2</v>
      </c>
      <c r="D16042">
        <v>12</v>
      </c>
      <c r="E16042">
        <v>24</v>
      </c>
      <c r="F16042" s="2" t="s">
        <v>1698</v>
      </c>
      <c r="G16042" s="6">
        <f t="shared" si="250"/>
        <v>0.5</v>
      </c>
    </row>
    <row r="16043" spans="1:7" ht="30">
      <c r="A16043" t="s">
        <v>4186</v>
      </c>
      <c r="B16043" t="s">
        <v>1727</v>
      </c>
      <c r="C16043" s="7">
        <v>1.7467295769304499E-2</v>
      </c>
      <c r="D16043">
        <v>36</v>
      </c>
      <c r="E16043">
        <v>94</v>
      </c>
      <c r="F16043" s="2" t="s">
        <v>1728</v>
      </c>
      <c r="G16043" s="6">
        <f t="shared" si="250"/>
        <v>0.38297872340425532</v>
      </c>
    </row>
    <row r="16044" spans="1:7" ht="45">
      <c r="A16044" t="s">
        <v>4186</v>
      </c>
      <c r="B16044" t="s">
        <v>223</v>
      </c>
      <c r="C16044" s="7">
        <v>1.7518074710074501E-2</v>
      </c>
      <c r="D16044">
        <v>124</v>
      </c>
      <c r="E16044">
        <v>378</v>
      </c>
      <c r="F16044" s="2" t="s">
        <v>224</v>
      </c>
      <c r="G16044" s="6">
        <f t="shared" si="250"/>
        <v>0.32804232804232802</v>
      </c>
    </row>
    <row r="16045" spans="1:7">
      <c r="A16045" t="s">
        <v>4186</v>
      </c>
      <c r="B16045" t="s">
        <v>2409</v>
      </c>
      <c r="C16045" s="7">
        <v>1.77757591676472E-2</v>
      </c>
      <c r="D16045">
        <v>16</v>
      </c>
      <c r="E16045">
        <v>35</v>
      </c>
      <c r="F16045" s="2" t="s">
        <v>2410</v>
      </c>
      <c r="G16045" s="6">
        <f t="shared" si="250"/>
        <v>0.45714285714285713</v>
      </c>
    </row>
    <row r="16046" spans="1:7" ht="45">
      <c r="A16046" t="s">
        <v>4186</v>
      </c>
      <c r="B16046" t="s">
        <v>4199</v>
      </c>
      <c r="C16046" s="7">
        <v>1.77757591676472E-2</v>
      </c>
      <c r="D16046">
        <v>16</v>
      </c>
      <c r="E16046">
        <v>35</v>
      </c>
      <c r="F16046" s="2" t="s">
        <v>4200</v>
      </c>
      <c r="G16046" s="6">
        <f t="shared" si="250"/>
        <v>0.45714285714285713</v>
      </c>
    </row>
    <row r="16047" spans="1:7">
      <c r="A16047" t="s">
        <v>4186</v>
      </c>
      <c r="B16047" t="s">
        <v>593</v>
      </c>
      <c r="C16047" s="7">
        <v>1.7799547249582499E-2</v>
      </c>
      <c r="D16047">
        <v>24</v>
      </c>
      <c r="E16047">
        <v>58</v>
      </c>
      <c r="F16047" s="2" t="s">
        <v>594</v>
      </c>
      <c r="G16047" s="6">
        <f t="shared" si="250"/>
        <v>0.41379310344827586</v>
      </c>
    </row>
    <row r="16048" spans="1:7">
      <c r="A16048" t="s">
        <v>4186</v>
      </c>
      <c r="B16048" t="s">
        <v>309</v>
      </c>
      <c r="C16048" s="7">
        <v>1.7799547249582499E-2</v>
      </c>
      <c r="D16048">
        <v>24</v>
      </c>
      <c r="E16048">
        <v>58</v>
      </c>
      <c r="F16048" s="2" t="s">
        <v>310</v>
      </c>
      <c r="G16048" s="6">
        <f t="shared" si="250"/>
        <v>0.41379310344827586</v>
      </c>
    </row>
    <row r="16049" spans="1:7">
      <c r="A16049" t="s">
        <v>4186</v>
      </c>
      <c r="B16049" t="s">
        <v>311</v>
      </c>
      <c r="C16049" s="7">
        <v>1.7799547249582499E-2</v>
      </c>
      <c r="D16049">
        <v>24</v>
      </c>
      <c r="E16049">
        <v>58</v>
      </c>
      <c r="F16049" s="2" t="s">
        <v>312</v>
      </c>
      <c r="G16049" s="6">
        <f t="shared" si="250"/>
        <v>0.41379310344827586</v>
      </c>
    </row>
    <row r="16050" spans="1:7" ht="45">
      <c r="A16050" t="s">
        <v>4186</v>
      </c>
      <c r="B16050" t="s">
        <v>2477</v>
      </c>
      <c r="C16050" s="7">
        <v>1.7842676506551698E-2</v>
      </c>
      <c r="D16050">
        <v>159</v>
      </c>
      <c r="E16050">
        <v>495</v>
      </c>
      <c r="F16050" s="2" t="s">
        <v>2478</v>
      </c>
      <c r="G16050" s="6">
        <f t="shared" si="250"/>
        <v>0.32121212121212123</v>
      </c>
    </row>
    <row r="16051" spans="1:7" ht="30">
      <c r="A16051" t="s">
        <v>4186</v>
      </c>
      <c r="B16051" t="s">
        <v>2501</v>
      </c>
      <c r="C16051" s="7">
        <v>1.8005251173187003E-2</v>
      </c>
      <c r="D16051">
        <v>25</v>
      </c>
      <c r="E16051">
        <v>61</v>
      </c>
      <c r="F16051" s="2" t="s">
        <v>2502</v>
      </c>
      <c r="G16051" s="6">
        <f t="shared" si="250"/>
        <v>0.4098360655737705</v>
      </c>
    </row>
    <row r="16052" spans="1:7" ht="30">
      <c r="A16052" t="s">
        <v>4186</v>
      </c>
      <c r="B16052" t="s">
        <v>2909</v>
      </c>
      <c r="C16052" s="7">
        <v>1.8085076342129601E-2</v>
      </c>
      <c r="D16052">
        <v>32</v>
      </c>
      <c r="E16052">
        <v>82</v>
      </c>
      <c r="F16052" s="2" t="s">
        <v>2910</v>
      </c>
      <c r="G16052" s="6">
        <f t="shared" si="250"/>
        <v>0.3902439024390244</v>
      </c>
    </row>
    <row r="16053" spans="1:7">
      <c r="A16053" t="s">
        <v>4186</v>
      </c>
      <c r="B16053" t="s">
        <v>2745</v>
      </c>
      <c r="C16053" s="7">
        <v>1.81505120356273E-2</v>
      </c>
      <c r="D16053">
        <v>26</v>
      </c>
      <c r="E16053">
        <v>64</v>
      </c>
      <c r="F16053" s="2" t="s">
        <v>2746</v>
      </c>
      <c r="G16053" s="6">
        <f t="shared" si="250"/>
        <v>0.40625</v>
      </c>
    </row>
    <row r="16054" spans="1:7" ht="60">
      <c r="A16054" t="s">
        <v>4186</v>
      </c>
      <c r="B16054" t="s">
        <v>137</v>
      </c>
      <c r="C16054" s="7">
        <v>1.8182967689266E-2</v>
      </c>
      <c r="D16054">
        <v>31</v>
      </c>
      <c r="E16054">
        <v>79</v>
      </c>
      <c r="F16054" s="2" t="s">
        <v>138</v>
      </c>
      <c r="G16054" s="6">
        <f t="shared" si="250"/>
        <v>0.39240506329113922</v>
      </c>
    </row>
    <row r="16055" spans="1:7" ht="30">
      <c r="A16055" t="s">
        <v>4186</v>
      </c>
      <c r="B16055" t="s">
        <v>3987</v>
      </c>
      <c r="C16055" s="7">
        <v>1.8182967689266E-2</v>
      </c>
      <c r="D16055">
        <v>31</v>
      </c>
      <c r="E16055">
        <v>79</v>
      </c>
      <c r="F16055" s="2" t="s">
        <v>3988</v>
      </c>
      <c r="G16055" s="6">
        <f t="shared" si="250"/>
        <v>0.39240506329113922</v>
      </c>
    </row>
    <row r="16056" spans="1:7" ht="30">
      <c r="A16056" t="s">
        <v>4186</v>
      </c>
      <c r="B16056" t="s">
        <v>61</v>
      </c>
      <c r="C16056" s="7">
        <v>1.82917102397082E-2</v>
      </c>
      <c r="D16056">
        <v>2455</v>
      </c>
      <c r="E16056">
        <v>8625</v>
      </c>
      <c r="F16056" s="2" t="s">
        <v>62</v>
      </c>
      <c r="G16056" s="6">
        <f t="shared" si="250"/>
        <v>0.28463768115942029</v>
      </c>
    </row>
    <row r="16057" spans="1:7" ht="30">
      <c r="A16057" t="s">
        <v>4186</v>
      </c>
      <c r="B16057" t="s">
        <v>2679</v>
      </c>
      <c r="C16057" s="7">
        <v>1.9245856810257003E-2</v>
      </c>
      <c r="D16057">
        <v>10</v>
      </c>
      <c r="E16057">
        <v>19</v>
      </c>
      <c r="F16057" s="2" t="s">
        <v>2680</v>
      </c>
      <c r="G16057" s="6">
        <f t="shared" si="250"/>
        <v>0.52631578947368418</v>
      </c>
    </row>
    <row r="16058" spans="1:7">
      <c r="A16058" t="s">
        <v>4186</v>
      </c>
      <c r="B16058" t="s">
        <v>257</v>
      </c>
      <c r="C16058" s="7">
        <v>1.9692738953774099E-2</v>
      </c>
      <c r="D16058">
        <v>18</v>
      </c>
      <c r="E16058">
        <v>41</v>
      </c>
      <c r="F16058" s="2" t="s">
        <v>258</v>
      </c>
      <c r="G16058" s="6">
        <f t="shared" si="250"/>
        <v>0.43902439024390244</v>
      </c>
    </row>
    <row r="16059" spans="1:7">
      <c r="A16059" t="s">
        <v>4186</v>
      </c>
      <c r="B16059" t="s">
        <v>1481</v>
      </c>
      <c r="C16059" s="7">
        <v>1.9870265603888399E-2</v>
      </c>
      <c r="D16059">
        <v>39</v>
      </c>
      <c r="E16059">
        <v>104</v>
      </c>
      <c r="F16059" s="2" t="s">
        <v>1482</v>
      </c>
      <c r="G16059" s="6">
        <f t="shared" si="250"/>
        <v>0.375</v>
      </c>
    </row>
    <row r="16060" spans="1:7" ht="30">
      <c r="A16060" t="s">
        <v>4186</v>
      </c>
      <c r="B16060" t="s">
        <v>2636</v>
      </c>
      <c r="C16060" s="7">
        <v>2.0412849345853003E-2</v>
      </c>
      <c r="D16060">
        <v>19</v>
      </c>
      <c r="E16060">
        <v>44</v>
      </c>
      <c r="F16060" s="2" t="s">
        <v>2637</v>
      </c>
      <c r="G16060" s="6">
        <f t="shared" si="250"/>
        <v>0.43181818181818182</v>
      </c>
    </row>
    <row r="16061" spans="1:7" ht="30">
      <c r="A16061" t="s">
        <v>4186</v>
      </c>
      <c r="B16061" t="s">
        <v>681</v>
      </c>
      <c r="C16061" s="7">
        <v>2.0454371692735899E-2</v>
      </c>
      <c r="D16061">
        <v>84</v>
      </c>
      <c r="E16061">
        <v>248</v>
      </c>
      <c r="F16061" s="2" t="s">
        <v>682</v>
      </c>
      <c r="G16061" s="6">
        <f t="shared" si="250"/>
        <v>0.33870967741935482</v>
      </c>
    </row>
    <row r="16062" spans="1:7" ht="30">
      <c r="A16062" t="s">
        <v>4186</v>
      </c>
      <c r="B16062" t="s">
        <v>2605</v>
      </c>
      <c r="C16062" s="7">
        <v>2.1231463602772099E-2</v>
      </c>
      <c r="D16062">
        <v>44</v>
      </c>
      <c r="E16062">
        <v>120</v>
      </c>
      <c r="F16062" s="2" t="s">
        <v>2606</v>
      </c>
      <c r="G16062" s="6">
        <f t="shared" si="250"/>
        <v>0.36666666666666664</v>
      </c>
    </row>
    <row r="16063" spans="1:7">
      <c r="A16063" t="s">
        <v>4186</v>
      </c>
      <c r="B16063" t="s">
        <v>1709</v>
      </c>
      <c r="C16063" s="7">
        <v>2.16509691684546E-2</v>
      </c>
      <c r="D16063">
        <v>43</v>
      </c>
      <c r="E16063">
        <v>117</v>
      </c>
      <c r="F16063" s="2" t="s">
        <v>1710</v>
      </c>
      <c r="G16063" s="6">
        <f t="shared" si="250"/>
        <v>0.36752136752136755</v>
      </c>
    </row>
    <row r="16064" spans="1:7" ht="60">
      <c r="A16064" t="s">
        <v>4186</v>
      </c>
      <c r="B16064" t="s">
        <v>211</v>
      </c>
      <c r="C16064" s="7">
        <v>2.1760103276406099E-2</v>
      </c>
      <c r="D16064">
        <v>32</v>
      </c>
      <c r="E16064">
        <v>83</v>
      </c>
      <c r="F16064" s="2" t="s">
        <v>212</v>
      </c>
      <c r="G16064" s="6">
        <f t="shared" si="250"/>
        <v>0.38554216867469882</v>
      </c>
    </row>
    <row r="16065" spans="1:7" ht="30">
      <c r="A16065" t="s">
        <v>4186</v>
      </c>
      <c r="B16065" t="s">
        <v>4201</v>
      </c>
      <c r="C16065" s="7">
        <v>2.2070889191184599E-2</v>
      </c>
      <c r="D16065">
        <v>42</v>
      </c>
      <c r="E16065">
        <v>114</v>
      </c>
      <c r="F16065" s="2" t="s">
        <v>4202</v>
      </c>
      <c r="G16065" s="6">
        <f t="shared" si="250"/>
        <v>0.36842105263157893</v>
      </c>
    </row>
    <row r="16066" spans="1:7" ht="30">
      <c r="A16066" t="s">
        <v>4186</v>
      </c>
      <c r="B16066" t="s">
        <v>1889</v>
      </c>
      <c r="C16066" s="7">
        <v>2.2084769573893898E-2</v>
      </c>
      <c r="D16066">
        <v>23</v>
      </c>
      <c r="E16066">
        <v>56</v>
      </c>
      <c r="F16066" s="2" t="s">
        <v>1890</v>
      </c>
      <c r="G16066" s="6">
        <f t="shared" si="250"/>
        <v>0.4107142857142857</v>
      </c>
    </row>
    <row r="16067" spans="1:7" ht="30">
      <c r="A16067" t="s">
        <v>4186</v>
      </c>
      <c r="B16067" t="s">
        <v>451</v>
      </c>
      <c r="C16067" s="7">
        <v>2.2378226592994901E-2</v>
      </c>
      <c r="D16067">
        <v>25</v>
      </c>
      <c r="E16067">
        <v>62</v>
      </c>
      <c r="F16067" s="2" t="s">
        <v>452</v>
      </c>
      <c r="G16067" s="6">
        <f t="shared" ref="G16067:G16130" si="251">D16067/E16067</f>
        <v>0.40322580645161288</v>
      </c>
    </row>
    <row r="16068" spans="1:7" ht="45">
      <c r="A16068" t="s">
        <v>4186</v>
      </c>
      <c r="B16068" t="s">
        <v>3745</v>
      </c>
      <c r="C16068" s="7">
        <v>2.2407424328767002E-2</v>
      </c>
      <c r="D16068">
        <v>11</v>
      </c>
      <c r="E16068">
        <v>22</v>
      </c>
      <c r="F16068" s="2" t="s">
        <v>3746</v>
      </c>
      <c r="G16068" s="6">
        <f t="shared" si="251"/>
        <v>0.5</v>
      </c>
    </row>
    <row r="16069" spans="1:7" ht="30">
      <c r="A16069" t="s">
        <v>4186</v>
      </c>
      <c r="B16069" t="s">
        <v>2513</v>
      </c>
      <c r="C16069" s="7">
        <v>2.2407424328767002E-2</v>
      </c>
      <c r="D16069">
        <v>11</v>
      </c>
      <c r="E16069">
        <v>22</v>
      </c>
      <c r="F16069" s="2" t="s">
        <v>2514</v>
      </c>
      <c r="G16069" s="6">
        <f t="shared" si="251"/>
        <v>0.5</v>
      </c>
    </row>
    <row r="16070" spans="1:7">
      <c r="A16070" t="s">
        <v>4186</v>
      </c>
      <c r="B16070" t="s">
        <v>385</v>
      </c>
      <c r="C16070" s="7">
        <v>2.24173727319616E-2</v>
      </c>
      <c r="D16070">
        <v>27</v>
      </c>
      <c r="E16070">
        <v>68</v>
      </c>
      <c r="F16070" s="2" t="s">
        <v>386</v>
      </c>
      <c r="G16070" s="6">
        <f t="shared" si="251"/>
        <v>0.39705882352941174</v>
      </c>
    </row>
    <row r="16071" spans="1:7" ht="30">
      <c r="A16071" t="s">
        <v>4186</v>
      </c>
      <c r="B16071" t="s">
        <v>3911</v>
      </c>
      <c r="C16071" s="7">
        <v>2.2547786085547399E-2</v>
      </c>
      <c r="D16071">
        <v>48</v>
      </c>
      <c r="E16071">
        <v>133</v>
      </c>
      <c r="F16071" s="2" t="s">
        <v>3912</v>
      </c>
      <c r="G16071" s="6">
        <f t="shared" si="251"/>
        <v>0.36090225563909772</v>
      </c>
    </row>
    <row r="16072" spans="1:7" ht="30">
      <c r="A16072" t="s">
        <v>4186</v>
      </c>
      <c r="B16072" t="s">
        <v>1627</v>
      </c>
      <c r="C16072" s="7">
        <v>2.2547786085547399E-2</v>
      </c>
      <c r="D16072">
        <v>48</v>
      </c>
      <c r="E16072">
        <v>133</v>
      </c>
      <c r="F16072" s="2" t="s">
        <v>1628</v>
      </c>
      <c r="G16072" s="6">
        <f t="shared" si="251"/>
        <v>0.36090225563909772</v>
      </c>
    </row>
    <row r="16073" spans="1:7" ht="30">
      <c r="A16073" t="s">
        <v>4186</v>
      </c>
      <c r="B16073" t="s">
        <v>2435</v>
      </c>
      <c r="C16073" s="7">
        <v>2.3017264746696801E-2</v>
      </c>
      <c r="D16073">
        <v>123</v>
      </c>
      <c r="E16073">
        <v>378</v>
      </c>
      <c r="F16073" s="2" t="s">
        <v>2436</v>
      </c>
      <c r="G16073" s="6">
        <f t="shared" si="251"/>
        <v>0.32539682539682541</v>
      </c>
    </row>
    <row r="16074" spans="1:7" ht="45">
      <c r="A16074" t="s">
        <v>4186</v>
      </c>
      <c r="B16074" t="s">
        <v>79</v>
      </c>
      <c r="C16074" s="7">
        <v>2.3322749323552598E-2</v>
      </c>
      <c r="D16074">
        <v>39</v>
      </c>
      <c r="E16074">
        <v>105</v>
      </c>
      <c r="F16074" s="2" t="s">
        <v>80</v>
      </c>
      <c r="G16074" s="6">
        <f t="shared" si="251"/>
        <v>0.37142857142857144</v>
      </c>
    </row>
    <row r="16075" spans="1:7" ht="30">
      <c r="A16075" t="s">
        <v>4186</v>
      </c>
      <c r="B16075" t="s">
        <v>838</v>
      </c>
      <c r="C16075" s="7">
        <v>2.3667962184205301E-2</v>
      </c>
      <c r="D16075">
        <v>250</v>
      </c>
      <c r="E16075">
        <v>808</v>
      </c>
      <c r="F16075" s="2" t="s">
        <v>839</v>
      </c>
      <c r="G16075" s="6">
        <f t="shared" si="251"/>
        <v>0.3094059405940594</v>
      </c>
    </row>
    <row r="16076" spans="1:7">
      <c r="A16076" t="s">
        <v>4186</v>
      </c>
      <c r="B16076" t="s">
        <v>1545</v>
      </c>
      <c r="C16076" s="7">
        <v>2.4520351675963899E-2</v>
      </c>
      <c r="D16076">
        <v>65</v>
      </c>
      <c r="E16076">
        <v>188</v>
      </c>
      <c r="F16076" s="2" t="s">
        <v>1546</v>
      </c>
      <c r="G16076" s="6">
        <f t="shared" si="251"/>
        <v>0.34574468085106386</v>
      </c>
    </row>
    <row r="16077" spans="1:7" ht="30">
      <c r="A16077" t="s">
        <v>4186</v>
      </c>
      <c r="B16077" t="s">
        <v>2087</v>
      </c>
      <c r="C16077" s="7">
        <v>2.46908279261552E-2</v>
      </c>
      <c r="D16077">
        <v>69</v>
      </c>
      <c r="E16077">
        <v>201</v>
      </c>
      <c r="F16077" s="2" t="s">
        <v>2088</v>
      </c>
      <c r="G16077" s="6">
        <f t="shared" si="251"/>
        <v>0.34328358208955223</v>
      </c>
    </row>
    <row r="16078" spans="1:7" ht="30">
      <c r="A16078" t="s">
        <v>4186</v>
      </c>
      <c r="B16078" t="s">
        <v>2545</v>
      </c>
      <c r="C16078" s="7">
        <v>2.4829008069630898E-2</v>
      </c>
      <c r="D16078">
        <v>60</v>
      </c>
      <c r="E16078">
        <v>172</v>
      </c>
      <c r="F16078" s="2" t="s">
        <v>2546</v>
      </c>
      <c r="G16078" s="6">
        <f t="shared" si="251"/>
        <v>0.34883720930232559</v>
      </c>
    </row>
    <row r="16079" spans="1:7" ht="30">
      <c r="A16079" t="s">
        <v>4186</v>
      </c>
      <c r="B16079" t="s">
        <v>2507</v>
      </c>
      <c r="C16079" s="7">
        <v>2.5044089440154599E-2</v>
      </c>
      <c r="D16079">
        <v>12</v>
      </c>
      <c r="E16079">
        <v>25</v>
      </c>
      <c r="F16079" s="2" t="s">
        <v>2508</v>
      </c>
      <c r="G16079" s="6">
        <f t="shared" si="251"/>
        <v>0.48</v>
      </c>
    </row>
    <row r="16080" spans="1:7" ht="45">
      <c r="A16080" t="s">
        <v>4186</v>
      </c>
      <c r="B16080" t="s">
        <v>469</v>
      </c>
      <c r="C16080" s="7">
        <v>2.5044089440154599E-2</v>
      </c>
      <c r="D16080">
        <v>12</v>
      </c>
      <c r="E16080">
        <v>25</v>
      </c>
      <c r="F16080" s="2" t="s">
        <v>470</v>
      </c>
      <c r="G16080" s="6">
        <f t="shared" si="251"/>
        <v>0.48</v>
      </c>
    </row>
    <row r="16081" spans="1:7">
      <c r="A16081" t="s">
        <v>4186</v>
      </c>
      <c r="B16081" t="s">
        <v>2713</v>
      </c>
      <c r="C16081" s="7">
        <v>2.5044089440154599E-2</v>
      </c>
      <c r="D16081">
        <v>12</v>
      </c>
      <c r="E16081">
        <v>25</v>
      </c>
      <c r="F16081" s="2" t="s">
        <v>2714</v>
      </c>
      <c r="G16081" s="6">
        <f t="shared" si="251"/>
        <v>0.48</v>
      </c>
    </row>
    <row r="16082" spans="1:7">
      <c r="A16082" t="s">
        <v>4186</v>
      </c>
      <c r="B16082" t="s">
        <v>287</v>
      </c>
      <c r="C16082" s="7">
        <v>2.5044089440154599E-2</v>
      </c>
      <c r="D16082">
        <v>12</v>
      </c>
      <c r="E16082">
        <v>25</v>
      </c>
      <c r="F16082" s="2" t="s">
        <v>288</v>
      </c>
      <c r="G16082" s="6">
        <f t="shared" si="251"/>
        <v>0.48</v>
      </c>
    </row>
    <row r="16083" spans="1:7" ht="30">
      <c r="A16083" t="s">
        <v>4186</v>
      </c>
      <c r="B16083" t="s">
        <v>2715</v>
      </c>
      <c r="C16083" s="7">
        <v>2.5044089440154599E-2</v>
      </c>
      <c r="D16083">
        <v>12</v>
      </c>
      <c r="E16083">
        <v>25</v>
      </c>
      <c r="F16083" s="2" t="s">
        <v>2716</v>
      </c>
      <c r="G16083" s="6">
        <f t="shared" si="251"/>
        <v>0.48</v>
      </c>
    </row>
    <row r="16084" spans="1:7">
      <c r="A16084" t="s">
        <v>4186</v>
      </c>
      <c r="B16084" t="s">
        <v>2247</v>
      </c>
      <c r="C16084" s="7">
        <v>2.6425117813086003E-2</v>
      </c>
      <c r="D16084">
        <v>89</v>
      </c>
      <c r="E16084">
        <v>267</v>
      </c>
      <c r="F16084" s="2" t="s">
        <v>2248</v>
      </c>
      <c r="G16084" s="6">
        <f t="shared" si="251"/>
        <v>0.33333333333333331</v>
      </c>
    </row>
    <row r="16085" spans="1:7" ht="30">
      <c r="A16085" t="s">
        <v>4186</v>
      </c>
      <c r="B16085" t="s">
        <v>275</v>
      </c>
      <c r="C16085" s="7">
        <v>2.6661521015350298E-2</v>
      </c>
      <c r="D16085">
        <v>135</v>
      </c>
      <c r="E16085">
        <v>420</v>
      </c>
      <c r="F16085" s="2" t="s">
        <v>276</v>
      </c>
      <c r="G16085" s="6">
        <f t="shared" si="251"/>
        <v>0.32142857142857145</v>
      </c>
    </row>
    <row r="16086" spans="1:7" ht="30">
      <c r="A16086" t="s">
        <v>4186</v>
      </c>
      <c r="B16086" t="s">
        <v>2035</v>
      </c>
      <c r="C16086" s="7">
        <v>2.6799609155841599E-2</v>
      </c>
      <c r="D16086">
        <v>20</v>
      </c>
      <c r="E16086">
        <v>48</v>
      </c>
      <c r="F16086" s="2" t="s">
        <v>2036</v>
      </c>
      <c r="G16086" s="6">
        <f t="shared" si="251"/>
        <v>0.41666666666666669</v>
      </c>
    </row>
    <row r="16087" spans="1:7" ht="75">
      <c r="A16087" t="s">
        <v>4186</v>
      </c>
      <c r="B16087" t="s">
        <v>133</v>
      </c>
      <c r="C16087" s="7">
        <v>2.6879511836352798E-2</v>
      </c>
      <c r="D16087">
        <v>29</v>
      </c>
      <c r="E16087">
        <v>75</v>
      </c>
      <c r="F16087" s="2" t="s">
        <v>134</v>
      </c>
      <c r="G16087" s="6">
        <f t="shared" si="251"/>
        <v>0.38666666666666666</v>
      </c>
    </row>
    <row r="16088" spans="1:7" ht="30">
      <c r="A16088" t="s">
        <v>4186</v>
      </c>
      <c r="B16088" t="s">
        <v>2174</v>
      </c>
      <c r="C16088" s="7">
        <v>2.7143914722501401E-2</v>
      </c>
      <c r="D16088">
        <v>21</v>
      </c>
      <c r="E16088">
        <v>51</v>
      </c>
      <c r="F16088" s="2" t="s">
        <v>2175</v>
      </c>
      <c r="G16088" s="6">
        <f t="shared" si="251"/>
        <v>0.41176470588235292</v>
      </c>
    </row>
    <row r="16089" spans="1:7" ht="30">
      <c r="A16089" t="s">
        <v>4186</v>
      </c>
      <c r="B16089" t="s">
        <v>4203</v>
      </c>
      <c r="C16089" s="7">
        <v>2.7212687082467199E-2</v>
      </c>
      <c r="D16089">
        <v>13</v>
      </c>
      <c r="E16089">
        <v>28</v>
      </c>
      <c r="F16089" s="2" t="s">
        <v>4204</v>
      </c>
      <c r="G16089" s="6">
        <f t="shared" si="251"/>
        <v>0.4642857142857143</v>
      </c>
    </row>
    <row r="16090" spans="1:7" ht="45">
      <c r="A16090" t="s">
        <v>4186</v>
      </c>
      <c r="B16090" t="s">
        <v>2971</v>
      </c>
      <c r="C16090" s="7">
        <v>2.7212687082467199E-2</v>
      </c>
      <c r="D16090">
        <v>13</v>
      </c>
      <c r="E16090">
        <v>28</v>
      </c>
      <c r="F16090" s="2" t="s">
        <v>2972</v>
      </c>
      <c r="G16090" s="6">
        <f t="shared" si="251"/>
        <v>0.4642857142857143</v>
      </c>
    </row>
    <row r="16091" spans="1:7">
      <c r="A16091" t="s">
        <v>4186</v>
      </c>
      <c r="B16091" t="s">
        <v>535</v>
      </c>
      <c r="C16091" s="7">
        <v>2.72319198492217E-2</v>
      </c>
      <c r="D16091">
        <v>39</v>
      </c>
      <c r="E16091">
        <v>106</v>
      </c>
      <c r="F16091" s="2" t="s">
        <v>536</v>
      </c>
      <c r="G16091" s="6">
        <f t="shared" si="251"/>
        <v>0.36792452830188677</v>
      </c>
    </row>
    <row r="16092" spans="1:7">
      <c r="A16092" t="s">
        <v>4186</v>
      </c>
      <c r="B16092" t="s">
        <v>65</v>
      </c>
      <c r="C16092" s="7">
        <v>2.72319198492217E-2</v>
      </c>
      <c r="D16092">
        <v>39</v>
      </c>
      <c r="E16092">
        <v>106</v>
      </c>
      <c r="F16092" s="2" t="s">
        <v>66</v>
      </c>
      <c r="G16092" s="6">
        <f t="shared" si="251"/>
        <v>0.36792452830188677</v>
      </c>
    </row>
    <row r="16093" spans="1:7" ht="45">
      <c r="A16093" t="s">
        <v>4186</v>
      </c>
      <c r="B16093" t="s">
        <v>67</v>
      </c>
      <c r="C16093" s="7">
        <v>2.72319198492217E-2</v>
      </c>
      <c r="D16093">
        <v>39</v>
      </c>
      <c r="E16093">
        <v>106</v>
      </c>
      <c r="F16093" s="2" t="s">
        <v>68</v>
      </c>
      <c r="G16093" s="6">
        <f t="shared" si="251"/>
        <v>0.36792452830188677</v>
      </c>
    </row>
    <row r="16094" spans="1:7" ht="30">
      <c r="A16094" t="s">
        <v>4186</v>
      </c>
      <c r="B16094" t="s">
        <v>635</v>
      </c>
      <c r="C16094" s="7">
        <v>2.73380648541314E-2</v>
      </c>
      <c r="D16094">
        <v>77</v>
      </c>
      <c r="E16094">
        <v>228</v>
      </c>
      <c r="F16094" s="2" t="s">
        <v>636</v>
      </c>
      <c r="G16094" s="6">
        <f t="shared" si="251"/>
        <v>0.33771929824561403</v>
      </c>
    </row>
    <row r="16095" spans="1:7">
      <c r="A16095" t="s">
        <v>4186</v>
      </c>
      <c r="B16095" t="s">
        <v>3620</v>
      </c>
      <c r="C16095" s="7">
        <v>2.7375190626312003E-2</v>
      </c>
      <c r="D16095">
        <v>22</v>
      </c>
      <c r="E16095">
        <v>54</v>
      </c>
      <c r="F16095" s="2" t="s">
        <v>3621</v>
      </c>
      <c r="G16095" s="6">
        <f t="shared" si="251"/>
        <v>0.40740740740740738</v>
      </c>
    </row>
    <row r="16096" spans="1:7">
      <c r="A16096" t="s">
        <v>4186</v>
      </c>
      <c r="B16096" t="s">
        <v>457</v>
      </c>
      <c r="C16096" s="7">
        <v>2.7443805762038004E-2</v>
      </c>
      <c r="D16096">
        <v>26</v>
      </c>
      <c r="E16096">
        <v>66</v>
      </c>
      <c r="F16096" s="2" t="s">
        <v>458</v>
      </c>
      <c r="G16096" s="6">
        <f t="shared" si="251"/>
        <v>0.39393939393939392</v>
      </c>
    </row>
    <row r="16097" spans="1:7" ht="30">
      <c r="A16097" t="s">
        <v>4186</v>
      </c>
      <c r="B16097" t="s">
        <v>243</v>
      </c>
      <c r="C16097" s="7">
        <v>2.7443805762038004E-2</v>
      </c>
      <c r="D16097">
        <v>26</v>
      </c>
      <c r="E16097">
        <v>66</v>
      </c>
      <c r="F16097" s="2" t="s">
        <v>244</v>
      </c>
      <c r="G16097" s="6">
        <f t="shared" si="251"/>
        <v>0.39393939393939392</v>
      </c>
    </row>
    <row r="16098" spans="1:7">
      <c r="A16098" t="s">
        <v>4186</v>
      </c>
      <c r="B16098" t="s">
        <v>641</v>
      </c>
      <c r="C16098" s="7">
        <v>2.7534248393604299E-2</v>
      </c>
      <c r="D16098">
        <v>69</v>
      </c>
      <c r="E16098">
        <v>202</v>
      </c>
      <c r="F16098" s="2" t="s">
        <v>642</v>
      </c>
      <c r="G16098" s="6">
        <f t="shared" si="251"/>
        <v>0.34158415841584161</v>
      </c>
    </row>
    <row r="16099" spans="1:7">
      <c r="A16099" t="s">
        <v>4186</v>
      </c>
      <c r="B16099" t="s">
        <v>1835</v>
      </c>
      <c r="C16099" s="7">
        <v>2.7903126204321501E-2</v>
      </c>
      <c r="D16099">
        <v>87</v>
      </c>
      <c r="E16099">
        <v>261</v>
      </c>
      <c r="F16099" s="2" t="s">
        <v>1836</v>
      </c>
      <c r="G16099" s="6">
        <f t="shared" si="251"/>
        <v>0.33333333333333331</v>
      </c>
    </row>
    <row r="16100" spans="1:7" ht="45">
      <c r="A16100" t="s">
        <v>4186</v>
      </c>
      <c r="B16100" t="s">
        <v>1689</v>
      </c>
      <c r="C16100" s="7">
        <v>2.8480093552661002E-2</v>
      </c>
      <c r="D16100">
        <v>115</v>
      </c>
      <c r="E16100">
        <v>354</v>
      </c>
      <c r="F16100" s="2" t="s">
        <v>1690</v>
      </c>
      <c r="G16100" s="6">
        <f t="shared" si="251"/>
        <v>0.3248587570621469</v>
      </c>
    </row>
    <row r="16101" spans="1:7" ht="30">
      <c r="A16101" t="s">
        <v>4186</v>
      </c>
      <c r="B16101" t="s">
        <v>631</v>
      </c>
      <c r="C16101" s="7">
        <v>2.89512901870362E-2</v>
      </c>
      <c r="D16101">
        <v>63</v>
      </c>
      <c r="E16101">
        <v>183</v>
      </c>
      <c r="F16101" s="2" t="s">
        <v>632</v>
      </c>
      <c r="G16101" s="6">
        <f t="shared" si="251"/>
        <v>0.34426229508196721</v>
      </c>
    </row>
    <row r="16102" spans="1:7">
      <c r="A16102" t="s">
        <v>4186</v>
      </c>
      <c r="B16102" t="s">
        <v>2931</v>
      </c>
      <c r="C16102" s="7">
        <v>2.89738700904889E-2</v>
      </c>
      <c r="D16102">
        <v>14</v>
      </c>
      <c r="E16102">
        <v>31</v>
      </c>
      <c r="F16102" s="2" t="s">
        <v>2932</v>
      </c>
      <c r="G16102" s="6">
        <f t="shared" si="251"/>
        <v>0.45161290322580644</v>
      </c>
    </row>
    <row r="16103" spans="1:7" ht="45">
      <c r="A16103" t="s">
        <v>4186</v>
      </c>
      <c r="B16103" t="s">
        <v>3875</v>
      </c>
      <c r="C16103" s="7">
        <v>2.9065679779353201E-2</v>
      </c>
      <c r="D16103">
        <v>10</v>
      </c>
      <c r="E16103">
        <v>20</v>
      </c>
      <c r="F16103" s="2" t="s">
        <v>3876</v>
      </c>
      <c r="G16103" s="6">
        <f t="shared" si="251"/>
        <v>0.5</v>
      </c>
    </row>
    <row r="16104" spans="1:7" ht="45">
      <c r="A16104" t="s">
        <v>4186</v>
      </c>
      <c r="B16104" t="s">
        <v>3877</v>
      </c>
      <c r="C16104" s="7">
        <v>2.9065679779353201E-2</v>
      </c>
      <c r="D16104">
        <v>10</v>
      </c>
      <c r="E16104">
        <v>20</v>
      </c>
      <c r="F16104" s="2" t="s">
        <v>3878</v>
      </c>
      <c r="G16104" s="6">
        <f t="shared" si="251"/>
        <v>0.5</v>
      </c>
    </row>
    <row r="16105" spans="1:7" ht="30">
      <c r="A16105" t="s">
        <v>4186</v>
      </c>
      <c r="B16105" t="s">
        <v>2687</v>
      </c>
      <c r="C16105" s="7">
        <v>2.9065679779353201E-2</v>
      </c>
      <c r="D16105">
        <v>10</v>
      </c>
      <c r="E16105">
        <v>20</v>
      </c>
      <c r="F16105" s="2" t="s">
        <v>2688</v>
      </c>
      <c r="G16105" s="6">
        <f t="shared" si="251"/>
        <v>0.5</v>
      </c>
    </row>
    <row r="16106" spans="1:7" ht="30">
      <c r="A16106" t="s">
        <v>4186</v>
      </c>
      <c r="B16106" t="s">
        <v>2689</v>
      </c>
      <c r="C16106" s="7">
        <v>2.9065679779353201E-2</v>
      </c>
      <c r="D16106">
        <v>10</v>
      </c>
      <c r="E16106">
        <v>20</v>
      </c>
      <c r="F16106" s="2" t="s">
        <v>2690</v>
      </c>
      <c r="G16106" s="6">
        <f t="shared" si="251"/>
        <v>0.5</v>
      </c>
    </row>
    <row r="16107" spans="1:7" ht="30">
      <c r="A16107" t="s">
        <v>4186</v>
      </c>
      <c r="B16107" t="s">
        <v>583</v>
      </c>
      <c r="C16107" s="7">
        <v>2.96418082487808E-2</v>
      </c>
      <c r="D16107">
        <v>42</v>
      </c>
      <c r="E16107">
        <v>116</v>
      </c>
      <c r="F16107" s="2" t="s">
        <v>584</v>
      </c>
      <c r="G16107" s="6">
        <f t="shared" si="251"/>
        <v>0.36206896551724138</v>
      </c>
    </row>
    <row r="16108" spans="1:7" ht="30">
      <c r="A16108" t="s">
        <v>4186</v>
      </c>
      <c r="B16108" t="s">
        <v>1579</v>
      </c>
      <c r="C16108" s="7">
        <v>2.9843730677225601E-2</v>
      </c>
      <c r="D16108">
        <v>335</v>
      </c>
      <c r="E16108">
        <v>1105</v>
      </c>
      <c r="F16108" s="2" t="s">
        <v>1580</v>
      </c>
      <c r="G16108" s="6">
        <f t="shared" si="251"/>
        <v>0.30316742081447962</v>
      </c>
    </row>
    <row r="16109" spans="1:7" ht="30">
      <c r="A16109" t="s">
        <v>4186</v>
      </c>
      <c r="B16109" t="s">
        <v>2573</v>
      </c>
      <c r="C16109" s="7">
        <v>3.0384639039561699E-2</v>
      </c>
      <c r="D16109">
        <v>15</v>
      </c>
      <c r="E16109">
        <v>34</v>
      </c>
      <c r="F16109" s="2" t="s">
        <v>2574</v>
      </c>
      <c r="G16109" s="6">
        <f t="shared" si="251"/>
        <v>0.44117647058823528</v>
      </c>
    </row>
    <row r="16110" spans="1:7" ht="30">
      <c r="A16110" t="s">
        <v>4186</v>
      </c>
      <c r="B16110" t="s">
        <v>1328</v>
      </c>
      <c r="C16110" s="7">
        <v>3.0384639039561699E-2</v>
      </c>
      <c r="D16110">
        <v>15</v>
      </c>
      <c r="E16110">
        <v>34</v>
      </c>
      <c r="F16110" s="2" t="s">
        <v>1329</v>
      </c>
      <c r="G16110" s="6">
        <f t="shared" si="251"/>
        <v>0.44117647058823528</v>
      </c>
    </row>
    <row r="16111" spans="1:7" ht="30">
      <c r="A16111" t="s">
        <v>4186</v>
      </c>
      <c r="B16111" t="s">
        <v>3353</v>
      </c>
      <c r="C16111" s="7">
        <v>3.0384639039561699E-2</v>
      </c>
      <c r="D16111">
        <v>15</v>
      </c>
      <c r="E16111">
        <v>34</v>
      </c>
      <c r="F16111" s="2" t="s">
        <v>3354</v>
      </c>
      <c r="G16111" s="6">
        <f t="shared" si="251"/>
        <v>0.44117647058823528</v>
      </c>
    </row>
    <row r="16112" spans="1:7" ht="30">
      <c r="A16112" t="s">
        <v>4186</v>
      </c>
      <c r="B16112" t="s">
        <v>2437</v>
      </c>
      <c r="C16112" s="7">
        <v>3.0834874057790101E-2</v>
      </c>
      <c r="D16112">
        <v>115</v>
      </c>
      <c r="E16112">
        <v>355</v>
      </c>
      <c r="F16112" s="2" t="s">
        <v>2438</v>
      </c>
      <c r="G16112" s="6">
        <f t="shared" si="251"/>
        <v>0.323943661971831</v>
      </c>
    </row>
    <row r="16113" spans="1:7" ht="45">
      <c r="A16113" t="s">
        <v>4186</v>
      </c>
      <c r="B16113" t="s">
        <v>241</v>
      </c>
      <c r="C16113" s="7">
        <v>3.0849956137740199E-2</v>
      </c>
      <c r="D16113">
        <v>32</v>
      </c>
      <c r="E16113">
        <v>85</v>
      </c>
      <c r="F16113" s="2" t="s">
        <v>242</v>
      </c>
      <c r="G16113" s="6">
        <f t="shared" si="251"/>
        <v>0.37647058823529411</v>
      </c>
    </row>
    <row r="16114" spans="1:7">
      <c r="A16114" t="s">
        <v>4186</v>
      </c>
      <c r="B16114" t="s">
        <v>2009</v>
      </c>
      <c r="C16114" s="7">
        <v>3.0856901167965498E-2</v>
      </c>
      <c r="D16114">
        <v>112</v>
      </c>
      <c r="E16114">
        <v>345</v>
      </c>
      <c r="F16114" s="2" t="s">
        <v>2010</v>
      </c>
      <c r="G16114" s="6">
        <f t="shared" si="251"/>
        <v>0.32463768115942027</v>
      </c>
    </row>
    <row r="16115" spans="1:7" ht="30">
      <c r="A16115" t="s">
        <v>4186</v>
      </c>
      <c r="B16115" t="s">
        <v>1599</v>
      </c>
      <c r="C16115" s="7">
        <v>3.1220125977721398E-2</v>
      </c>
      <c r="D16115">
        <v>51</v>
      </c>
      <c r="E16115">
        <v>145</v>
      </c>
      <c r="F16115" s="2" t="s">
        <v>1600</v>
      </c>
      <c r="G16115" s="6">
        <f t="shared" si="251"/>
        <v>0.35172413793103446</v>
      </c>
    </row>
    <row r="16116" spans="1:7" ht="30">
      <c r="A16116" t="s">
        <v>4186</v>
      </c>
      <c r="B16116" t="s">
        <v>1601</v>
      </c>
      <c r="C16116" s="7">
        <v>3.1220125977721398E-2</v>
      </c>
      <c r="D16116">
        <v>51</v>
      </c>
      <c r="E16116">
        <v>145</v>
      </c>
      <c r="F16116" s="2" t="s">
        <v>1602</v>
      </c>
      <c r="G16116" s="6">
        <f t="shared" si="251"/>
        <v>0.35172413793103446</v>
      </c>
    </row>
    <row r="16117" spans="1:7" ht="30">
      <c r="A16117" t="s">
        <v>4186</v>
      </c>
      <c r="B16117" t="s">
        <v>523</v>
      </c>
      <c r="C16117" s="7">
        <v>3.1495778138831601E-2</v>
      </c>
      <c r="D16117">
        <v>16</v>
      </c>
      <c r="E16117">
        <v>37</v>
      </c>
      <c r="F16117" s="2" t="s">
        <v>524</v>
      </c>
      <c r="G16117" s="6">
        <f t="shared" si="251"/>
        <v>0.43243243243243246</v>
      </c>
    </row>
    <row r="16118" spans="1:7">
      <c r="A16118" t="s">
        <v>4186</v>
      </c>
      <c r="B16118" t="s">
        <v>2085</v>
      </c>
      <c r="C16118" s="7">
        <v>3.1775610532540001E-2</v>
      </c>
      <c r="D16118">
        <v>30</v>
      </c>
      <c r="E16118">
        <v>79</v>
      </c>
      <c r="F16118" s="2" t="s">
        <v>2086</v>
      </c>
      <c r="G16118" s="6">
        <f t="shared" si="251"/>
        <v>0.379746835443038</v>
      </c>
    </row>
    <row r="16119" spans="1:7">
      <c r="A16119" t="s">
        <v>4186</v>
      </c>
      <c r="B16119" t="s">
        <v>679</v>
      </c>
      <c r="C16119" s="7">
        <v>3.1866521001586004E-2</v>
      </c>
      <c r="D16119">
        <v>201</v>
      </c>
      <c r="E16119">
        <v>646</v>
      </c>
      <c r="F16119" s="2" t="s">
        <v>680</v>
      </c>
      <c r="G16119" s="6">
        <f t="shared" si="251"/>
        <v>0.3111455108359133</v>
      </c>
    </row>
    <row r="16120" spans="1:7">
      <c r="A16120" t="s">
        <v>4186</v>
      </c>
      <c r="B16120" t="s">
        <v>1398</v>
      </c>
      <c r="C16120" s="7">
        <v>3.2309437860549198E-2</v>
      </c>
      <c r="D16120">
        <v>38</v>
      </c>
      <c r="E16120">
        <v>104</v>
      </c>
      <c r="F16120" s="2" t="s">
        <v>1399</v>
      </c>
      <c r="G16120" s="6">
        <f t="shared" si="251"/>
        <v>0.36538461538461536</v>
      </c>
    </row>
    <row r="16121" spans="1:7" ht="30">
      <c r="A16121" t="s">
        <v>4186</v>
      </c>
      <c r="B16121" t="s">
        <v>495</v>
      </c>
      <c r="C16121" s="7">
        <v>3.2351395621723601E-2</v>
      </c>
      <c r="D16121">
        <v>17</v>
      </c>
      <c r="E16121">
        <v>40</v>
      </c>
      <c r="F16121" s="2" t="s">
        <v>496</v>
      </c>
      <c r="G16121" s="6">
        <f t="shared" si="251"/>
        <v>0.42499999999999999</v>
      </c>
    </row>
    <row r="16122" spans="1:7" ht="30">
      <c r="A16122" t="s">
        <v>4186</v>
      </c>
      <c r="B16122" t="s">
        <v>499</v>
      </c>
      <c r="C16122" s="7">
        <v>3.2351395621723601E-2</v>
      </c>
      <c r="D16122">
        <v>17</v>
      </c>
      <c r="E16122">
        <v>40</v>
      </c>
      <c r="F16122" s="2" t="s">
        <v>500</v>
      </c>
      <c r="G16122" s="6">
        <f t="shared" si="251"/>
        <v>0.42499999999999999</v>
      </c>
    </row>
    <row r="16123" spans="1:7" ht="30">
      <c r="A16123" t="s">
        <v>4186</v>
      </c>
      <c r="B16123" t="s">
        <v>1785</v>
      </c>
      <c r="C16123" s="7">
        <v>3.2546450561155002E-2</v>
      </c>
      <c r="D16123">
        <v>44</v>
      </c>
      <c r="E16123">
        <v>123</v>
      </c>
      <c r="F16123" s="2" t="s">
        <v>1786</v>
      </c>
      <c r="G16123" s="6">
        <f t="shared" si="251"/>
        <v>0.35772357723577236</v>
      </c>
    </row>
    <row r="16124" spans="1:7" ht="30">
      <c r="A16124" t="s">
        <v>4186</v>
      </c>
      <c r="B16124" t="s">
        <v>2431</v>
      </c>
      <c r="C16124" s="7">
        <v>3.2987712470404502E-2</v>
      </c>
      <c r="D16124">
        <v>37</v>
      </c>
      <c r="E16124">
        <v>101</v>
      </c>
      <c r="F16124" s="2" t="s">
        <v>2432</v>
      </c>
      <c r="G16124" s="6">
        <f t="shared" si="251"/>
        <v>0.36633663366336633</v>
      </c>
    </row>
    <row r="16125" spans="1:7" ht="30">
      <c r="A16125" t="s">
        <v>4186</v>
      </c>
      <c r="B16125" t="s">
        <v>1613</v>
      </c>
      <c r="C16125" s="7">
        <v>3.32341542842318E-2</v>
      </c>
      <c r="D16125">
        <v>66</v>
      </c>
      <c r="E16125">
        <v>194</v>
      </c>
      <c r="F16125" s="2" t="s">
        <v>1614</v>
      </c>
      <c r="G16125" s="6">
        <f t="shared" si="251"/>
        <v>0.34020618556701032</v>
      </c>
    </row>
    <row r="16126" spans="1:7" ht="45">
      <c r="A16126" t="s">
        <v>4186</v>
      </c>
      <c r="B16126" t="s">
        <v>1719</v>
      </c>
      <c r="C16126" s="7">
        <v>3.3412163621647298E-2</v>
      </c>
      <c r="D16126">
        <v>103</v>
      </c>
      <c r="E16126">
        <v>316</v>
      </c>
      <c r="F16126" s="2" t="s">
        <v>1720</v>
      </c>
      <c r="G16126" s="6">
        <f t="shared" si="251"/>
        <v>0.32594936708860761</v>
      </c>
    </row>
    <row r="16127" spans="1:7">
      <c r="A16127" t="s">
        <v>4186</v>
      </c>
      <c r="B16127" t="s">
        <v>1721</v>
      </c>
      <c r="C16127" s="7">
        <v>3.3412163621647298E-2</v>
      </c>
      <c r="D16127">
        <v>103</v>
      </c>
      <c r="E16127">
        <v>316</v>
      </c>
      <c r="F16127" s="2" t="s">
        <v>1722</v>
      </c>
      <c r="G16127" s="6">
        <f t="shared" si="251"/>
        <v>0.32594936708860761</v>
      </c>
    </row>
    <row r="16128" spans="1:7" ht="30">
      <c r="A16128" t="s">
        <v>4186</v>
      </c>
      <c r="B16128" t="s">
        <v>1533</v>
      </c>
      <c r="C16128" s="7">
        <v>3.3524727155705397E-2</v>
      </c>
      <c r="D16128">
        <v>230</v>
      </c>
      <c r="E16128">
        <v>746</v>
      </c>
      <c r="F16128" s="2" t="s">
        <v>1534</v>
      </c>
      <c r="G16128" s="6">
        <f t="shared" si="251"/>
        <v>0.30831099195710454</v>
      </c>
    </row>
    <row r="16129" spans="1:7" ht="30">
      <c r="A16129" t="s">
        <v>4186</v>
      </c>
      <c r="B16129" t="s">
        <v>4069</v>
      </c>
      <c r="C16129" s="7">
        <v>3.3941351629037497E-2</v>
      </c>
      <c r="D16129">
        <v>22</v>
      </c>
      <c r="E16129">
        <v>55</v>
      </c>
      <c r="F16129" s="2" t="s">
        <v>4070</v>
      </c>
      <c r="G16129" s="6">
        <f t="shared" si="251"/>
        <v>0.4</v>
      </c>
    </row>
    <row r="16130" spans="1:7">
      <c r="A16130" t="s">
        <v>4186</v>
      </c>
      <c r="B16130" t="s">
        <v>1499</v>
      </c>
      <c r="C16130" s="7">
        <v>3.4151969242114298E-2</v>
      </c>
      <c r="D16130">
        <v>65</v>
      </c>
      <c r="E16130">
        <v>191</v>
      </c>
      <c r="F16130" s="2" t="s">
        <v>1500</v>
      </c>
      <c r="G16130" s="6">
        <f t="shared" si="251"/>
        <v>0.34031413612565448</v>
      </c>
    </row>
    <row r="16131" spans="1:7" ht="30">
      <c r="A16131" t="s">
        <v>4186</v>
      </c>
      <c r="B16131" t="s">
        <v>4205</v>
      </c>
      <c r="C16131" s="7">
        <v>3.4994879463687005E-2</v>
      </c>
      <c r="D16131">
        <v>12</v>
      </c>
      <c r="E16131">
        <v>26</v>
      </c>
      <c r="F16131" s="2" t="s">
        <v>4206</v>
      </c>
      <c r="G16131" s="6">
        <f t="shared" ref="G16131:G16194" si="252">D16131/E16131</f>
        <v>0.46153846153846156</v>
      </c>
    </row>
    <row r="16132" spans="1:7" ht="45">
      <c r="A16132" t="s">
        <v>4186</v>
      </c>
      <c r="B16132" t="s">
        <v>527</v>
      </c>
      <c r="C16132" s="7">
        <v>3.4994879463687005E-2</v>
      </c>
      <c r="D16132">
        <v>12</v>
      </c>
      <c r="E16132">
        <v>26</v>
      </c>
      <c r="F16132" s="2" t="s">
        <v>528</v>
      </c>
      <c r="G16132" s="6">
        <f t="shared" si="252"/>
        <v>0.46153846153846156</v>
      </c>
    </row>
    <row r="16133" spans="1:7">
      <c r="A16133" t="s">
        <v>4186</v>
      </c>
      <c r="B16133" t="s">
        <v>1330</v>
      </c>
      <c r="C16133" s="7">
        <v>3.5724511080617499E-2</v>
      </c>
      <c r="D16133">
        <v>121</v>
      </c>
      <c r="E16133">
        <v>377</v>
      </c>
      <c r="F16133" s="2" t="s">
        <v>1331</v>
      </c>
      <c r="G16133" s="6">
        <f t="shared" si="252"/>
        <v>0.32095490716180369</v>
      </c>
    </row>
    <row r="16134" spans="1:7" ht="30">
      <c r="A16134" t="s">
        <v>4186</v>
      </c>
      <c r="B16134" t="s">
        <v>2322</v>
      </c>
      <c r="C16134" s="7">
        <v>3.6070885742875702E-2</v>
      </c>
      <c r="D16134">
        <v>94</v>
      </c>
      <c r="E16134">
        <v>287</v>
      </c>
      <c r="F16134" s="2" t="s">
        <v>2323</v>
      </c>
      <c r="G16134" s="6">
        <f t="shared" si="252"/>
        <v>0.32752613240418116</v>
      </c>
    </row>
    <row r="16135" spans="1:7" ht="30">
      <c r="A16135" t="s">
        <v>4186</v>
      </c>
      <c r="B16135" t="s">
        <v>1635</v>
      </c>
      <c r="C16135" s="7">
        <v>3.6265707599277698E-2</v>
      </c>
      <c r="D16135">
        <v>50</v>
      </c>
      <c r="E16135">
        <v>143</v>
      </c>
      <c r="F16135" s="2" t="s">
        <v>1636</v>
      </c>
      <c r="G16135" s="6">
        <f t="shared" si="252"/>
        <v>0.34965034965034963</v>
      </c>
    </row>
    <row r="16136" spans="1:7" ht="45">
      <c r="A16136" t="s">
        <v>4186</v>
      </c>
      <c r="B16136" t="s">
        <v>687</v>
      </c>
      <c r="C16136" s="7">
        <v>3.6435810046138301E-2</v>
      </c>
      <c r="D16136">
        <v>188</v>
      </c>
      <c r="E16136">
        <v>604</v>
      </c>
      <c r="F16136" s="2" t="s">
        <v>688</v>
      </c>
      <c r="G16136" s="6">
        <f t="shared" si="252"/>
        <v>0.31125827814569534</v>
      </c>
    </row>
    <row r="16137" spans="1:7" ht="30">
      <c r="A16137" t="s">
        <v>4186</v>
      </c>
      <c r="B16137" t="s">
        <v>1483</v>
      </c>
      <c r="C16137" s="7">
        <v>3.6709314750560697E-2</v>
      </c>
      <c r="D16137">
        <v>233</v>
      </c>
      <c r="E16137">
        <v>758</v>
      </c>
      <c r="F16137" s="2" t="s">
        <v>1484</v>
      </c>
      <c r="G16137" s="6">
        <f t="shared" si="252"/>
        <v>0.30738786279683378</v>
      </c>
    </row>
    <row r="16138" spans="1:7" ht="30">
      <c r="A16138" t="s">
        <v>4186</v>
      </c>
      <c r="B16138" t="s">
        <v>1112</v>
      </c>
      <c r="C16138" s="7">
        <v>3.8614674303981598E-2</v>
      </c>
      <c r="D16138">
        <v>188</v>
      </c>
      <c r="E16138">
        <v>605</v>
      </c>
      <c r="F16138" s="2" t="s">
        <v>1113</v>
      </c>
      <c r="G16138" s="6">
        <f t="shared" si="252"/>
        <v>0.31074380165289256</v>
      </c>
    </row>
    <row r="16139" spans="1:7" ht="30">
      <c r="A16139" t="s">
        <v>4186</v>
      </c>
      <c r="B16139" t="s">
        <v>2719</v>
      </c>
      <c r="C16139" s="7">
        <v>3.8643295247592198E-2</v>
      </c>
      <c r="D16139">
        <v>14</v>
      </c>
      <c r="E16139">
        <v>32</v>
      </c>
      <c r="F16139" s="2" t="s">
        <v>2720</v>
      </c>
      <c r="G16139" s="6">
        <f t="shared" si="252"/>
        <v>0.4375</v>
      </c>
    </row>
    <row r="16140" spans="1:7" ht="30">
      <c r="A16140" t="s">
        <v>4186</v>
      </c>
      <c r="B16140" t="s">
        <v>1971</v>
      </c>
      <c r="C16140" s="7">
        <v>3.8643295247592198E-2</v>
      </c>
      <c r="D16140">
        <v>14</v>
      </c>
      <c r="E16140">
        <v>32</v>
      </c>
      <c r="F16140" s="2" t="s">
        <v>1972</v>
      </c>
      <c r="G16140" s="6">
        <f t="shared" si="252"/>
        <v>0.4375</v>
      </c>
    </row>
    <row r="16141" spans="1:7" ht="45">
      <c r="A16141" t="s">
        <v>4186</v>
      </c>
      <c r="B16141" t="s">
        <v>2691</v>
      </c>
      <c r="C16141" s="7">
        <v>3.8643295247592198E-2</v>
      </c>
      <c r="D16141">
        <v>14</v>
      </c>
      <c r="E16141">
        <v>32</v>
      </c>
      <c r="F16141" s="2" t="s">
        <v>2692</v>
      </c>
      <c r="G16141" s="6">
        <f t="shared" si="252"/>
        <v>0.4375</v>
      </c>
    </row>
    <row r="16142" spans="1:7">
      <c r="A16142" t="s">
        <v>4186</v>
      </c>
      <c r="B16142" t="s">
        <v>1104</v>
      </c>
      <c r="C16142" s="7">
        <v>3.8806079934708797E-2</v>
      </c>
      <c r="D16142">
        <v>52</v>
      </c>
      <c r="E16142">
        <v>150</v>
      </c>
      <c r="F16142" s="2" t="s">
        <v>1105</v>
      </c>
      <c r="G16142" s="6">
        <f t="shared" si="252"/>
        <v>0.34666666666666668</v>
      </c>
    </row>
    <row r="16143" spans="1:7" ht="30">
      <c r="A16143" t="s">
        <v>4186</v>
      </c>
      <c r="B16143" t="s">
        <v>1525</v>
      </c>
      <c r="C16143" s="7">
        <v>3.9156129188780399E-2</v>
      </c>
      <c r="D16143">
        <v>60</v>
      </c>
      <c r="E16143">
        <v>176</v>
      </c>
      <c r="F16143" s="2" t="s">
        <v>1526</v>
      </c>
      <c r="G16143" s="6">
        <f t="shared" si="252"/>
        <v>0.34090909090909088</v>
      </c>
    </row>
    <row r="16144" spans="1:7" ht="30">
      <c r="A16144" t="s">
        <v>4186</v>
      </c>
      <c r="B16144" t="s">
        <v>1078</v>
      </c>
      <c r="C16144" s="7">
        <v>3.9787408316160199E-2</v>
      </c>
      <c r="D16144">
        <v>194</v>
      </c>
      <c r="E16144">
        <v>626</v>
      </c>
      <c r="F16144" s="2" t="s">
        <v>1079</v>
      </c>
      <c r="G16144" s="6">
        <f t="shared" si="252"/>
        <v>0.30990415335463256</v>
      </c>
    </row>
    <row r="16145" spans="1:7" ht="30">
      <c r="A16145" t="s">
        <v>4186</v>
      </c>
      <c r="B16145" t="s">
        <v>2599</v>
      </c>
      <c r="C16145" s="7">
        <v>3.9841298943497597E-2</v>
      </c>
      <c r="D16145">
        <v>15</v>
      </c>
      <c r="E16145">
        <v>35</v>
      </c>
      <c r="F16145" s="2" t="s">
        <v>2600</v>
      </c>
      <c r="G16145" s="6">
        <f t="shared" si="252"/>
        <v>0.42857142857142855</v>
      </c>
    </row>
    <row r="16146" spans="1:7" ht="30">
      <c r="A16146" t="s">
        <v>4186</v>
      </c>
      <c r="B16146" t="s">
        <v>2601</v>
      </c>
      <c r="C16146" s="7">
        <v>3.9841298943497597E-2</v>
      </c>
      <c r="D16146">
        <v>15</v>
      </c>
      <c r="E16146">
        <v>35</v>
      </c>
      <c r="F16146" s="2" t="s">
        <v>2602</v>
      </c>
      <c r="G16146" s="6">
        <f t="shared" si="252"/>
        <v>0.42857142857142855</v>
      </c>
    </row>
    <row r="16147" spans="1:7" ht="30">
      <c r="A16147" t="s">
        <v>4186</v>
      </c>
      <c r="B16147" t="s">
        <v>1276</v>
      </c>
      <c r="C16147" s="7">
        <v>3.9978799696510296E-2</v>
      </c>
      <c r="D16147">
        <v>35</v>
      </c>
      <c r="E16147">
        <v>96</v>
      </c>
      <c r="F16147" s="2" t="s">
        <v>1277</v>
      </c>
      <c r="G16147" s="6">
        <f t="shared" si="252"/>
        <v>0.36458333333333331</v>
      </c>
    </row>
    <row r="16148" spans="1:7" ht="30">
      <c r="A16148" t="s">
        <v>4186</v>
      </c>
      <c r="B16148" t="s">
        <v>4001</v>
      </c>
      <c r="C16148" s="7">
        <v>4.0231874653464401E-2</v>
      </c>
      <c r="D16148">
        <v>46</v>
      </c>
      <c r="E16148">
        <v>131</v>
      </c>
      <c r="F16148" s="2" t="s">
        <v>4002</v>
      </c>
      <c r="G16148" s="6">
        <f t="shared" si="252"/>
        <v>0.35114503816793891</v>
      </c>
    </row>
    <row r="16149" spans="1:7" ht="30">
      <c r="A16149" t="s">
        <v>4186</v>
      </c>
      <c r="B16149" t="s">
        <v>2511</v>
      </c>
      <c r="C16149" s="7">
        <v>4.0714666661463797E-2</v>
      </c>
      <c r="D16149">
        <v>16</v>
      </c>
      <c r="E16149">
        <v>38</v>
      </c>
      <c r="F16149" s="2" t="s">
        <v>2512</v>
      </c>
      <c r="G16149" s="6">
        <f t="shared" si="252"/>
        <v>0.42105263157894735</v>
      </c>
    </row>
    <row r="16150" spans="1:7">
      <c r="A16150" t="s">
        <v>4186</v>
      </c>
      <c r="B16150" t="s">
        <v>2017</v>
      </c>
      <c r="C16150" s="7">
        <v>4.0936704833313402E-2</v>
      </c>
      <c r="D16150">
        <v>24</v>
      </c>
      <c r="E16150">
        <v>62</v>
      </c>
      <c r="F16150" s="2" t="s">
        <v>2018</v>
      </c>
      <c r="G16150" s="6">
        <f t="shared" si="252"/>
        <v>0.38709677419354838</v>
      </c>
    </row>
    <row r="16151" spans="1:7" ht="30">
      <c r="A16151" t="s">
        <v>4186</v>
      </c>
      <c r="B16151" t="s">
        <v>1332</v>
      </c>
      <c r="C16151" s="7">
        <v>4.1154825528539003E-2</v>
      </c>
      <c r="D16151">
        <v>140</v>
      </c>
      <c r="E16151">
        <v>443</v>
      </c>
      <c r="F16151" s="2" t="s">
        <v>1333</v>
      </c>
      <c r="G16151" s="6">
        <f t="shared" si="252"/>
        <v>0.3160270880361174</v>
      </c>
    </row>
    <row r="16152" spans="1:7" ht="30">
      <c r="A16152" t="s">
        <v>4186</v>
      </c>
      <c r="B16152" t="s">
        <v>1563</v>
      </c>
      <c r="C16152" s="7">
        <v>4.1313311150812E-2</v>
      </c>
      <c r="D16152">
        <v>23</v>
      </c>
      <c r="E16152">
        <v>59</v>
      </c>
      <c r="F16152" s="2" t="s">
        <v>1564</v>
      </c>
      <c r="G16152" s="6">
        <f t="shared" si="252"/>
        <v>0.38983050847457629</v>
      </c>
    </row>
    <row r="16153" spans="1:7" ht="30">
      <c r="A16153" t="s">
        <v>4186</v>
      </c>
      <c r="B16153" t="s">
        <v>3925</v>
      </c>
      <c r="C16153" s="7">
        <v>4.1317944094854502E-2</v>
      </c>
      <c r="D16153">
        <v>17</v>
      </c>
      <c r="E16153">
        <v>41</v>
      </c>
      <c r="F16153" s="2" t="s">
        <v>3926</v>
      </c>
      <c r="G16153" s="6">
        <f t="shared" si="252"/>
        <v>0.41463414634146339</v>
      </c>
    </row>
    <row r="16154" spans="1:7" ht="30">
      <c r="A16154" t="s">
        <v>4186</v>
      </c>
      <c r="B16154" t="s">
        <v>4207</v>
      </c>
      <c r="C16154" s="7">
        <v>4.1958678457823299E-2</v>
      </c>
      <c r="D16154">
        <v>10</v>
      </c>
      <c r="E16154">
        <v>21</v>
      </c>
      <c r="F16154" s="2" t="s">
        <v>4208</v>
      </c>
      <c r="G16154" s="6">
        <f t="shared" si="252"/>
        <v>0.47619047619047616</v>
      </c>
    </row>
    <row r="16155" spans="1:7" ht="30">
      <c r="A16155" t="s">
        <v>4186</v>
      </c>
      <c r="B16155" t="s">
        <v>3710</v>
      </c>
      <c r="C16155" s="7">
        <v>4.1958678457823299E-2</v>
      </c>
      <c r="D16155">
        <v>10</v>
      </c>
      <c r="E16155">
        <v>21</v>
      </c>
      <c r="F16155" s="2" t="s">
        <v>3711</v>
      </c>
      <c r="G16155" s="6">
        <f t="shared" si="252"/>
        <v>0.47619047619047616</v>
      </c>
    </row>
    <row r="16156" spans="1:7" ht="30">
      <c r="A16156" t="s">
        <v>4186</v>
      </c>
      <c r="B16156" t="s">
        <v>3405</v>
      </c>
      <c r="C16156" s="7">
        <v>4.1958678457823299E-2</v>
      </c>
      <c r="D16156">
        <v>10</v>
      </c>
      <c r="E16156">
        <v>21</v>
      </c>
      <c r="F16156" s="2" t="s">
        <v>3406</v>
      </c>
      <c r="G16156" s="6">
        <f t="shared" si="252"/>
        <v>0.47619047619047616</v>
      </c>
    </row>
    <row r="16157" spans="1:7">
      <c r="A16157" t="s">
        <v>4186</v>
      </c>
      <c r="B16157" t="s">
        <v>1523</v>
      </c>
      <c r="C16157" s="7">
        <v>4.2385513888590201E-2</v>
      </c>
      <c r="D16157">
        <v>61</v>
      </c>
      <c r="E16157">
        <v>180</v>
      </c>
      <c r="F16157" s="2" t="s">
        <v>1524</v>
      </c>
      <c r="G16157" s="6">
        <f t="shared" si="252"/>
        <v>0.33888888888888891</v>
      </c>
    </row>
    <row r="16158" spans="1:7">
      <c r="A16158" t="s">
        <v>4186</v>
      </c>
      <c r="B16158" t="s">
        <v>479</v>
      </c>
      <c r="C16158" s="7">
        <v>4.2385513888590201E-2</v>
      </c>
      <c r="D16158">
        <v>61</v>
      </c>
      <c r="E16158">
        <v>180</v>
      </c>
      <c r="F16158" s="2" t="s">
        <v>480</v>
      </c>
      <c r="G16158" s="6">
        <f t="shared" si="252"/>
        <v>0.33888888888888891</v>
      </c>
    </row>
    <row r="16159" spans="1:7" ht="30">
      <c r="A16159" t="s">
        <v>4186</v>
      </c>
      <c r="B16159" t="s">
        <v>1467</v>
      </c>
      <c r="C16159" s="7">
        <v>4.24666304075558E-2</v>
      </c>
      <c r="D16159">
        <v>196</v>
      </c>
      <c r="E16159">
        <v>634</v>
      </c>
      <c r="F16159" s="2" t="s">
        <v>1468</v>
      </c>
      <c r="G16159" s="6">
        <f t="shared" si="252"/>
        <v>0.30914826498422715</v>
      </c>
    </row>
    <row r="16160" spans="1:7" ht="30">
      <c r="A16160" t="s">
        <v>4186</v>
      </c>
      <c r="B16160" t="s">
        <v>1336</v>
      </c>
      <c r="C16160" s="7">
        <v>4.39699536735551E-2</v>
      </c>
      <c r="D16160">
        <v>140</v>
      </c>
      <c r="E16160">
        <v>444</v>
      </c>
      <c r="F16160" s="2" t="s">
        <v>1337</v>
      </c>
      <c r="G16160" s="6">
        <f t="shared" si="252"/>
        <v>0.31531531531531531</v>
      </c>
    </row>
    <row r="16161" spans="1:7" ht="30">
      <c r="A16161" t="s">
        <v>4186</v>
      </c>
      <c r="B16161" t="s">
        <v>3609</v>
      </c>
      <c r="C16161" s="7">
        <v>4.4936486319110298E-2</v>
      </c>
      <c r="D16161">
        <v>55</v>
      </c>
      <c r="E16161">
        <v>161</v>
      </c>
      <c r="F16161" s="2" t="s">
        <v>3610</v>
      </c>
      <c r="G16161" s="6">
        <f t="shared" si="252"/>
        <v>0.34161490683229812</v>
      </c>
    </row>
    <row r="16162" spans="1:7" ht="30">
      <c r="A16162" t="s">
        <v>4186</v>
      </c>
      <c r="B16162" t="s">
        <v>2733</v>
      </c>
      <c r="C16162" s="7">
        <v>4.5095986235491901E-2</v>
      </c>
      <c r="D16162">
        <v>11</v>
      </c>
      <c r="E16162">
        <v>24</v>
      </c>
      <c r="F16162" s="2" t="s">
        <v>2734</v>
      </c>
      <c r="G16162" s="6">
        <f t="shared" si="252"/>
        <v>0.45833333333333331</v>
      </c>
    </row>
    <row r="16163" spans="1:7">
      <c r="A16163" t="s">
        <v>4186</v>
      </c>
      <c r="B16163" t="s">
        <v>2483</v>
      </c>
      <c r="C16163" s="7">
        <v>4.5095986235491901E-2</v>
      </c>
      <c r="D16163">
        <v>11</v>
      </c>
      <c r="E16163">
        <v>24</v>
      </c>
      <c r="F16163" s="2" t="s">
        <v>2484</v>
      </c>
      <c r="G16163" s="6">
        <f t="shared" si="252"/>
        <v>0.45833333333333331</v>
      </c>
    </row>
    <row r="16164" spans="1:7" ht="30">
      <c r="A16164" t="s">
        <v>4186</v>
      </c>
      <c r="B16164" t="s">
        <v>2957</v>
      </c>
      <c r="C16164" s="7">
        <v>4.5095986235491901E-2</v>
      </c>
      <c r="D16164">
        <v>11</v>
      </c>
      <c r="E16164">
        <v>24</v>
      </c>
      <c r="F16164" s="2" t="s">
        <v>2958</v>
      </c>
      <c r="G16164" s="6">
        <f t="shared" si="252"/>
        <v>0.45833333333333331</v>
      </c>
    </row>
    <row r="16165" spans="1:7" ht="60">
      <c r="A16165" t="s">
        <v>4186</v>
      </c>
      <c r="B16165" t="s">
        <v>3979</v>
      </c>
      <c r="C16165" s="7">
        <v>4.5095986235491901E-2</v>
      </c>
      <c r="D16165">
        <v>11</v>
      </c>
      <c r="E16165">
        <v>24</v>
      </c>
      <c r="F16165" s="2" t="s">
        <v>3980</v>
      </c>
      <c r="G16165" s="6">
        <f t="shared" si="252"/>
        <v>0.45833333333333331</v>
      </c>
    </row>
    <row r="16166" spans="1:7" ht="30">
      <c r="A16166" t="s">
        <v>4186</v>
      </c>
      <c r="B16166" t="s">
        <v>1158</v>
      </c>
      <c r="C16166" s="7">
        <v>4.5112787827162007E-2</v>
      </c>
      <c r="D16166">
        <v>179</v>
      </c>
      <c r="E16166">
        <v>577</v>
      </c>
      <c r="F16166" s="2" t="s">
        <v>1159</v>
      </c>
      <c r="G16166" s="6">
        <f t="shared" si="252"/>
        <v>0.31022530329289427</v>
      </c>
    </row>
    <row r="16167" spans="1:7" ht="30">
      <c r="A16167" t="s">
        <v>4186</v>
      </c>
      <c r="B16167" t="s">
        <v>2557</v>
      </c>
      <c r="C16167" s="7">
        <v>4.5763260825113498E-2</v>
      </c>
      <c r="D16167">
        <v>41</v>
      </c>
      <c r="E16167">
        <v>116</v>
      </c>
      <c r="F16167" s="2" t="s">
        <v>2558</v>
      </c>
      <c r="G16167" s="6">
        <f t="shared" si="252"/>
        <v>0.35344827586206895</v>
      </c>
    </row>
    <row r="16168" spans="1:7">
      <c r="A16168" t="s">
        <v>4186</v>
      </c>
      <c r="B16168" t="s">
        <v>2743</v>
      </c>
      <c r="C16168" s="7">
        <v>4.6050550979237798E-2</v>
      </c>
      <c r="D16168">
        <v>28</v>
      </c>
      <c r="E16168">
        <v>75</v>
      </c>
      <c r="F16168" s="2" t="s">
        <v>2744</v>
      </c>
      <c r="G16168" s="6">
        <f t="shared" si="252"/>
        <v>0.37333333333333335</v>
      </c>
    </row>
    <row r="16169" spans="1:7" ht="30">
      <c r="A16169" t="s">
        <v>4186</v>
      </c>
      <c r="B16169" t="s">
        <v>701</v>
      </c>
      <c r="C16169" s="7">
        <v>4.7683413593309701E-2</v>
      </c>
      <c r="D16169">
        <v>26</v>
      </c>
      <c r="E16169">
        <v>69</v>
      </c>
      <c r="F16169" s="2" t="s">
        <v>702</v>
      </c>
      <c r="G16169" s="6">
        <f t="shared" si="252"/>
        <v>0.37681159420289856</v>
      </c>
    </row>
    <row r="16170" spans="1:7" ht="30">
      <c r="A16170" t="s">
        <v>4186</v>
      </c>
      <c r="B16170" t="s">
        <v>2049</v>
      </c>
      <c r="C16170" s="7">
        <v>4.9185666993580499E-2</v>
      </c>
      <c r="D16170">
        <v>24</v>
      </c>
      <c r="E16170">
        <v>63</v>
      </c>
      <c r="F16170" s="2" t="s">
        <v>2050</v>
      </c>
      <c r="G16170" s="6">
        <f t="shared" si="252"/>
        <v>0.38095238095238093</v>
      </c>
    </row>
    <row r="16171" spans="1:7" ht="30">
      <c r="A16171" t="s">
        <v>4186</v>
      </c>
      <c r="B16171" t="s">
        <v>3129</v>
      </c>
      <c r="C16171" s="7">
        <v>4.9185666993580499E-2</v>
      </c>
      <c r="D16171">
        <v>24</v>
      </c>
      <c r="E16171">
        <v>63</v>
      </c>
      <c r="F16171" s="2" t="s">
        <v>3130</v>
      </c>
      <c r="G16171" s="6">
        <f t="shared" si="252"/>
        <v>0.38095238095238093</v>
      </c>
    </row>
    <row r="16172" spans="1:7" ht="30">
      <c r="A16172" t="s">
        <v>4186</v>
      </c>
      <c r="B16172" t="s">
        <v>345</v>
      </c>
      <c r="C16172" s="7">
        <v>4.9185666993580499E-2</v>
      </c>
      <c r="D16172">
        <v>24</v>
      </c>
      <c r="E16172">
        <v>63</v>
      </c>
      <c r="F16172" s="2" t="s">
        <v>346</v>
      </c>
      <c r="G16172" s="6">
        <f t="shared" si="252"/>
        <v>0.38095238095238093</v>
      </c>
    </row>
    <row r="16173" spans="1:7">
      <c r="A16173" t="s">
        <v>4186</v>
      </c>
      <c r="B16173" t="s">
        <v>2053</v>
      </c>
      <c r="C16173" s="7">
        <v>4.9185666993580499E-2</v>
      </c>
      <c r="D16173">
        <v>24</v>
      </c>
      <c r="E16173">
        <v>63</v>
      </c>
      <c r="F16173" s="2" t="s">
        <v>2054</v>
      </c>
      <c r="G16173" s="6">
        <f t="shared" si="252"/>
        <v>0.38095238095238093</v>
      </c>
    </row>
    <row r="16174" spans="1:7">
      <c r="A16174" t="s">
        <v>4186</v>
      </c>
      <c r="B16174" t="s">
        <v>347</v>
      </c>
      <c r="C16174" s="7">
        <v>4.9185666993580499E-2</v>
      </c>
      <c r="D16174">
        <v>24</v>
      </c>
      <c r="E16174">
        <v>63</v>
      </c>
      <c r="F16174" s="2" t="s">
        <v>348</v>
      </c>
      <c r="G16174" s="6">
        <f t="shared" si="252"/>
        <v>0.38095238095238093</v>
      </c>
    </row>
    <row r="16175" spans="1:7" ht="30">
      <c r="A16175" t="s">
        <v>4186</v>
      </c>
      <c r="B16175" t="s">
        <v>1791</v>
      </c>
      <c r="C16175" s="7">
        <v>4.9321095117713799E-2</v>
      </c>
      <c r="D16175">
        <v>443</v>
      </c>
      <c r="E16175">
        <v>1493</v>
      </c>
      <c r="F16175" s="2" t="s">
        <v>1792</v>
      </c>
      <c r="G16175" s="6">
        <f t="shared" si="252"/>
        <v>0.29671801741460146</v>
      </c>
    </row>
    <row r="16176" spans="1:7">
      <c r="A16176" t="s">
        <v>4209</v>
      </c>
      <c r="B16176" t="s">
        <v>720</v>
      </c>
      <c r="C16176" s="5">
        <v>1.1547905597980299E-57</v>
      </c>
      <c r="D16176">
        <v>270</v>
      </c>
      <c r="E16176">
        <v>1017</v>
      </c>
      <c r="F16176" s="2" t="s">
        <v>721</v>
      </c>
      <c r="G16176" s="6">
        <f t="shared" si="252"/>
        <v>0.26548672566371684</v>
      </c>
    </row>
    <row r="16177" spans="1:7">
      <c r="A16177" t="s">
        <v>4209</v>
      </c>
      <c r="B16177" t="s">
        <v>722</v>
      </c>
      <c r="C16177" s="5">
        <v>2.4862294805122599E-56</v>
      </c>
      <c r="D16177">
        <v>234</v>
      </c>
      <c r="E16177">
        <v>814</v>
      </c>
      <c r="F16177" s="2" t="s">
        <v>723</v>
      </c>
      <c r="G16177" s="6">
        <f t="shared" si="252"/>
        <v>0.28746928746928746</v>
      </c>
    </row>
    <row r="16178" spans="1:7">
      <c r="A16178" t="s">
        <v>4209</v>
      </c>
      <c r="B16178" t="s">
        <v>718</v>
      </c>
      <c r="C16178" s="5">
        <v>2.5823896178786202E-56</v>
      </c>
      <c r="D16178">
        <v>319</v>
      </c>
      <c r="E16178">
        <v>1348</v>
      </c>
      <c r="F16178" s="2" t="s">
        <v>719</v>
      </c>
      <c r="G16178" s="6">
        <f t="shared" si="252"/>
        <v>0.23664688427299704</v>
      </c>
    </row>
    <row r="16179" spans="1:7" ht="30">
      <c r="A16179" t="s">
        <v>4209</v>
      </c>
      <c r="B16179" t="s">
        <v>726</v>
      </c>
      <c r="C16179" s="5">
        <v>1.6699651621905399E-55</v>
      </c>
      <c r="D16179">
        <v>692</v>
      </c>
      <c r="E16179">
        <v>4331</v>
      </c>
      <c r="F16179" s="2" t="s">
        <v>727</v>
      </c>
      <c r="G16179" s="6">
        <f t="shared" si="252"/>
        <v>0.15977834218425305</v>
      </c>
    </row>
    <row r="16180" spans="1:7">
      <c r="A16180" t="s">
        <v>4209</v>
      </c>
      <c r="B16180" t="s">
        <v>724</v>
      </c>
      <c r="C16180" s="5">
        <v>1.7471208621098601E-55</v>
      </c>
      <c r="D16180">
        <v>220</v>
      </c>
      <c r="E16180">
        <v>741</v>
      </c>
      <c r="F16180" s="2" t="s">
        <v>725</v>
      </c>
      <c r="G16180" s="6">
        <f t="shared" si="252"/>
        <v>0.29689608636977061</v>
      </c>
    </row>
    <row r="16181" spans="1:7">
      <c r="A16181" t="s">
        <v>4209</v>
      </c>
      <c r="B16181" t="s">
        <v>740</v>
      </c>
      <c r="C16181" s="5">
        <v>2.6650011633240898E-50</v>
      </c>
      <c r="D16181">
        <v>230</v>
      </c>
      <c r="E16181">
        <v>849</v>
      </c>
      <c r="F16181" s="2" t="s">
        <v>741</v>
      </c>
      <c r="G16181" s="6">
        <f t="shared" si="252"/>
        <v>0.27090694935217902</v>
      </c>
    </row>
    <row r="16182" spans="1:7" ht="30">
      <c r="A16182" t="s">
        <v>4209</v>
      </c>
      <c r="B16182" t="s">
        <v>716</v>
      </c>
      <c r="C16182" s="5">
        <v>4.5905107939627497E-49</v>
      </c>
      <c r="D16182">
        <v>901</v>
      </c>
      <c r="E16182">
        <v>6509</v>
      </c>
      <c r="F16182" s="2" t="s">
        <v>717</v>
      </c>
      <c r="G16182" s="6">
        <f t="shared" si="252"/>
        <v>0.13842372100168998</v>
      </c>
    </row>
    <row r="16183" spans="1:7" ht="45">
      <c r="A16183" t="s">
        <v>4209</v>
      </c>
      <c r="B16183" t="s">
        <v>734</v>
      </c>
      <c r="C16183" s="5">
        <v>1.8827818077374601E-44</v>
      </c>
      <c r="D16183">
        <v>744</v>
      </c>
      <c r="E16183">
        <v>5092</v>
      </c>
      <c r="F16183" s="2" t="s">
        <v>735</v>
      </c>
      <c r="G16183" s="6">
        <f t="shared" si="252"/>
        <v>0.14611154752553024</v>
      </c>
    </row>
    <row r="16184" spans="1:7">
      <c r="A16184" t="s">
        <v>4209</v>
      </c>
      <c r="B16184" t="s">
        <v>730</v>
      </c>
      <c r="C16184" s="5">
        <v>7.8161302722595706E-42</v>
      </c>
      <c r="D16184">
        <v>158</v>
      </c>
      <c r="E16184">
        <v>512</v>
      </c>
      <c r="F16184" s="2" t="s">
        <v>731</v>
      </c>
      <c r="G16184" s="6">
        <f t="shared" si="252"/>
        <v>0.30859375</v>
      </c>
    </row>
    <row r="16185" spans="1:7" ht="45">
      <c r="A16185" t="s">
        <v>4209</v>
      </c>
      <c r="B16185" t="s">
        <v>353</v>
      </c>
      <c r="C16185" s="5">
        <v>5.0339993757414502E-41</v>
      </c>
      <c r="D16185">
        <v>764</v>
      </c>
      <c r="E16185">
        <v>5381</v>
      </c>
      <c r="F16185" s="2" t="s">
        <v>354</v>
      </c>
      <c r="G16185" s="6">
        <f t="shared" si="252"/>
        <v>0.14198104441553613</v>
      </c>
    </row>
    <row r="16186" spans="1:7">
      <c r="A16186" t="s">
        <v>4209</v>
      </c>
      <c r="B16186" t="s">
        <v>732</v>
      </c>
      <c r="C16186" s="5">
        <v>1.2891116126599801E-40</v>
      </c>
      <c r="D16186">
        <v>185</v>
      </c>
      <c r="E16186">
        <v>678</v>
      </c>
      <c r="F16186" s="2" t="s">
        <v>733</v>
      </c>
      <c r="G16186" s="6">
        <f t="shared" si="252"/>
        <v>0.27286135693215341</v>
      </c>
    </row>
    <row r="16187" spans="1:7" ht="30">
      <c r="A16187" t="s">
        <v>4209</v>
      </c>
      <c r="B16187" t="s">
        <v>295</v>
      </c>
      <c r="C16187" s="5">
        <v>2.2207499585433699E-40</v>
      </c>
      <c r="D16187">
        <v>767</v>
      </c>
      <c r="E16187">
        <v>5429</v>
      </c>
      <c r="F16187" s="2" t="s">
        <v>296</v>
      </c>
      <c r="G16187" s="6">
        <f t="shared" si="252"/>
        <v>0.14127832013262112</v>
      </c>
    </row>
    <row r="16188" spans="1:7">
      <c r="A16188" t="s">
        <v>4209</v>
      </c>
      <c r="B16188" t="s">
        <v>736</v>
      </c>
      <c r="C16188" s="5">
        <v>2.0372071760827098E-39</v>
      </c>
      <c r="D16188">
        <v>372</v>
      </c>
      <c r="E16188">
        <v>1996</v>
      </c>
      <c r="F16188" s="2" t="s">
        <v>737</v>
      </c>
      <c r="G16188" s="6">
        <f t="shared" si="252"/>
        <v>0.18637274549098196</v>
      </c>
    </row>
    <row r="16189" spans="1:7" ht="30">
      <c r="A16189" t="s">
        <v>4209</v>
      </c>
      <c r="B16189" t="s">
        <v>746</v>
      </c>
      <c r="C16189" s="5">
        <v>5.5401321576163597E-39</v>
      </c>
      <c r="D16189">
        <v>125</v>
      </c>
      <c r="E16189">
        <v>360</v>
      </c>
      <c r="F16189" s="2" t="s">
        <v>747</v>
      </c>
      <c r="G16189" s="6">
        <f t="shared" si="252"/>
        <v>0.34722222222222221</v>
      </c>
    </row>
    <row r="16190" spans="1:7">
      <c r="A16190" t="s">
        <v>4209</v>
      </c>
      <c r="B16190" t="s">
        <v>742</v>
      </c>
      <c r="C16190" s="5">
        <v>5.6004712675221602E-39</v>
      </c>
      <c r="D16190">
        <v>123</v>
      </c>
      <c r="E16190">
        <v>350</v>
      </c>
      <c r="F16190" s="2" t="s">
        <v>743</v>
      </c>
      <c r="G16190" s="6">
        <f t="shared" si="252"/>
        <v>0.35142857142857142</v>
      </c>
    </row>
    <row r="16191" spans="1:7">
      <c r="A16191" t="s">
        <v>4209</v>
      </c>
      <c r="B16191" t="s">
        <v>744</v>
      </c>
      <c r="C16191" s="5">
        <v>5.6004712675221602E-39</v>
      </c>
      <c r="D16191">
        <v>123</v>
      </c>
      <c r="E16191">
        <v>350</v>
      </c>
      <c r="F16191" s="2" t="s">
        <v>745</v>
      </c>
      <c r="G16191" s="6">
        <f t="shared" si="252"/>
        <v>0.35142857142857142</v>
      </c>
    </row>
    <row r="16192" spans="1:7" ht="30">
      <c r="A16192" t="s">
        <v>4209</v>
      </c>
      <c r="B16192" t="s">
        <v>728</v>
      </c>
      <c r="C16192" s="5">
        <v>1.9832256115410099E-38</v>
      </c>
      <c r="D16192">
        <v>931</v>
      </c>
      <c r="E16192">
        <v>7141</v>
      </c>
      <c r="F16192" s="2" t="s">
        <v>729</v>
      </c>
      <c r="G16192" s="6">
        <f t="shared" si="252"/>
        <v>0.13037389721327544</v>
      </c>
    </row>
    <row r="16193" spans="1:7">
      <c r="A16193" t="s">
        <v>4209</v>
      </c>
      <c r="B16193" t="s">
        <v>738</v>
      </c>
      <c r="C16193" s="5">
        <v>1.4038245504707401E-37</v>
      </c>
      <c r="D16193">
        <v>125</v>
      </c>
      <c r="E16193">
        <v>370</v>
      </c>
      <c r="F16193" s="2" t="s">
        <v>739</v>
      </c>
      <c r="G16193" s="6">
        <f t="shared" si="252"/>
        <v>0.33783783783783783</v>
      </c>
    </row>
    <row r="16194" spans="1:7" ht="45">
      <c r="A16194" t="s">
        <v>4209</v>
      </c>
      <c r="B16194" t="s">
        <v>571</v>
      </c>
      <c r="C16194" s="5">
        <v>5.1200665533010498E-37</v>
      </c>
      <c r="D16194">
        <v>515</v>
      </c>
      <c r="E16194">
        <v>3220</v>
      </c>
      <c r="F16194" s="2" t="s">
        <v>572</v>
      </c>
      <c r="G16194" s="6">
        <f t="shared" si="252"/>
        <v>0.15993788819875776</v>
      </c>
    </row>
    <row r="16195" spans="1:7" ht="45">
      <c r="A16195" t="s">
        <v>4209</v>
      </c>
      <c r="B16195" t="s">
        <v>764</v>
      </c>
      <c r="C16195" s="5">
        <v>1.6818422694048801E-30</v>
      </c>
      <c r="D16195">
        <v>483</v>
      </c>
      <c r="E16195">
        <v>3117</v>
      </c>
      <c r="F16195" s="2" t="s">
        <v>765</v>
      </c>
      <c r="G16195" s="6">
        <f t="shared" ref="G16195:G16258" si="253">D16195/E16195</f>
        <v>0.15495668912415783</v>
      </c>
    </row>
    <row r="16196" spans="1:7">
      <c r="A16196" t="s">
        <v>4209</v>
      </c>
      <c r="B16196" t="s">
        <v>768</v>
      </c>
      <c r="C16196" s="5">
        <v>3.8357440725806902E-30</v>
      </c>
      <c r="D16196">
        <v>51</v>
      </c>
      <c r="E16196">
        <v>85</v>
      </c>
      <c r="F16196" s="2" t="s">
        <v>769</v>
      </c>
      <c r="G16196" s="6">
        <f t="shared" si="253"/>
        <v>0.6</v>
      </c>
    </row>
    <row r="16197" spans="1:7">
      <c r="A16197" t="s">
        <v>4209</v>
      </c>
      <c r="B16197" t="s">
        <v>766</v>
      </c>
      <c r="C16197" s="5">
        <v>2.9504199466692202E-28</v>
      </c>
      <c r="D16197">
        <v>157</v>
      </c>
      <c r="E16197">
        <v>645</v>
      </c>
      <c r="F16197" s="2" t="s">
        <v>767</v>
      </c>
      <c r="G16197" s="6">
        <f t="shared" si="253"/>
        <v>0.24341085271317831</v>
      </c>
    </row>
    <row r="16198" spans="1:7" ht="45">
      <c r="A16198" t="s">
        <v>4209</v>
      </c>
      <c r="B16198" t="s">
        <v>327</v>
      </c>
      <c r="C16198" s="5">
        <v>4.5136841829951496E-28</v>
      </c>
      <c r="D16198">
        <v>573</v>
      </c>
      <c r="E16198">
        <v>3991</v>
      </c>
      <c r="F16198" s="2" t="s">
        <v>328</v>
      </c>
      <c r="G16198" s="6">
        <f t="shared" si="253"/>
        <v>0.14357303933851165</v>
      </c>
    </row>
    <row r="16199" spans="1:7">
      <c r="A16199" t="s">
        <v>4209</v>
      </c>
      <c r="B16199" t="s">
        <v>786</v>
      </c>
      <c r="C16199" s="5">
        <v>4.8731582364628697E-28</v>
      </c>
      <c r="D16199">
        <v>102</v>
      </c>
      <c r="E16199">
        <v>323</v>
      </c>
      <c r="F16199" s="2" t="s">
        <v>787</v>
      </c>
      <c r="G16199" s="6">
        <f t="shared" si="253"/>
        <v>0.31578947368421051</v>
      </c>
    </row>
    <row r="16200" spans="1:7">
      <c r="A16200" t="s">
        <v>4209</v>
      </c>
      <c r="B16200" t="s">
        <v>27</v>
      </c>
      <c r="C16200" s="5">
        <v>2.5121708645151699E-27</v>
      </c>
      <c r="D16200">
        <v>1016</v>
      </c>
      <c r="E16200">
        <v>8447</v>
      </c>
      <c r="F16200" s="2" t="s">
        <v>28</v>
      </c>
      <c r="G16200" s="6">
        <f t="shared" si="253"/>
        <v>0.12027938913223629</v>
      </c>
    </row>
    <row r="16201" spans="1:7" ht="30">
      <c r="A16201" t="s">
        <v>4209</v>
      </c>
      <c r="B16201" t="s">
        <v>856</v>
      </c>
      <c r="C16201" s="5">
        <v>4.9512809802925898E-27</v>
      </c>
      <c r="D16201">
        <v>65</v>
      </c>
      <c r="E16201">
        <v>150</v>
      </c>
      <c r="F16201" s="2" t="s">
        <v>857</v>
      </c>
      <c r="G16201" s="6">
        <f t="shared" si="253"/>
        <v>0.43333333333333335</v>
      </c>
    </row>
    <row r="16202" spans="1:7" ht="30">
      <c r="A16202" t="s">
        <v>4209</v>
      </c>
      <c r="B16202" t="s">
        <v>585</v>
      </c>
      <c r="C16202" s="5">
        <v>1.1440942034230101E-26</v>
      </c>
      <c r="D16202">
        <v>110</v>
      </c>
      <c r="E16202">
        <v>379</v>
      </c>
      <c r="F16202" s="2" t="s">
        <v>586</v>
      </c>
      <c r="G16202" s="6">
        <f t="shared" si="253"/>
        <v>0.29023746701846964</v>
      </c>
    </row>
    <row r="16203" spans="1:7">
      <c r="A16203" t="s">
        <v>4209</v>
      </c>
      <c r="B16203" t="s">
        <v>707</v>
      </c>
      <c r="C16203" s="5">
        <v>2.0157286173196901E-26</v>
      </c>
      <c r="D16203">
        <v>111</v>
      </c>
      <c r="E16203">
        <v>387</v>
      </c>
      <c r="F16203" s="2" t="s">
        <v>708</v>
      </c>
      <c r="G16203" s="6">
        <f t="shared" si="253"/>
        <v>0.2868217054263566</v>
      </c>
    </row>
    <row r="16204" spans="1:7">
      <c r="A16204" t="s">
        <v>4209</v>
      </c>
      <c r="B16204" t="s">
        <v>748</v>
      </c>
      <c r="C16204" s="5">
        <v>2.42374094067512E-26</v>
      </c>
      <c r="D16204">
        <v>547</v>
      </c>
      <c r="E16204">
        <v>3811</v>
      </c>
      <c r="F16204" s="2" t="s">
        <v>749</v>
      </c>
      <c r="G16204" s="6">
        <f t="shared" si="253"/>
        <v>0.14353188139595907</v>
      </c>
    </row>
    <row r="16205" spans="1:7" ht="30">
      <c r="A16205" t="s">
        <v>4209</v>
      </c>
      <c r="B16205" t="s">
        <v>61</v>
      </c>
      <c r="C16205" s="5">
        <v>7.1181081722380899E-26</v>
      </c>
      <c r="D16205">
        <v>1027</v>
      </c>
      <c r="E16205">
        <v>8625</v>
      </c>
      <c r="F16205" s="2" t="s">
        <v>62</v>
      </c>
      <c r="G16205" s="6">
        <f t="shared" si="253"/>
        <v>0.11907246376811594</v>
      </c>
    </row>
    <row r="16206" spans="1:7" ht="30">
      <c r="A16206" t="s">
        <v>4209</v>
      </c>
      <c r="B16206" t="s">
        <v>834</v>
      </c>
      <c r="C16206" s="5">
        <v>9.2011084097205596E-26</v>
      </c>
      <c r="D16206">
        <v>60</v>
      </c>
      <c r="E16206">
        <v>135</v>
      </c>
      <c r="F16206" s="2" t="s">
        <v>835</v>
      </c>
      <c r="G16206" s="6">
        <f t="shared" si="253"/>
        <v>0.44444444444444442</v>
      </c>
    </row>
    <row r="16207" spans="1:7" ht="30">
      <c r="A16207" t="s">
        <v>4209</v>
      </c>
      <c r="B16207" t="s">
        <v>794</v>
      </c>
      <c r="C16207" s="5">
        <v>1.23707346112418E-25</v>
      </c>
      <c r="D16207">
        <v>72</v>
      </c>
      <c r="E16207">
        <v>189</v>
      </c>
      <c r="F16207" s="2" t="s">
        <v>795</v>
      </c>
      <c r="G16207" s="6">
        <f t="shared" si="253"/>
        <v>0.38095238095238093</v>
      </c>
    </row>
    <row r="16208" spans="1:7" ht="45">
      <c r="A16208" t="s">
        <v>4209</v>
      </c>
      <c r="B16208" t="s">
        <v>711</v>
      </c>
      <c r="C16208" s="5">
        <v>1.7514355366847499E-25</v>
      </c>
      <c r="D16208">
        <v>76</v>
      </c>
      <c r="E16208">
        <v>209</v>
      </c>
      <c r="F16208" s="2" t="s">
        <v>712</v>
      </c>
      <c r="G16208" s="6">
        <f t="shared" si="253"/>
        <v>0.36363636363636365</v>
      </c>
    </row>
    <row r="16209" spans="1:7" ht="60">
      <c r="A16209" t="s">
        <v>4209</v>
      </c>
      <c r="B16209" t="s">
        <v>695</v>
      </c>
      <c r="C16209" s="5">
        <v>9.1395436302688808E-25</v>
      </c>
      <c r="D16209">
        <v>74</v>
      </c>
      <c r="E16209">
        <v>204</v>
      </c>
      <c r="F16209" s="2" t="s">
        <v>696</v>
      </c>
      <c r="G16209" s="6">
        <f t="shared" si="253"/>
        <v>0.36274509803921567</v>
      </c>
    </row>
    <row r="16210" spans="1:7" ht="30">
      <c r="A16210" t="s">
        <v>4209</v>
      </c>
      <c r="B16210" t="s">
        <v>697</v>
      </c>
      <c r="C16210" s="5">
        <v>9.1395436302688808E-25</v>
      </c>
      <c r="D16210">
        <v>74</v>
      </c>
      <c r="E16210">
        <v>204</v>
      </c>
      <c r="F16210" s="2" t="s">
        <v>698</v>
      </c>
      <c r="G16210" s="6">
        <f t="shared" si="253"/>
        <v>0.36274509803921567</v>
      </c>
    </row>
    <row r="16211" spans="1:7">
      <c r="A16211" t="s">
        <v>4209</v>
      </c>
      <c r="B16211" t="s">
        <v>758</v>
      </c>
      <c r="C16211" s="5">
        <v>9.7878070776500107E-25</v>
      </c>
      <c r="D16211">
        <v>60</v>
      </c>
      <c r="E16211">
        <v>140</v>
      </c>
      <c r="F16211" s="2" t="s">
        <v>759</v>
      </c>
      <c r="G16211" s="6">
        <f t="shared" si="253"/>
        <v>0.42857142857142855</v>
      </c>
    </row>
    <row r="16212" spans="1:7">
      <c r="A16212" t="s">
        <v>4209</v>
      </c>
      <c r="B16212" t="s">
        <v>752</v>
      </c>
      <c r="C16212" s="5">
        <v>1.1723193988283499E-24</v>
      </c>
      <c r="D16212">
        <v>119</v>
      </c>
      <c r="E16212">
        <v>452</v>
      </c>
      <c r="F16212" s="2" t="s">
        <v>753</v>
      </c>
      <c r="G16212" s="6">
        <f t="shared" si="253"/>
        <v>0.26327433628318586</v>
      </c>
    </row>
    <row r="16213" spans="1:7">
      <c r="A16213" t="s">
        <v>4209</v>
      </c>
      <c r="B16213" t="s">
        <v>762</v>
      </c>
      <c r="C16213" s="5">
        <v>4.7124606738183502E-24</v>
      </c>
      <c r="D16213">
        <v>109</v>
      </c>
      <c r="E16213">
        <v>399</v>
      </c>
      <c r="F16213" s="2" t="s">
        <v>763</v>
      </c>
      <c r="G16213" s="6">
        <f t="shared" si="253"/>
        <v>0.27318295739348369</v>
      </c>
    </row>
    <row r="16214" spans="1:7" ht="30">
      <c r="A16214" t="s">
        <v>4209</v>
      </c>
      <c r="B16214" t="s">
        <v>782</v>
      </c>
      <c r="C16214" s="5">
        <v>8.2396811165324204E-24</v>
      </c>
      <c r="D16214">
        <v>139</v>
      </c>
      <c r="E16214">
        <v>587</v>
      </c>
      <c r="F16214" s="2" t="s">
        <v>783</v>
      </c>
      <c r="G16214" s="6">
        <f t="shared" si="253"/>
        <v>0.23679727427597955</v>
      </c>
    </row>
    <row r="16215" spans="1:7" ht="30">
      <c r="A16215" t="s">
        <v>4209</v>
      </c>
      <c r="B16215" t="s">
        <v>760</v>
      </c>
      <c r="C16215" s="5">
        <v>9.4544092599238903E-24</v>
      </c>
      <c r="D16215">
        <v>111</v>
      </c>
      <c r="E16215">
        <v>414</v>
      </c>
      <c r="F16215" s="2" t="s">
        <v>761</v>
      </c>
      <c r="G16215" s="6">
        <f t="shared" si="253"/>
        <v>0.26811594202898553</v>
      </c>
    </row>
    <row r="16216" spans="1:7">
      <c r="A16216" t="s">
        <v>4209</v>
      </c>
      <c r="B16216" t="s">
        <v>756</v>
      </c>
      <c r="C16216" s="5">
        <v>1.0617526603707E-23</v>
      </c>
      <c r="D16216">
        <v>157</v>
      </c>
      <c r="E16216">
        <v>707</v>
      </c>
      <c r="F16216" s="2" t="s">
        <v>757</v>
      </c>
      <c r="G16216" s="6">
        <f t="shared" si="253"/>
        <v>0.22206506364922207</v>
      </c>
    </row>
    <row r="16217" spans="1:7" ht="30">
      <c r="A16217" t="s">
        <v>4209</v>
      </c>
      <c r="B16217" t="s">
        <v>407</v>
      </c>
      <c r="C16217" s="5">
        <v>2.1148213127973799E-23</v>
      </c>
      <c r="D16217">
        <v>543</v>
      </c>
      <c r="E16217">
        <v>3875</v>
      </c>
      <c r="F16217" s="2" t="s">
        <v>408</v>
      </c>
      <c r="G16217" s="6">
        <f t="shared" si="253"/>
        <v>0.14012903225806453</v>
      </c>
    </row>
    <row r="16218" spans="1:7">
      <c r="A16218" t="s">
        <v>4209</v>
      </c>
      <c r="B16218" t="s">
        <v>796</v>
      </c>
      <c r="C16218" s="5">
        <v>9.0840006998409902E-23</v>
      </c>
      <c r="D16218">
        <v>104</v>
      </c>
      <c r="E16218">
        <v>383</v>
      </c>
      <c r="F16218" s="2" t="s">
        <v>797</v>
      </c>
      <c r="G16218" s="6">
        <f t="shared" si="253"/>
        <v>0.27154046997389036</v>
      </c>
    </row>
    <row r="16219" spans="1:7" ht="30">
      <c r="A16219" t="s">
        <v>4209</v>
      </c>
      <c r="B16219" t="s">
        <v>970</v>
      </c>
      <c r="C16219" s="5">
        <v>1.3561620720769201E-22</v>
      </c>
      <c r="D16219">
        <v>57</v>
      </c>
      <c r="E16219">
        <v>138</v>
      </c>
      <c r="F16219" s="2" t="s">
        <v>971</v>
      </c>
      <c r="G16219" s="6">
        <f t="shared" si="253"/>
        <v>0.41304347826086957</v>
      </c>
    </row>
    <row r="16220" spans="1:7">
      <c r="A16220" t="s">
        <v>4209</v>
      </c>
      <c r="B16220" t="s">
        <v>826</v>
      </c>
      <c r="C16220" s="5">
        <v>2.5308392391562901E-22</v>
      </c>
      <c r="D16220">
        <v>60</v>
      </c>
      <c r="E16220">
        <v>153</v>
      </c>
      <c r="F16220" s="2" t="s">
        <v>827</v>
      </c>
      <c r="G16220" s="6">
        <f t="shared" si="253"/>
        <v>0.39215686274509803</v>
      </c>
    </row>
    <row r="16221" spans="1:7">
      <c r="A16221" t="s">
        <v>4209</v>
      </c>
      <c r="B16221" t="s">
        <v>750</v>
      </c>
      <c r="C16221" s="5">
        <v>6.8428823392332098E-22</v>
      </c>
      <c r="D16221">
        <v>124</v>
      </c>
      <c r="E16221">
        <v>516</v>
      </c>
      <c r="F16221" s="2" t="s">
        <v>751</v>
      </c>
      <c r="G16221" s="6">
        <f t="shared" si="253"/>
        <v>0.24031007751937986</v>
      </c>
    </row>
    <row r="16222" spans="1:7">
      <c r="A16222" t="s">
        <v>4209</v>
      </c>
      <c r="B16222" t="s">
        <v>501</v>
      </c>
      <c r="C16222" s="5">
        <v>9.1561770500641192E-22</v>
      </c>
      <c r="D16222">
        <v>137</v>
      </c>
      <c r="E16222">
        <v>602</v>
      </c>
      <c r="F16222" s="2" t="s">
        <v>502</v>
      </c>
      <c r="G16222" s="6">
        <f t="shared" si="253"/>
        <v>0.22757475083056478</v>
      </c>
    </row>
    <row r="16223" spans="1:7">
      <c r="A16223" t="s">
        <v>4209</v>
      </c>
      <c r="B16223" t="s">
        <v>770</v>
      </c>
      <c r="C16223" s="5">
        <v>4.1064049283258803E-21</v>
      </c>
      <c r="D16223">
        <v>81</v>
      </c>
      <c r="E16223">
        <v>268</v>
      </c>
      <c r="F16223" s="2" t="s">
        <v>771</v>
      </c>
      <c r="G16223" s="6">
        <f t="shared" si="253"/>
        <v>0.30223880597014924</v>
      </c>
    </row>
    <row r="16224" spans="1:7">
      <c r="A16224" t="s">
        <v>4209</v>
      </c>
      <c r="B16224" t="s">
        <v>988</v>
      </c>
      <c r="C16224" s="5">
        <v>1.04915289940026E-20</v>
      </c>
      <c r="D16224">
        <v>52</v>
      </c>
      <c r="E16224">
        <v>126</v>
      </c>
      <c r="F16224" s="2" t="s">
        <v>989</v>
      </c>
      <c r="G16224" s="6">
        <f t="shared" si="253"/>
        <v>0.41269841269841268</v>
      </c>
    </row>
    <row r="16225" spans="1:7">
      <c r="A16225" t="s">
        <v>4209</v>
      </c>
      <c r="B16225" t="s">
        <v>597</v>
      </c>
      <c r="C16225" s="5">
        <v>3.2474617905151001E-20</v>
      </c>
      <c r="D16225">
        <v>599</v>
      </c>
      <c r="E16225">
        <v>4517</v>
      </c>
      <c r="F16225" s="2" t="s">
        <v>598</v>
      </c>
      <c r="G16225" s="6">
        <f t="shared" si="253"/>
        <v>0.13261013947310163</v>
      </c>
    </row>
    <row r="16226" spans="1:7">
      <c r="A16226" t="s">
        <v>4209</v>
      </c>
      <c r="B16226" t="s">
        <v>910</v>
      </c>
      <c r="C16226" s="5">
        <v>6.4768904138412898E-20</v>
      </c>
      <c r="D16226">
        <v>49</v>
      </c>
      <c r="E16226">
        <v>117</v>
      </c>
      <c r="F16226" s="2" t="s">
        <v>911</v>
      </c>
      <c r="G16226" s="6">
        <f t="shared" si="253"/>
        <v>0.41880341880341881</v>
      </c>
    </row>
    <row r="16227" spans="1:7">
      <c r="A16227" t="s">
        <v>4209</v>
      </c>
      <c r="B16227" t="s">
        <v>81</v>
      </c>
      <c r="C16227" s="5">
        <v>1.1193303354091499E-18</v>
      </c>
      <c r="D16227">
        <v>1060</v>
      </c>
      <c r="E16227">
        <v>9300</v>
      </c>
      <c r="F16227" s="2" t="s">
        <v>82</v>
      </c>
      <c r="G16227" s="6">
        <f t="shared" si="253"/>
        <v>0.11397849462365592</v>
      </c>
    </row>
    <row r="16228" spans="1:7" ht="30">
      <c r="A16228" t="s">
        <v>4209</v>
      </c>
      <c r="B16228" t="s">
        <v>804</v>
      </c>
      <c r="C16228" s="5">
        <v>1.6342741354994401E-18</v>
      </c>
      <c r="D16228">
        <v>76</v>
      </c>
      <c r="E16228">
        <v>264</v>
      </c>
      <c r="F16228" s="2" t="s">
        <v>805</v>
      </c>
      <c r="G16228" s="6">
        <f t="shared" si="253"/>
        <v>0.2878787878787879</v>
      </c>
    </row>
    <row r="16229" spans="1:7">
      <c r="A16229" t="s">
        <v>4209</v>
      </c>
      <c r="B16229" t="s">
        <v>900</v>
      </c>
      <c r="C16229" s="5">
        <v>1.7448663866876899E-18</v>
      </c>
      <c r="D16229">
        <v>45</v>
      </c>
      <c r="E16229">
        <v>107</v>
      </c>
      <c r="F16229" s="2" t="s">
        <v>901</v>
      </c>
      <c r="G16229" s="6">
        <f t="shared" si="253"/>
        <v>0.42056074766355139</v>
      </c>
    </row>
    <row r="16230" spans="1:7">
      <c r="A16230" t="s">
        <v>4209</v>
      </c>
      <c r="B16230" t="s">
        <v>850</v>
      </c>
      <c r="C16230" s="5">
        <v>7.2243172190747102E-18</v>
      </c>
      <c r="D16230">
        <v>71</v>
      </c>
      <c r="E16230">
        <v>242</v>
      </c>
      <c r="F16230" s="2" t="s">
        <v>851</v>
      </c>
      <c r="G16230" s="6">
        <f t="shared" si="253"/>
        <v>0.29338842975206614</v>
      </c>
    </row>
    <row r="16231" spans="1:7">
      <c r="A16231" t="s">
        <v>4209</v>
      </c>
      <c r="B16231" t="s">
        <v>235</v>
      </c>
      <c r="C16231" s="5">
        <v>2.3744351436443199E-17</v>
      </c>
      <c r="D16231">
        <v>1339</v>
      </c>
      <c r="E16231">
        <v>12720</v>
      </c>
      <c r="F16231" s="2" t="s">
        <v>236</v>
      </c>
      <c r="G16231" s="6">
        <f t="shared" si="253"/>
        <v>0.10526729559748428</v>
      </c>
    </row>
    <row r="16232" spans="1:7" ht="30">
      <c r="A16232" t="s">
        <v>4209</v>
      </c>
      <c r="B16232" t="s">
        <v>1062</v>
      </c>
      <c r="C16232" s="5">
        <v>6.3673062524460196E-17</v>
      </c>
      <c r="D16232">
        <v>112</v>
      </c>
      <c r="E16232">
        <v>507</v>
      </c>
      <c r="F16232" s="2" t="s">
        <v>1063</v>
      </c>
      <c r="G16232" s="6">
        <f t="shared" si="253"/>
        <v>0.22090729783037474</v>
      </c>
    </row>
    <row r="16233" spans="1:7" ht="30">
      <c r="A16233" t="s">
        <v>4209</v>
      </c>
      <c r="B16233" t="s">
        <v>852</v>
      </c>
      <c r="C16233" s="5">
        <v>3.3792841338653001E-16</v>
      </c>
      <c r="D16233">
        <v>93</v>
      </c>
      <c r="E16233">
        <v>393</v>
      </c>
      <c r="F16233" s="2" t="s">
        <v>853</v>
      </c>
      <c r="G16233" s="6">
        <f t="shared" si="253"/>
        <v>0.23664122137404581</v>
      </c>
    </row>
    <row r="16234" spans="1:7" ht="45">
      <c r="A16234" t="s">
        <v>4209</v>
      </c>
      <c r="B16234" t="s">
        <v>754</v>
      </c>
      <c r="C16234" s="5">
        <v>6.4227554432511704E-16</v>
      </c>
      <c r="D16234">
        <v>530</v>
      </c>
      <c r="E16234">
        <v>4051</v>
      </c>
      <c r="F16234" s="2" t="s">
        <v>755</v>
      </c>
      <c r="G16234" s="6">
        <f t="shared" si="253"/>
        <v>0.13083189335966428</v>
      </c>
    </row>
    <row r="16235" spans="1:7" ht="45">
      <c r="A16235" t="s">
        <v>4209</v>
      </c>
      <c r="B16235" t="s">
        <v>996</v>
      </c>
      <c r="C16235" s="5">
        <v>1.2436171012120899E-15</v>
      </c>
      <c r="D16235">
        <v>131</v>
      </c>
      <c r="E16235">
        <v>660</v>
      </c>
      <c r="F16235" s="2" t="s">
        <v>997</v>
      </c>
      <c r="G16235" s="6">
        <f t="shared" si="253"/>
        <v>0.19848484848484849</v>
      </c>
    </row>
    <row r="16236" spans="1:7">
      <c r="A16236" t="s">
        <v>4209</v>
      </c>
      <c r="B16236" t="s">
        <v>808</v>
      </c>
      <c r="C16236" s="5">
        <v>1.3260038289219401E-15</v>
      </c>
      <c r="D16236">
        <v>88</v>
      </c>
      <c r="E16236">
        <v>369</v>
      </c>
      <c r="F16236" s="2" t="s">
        <v>809</v>
      </c>
      <c r="G16236" s="6">
        <f t="shared" si="253"/>
        <v>0.23848238482384823</v>
      </c>
    </row>
    <row r="16237" spans="1:7">
      <c r="A16237" t="s">
        <v>4209</v>
      </c>
      <c r="B16237" t="s">
        <v>379</v>
      </c>
      <c r="C16237" s="5">
        <v>2.88165964590708E-15</v>
      </c>
      <c r="D16237">
        <v>191</v>
      </c>
      <c r="E16237">
        <v>1118</v>
      </c>
      <c r="F16237" s="2" t="s">
        <v>380</v>
      </c>
      <c r="G16237" s="6">
        <f t="shared" si="253"/>
        <v>0.1708407871198569</v>
      </c>
    </row>
    <row r="16238" spans="1:7" ht="30">
      <c r="A16238" t="s">
        <v>4209</v>
      </c>
      <c r="B16238" t="s">
        <v>824</v>
      </c>
      <c r="C16238" s="5">
        <v>3.3573467883141599E-15</v>
      </c>
      <c r="D16238">
        <v>71</v>
      </c>
      <c r="E16238">
        <v>269</v>
      </c>
      <c r="F16238" s="2" t="s">
        <v>825</v>
      </c>
      <c r="G16238" s="6">
        <f t="shared" si="253"/>
        <v>0.26394052044609667</v>
      </c>
    </row>
    <row r="16239" spans="1:7" ht="30">
      <c r="A16239" t="s">
        <v>4209</v>
      </c>
      <c r="B16239" t="s">
        <v>463</v>
      </c>
      <c r="C16239" s="5">
        <v>1.02802280916636E-14</v>
      </c>
      <c r="D16239">
        <v>522</v>
      </c>
      <c r="E16239">
        <v>4031</v>
      </c>
      <c r="F16239" s="2" t="s">
        <v>464</v>
      </c>
      <c r="G16239" s="6">
        <f t="shared" si="253"/>
        <v>0.12949640287769784</v>
      </c>
    </row>
    <row r="16240" spans="1:7" ht="30">
      <c r="A16240" t="s">
        <v>4209</v>
      </c>
      <c r="B16240" t="s">
        <v>557</v>
      </c>
      <c r="C16240" s="5">
        <v>3.5677422757085698E-14</v>
      </c>
      <c r="D16240">
        <v>207</v>
      </c>
      <c r="E16240">
        <v>1274</v>
      </c>
      <c r="F16240" s="2" t="s">
        <v>558</v>
      </c>
      <c r="G16240" s="6">
        <f t="shared" si="253"/>
        <v>0.16248037676609106</v>
      </c>
    </row>
    <row r="16241" spans="1:7" ht="30">
      <c r="A16241" t="s">
        <v>4209</v>
      </c>
      <c r="B16241" t="s">
        <v>802</v>
      </c>
      <c r="C16241" s="5">
        <v>4.6238861120603703E-14</v>
      </c>
      <c r="D16241">
        <v>95</v>
      </c>
      <c r="E16241">
        <v>437</v>
      </c>
      <c r="F16241" s="2" t="s">
        <v>803</v>
      </c>
      <c r="G16241" s="6">
        <f t="shared" si="253"/>
        <v>0.21739130434782608</v>
      </c>
    </row>
    <row r="16242" spans="1:7" ht="30">
      <c r="A16242" t="s">
        <v>4209</v>
      </c>
      <c r="B16242" t="s">
        <v>611</v>
      </c>
      <c r="C16242" s="5">
        <v>6.2626422432471794E-14</v>
      </c>
      <c r="D16242">
        <v>526</v>
      </c>
      <c r="E16242">
        <v>4106</v>
      </c>
      <c r="F16242" s="2" t="s">
        <v>612</v>
      </c>
      <c r="G16242" s="6">
        <f t="shared" si="253"/>
        <v>0.12810521188504628</v>
      </c>
    </row>
    <row r="16243" spans="1:7">
      <c r="A16243" t="s">
        <v>4209</v>
      </c>
      <c r="B16243" t="s">
        <v>846</v>
      </c>
      <c r="C16243" s="5">
        <v>1.1441475244580899E-13</v>
      </c>
      <c r="D16243">
        <v>58</v>
      </c>
      <c r="E16243">
        <v>209</v>
      </c>
      <c r="F16243" s="2" t="s">
        <v>847</v>
      </c>
      <c r="G16243" s="6">
        <f t="shared" si="253"/>
        <v>0.27751196172248804</v>
      </c>
    </row>
    <row r="16244" spans="1:7" ht="30">
      <c r="A16244" t="s">
        <v>4209</v>
      </c>
      <c r="B16244" t="s">
        <v>864</v>
      </c>
      <c r="C16244" s="5">
        <v>2.17492901923739E-13</v>
      </c>
      <c r="D16244">
        <v>73</v>
      </c>
      <c r="E16244">
        <v>303</v>
      </c>
      <c r="F16244" s="2" t="s">
        <v>865</v>
      </c>
      <c r="G16244" s="6">
        <f t="shared" si="253"/>
        <v>0.24092409240924093</v>
      </c>
    </row>
    <row r="16245" spans="1:7" ht="30">
      <c r="A16245" t="s">
        <v>4209</v>
      </c>
      <c r="B16245" t="s">
        <v>854</v>
      </c>
      <c r="C16245" s="5">
        <v>4.1732631261956101E-13</v>
      </c>
      <c r="D16245">
        <v>53</v>
      </c>
      <c r="E16245">
        <v>186</v>
      </c>
      <c r="F16245" s="2" t="s">
        <v>855</v>
      </c>
      <c r="G16245" s="6">
        <f t="shared" si="253"/>
        <v>0.28494623655913981</v>
      </c>
    </row>
    <row r="16246" spans="1:7" ht="30">
      <c r="A16246" t="s">
        <v>4209</v>
      </c>
      <c r="B16246" t="s">
        <v>886</v>
      </c>
      <c r="C16246" s="5">
        <v>5.8684841941990903E-13</v>
      </c>
      <c r="D16246">
        <v>35</v>
      </c>
      <c r="E16246">
        <v>93</v>
      </c>
      <c r="F16246" s="2" t="s">
        <v>887</v>
      </c>
      <c r="G16246" s="6">
        <f t="shared" si="253"/>
        <v>0.37634408602150538</v>
      </c>
    </row>
    <row r="16247" spans="1:7" ht="30">
      <c r="A16247" t="s">
        <v>4209</v>
      </c>
      <c r="B16247" t="s">
        <v>814</v>
      </c>
      <c r="C16247" s="5">
        <v>6.2970885740779396E-13</v>
      </c>
      <c r="D16247">
        <v>413</v>
      </c>
      <c r="E16247">
        <v>3104</v>
      </c>
      <c r="F16247" s="2" t="s">
        <v>815</v>
      </c>
      <c r="G16247" s="6">
        <f t="shared" si="253"/>
        <v>0.13305412371134021</v>
      </c>
    </row>
    <row r="16248" spans="1:7" ht="30">
      <c r="A16248" t="s">
        <v>4209</v>
      </c>
      <c r="B16248" t="s">
        <v>780</v>
      </c>
      <c r="C16248" s="5">
        <v>6.6782310423339198E-13</v>
      </c>
      <c r="D16248">
        <v>530</v>
      </c>
      <c r="E16248">
        <v>4195</v>
      </c>
      <c r="F16248" s="2" t="s">
        <v>781</v>
      </c>
      <c r="G16248" s="6">
        <f t="shared" si="253"/>
        <v>0.1263408820023838</v>
      </c>
    </row>
    <row r="16249" spans="1:7" ht="30">
      <c r="A16249" t="s">
        <v>4209</v>
      </c>
      <c r="B16249" t="s">
        <v>774</v>
      </c>
      <c r="C16249" s="5">
        <v>7.8668246080645901E-13</v>
      </c>
      <c r="D16249">
        <v>429</v>
      </c>
      <c r="E16249">
        <v>3255</v>
      </c>
      <c r="F16249" s="2" t="s">
        <v>775</v>
      </c>
      <c r="G16249" s="6">
        <f t="shared" si="253"/>
        <v>0.13179723502304147</v>
      </c>
    </row>
    <row r="16250" spans="1:7">
      <c r="A16250" t="s">
        <v>4209</v>
      </c>
      <c r="B16250" t="s">
        <v>976</v>
      </c>
      <c r="C16250" s="5">
        <v>8.1276191078222199E-13</v>
      </c>
      <c r="D16250">
        <v>32</v>
      </c>
      <c r="E16250">
        <v>80</v>
      </c>
      <c r="F16250" s="2" t="s">
        <v>977</v>
      </c>
      <c r="G16250" s="6">
        <f t="shared" si="253"/>
        <v>0.4</v>
      </c>
    </row>
    <row r="16251" spans="1:7" ht="30">
      <c r="A16251" t="s">
        <v>4209</v>
      </c>
      <c r="B16251" t="s">
        <v>776</v>
      </c>
      <c r="C16251" s="5">
        <v>1.0438493636063299E-12</v>
      </c>
      <c r="D16251">
        <v>538</v>
      </c>
      <c r="E16251">
        <v>4281</v>
      </c>
      <c r="F16251" s="2" t="s">
        <v>777</v>
      </c>
      <c r="G16251" s="6">
        <f t="shared" si="253"/>
        <v>0.12567157206260218</v>
      </c>
    </row>
    <row r="16252" spans="1:7" ht="30">
      <c r="A16252" t="s">
        <v>4209</v>
      </c>
      <c r="B16252" t="s">
        <v>812</v>
      </c>
      <c r="C16252" s="5">
        <v>2.1954077673505101E-12</v>
      </c>
      <c r="D16252">
        <v>388</v>
      </c>
      <c r="E16252">
        <v>2901</v>
      </c>
      <c r="F16252" s="2" t="s">
        <v>813</v>
      </c>
      <c r="G16252" s="6">
        <f t="shared" si="253"/>
        <v>0.1337469837986901</v>
      </c>
    </row>
    <row r="16253" spans="1:7" ht="30">
      <c r="A16253" t="s">
        <v>4209</v>
      </c>
      <c r="B16253" t="s">
        <v>513</v>
      </c>
      <c r="C16253" s="5">
        <v>2.3954398499877002E-12</v>
      </c>
      <c r="D16253">
        <v>240</v>
      </c>
      <c r="E16253">
        <v>1603</v>
      </c>
      <c r="F16253" s="2" t="s">
        <v>514</v>
      </c>
      <c r="G16253" s="6">
        <f t="shared" si="253"/>
        <v>0.14971927635683094</v>
      </c>
    </row>
    <row r="16254" spans="1:7" ht="45">
      <c r="A16254" t="s">
        <v>4209</v>
      </c>
      <c r="B16254" t="s">
        <v>818</v>
      </c>
      <c r="C16254" s="5">
        <v>2.75228345242264E-12</v>
      </c>
      <c r="D16254">
        <v>439</v>
      </c>
      <c r="E16254">
        <v>3373</v>
      </c>
      <c r="F16254" s="2" t="s">
        <v>819</v>
      </c>
      <c r="G16254" s="6">
        <f t="shared" si="253"/>
        <v>0.13015120071153277</v>
      </c>
    </row>
    <row r="16255" spans="1:7" ht="30">
      <c r="A16255" t="s">
        <v>4209</v>
      </c>
      <c r="B16255" t="s">
        <v>778</v>
      </c>
      <c r="C16255" s="5">
        <v>3.0630015434122099E-12</v>
      </c>
      <c r="D16255">
        <v>581</v>
      </c>
      <c r="E16255">
        <v>4718</v>
      </c>
      <c r="F16255" s="2" t="s">
        <v>779</v>
      </c>
      <c r="G16255" s="6">
        <f t="shared" si="253"/>
        <v>0.12314540059347182</v>
      </c>
    </row>
    <row r="16256" spans="1:7" ht="45">
      <c r="A16256" t="s">
        <v>4209</v>
      </c>
      <c r="B16256" t="s">
        <v>788</v>
      </c>
      <c r="C16256" s="5">
        <v>4.2750939064919004E-12</v>
      </c>
      <c r="D16256">
        <v>403</v>
      </c>
      <c r="E16256">
        <v>3051</v>
      </c>
      <c r="F16256" s="2" t="s">
        <v>789</v>
      </c>
      <c r="G16256" s="6">
        <f t="shared" si="253"/>
        <v>0.13208784005244181</v>
      </c>
    </row>
    <row r="16257" spans="1:7">
      <c r="A16257" t="s">
        <v>4209</v>
      </c>
      <c r="B16257" t="s">
        <v>806</v>
      </c>
      <c r="C16257" s="5">
        <v>4.3707598418671103E-12</v>
      </c>
      <c r="D16257">
        <v>418</v>
      </c>
      <c r="E16257">
        <v>3189</v>
      </c>
      <c r="F16257" s="2" t="s">
        <v>807</v>
      </c>
      <c r="G16257" s="6">
        <f t="shared" si="253"/>
        <v>0.13107557227971151</v>
      </c>
    </row>
    <row r="16258" spans="1:7" ht="45">
      <c r="A16258" t="s">
        <v>4209</v>
      </c>
      <c r="B16258" t="s">
        <v>798</v>
      </c>
      <c r="C16258" s="5">
        <v>7.3229190378354402E-12</v>
      </c>
      <c r="D16258">
        <v>428</v>
      </c>
      <c r="E16258">
        <v>3292</v>
      </c>
      <c r="F16258" s="2" t="s">
        <v>799</v>
      </c>
      <c r="G16258" s="6">
        <f t="shared" si="253"/>
        <v>0.13001215066828675</v>
      </c>
    </row>
    <row r="16259" spans="1:7" ht="45">
      <c r="A16259" t="s">
        <v>4209</v>
      </c>
      <c r="B16259" t="s">
        <v>800</v>
      </c>
      <c r="C16259" s="5">
        <v>1.5963511792682599E-11</v>
      </c>
      <c r="D16259">
        <v>407</v>
      </c>
      <c r="E16259">
        <v>3115</v>
      </c>
      <c r="F16259" s="2" t="s">
        <v>801</v>
      </c>
      <c r="G16259" s="6">
        <f t="shared" ref="G16259:G16322" si="254">D16259/E16259</f>
        <v>0.13065810593900481</v>
      </c>
    </row>
    <row r="16260" spans="1:7">
      <c r="A16260" t="s">
        <v>4209</v>
      </c>
      <c r="B16260" t="s">
        <v>902</v>
      </c>
      <c r="C16260" s="5">
        <v>2.68242634012388E-11</v>
      </c>
      <c r="D16260">
        <v>41</v>
      </c>
      <c r="E16260">
        <v>136</v>
      </c>
      <c r="F16260" s="2" t="s">
        <v>903</v>
      </c>
      <c r="G16260" s="6">
        <f t="shared" si="254"/>
        <v>0.3014705882352941</v>
      </c>
    </row>
    <row r="16261" spans="1:7" ht="30">
      <c r="A16261" t="s">
        <v>4209</v>
      </c>
      <c r="B16261" t="s">
        <v>659</v>
      </c>
      <c r="C16261" s="5">
        <v>3.6228771158777398E-11</v>
      </c>
      <c r="D16261">
        <v>56</v>
      </c>
      <c r="E16261">
        <v>225</v>
      </c>
      <c r="F16261" s="2" t="s">
        <v>660</v>
      </c>
      <c r="G16261" s="6">
        <f t="shared" si="254"/>
        <v>0.24888888888888888</v>
      </c>
    </row>
    <row r="16262" spans="1:7" ht="30">
      <c r="A16262" t="s">
        <v>4209</v>
      </c>
      <c r="B16262" t="s">
        <v>1390</v>
      </c>
      <c r="C16262" s="5">
        <v>3.7341059912334702E-11</v>
      </c>
      <c r="D16262">
        <v>156</v>
      </c>
      <c r="E16262">
        <v>951</v>
      </c>
      <c r="F16262" s="2" t="s">
        <v>1391</v>
      </c>
      <c r="G16262" s="6">
        <f t="shared" si="254"/>
        <v>0.16403785488958991</v>
      </c>
    </row>
    <row r="16263" spans="1:7">
      <c r="A16263" t="s">
        <v>4209</v>
      </c>
      <c r="B16263" t="s">
        <v>772</v>
      </c>
      <c r="C16263" s="5">
        <v>4.9394772777870598E-11</v>
      </c>
      <c r="D16263">
        <v>85</v>
      </c>
      <c r="E16263">
        <v>419</v>
      </c>
      <c r="F16263" s="2" t="s">
        <v>773</v>
      </c>
      <c r="G16263" s="6">
        <f t="shared" si="254"/>
        <v>0.20286396181384247</v>
      </c>
    </row>
    <row r="16264" spans="1:7">
      <c r="A16264" t="s">
        <v>4209</v>
      </c>
      <c r="B16264" t="s">
        <v>960</v>
      </c>
      <c r="C16264" s="5">
        <v>7.4226805678543296E-11</v>
      </c>
      <c r="D16264">
        <v>39</v>
      </c>
      <c r="E16264">
        <v>129</v>
      </c>
      <c r="F16264" s="2" t="s">
        <v>961</v>
      </c>
      <c r="G16264" s="6">
        <f t="shared" si="254"/>
        <v>0.30232558139534882</v>
      </c>
    </row>
    <row r="16265" spans="1:7">
      <c r="A16265" t="s">
        <v>4209</v>
      </c>
      <c r="B16265" t="s">
        <v>962</v>
      </c>
      <c r="C16265" s="5">
        <v>7.4226805678543296E-11</v>
      </c>
      <c r="D16265">
        <v>39</v>
      </c>
      <c r="E16265">
        <v>129</v>
      </c>
      <c r="F16265" s="2" t="s">
        <v>963</v>
      </c>
      <c r="G16265" s="6">
        <f t="shared" si="254"/>
        <v>0.30232558139534882</v>
      </c>
    </row>
    <row r="16266" spans="1:7" ht="30">
      <c r="A16266" t="s">
        <v>4209</v>
      </c>
      <c r="B16266" t="s">
        <v>964</v>
      </c>
      <c r="C16266" s="5">
        <v>7.4226805678543296E-11</v>
      </c>
      <c r="D16266">
        <v>39</v>
      </c>
      <c r="E16266">
        <v>129</v>
      </c>
      <c r="F16266" s="2" t="s">
        <v>965</v>
      </c>
      <c r="G16266" s="6">
        <f t="shared" si="254"/>
        <v>0.30232558139534882</v>
      </c>
    </row>
    <row r="16267" spans="1:7" ht="30">
      <c r="A16267" t="s">
        <v>4209</v>
      </c>
      <c r="B16267" t="s">
        <v>1160</v>
      </c>
      <c r="C16267" s="5">
        <v>8.8062904123191996E-11</v>
      </c>
      <c r="D16267">
        <v>175</v>
      </c>
      <c r="E16267">
        <v>1115</v>
      </c>
      <c r="F16267" s="2" t="s">
        <v>1161</v>
      </c>
      <c r="G16267" s="6">
        <f t="shared" si="254"/>
        <v>0.15695067264573992</v>
      </c>
    </row>
    <row r="16268" spans="1:7" ht="30">
      <c r="A16268" t="s">
        <v>4209</v>
      </c>
      <c r="B16268" t="s">
        <v>836</v>
      </c>
      <c r="C16268" s="5">
        <v>1.03016611160693E-10</v>
      </c>
      <c r="D16268">
        <v>373</v>
      </c>
      <c r="E16268">
        <v>2843</v>
      </c>
      <c r="F16268" s="2" t="s">
        <v>837</v>
      </c>
      <c r="G16268" s="6">
        <f t="shared" si="254"/>
        <v>0.13119943721421035</v>
      </c>
    </row>
    <row r="16269" spans="1:7" ht="30">
      <c r="A16269" t="s">
        <v>4209</v>
      </c>
      <c r="B16269" t="s">
        <v>894</v>
      </c>
      <c r="C16269" s="5">
        <v>1.1803334052227299E-10</v>
      </c>
      <c r="D16269">
        <v>23</v>
      </c>
      <c r="E16269">
        <v>52</v>
      </c>
      <c r="F16269" s="2" t="s">
        <v>895</v>
      </c>
      <c r="G16269" s="6">
        <f t="shared" si="254"/>
        <v>0.44230769230769229</v>
      </c>
    </row>
    <row r="16270" spans="1:7" ht="45">
      <c r="A16270" t="s">
        <v>4209</v>
      </c>
      <c r="B16270" t="s">
        <v>663</v>
      </c>
      <c r="C16270" s="5">
        <v>1.25818737022244E-10</v>
      </c>
      <c r="D16270">
        <v>189</v>
      </c>
      <c r="E16270">
        <v>1235</v>
      </c>
      <c r="F16270" s="2" t="s">
        <v>664</v>
      </c>
      <c r="G16270" s="6">
        <f t="shared" si="254"/>
        <v>0.15303643724696356</v>
      </c>
    </row>
    <row r="16271" spans="1:7" ht="30">
      <c r="A16271" t="s">
        <v>4209</v>
      </c>
      <c r="B16271" t="s">
        <v>249</v>
      </c>
      <c r="C16271" s="5">
        <v>1.3066616838364599E-10</v>
      </c>
      <c r="D16271">
        <v>187</v>
      </c>
      <c r="E16271">
        <v>1219</v>
      </c>
      <c r="F16271" s="2" t="s">
        <v>250</v>
      </c>
      <c r="G16271" s="6">
        <f t="shared" si="254"/>
        <v>0.15340442986054142</v>
      </c>
    </row>
    <row r="16272" spans="1:7" ht="45">
      <c r="A16272" t="s">
        <v>4209</v>
      </c>
      <c r="B16272" t="s">
        <v>830</v>
      </c>
      <c r="C16272" s="5">
        <v>1.6775942956813401E-10</v>
      </c>
      <c r="D16272">
        <v>370</v>
      </c>
      <c r="E16272">
        <v>2826</v>
      </c>
      <c r="F16272" s="2" t="s">
        <v>831</v>
      </c>
      <c r="G16272" s="6">
        <f t="shared" si="254"/>
        <v>0.13092710544939845</v>
      </c>
    </row>
    <row r="16273" spans="1:7">
      <c r="A16273" t="s">
        <v>4209</v>
      </c>
      <c r="B16273" t="s">
        <v>926</v>
      </c>
      <c r="C16273" s="5">
        <v>1.91810569939551E-10</v>
      </c>
      <c r="D16273">
        <v>35</v>
      </c>
      <c r="E16273">
        <v>111</v>
      </c>
      <c r="F16273" s="2" t="s">
        <v>927</v>
      </c>
      <c r="G16273" s="6">
        <f t="shared" si="254"/>
        <v>0.31531531531531531</v>
      </c>
    </row>
    <row r="16274" spans="1:7" ht="30">
      <c r="A16274" t="s">
        <v>4209</v>
      </c>
      <c r="B16274" t="s">
        <v>908</v>
      </c>
      <c r="C16274" s="5">
        <v>2.09287179111623E-10</v>
      </c>
      <c r="D16274">
        <v>22</v>
      </c>
      <c r="E16274">
        <v>49</v>
      </c>
      <c r="F16274" s="2" t="s">
        <v>909</v>
      </c>
      <c r="G16274" s="6">
        <f t="shared" si="254"/>
        <v>0.44897959183673469</v>
      </c>
    </row>
    <row r="16275" spans="1:7" ht="30">
      <c r="A16275" t="s">
        <v>4209</v>
      </c>
      <c r="B16275" t="s">
        <v>840</v>
      </c>
      <c r="C16275" s="5">
        <v>2.55830838726916E-10</v>
      </c>
      <c r="D16275">
        <v>415</v>
      </c>
      <c r="E16275">
        <v>3250</v>
      </c>
      <c r="F16275" s="2" t="s">
        <v>841</v>
      </c>
      <c r="G16275" s="6">
        <f t="shared" si="254"/>
        <v>0.12769230769230769</v>
      </c>
    </row>
    <row r="16276" spans="1:7" ht="30">
      <c r="A16276" t="s">
        <v>4209</v>
      </c>
      <c r="B16276" t="s">
        <v>359</v>
      </c>
      <c r="C16276" s="5">
        <v>4.3561895363605102E-10</v>
      </c>
      <c r="D16276">
        <v>56</v>
      </c>
      <c r="E16276">
        <v>239</v>
      </c>
      <c r="F16276" s="2" t="s">
        <v>360</v>
      </c>
      <c r="G16276" s="6">
        <f t="shared" si="254"/>
        <v>0.23430962343096234</v>
      </c>
    </row>
    <row r="16277" spans="1:7" ht="30">
      <c r="A16277" t="s">
        <v>4209</v>
      </c>
      <c r="B16277" t="s">
        <v>842</v>
      </c>
      <c r="C16277" s="5">
        <v>4.3711210052038201E-10</v>
      </c>
      <c r="D16277">
        <v>417</v>
      </c>
      <c r="E16277">
        <v>3281</v>
      </c>
      <c r="F16277" s="2" t="s">
        <v>843</v>
      </c>
      <c r="G16277" s="6">
        <f t="shared" si="254"/>
        <v>0.12709539774459006</v>
      </c>
    </row>
    <row r="16278" spans="1:7">
      <c r="A16278" t="s">
        <v>4209</v>
      </c>
      <c r="B16278" t="s">
        <v>876</v>
      </c>
      <c r="C16278" s="5">
        <v>1.04807563018555E-9</v>
      </c>
      <c r="D16278">
        <v>18</v>
      </c>
      <c r="E16278">
        <v>36</v>
      </c>
      <c r="F16278" s="2" t="s">
        <v>877</v>
      </c>
      <c r="G16278" s="6">
        <f t="shared" si="254"/>
        <v>0.5</v>
      </c>
    </row>
    <row r="16279" spans="1:7" ht="30">
      <c r="A16279" t="s">
        <v>4209</v>
      </c>
      <c r="B16279" t="s">
        <v>689</v>
      </c>
      <c r="C16279" s="5">
        <v>1.2009838350772301E-9</v>
      </c>
      <c r="D16279">
        <v>349</v>
      </c>
      <c r="E16279">
        <v>2677</v>
      </c>
      <c r="F16279" s="2" t="s">
        <v>690</v>
      </c>
      <c r="G16279" s="6">
        <f t="shared" si="254"/>
        <v>0.13036981695928279</v>
      </c>
    </row>
    <row r="16280" spans="1:7" ht="45">
      <c r="A16280" t="s">
        <v>4209</v>
      </c>
      <c r="B16280" t="s">
        <v>950</v>
      </c>
      <c r="C16280" s="5">
        <v>1.7404519862845201E-9</v>
      </c>
      <c r="D16280">
        <v>20</v>
      </c>
      <c r="E16280">
        <v>45</v>
      </c>
      <c r="F16280" s="2" t="s">
        <v>951</v>
      </c>
      <c r="G16280" s="6">
        <f t="shared" si="254"/>
        <v>0.44444444444444442</v>
      </c>
    </row>
    <row r="16281" spans="1:7" ht="30">
      <c r="A16281" t="s">
        <v>4209</v>
      </c>
      <c r="B16281" t="s">
        <v>1326</v>
      </c>
      <c r="C16281" s="5">
        <v>1.9866684945982199E-9</v>
      </c>
      <c r="D16281">
        <v>163</v>
      </c>
      <c r="E16281">
        <v>1060</v>
      </c>
      <c r="F16281" s="2" t="s">
        <v>1327</v>
      </c>
      <c r="G16281" s="6">
        <f t="shared" si="254"/>
        <v>0.15377358490566037</v>
      </c>
    </row>
    <row r="16282" spans="1:7">
      <c r="A16282" t="s">
        <v>4209</v>
      </c>
      <c r="B16282" t="s">
        <v>912</v>
      </c>
      <c r="C16282" s="5">
        <v>2.1086950601821901E-9</v>
      </c>
      <c r="D16282">
        <v>39</v>
      </c>
      <c r="E16282">
        <v>143</v>
      </c>
      <c r="F16282" s="2" t="s">
        <v>913</v>
      </c>
      <c r="G16282" s="6">
        <f t="shared" si="254"/>
        <v>0.27272727272727271</v>
      </c>
    </row>
    <row r="16283" spans="1:7" ht="30">
      <c r="A16283" t="s">
        <v>4209</v>
      </c>
      <c r="B16283" t="s">
        <v>441</v>
      </c>
      <c r="C16283" s="5">
        <v>2.6224649451136199E-9</v>
      </c>
      <c r="D16283">
        <v>39</v>
      </c>
      <c r="E16283">
        <v>144</v>
      </c>
      <c r="F16283" s="2" t="s">
        <v>442</v>
      </c>
      <c r="G16283" s="6">
        <f t="shared" si="254"/>
        <v>0.27083333333333331</v>
      </c>
    </row>
    <row r="16284" spans="1:7" ht="30">
      <c r="A16284" t="s">
        <v>4209</v>
      </c>
      <c r="B16284" t="s">
        <v>1012</v>
      </c>
      <c r="C16284" s="5">
        <v>2.6922328116217602E-9</v>
      </c>
      <c r="D16284">
        <v>40</v>
      </c>
      <c r="E16284">
        <v>150</v>
      </c>
      <c r="F16284" s="2" t="s">
        <v>1013</v>
      </c>
      <c r="G16284" s="6">
        <f t="shared" si="254"/>
        <v>0.26666666666666666</v>
      </c>
    </row>
    <row r="16285" spans="1:7">
      <c r="A16285" t="s">
        <v>4209</v>
      </c>
      <c r="B16285" t="s">
        <v>1118</v>
      </c>
      <c r="C16285" s="5">
        <v>3.0819264000245801E-9</v>
      </c>
      <c r="D16285">
        <v>19</v>
      </c>
      <c r="E16285">
        <v>42</v>
      </c>
      <c r="F16285" s="2" t="s">
        <v>1119</v>
      </c>
      <c r="G16285" s="6">
        <f t="shared" si="254"/>
        <v>0.45238095238095238</v>
      </c>
    </row>
    <row r="16286" spans="1:7">
      <c r="A16286" t="s">
        <v>4209</v>
      </c>
      <c r="B16286" t="s">
        <v>866</v>
      </c>
      <c r="C16286" s="5">
        <v>3.6042655725487502E-9</v>
      </c>
      <c r="D16286">
        <v>23</v>
      </c>
      <c r="E16286">
        <v>60</v>
      </c>
      <c r="F16286" s="2" t="s">
        <v>867</v>
      </c>
      <c r="G16286" s="6">
        <f t="shared" si="254"/>
        <v>0.38333333333333336</v>
      </c>
    </row>
    <row r="16287" spans="1:7" ht="30">
      <c r="A16287" t="s">
        <v>4209</v>
      </c>
      <c r="B16287" t="s">
        <v>936</v>
      </c>
      <c r="C16287" s="5">
        <v>3.7530174205016098E-9</v>
      </c>
      <c r="D16287">
        <v>37</v>
      </c>
      <c r="E16287">
        <v>134</v>
      </c>
      <c r="F16287" s="2" t="s">
        <v>937</v>
      </c>
      <c r="G16287" s="6">
        <f t="shared" si="254"/>
        <v>0.27611940298507465</v>
      </c>
    </row>
    <row r="16288" spans="1:7" ht="30">
      <c r="A16288" t="s">
        <v>4209</v>
      </c>
      <c r="B16288" t="s">
        <v>844</v>
      </c>
      <c r="C16288" s="5">
        <v>4.0004108004353299E-9</v>
      </c>
      <c r="D16288">
        <v>24</v>
      </c>
      <c r="E16288">
        <v>65</v>
      </c>
      <c r="F16288" s="2" t="s">
        <v>845</v>
      </c>
      <c r="G16288" s="6">
        <f t="shared" si="254"/>
        <v>0.36923076923076925</v>
      </c>
    </row>
    <row r="16289" spans="1:7" ht="45">
      <c r="A16289" t="s">
        <v>4209</v>
      </c>
      <c r="B16289" t="s">
        <v>1120</v>
      </c>
      <c r="C16289" s="5">
        <v>4.1052934169488599E-9</v>
      </c>
      <c r="D16289">
        <v>161</v>
      </c>
      <c r="E16289">
        <v>1054</v>
      </c>
      <c r="F16289" s="2" t="s">
        <v>1121</v>
      </c>
      <c r="G16289" s="6">
        <f t="shared" si="254"/>
        <v>0.15275142314990511</v>
      </c>
    </row>
    <row r="16290" spans="1:7" ht="30">
      <c r="A16290" t="s">
        <v>4209</v>
      </c>
      <c r="B16290" t="s">
        <v>365</v>
      </c>
      <c r="C16290" s="5">
        <v>4.9577689823563397E-9</v>
      </c>
      <c r="D16290">
        <v>193</v>
      </c>
      <c r="E16290">
        <v>1325</v>
      </c>
      <c r="F16290" s="2" t="s">
        <v>366</v>
      </c>
      <c r="G16290" s="6">
        <f t="shared" si="254"/>
        <v>0.14566037735849058</v>
      </c>
    </row>
    <row r="16291" spans="1:7" ht="30">
      <c r="A16291" t="s">
        <v>4209</v>
      </c>
      <c r="B16291" t="s">
        <v>1088</v>
      </c>
      <c r="C16291" s="5">
        <v>5.5427922356782597E-9</v>
      </c>
      <c r="D16291">
        <v>14</v>
      </c>
      <c r="E16291">
        <v>24</v>
      </c>
      <c r="F16291" s="2" t="s">
        <v>1089</v>
      </c>
      <c r="G16291" s="6">
        <f t="shared" si="254"/>
        <v>0.58333333333333337</v>
      </c>
    </row>
    <row r="16292" spans="1:7" ht="30">
      <c r="A16292" t="s">
        <v>4209</v>
      </c>
      <c r="B16292" t="s">
        <v>868</v>
      </c>
      <c r="C16292" s="5">
        <v>5.6334168390835002E-9</v>
      </c>
      <c r="D16292">
        <v>31</v>
      </c>
      <c r="E16292">
        <v>102</v>
      </c>
      <c r="F16292" s="2" t="s">
        <v>869</v>
      </c>
      <c r="G16292" s="6">
        <f t="shared" si="254"/>
        <v>0.30392156862745096</v>
      </c>
    </row>
    <row r="16293" spans="1:7" ht="30">
      <c r="A16293" t="s">
        <v>4209</v>
      </c>
      <c r="B16293" t="s">
        <v>83</v>
      </c>
      <c r="C16293" s="5">
        <v>6.8653827452187101E-9</v>
      </c>
      <c r="D16293">
        <v>576</v>
      </c>
      <c r="E16293">
        <v>4871</v>
      </c>
      <c r="F16293" s="2" t="s">
        <v>84</v>
      </c>
      <c r="G16293" s="6">
        <f t="shared" si="254"/>
        <v>0.11825087251077808</v>
      </c>
    </row>
    <row r="16294" spans="1:7" ht="45">
      <c r="A16294" t="s">
        <v>4209</v>
      </c>
      <c r="B16294" t="s">
        <v>922</v>
      </c>
      <c r="C16294" s="5">
        <v>7.4571812611665405E-9</v>
      </c>
      <c r="D16294">
        <v>132</v>
      </c>
      <c r="E16294">
        <v>826</v>
      </c>
      <c r="F16294" s="2" t="s">
        <v>923</v>
      </c>
      <c r="G16294" s="6">
        <f t="shared" si="254"/>
        <v>0.15980629539951574</v>
      </c>
    </row>
    <row r="16295" spans="1:7">
      <c r="A16295" t="s">
        <v>4209</v>
      </c>
      <c r="B16295" t="s">
        <v>1000</v>
      </c>
      <c r="C16295" s="5">
        <v>9.9117323737819302E-9</v>
      </c>
      <c r="D16295">
        <v>28</v>
      </c>
      <c r="E16295">
        <v>88</v>
      </c>
      <c r="F16295" s="2" t="s">
        <v>1001</v>
      </c>
      <c r="G16295" s="6">
        <f t="shared" si="254"/>
        <v>0.31818181818181818</v>
      </c>
    </row>
    <row r="16296" spans="1:7" ht="30">
      <c r="A16296" t="s">
        <v>4209</v>
      </c>
      <c r="B16296" t="s">
        <v>1002</v>
      </c>
      <c r="C16296" s="5">
        <v>9.9117323737819302E-9</v>
      </c>
      <c r="D16296">
        <v>28</v>
      </c>
      <c r="E16296">
        <v>88</v>
      </c>
      <c r="F16296" s="2" t="s">
        <v>1003</v>
      </c>
      <c r="G16296" s="6">
        <f t="shared" si="254"/>
        <v>0.31818181818181818</v>
      </c>
    </row>
    <row r="16297" spans="1:7" ht="30">
      <c r="A16297" t="s">
        <v>4209</v>
      </c>
      <c r="B16297" t="s">
        <v>431</v>
      </c>
      <c r="C16297" s="5">
        <v>1.11145598087381E-8</v>
      </c>
      <c r="D16297">
        <v>37</v>
      </c>
      <c r="E16297">
        <v>139</v>
      </c>
      <c r="F16297" s="2" t="s">
        <v>432</v>
      </c>
      <c r="G16297" s="6">
        <f t="shared" si="254"/>
        <v>0.26618705035971224</v>
      </c>
    </row>
    <row r="16298" spans="1:7" ht="30">
      <c r="A16298" t="s">
        <v>4209</v>
      </c>
      <c r="B16298" t="s">
        <v>2306</v>
      </c>
      <c r="C16298" s="5">
        <v>1.58712165985453E-8</v>
      </c>
      <c r="D16298">
        <v>16</v>
      </c>
      <c r="E16298">
        <v>33</v>
      </c>
      <c r="F16298" s="2" t="s">
        <v>2307</v>
      </c>
      <c r="G16298" s="6">
        <f t="shared" si="254"/>
        <v>0.48484848484848486</v>
      </c>
    </row>
    <row r="16299" spans="1:7" ht="60">
      <c r="A16299" t="s">
        <v>4209</v>
      </c>
      <c r="B16299" t="s">
        <v>974</v>
      </c>
      <c r="C16299" s="5">
        <v>1.7063087797182798E-8</v>
      </c>
      <c r="D16299">
        <v>132</v>
      </c>
      <c r="E16299">
        <v>837</v>
      </c>
      <c r="F16299" s="2" t="s">
        <v>975</v>
      </c>
      <c r="G16299" s="6">
        <f t="shared" si="254"/>
        <v>0.15770609318996415</v>
      </c>
    </row>
    <row r="16300" spans="1:7" ht="45">
      <c r="A16300" t="s">
        <v>4209</v>
      </c>
      <c r="B16300" t="s">
        <v>930</v>
      </c>
      <c r="C16300" s="5">
        <v>1.9469743856149598E-8</v>
      </c>
      <c r="D16300">
        <v>134</v>
      </c>
      <c r="E16300">
        <v>855</v>
      </c>
      <c r="F16300" s="2" t="s">
        <v>931</v>
      </c>
      <c r="G16300" s="6">
        <f t="shared" si="254"/>
        <v>0.15672514619883041</v>
      </c>
    </row>
    <row r="16301" spans="1:7">
      <c r="A16301" t="s">
        <v>4209</v>
      </c>
      <c r="B16301" t="s">
        <v>549</v>
      </c>
      <c r="C16301" s="5">
        <v>2.50620080754076E-8</v>
      </c>
      <c r="D16301">
        <v>38</v>
      </c>
      <c r="E16301">
        <v>149</v>
      </c>
      <c r="F16301" s="2" t="s">
        <v>550</v>
      </c>
      <c r="G16301" s="6">
        <f t="shared" si="254"/>
        <v>0.25503355704697989</v>
      </c>
    </row>
    <row r="16302" spans="1:7" ht="45">
      <c r="A16302" t="s">
        <v>4209</v>
      </c>
      <c r="B16302" t="s">
        <v>984</v>
      </c>
      <c r="C16302" s="5">
        <v>3.5355628718842097E-8</v>
      </c>
      <c r="D16302">
        <v>132</v>
      </c>
      <c r="E16302">
        <v>847</v>
      </c>
      <c r="F16302" s="2" t="s">
        <v>985</v>
      </c>
      <c r="G16302" s="6">
        <f t="shared" si="254"/>
        <v>0.15584415584415584</v>
      </c>
    </row>
    <row r="16303" spans="1:7" ht="45">
      <c r="A16303" t="s">
        <v>4209</v>
      </c>
      <c r="B16303" t="s">
        <v>505</v>
      </c>
      <c r="C16303" s="5">
        <v>5.5192004950613202E-8</v>
      </c>
      <c r="D16303">
        <v>18</v>
      </c>
      <c r="E16303">
        <v>44</v>
      </c>
      <c r="F16303" s="2" t="s">
        <v>506</v>
      </c>
      <c r="G16303" s="6">
        <f t="shared" si="254"/>
        <v>0.40909090909090912</v>
      </c>
    </row>
    <row r="16304" spans="1:7" ht="30">
      <c r="A16304" t="s">
        <v>4209</v>
      </c>
      <c r="B16304" t="s">
        <v>4210</v>
      </c>
      <c r="C16304" s="5">
        <v>5.5932783913309598E-8</v>
      </c>
      <c r="D16304">
        <v>10</v>
      </c>
      <c r="E16304">
        <v>14</v>
      </c>
      <c r="F16304" s="2" t="s">
        <v>4211</v>
      </c>
      <c r="G16304" s="6">
        <f t="shared" si="254"/>
        <v>0.7142857142857143</v>
      </c>
    </row>
    <row r="16305" spans="1:7" ht="30">
      <c r="A16305" t="s">
        <v>4209</v>
      </c>
      <c r="B16305" t="s">
        <v>1893</v>
      </c>
      <c r="C16305" s="5">
        <v>5.8927553255453798E-8</v>
      </c>
      <c r="D16305">
        <v>204</v>
      </c>
      <c r="E16305">
        <v>1463</v>
      </c>
      <c r="F16305" s="2" t="s">
        <v>1894</v>
      </c>
      <c r="G16305" s="6">
        <f t="shared" si="254"/>
        <v>0.1394395078605605</v>
      </c>
    </row>
    <row r="16306" spans="1:7" ht="30">
      <c r="A16306" t="s">
        <v>4209</v>
      </c>
      <c r="B16306" t="s">
        <v>928</v>
      </c>
      <c r="C16306" s="5">
        <v>6.6235403759215499E-8</v>
      </c>
      <c r="D16306">
        <v>13</v>
      </c>
      <c r="E16306">
        <v>24</v>
      </c>
      <c r="F16306" s="2" t="s">
        <v>929</v>
      </c>
      <c r="G16306" s="6">
        <f t="shared" si="254"/>
        <v>0.54166666666666663</v>
      </c>
    </row>
    <row r="16307" spans="1:7" ht="30">
      <c r="A16307" t="s">
        <v>4209</v>
      </c>
      <c r="B16307" t="s">
        <v>1098</v>
      </c>
      <c r="C16307" s="5">
        <v>6.9270277877723806E-8</v>
      </c>
      <c r="D16307">
        <v>43</v>
      </c>
      <c r="E16307">
        <v>186</v>
      </c>
      <c r="F16307" s="2" t="s">
        <v>1099</v>
      </c>
      <c r="G16307" s="6">
        <f t="shared" si="254"/>
        <v>0.23118279569892472</v>
      </c>
    </row>
    <row r="16308" spans="1:7">
      <c r="A16308" t="s">
        <v>4209</v>
      </c>
      <c r="B16308" t="s">
        <v>1064</v>
      </c>
      <c r="C16308" s="5">
        <v>7.9615452639184403E-8</v>
      </c>
      <c r="D16308">
        <v>15</v>
      </c>
      <c r="E16308">
        <v>32</v>
      </c>
      <c r="F16308" s="2" t="s">
        <v>1065</v>
      </c>
      <c r="G16308" s="6">
        <f t="shared" si="254"/>
        <v>0.46875</v>
      </c>
    </row>
    <row r="16309" spans="1:7">
      <c r="A16309" t="s">
        <v>4209</v>
      </c>
      <c r="B16309" t="s">
        <v>896</v>
      </c>
      <c r="C16309" s="5">
        <v>1.02041316742043E-7</v>
      </c>
      <c r="D16309">
        <v>17</v>
      </c>
      <c r="E16309">
        <v>41</v>
      </c>
      <c r="F16309" s="2" t="s">
        <v>897</v>
      </c>
      <c r="G16309" s="6">
        <f t="shared" si="254"/>
        <v>0.41463414634146339</v>
      </c>
    </row>
    <row r="16310" spans="1:7">
      <c r="A16310" t="s">
        <v>4209</v>
      </c>
      <c r="B16310" t="s">
        <v>55</v>
      </c>
      <c r="C16310" s="5">
        <v>1.1636980318389899E-7</v>
      </c>
      <c r="D16310">
        <v>580</v>
      </c>
      <c r="E16310">
        <v>4996</v>
      </c>
      <c r="F16310" s="2" t="s">
        <v>56</v>
      </c>
      <c r="G16310" s="6">
        <f t="shared" si="254"/>
        <v>0.11609287429943956</v>
      </c>
    </row>
    <row r="16311" spans="1:7" ht="30">
      <c r="A16311" t="s">
        <v>4209</v>
      </c>
      <c r="B16311" t="s">
        <v>531</v>
      </c>
      <c r="C16311" s="5">
        <v>1.18905791627734E-7</v>
      </c>
      <c r="D16311">
        <v>25</v>
      </c>
      <c r="E16311">
        <v>81</v>
      </c>
      <c r="F16311" s="2" t="s">
        <v>532</v>
      </c>
      <c r="G16311" s="6">
        <f t="shared" si="254"/>
        <v>0.30864197530864196</v>
      </c>
    </row>
    <row r="16312" spans="1:7">
      <c r="A16312" t="s">
        <v>4209</v>
      </c>
      <c r="B16312" t="s">
        <v>425</v>
      </c>
      <c r="C16312" s="5">
        <v>1.2364710243321301E-7</v>
      </c>
      <c r="D16312">
        <v>47</v>
      </c>
      <c r="E16312">
        <v>216</v>
      </c>
      <c r="F16312" s="2" t="s">
        <v>426</v>
      </c>
      <c r="G16312" s="6">
        <f t="shared" si="254"/>
        <v>0.21759259259259259</v>
      </c>
    </row>
    <row r="16313" spans="1:7">
      <c r="A16313" t="s">
        <v>4209</v>
      </c>
      <c r="B16313" t="s">
        <v>2108</v>
      </c>
      <c r="C16313" s="5">
        <v>1.4199149165839101E-7</v>
      </c>
      <c r="D16313">
        <v>29</v>
      </c>
      <c r="E16313">
        <v>104</v>
      </c>
      <c r="F16313" s="2" t="s">
        <v>2109</v>
      </c>
      <c r="G16313" s="6">
        <f t="shared" si="254"/>
        <v>0.27884615384615385</v>
      </c>
    </row>
    <row r="16314" spans="1:7">
      <c r="A16314" t="s">
        <v>4209</v>
      </c>
      <c r="B16314" t="s">
        <v>1352</v>
      </c>
      <c r="C16314" s="5">
        <v>1.49014551277557E-7</v>
      </c>
      <c r="D16314">
        <v>30</v>
      </c>
      <c r="E16314">
        <v>110</v>
      </c>
      <c r="F16314" s="2" t="s">
        <v>1353</v>
      </c>
      <c r="G16314" s="6">
        <f t="shared" si="254"/>
        <v>0.27272727272727271</v>
      </c>
    </row>
    <row r="16315" spans="1:7" ht="30">
      <c r="A16315" t="s">
        <v>4209</v>
      </c>
      <c r="B16315" t="s">
        <v>2302</v>
      </c>
      <c r="C16315" s="5">
        <v>1.5632281107031201E-7</v>
      </c>
      <c r="D16315">
        <v>144</v>
      </c>
      <c r="E16315">
        <v>968</v>
      </c>
      <c r="F16315" s="2" t="s">
        <v>2303</v>
      </c>
      <c r="G16315" s="6">
        <f t="shared" si="254"/>
        <v>0.1487603305785124</v>
      </c>
    </row>
    <row r="16316" spans="1:7" ht="30">
      <c r="A16316" t="s">
        <v>4209</v>
      </c>
      <c r="B16316" t="s">
        <v>820</v>
      </c>
      <c r="C16316" s="5">
        <v>1.9015931812979601E-7</v>
      </c>
      <c r="D16316">
        <v>54</v>
      </c>
      <c r="E16316">
        <v>267</v>
      </c>
      <c r="F16316" s="2" t="s">
        <v>821</v>
      </c>
      <c r="G16316" s="6">
        <f t="shared" si="254"/>
        <v>0.20224719101123595</v>
      </c>
    </row>
    <row r="16317" spans="1:7" ht="45">
      <c r="A16317" t="s">
        <v>4209</v>
      </c>
      <c r="B16317" t="s">
        <v>2256</v>
      </c>
      <c r="C16317" s="5">
        <v>1.9458985567939801E-7</v>
      </c>
      <c r="D16317">
        <v>12</v>
      </c>
      <c r="E16317">
        <v>22</v>
      </c>
      <c r="F16317" s="2" t="s">
        <v>2257</v>
      </c>
      <c r="G16317" s="6">
        <f t="shared" si="254"/>
        <v>0.54545454545454541</v>
      </c>
    </row>
    <row r="16318" spans="1:7" ht="75">
      <c r="A16318" t="s">
        <v>4209</v>
      </c>
      <c r="B16318" t="s">
        <v>609</v>
      </c>
      <c r="C16318" s="5">
        <v>2.0169993152662E-7</v>
      </c>
      <c r="D16318">
        <v>25</v>
      </c>
      <c r="E16318">
        <v>83</v>
      </c>
      <c r="F16318" s="2" t="s">
        <v>610</v>
      </c>
      <c r="G16318" s="6">
        <f t="shared" si="254"/>
        <v>0.30120481927710846</v>
      </c>
    </row>
    <row r="16319" spans="1:7">
      <c r="A16319" t="s">
        <v>4209</v>
      </c>
      <c r="B16319" t="s">
        <v>878</v>
      </c>
      <c r="C16319" s="5">
        <v>2.09852873545653E-7</v>
      </c>
      <c r="D16319">
        <v>36</v>
      </c>
      <c r="E16319">
        <v>148</v>
      </c>
      <c r="F16319" s="2" t="s">
        <v>879</v>
      </c>
      <c r="G16319" s="6">
        <f t="shared" si="254"/>
        <v>0.24324324324324326</v>
      </c>
    </row>
    <row r="16320" spans="1:7" ht="30">
      <c r="A16320" t="s">
        <v>4209</v>
      </c>
      <c r="B16320" t="s">
        <v>880</v>
      </c>
      <c r="C16320" s="5">
        <v>2.09852873545653E-7</v>
      </c>
      <c r="D16320">
        <v>36</v>
      </c>
      <c r="E16320">
        <v>148</v>
      </c>
      <c r="F16320" s="2" t="s">
        <v>881</v>
      </c>
      <c r="G16320" s="6">
        <f t="shared" si="254"/>
        <v>0.24324324324324326</v>
      </c>
    </row>
    <row r="16321" spans="1:7">
      <c r="A16321" t="s">
        <v>4209</v>
      </c>
      <c r="B16321" t="s">
        <v>816</v>
      </c>
      <c r="C16321" s="5">
        <v>2.15298549333693E-7</v>
      </c>
      <c r="D16321">
        <v>53</v>
      </c>
      <c r="E16321">
        <v>261</v>
      </c>
      <c r="F16321" s="2" t="s">
        <v>817</v>
      </c>
      <c r="G16321" s="6">
        <f t="shared" si="254"/>
        <v>0.20306513409961685</v>
      </c>
    </row>
    <row r="16322" spans="1:7" ht="45">
      <c r="A16322" t="s">
        <v>4209</v>
      </c>
      <c r="B16322" t="s">
        <v>906</v>
      </c>
      <c r="C16322" s="5">
        <v>2.1601278798732901E-7</v>
      </c>
      <c r="D16322">
        <v>15</v>
      </c>
      <c r="E16322">
        <v>34</v>
      </c>
      <c r="F16322" s="2" t="s">
        <v>907</v>
      </c>
      <c r="G16322" s="6">
        <f t="shared" si="254"/>
        <v>0.44117647058823528</v>
      </c>
    </row>
    <row r="16323" spans="1:7" ht="45">
      <c r="A16323" t="s">
        <v>4209</v>
      </c>
      <c r="B16323" t="s">
        <v>1044</v>
      </c>
      <c r="C16323" s="5">
        <v>2.34219057488214E-7</v>
      </c>
      <c r="D16323">
        <v>17</v>
      </c>
      <c r="E16323">
        <v>43</v>
      </c>
      <c r="F16323" s="2" t="s">
        <v>1045</v>
      </c>
      <c r="G16323" s="6">
        <f t="shared" ref="G16323:G16386" si="255">D16323/E16323</f>
        <v>0.39534883720930231</v>
      </c>
    </row>
    <row r="16324" spans="1:7" ht="45">
      <c r="A16324" t="s">
        <v>4209</v>
      </c>
      <c r="B16324" t="s">
        <v>1110</v>
      </c>
      <c r="C16324" s="5">
        <v>2.8286803651530399E-7</v>
      </c>
      <c r="D16324">
        <v>11</v>
      </c>
      <c r="E16324">
        <v>19</v>
      </c>
      <c r="F16324" s="2" t="s">
        <v>1111</v>
      </c>
      <c r="G16324" s="6">
        <f t="shared" si="255"/>
        <v>0.57894736842105265</v>
      </c>
    </row>
    <row r="16325" spans="1:7">
      <c r="A16325" t="s">
        <v>4209</v>
      </c>
      <c r="B16325" t="s">
        <v>998</v>
      </c>
      <c r="C16325" s="5">
        <v>2.8396081195192102E-7</v>
      </c>
      <c r="D16325">
        <v>21</v>
      </c>
      <c r="E16325">
        <v>63</v>
      </c>
      <c r="F16325" s="2" t="s">
        <v>999</v>
      </c>
      <c r="G16325" s="6">
        <f t="shared" si="255"/>
        <v>0.33333333333333331</v>
      </c>
    </row>
    <row r="16326" spans="1:7" ht="45">
      <c r="A16326" t="s">
        <v>4209</v>
      </c>
      <c r="B16326" t="s">
        <v>1046</v>
      </c>
      <c r="C16326" s="5">
        <v>2.9606474094048499E-7</v>
      </c>
      <c r="D16326">
        <v>135</v>
      </c>
      <c r="E16326">
        <v>903</v>
      </c>
      <c r="F16326" s="2" t="s">
        <v>1047</v>
      </c>
      <c r="G16326" s="6">
        <f t="shared" si="255"/>
        <v>0.14950166112956811</v>
      </c>
    </row>
    <row r="16327" spans="1:7">
      <c r="A16327" t="s">
        <v>4209</v>
      </c>
      <c r="B16327" t="s">
        <v>331</v>
      </c>
      <c r="C16327" s="5">
        <v>3.0915033673527101E-7</v>
      </c>
      <c r="D16327">
        <v>56</v>
      </c>
      <c r="E16327">
        <v>285</v>
      </c>
      <c r="F16327" s="2" t="s">
        <v>332</v>
      </c>
      <c r="G16327" s="6">
        <f t="shared" si="255"/>
        <v>0.19649122807017544</v>
      </c>
    </row>
    <row r="16328" spans="1:7" ht="45">
      <c r="A16328" t="s">
        <v>4209</v>
      </c>
      <c r="B16328" t="s">
        <v>615</v>
      </c>
      <c r="C16328" s="5">
        <v>3.1388971507323398E-7</v>
      </c>
      <c r="D16328">
        <v>45</v>
      </c>
      <c r="E16328">
        <v>209</v>
      </c>
      <c r="F16328" s="2" t="s">
        <v>616</v>
      </c>
      <c r="G16328" s="6">
        <f t="shared" si="255"/>
        <v>0.21531100478468901</v>
      </c>
    </row>
    <row r="16329" spans="1:7" ht="30">
      <c r="A16329" t="s">
        <v>4209</v>
      </c>
      <c r="B16329" t="s">
        <v>577</v>
      </c>
      <c r="C16329" s="5">
        <v>3.2546883209856601E-7</v>
      </c>
      <c r="D16329">
        <v>46</v>
      </c>
      <c r="E16329">
        <v>216</v>
      </c>
      <c r="F16329" s="2" t="s">
        <v>578</v>
      </c>
      <c r="G16329" s="6">
        <f t="shared" si="255"/>
        <v>0.21296296296296297</v>
      </c>
    </row>
    <row r="16330" spans="1:7" ht="30">
      <c r="A16330" t="s">
        <v>4209</v>
      </c>
      <c r="B16330" t="s">
        <v>1054</v>
      </c>
      <c r="C16330" s="5">
        <v>3.5364431816151698E-7</v>
      </c>
      <c r="D16330">
        <v>77</v>
      </c>
      <c r="E16330">
        <v>441</v>
      </c>
      <c r="F16330" s="2" t="s">
        <v>1055</v>
      </c>
      <c r="G16330" s="6">
        <f t="shared" si="255"/>
        <v>0.17460317460317459</v>
      </c>
    </row>
    <row r="16331" spans="1:7">
      <c r="A16331" t="s">
        <v>4209</v>
      </c>
      <c r="B16331" t="s">
        <v>892</v>
      </c>
      <c r="C16331" s="5">
        <v>3.5678424150956398E-7</v>
      </c>
      <c r="D16331">
        <v>36</v>
      </c>
      <c r="E16331">
        <v>151</v>
      </c>
      <c r="F16331" s="2" t="s">
        <v>893</v>
      </c>
      <c r="G16331" s="6">
        <f t="shared" si="255"/>
        <v>0.23841059602649006</v>
      </c>
    </row>
    <row r="16332" spans="1:7">
      <c r="A16332" t="s">
        <v>4209</v>
      </c>
      <c r="B16332" t="s">
        <v>898</v>
      </c>
      <c r="C16332" s="5">
        <v>3.59186711591717E-7</v>
      </c>
      <c r="D16332">
        <v>22</v>
      </c>
      <c r="E16332">
        <v>69</v>
      </c>
      <c r="F16332" s="2" t="s">
        <v>899</v>
      </c>
      <c r="G16332" s="6">
        <f t="shared" si="255"/>
        <v>0.3188405797101449</v>
      </c>
    </row>
    <row r="16333" spans="1:7" ht="30">
      <c r="A16333" t="s">
        <v>4209</v>
      </c>
      <c r="B16333" t="s">
        <v>784</v>
      </c>
      <c r="C16333" s="5">
        <v>4.3679346165004198E-7</v>
      </c>
      <c r="D16333">
        <v>105</v>
      </c>
      <c r="E16333">
        <v>663</v>
      </c>
      <c r="F16333" s="2" t="s">
        <v>785</v>
      </c>
      <c r="G16333" s="6">
        <f t="shared" si="255"/>
        <v>0.15837104072398189</v>
      </c>
    </row>
    <row r="16334" spans="1:7" ht="30">
      <c r="A16334" t="s">
        <v>4209</v>
      </c>
      <c r="B16334" t="s">
        <v>1024</v>
      </c>
      <c r="C16334" s="5">
        <v>4.5147276016136201E-7</v>
      </c>
      <c r="D16334">
        <v>136</v>
      </c>
      <c r="E16334">
        <v>918</v>
      </c>
      <c r="F16334" s="2" t="s">
        <v>1025</v>
      </c>
      <c r="G16334" s="6">
        <f t="shared" si="255"/>
        <v>0.14814814814814814</v>
      </c>
    </row>
    <row r="16335" spans="1:7">
      <c r="A16335" t="s">
        <v>4209</v>
      </c>
      <c r="B16335" t="s">
        <v>1006</v>
      </c>
      <c r="C16335" s="5">
        <v>4.6666473217343501E-7</v>
      </c>
      <c r="D16335">
        <v>26</v>
      </c>
      <c r="E16335">
        <v>92</v>
      </c>
      <c r="F16335" s="2" t="s">
        <v>1007</v>
      </c>
      <c r="G16335" s="6">
        <f t="shared" si="255"/>
        <v>0.28260869565217389</v>
      </c>
    </row>
    <row r="16336" spans="1:7" ht="30">
      <c r="A16336" t="s">
        <v>4209</v>
      </c>
      <c r="B16336" t="s">
        <v>958</v>
      </c>
      <c r="C16336" s="5">
        <v>5.2463454115730404E-7</v>
      </c>
      <c r="D16336">
        <v>117</v>
      </c>
      <c r="E16336">
        <v>763</v>
      </c>
      <c r="F16336" s="2" t="s">
        <v>959</v>
      </c>
      <c r="G16336" s="6">
        <f t="shared" si="255"/>
        <v>0.15334207077326342</v>
      </c>
    </row>
    <row r="16337" spans="1:7" ht="30">
      <c r="A16337" t="s">
        <v>4209</v>
      </c>
      <c r="B16337" t="s">
        <v>1286</v>
      </c>
      <c r="C16337" s="5">
        <v>5.36028834264575E-7</v>
      </c>
      <c r="D16337">
        <v>15</v>
      </c>
      <c r="E16337">
        <v>36</v>
      </c>
      <c r="F16337" s="2" t="s">
        <v>1287</v>
      </c>
      <c r="G16337" s="6">
        <f t="shared" si="255"/>
        <v>0.41666666666666669</v>
      </c>
    </row>
    <row r="16338" spans="1:7" ht="30">
      <c r="A16338" t="s">
        <v>4209</v>
      </c>
      <c r="B16338" t="s">
        <v>882</v>
      </c>
      <c r="C16338" s="5">
        <v>5.4354082311165602E-7</v>
      </c>
      <c r="D16338">
        <v>20</v>
      </c>
      <c r="E16338">
        <v>60</v>
      </c>
      <c r="F16338" s="2" t="s">
        <v>883</v>
      </c>
      <c r="G16338" s="6">
        <f t="shared" si="255"/>
        <v>0.33333333333333331</v>
      </c>
    </row>
    <row r="16339" spans="1:7">
      <c r="A16339" t="s">
        <v>4209</v>
      </c>
      <c r="B16339" t="s">
        <v>968</v>
      </c>
      <c r="C16339" s="5">
        <v>8.1995219567786205E-7</v>
      </c>
      <c r="D16339">
        <v>15</v>
      </c>
      <c r="E16339">
        <v>37</v>
      </c>
      <c r="F16339" s="2" t="s">
        <v>969</v>
      </c>
      <c r="G16339" s="6">
        <f t="shared" si="255"/>
        <v>0.40540540540540543</v>
      </c>
    </row>
    <row r="16340" spans="1:7" ht="45">
      <c r="A16340" t="s">
        <v>4209</v>
      </c>
      <c r="B16340" t="s">
        <v>3866</v>
      </c>
      <c r="C16340" s="5">
        <v>8.2334396944144198E-7</v>
      </c>
      <c r="D16340">
        <v>10</v>
      </c>
      <c r="E16340">
        <v>17</v>
      </c>
      <c r="F16340" s="2" t="s">
        <v>3867</v>
      </c>
      <c r="G16340" s="6">
        <f t="shared" si="255"/>
        <v>0.58823529411764708</v>
      </c>
    </row>
    <row r="16341" spans="1:7" ht="30">
      <c r="A16341" t="s">
        <v>4209</v>
      </c>
      <c r="B16341" t="s">
        <v>1032</v>
      </c>
      <c r="C16341" s="5">
        <v>9.4328188109667204E-7</v>
      </c>
      <c r="D16341">
        <v>359</v>
      </c>
      <c r="E16341">
        <v>2936</v>
      </c>
      <c r="F16341" s="2" t="s">
        <v>1033</v>
      </c>
      <c r="G16341" s="6">
        <f t="shared" si="255"/>
        <v>0.12227520435967303</v>
      </c>
    </row>
    <row r="16342" spans="1:7">
      <c r="A16342" t="s">
        <v>4209</v>
      </c>
      <c r="B16342" t="s">
        <v>1028</v>
      </c>
      <c r="C16342" s="5">
        <v>9.8522784255876698E-7</v>
      </c>
      <c r="D16342">
        <v>20</v>
      </c>
      <c r="E16342">
        <v>62</v>
      </c>
      <c r="F16342" s="2" t="s">
        <v>1029</v>
      </c>
      <c r="G16342" s="6">
        <f t="shared" si="255"/>
        <v>0.32258064516129031</v>
      </c>
    </row>
    <row r="16343" spans="1:7">
      <c r="A16343" t="s">
        <v>4209</v>
      </c>
      <c r="B16343" t="s">
        <v>1090</v>
      </c>
      <c r="C16343" s="5">
        <v>1.09582260480617E-6</v>
      </c>
      <c r="D16343">
        <v>11</v>
      </c>
      <c r="E16343">
        <v>21</v>
      </c>
      <c r="F16343" s="2" t="s">
        <v>1091</v>
      </c>
      <c r="G16343" s="6">
        <f t="shared" si="255"/>
        <v>0.52380952380952384</v>
      </c>
    </row>
    <row r="16344" spans="1:7" ht="30">
      <c r="A16344" t="s">
        <v>4209</v>
      </c>
      <c r="B16344" t="s">
        <v>1092</v>
      </c>
      <c r="C16344" s="5">
        <v>1.09582260480617E-6</v>
      </c>
      <c r="D16344">
        <v>11</v>
      </c>
      <c r="E16344">
        <v>21</v>
      </c>
      <c r="F16344" s="2" t="s">
        <v>1093</v>
      </c>
      <c r="G16344" s="6">
        <f t="shared" si="255"/>
        <v>0.52380952380952384</v>
      </c>
    </row>
    <row r="16345" spans="1:7" ht="30">
      <c r="A16345" t="s">
        <v>4209</v>
      </c>
      <c r="B16345" t="s">
        <v>1016</v>
      </c>
      <c r="C16345" s="5">
        <v>1.12462499628771E-6</v>
      </c>
      <c r="D16345">
        <v>13</v>
      </c>
      <c r="E16345">
        <v>29</v>
      </c>
      <c r="F16345" s="2" t="s">
        <v>1017</v>
      </c>
      <c r="G16345" s="6">
        <f t="shared" si="255"/>
        <v>0.44827586206896552</v>
      </c>
    </row>
    <row r="16346" spans="1:7" ht="60">
      <c r="A16346" t="s">
        <v>4209</v>
      </c>
      <c r="B16346" t="s">
        <v>1364</v>
      </c>
      <c r="C16346" s="5">
        <v>1.2310686789091E-6</v>
      </c>
      <c r="D16346">
        <v>153</v>
      </c>
      <c r="E16346">
        <v>1079</v>
      </c>
      <c r="F16346" s="2" t="s">
        <v>1365</v>
      </c>
      <c r="G16346" s="6">
        <f t="shared" si="255"/>
        <v>0.14179796107506951</v>
      </c>
    </row>
    <row r="16347" spans="1:7" ht="30">
      <c r="A16347" t="s">
        <v>4209</v>
      </c>
      <c r="B16347" t="s">
        <v>1404</v>
      </c>
      <c r="C16347" s="5">
        <v>1.37670809890623E-6</v>
      </c>
      <c r="D16347">
        <v>25</v>
      </c>
      <c r="E16347">
        <v>91</v>
      </c>
      <c r="F16347" s="2" t="s">
        <v>1405</v>
      </c>
      <c r="G16347" s="6">
        <f t="shared" si="255"/>
        <v>0.27472527472527475</v>
      </c>
    </row>
    <row r="16348" spans="1:7">
      <c r="A16348" t="s">
        <v>4209</v>
      </c>
      <c r="B16348" t="s">
        <v>952</v>
      </c>
      <c r="C16348" s="5">
        <v>1.5912060251362E-6</v>
      </c>
      <c r="D16348">
        <v>31</v>
      </c>
      <c r="E16348">
        <v>128</v>
      </c>
      <c r="F16348" s="2" t="s">
        <v>953</v>
      </c>
      <c r="G16348" s="6">
        <f t="shared" si="255"/>
        <v>0.2421875</v>
      </c>
    </row>
    <row r="16349" spans="1:7" ht="45">
      <c r="A16349" t="s">
        <v>4209</v>
      </c>
      <c r="B16349" t="s">
        <v>942</v>
      </c>
      <c r="C16349" s="5">
        <v>1.9970553539329501E-6</v>
      </c>
      <c r="D16349">
        <v>11</v>
      </c>
      <c r="E16349">
        <v>22</v>
      </c>
      <c r="F16349" s="2" t="s">
        <v>943</v>
      </c>
      <c r="G16349" s="6">
        <f t="shared" si="255"/>
        <v>0.5</v>
      </c>
    </row>
    <row r="16350" spans="1:7" ht="45">
      <c r="A16350" t="s">
        <v>4209</v>
      </c>
      <c r="B16350" t="s">
        <v>944</v>
      </c>
      <c r="C16350" s="5">
        <v>1.9970553539329501E-6</v>
      </c>
      <c r="D16350">
        <v>11</v>
      </c>
      <c r="E16350">
        <v>22</v>
      </c>
      <c r="F16350" s="2" t="s">
        <v>945</v>
      </c>
      <c r="G16350" s="6">
        <f t="shared" si="255"/>
        <v>0.5</v>
      </c>
    </row>
    <row r="16351" spans="1:7" ht="45">
      <c r="A16351" t="s">
        <v>4209</v>
      </c>
      <c r="B16351" t="s">
        <v>946</v>
      </c>
      <c r="C16351" s="5">
        <v>1.9970553539329501E-6</v>
      </c>
      <c r="D16351">
        <v>11</v>
      </c>
      <c r="E16351">
        <v>22</v>
      </c>
      <c r="F16351" s="2" t="s">
        <v>947</v>
      </c>
      <c r="G16351" s="6">
        <f t="shared" si="255"/>
        <v>0.5</v>
      </c>
    </row>
    <row r="16352" spans="1:7" ht="30">
      <c r="A16352" t="s">
        <v>4209</v>
      </c>
      <c r="B16352" t="s">
        <v>978</v>
      </c>
      <c r="C16352" s="5">
        <v>1.9985086218255999E-6</v>
      </c>
      <c r="D16352">
        <v>12</v>
      </c>
      <c r="E16352">
        <v>26</v>
      </c>
      <c r="F16352" s="2" t="s">
        <v>979</v>
      </c>
      <c r="G16352" s="6">
        <f t="shared" si="255"/>
        <v>0.46153846153846156</v>
      </c>
    </row>
    <row r="16353" spans="1:7">
      <c r="A16353" t="s">
        <v>4209</v>
      </c>
      <c r="B16353" t="s">
        <v>1014</v>
      </c>
      <c r="C16353" s="5">
        <v>1.9985086218255999E-6</v>
      </c>
      <c r="D16353">
        <v>12</v>
      </c>
      <c r="E16353">
        <v>26</v>
      </c>
      <c r="F16353" s="2" t="s">
        <v>1015</v>
      </c>
      <c r="G16353" s="6">
        <f t="shared" si="255"/>
        <v>0.46153846153846156</v>
      </c>
    </row>
    <row r="16354" spans="1:7" ht="45">
      <c r="A16354" t="s">
        <v>4209</v>
      </c>
      <c r="B16354" t="s">
        <v>1218</v>
      </c>
      <c r="C16354" s="5">
        <v>2.1589181724839201E-6</v>
      </c>
      <c r="D16354">
        <v>226</v>
      </c>
      <c r="E16354">
        <v>1733</v>
      </c>
      <c r="F16354" s="2" t="s">
        <v>1219</v>
      </c>
      <c r="G16354" s="6">
        <f t="shared" si="255"/>
        <v>0.13040969417195614</v>
      </c>
    </row>
    <row r="16355" spans="1:7" ht="30">
      <c r="A16355" t="s">
        <v>4209</v>
      </c>
      <c r="B16355" t="s">
        <v>1458</v>
      </c>
      <c r="C16355" s="5">
        <v>2.2596393449806798E-6</v>
      </c>
      <c r="D16355">
        <v>22</v>
      </c>
      <c r="E16355">
        <v>76</v>
      </c>
      <c r="F16355" s="2" t="s">
        <v>1459</v>
      </c>
      <c r="G16355" s="6">
        <f t="shared" si="255"/>
        <v>0.28947368421052633</v>
      </c>
    </row>
    <row r="16356" spans="1:7" ht="30">
      <c r="A16356" t="s">
        <v>4209</v>
      </c>
      <c r="B16356" t="s">
        <v>1200</v>
      </c>
      <c r="C16356" s="5">
        <v>2.6509102586098498E-6</v>
      </c>
      <c r="D16356">
        <v>15</v>
      </c>
      <c r="E16356">
        <v>40</v>
      </c>
      <c r="F16356" s="2" t="s">
        <v>1201</v>
      </c>
      <c r="G16356" s="6">
        <f t="shared" si="255"/>
        <v>0.375</v>
      </c>
    </row>
    <row r="16357" spans="1:7" ht="30">
      <c r="A16357" t="s">
        <v>4209</v>
      </c>
      <c r="B16357" t="s">
        <v>1202</v>
      </c>
      <c r="C16357" s="5">
        <v>2.6509102586098498E-6</v>
      </c>
      <c r="D16357">
        <v>15</v>
      </c>
      <c r="E16357">
        <v>40</v>
      </c>
      <c r="F16357" s="2" t="s">
        <v>1203</v>
      </c>
      <c r="G16357" s="6">
        <f t="shared" si="255"/>
        <v>0.375</v>
      </c>
    </row>
    <row r="16358" spans="1:7" ht="45">
      <c r="A16358" t="s">
        <v>4209</v>
      </c>
      <c r="B16358" t="s">
        <v>1408</v>
      </c>
      <c r="C16358" s="5">
        <v>2.6792778259524702E-6</v>
      </c>
      <c r="D16358">
        <v>154</v>
      </c>
      <c r="E16358">
        <v>1102</v>
      </c>
      <c r="F16358" s="2" t="s">
        <v>1409</v>
      </c>
      <c r="G16358" s="6">
        <f t="shared" si="255"/>
        <v>0.1397459165154265</v>
      </c>
    </row>
    <row r="16359" spans="1:7" ht="30">
      <c r="A16359" t="s">
        <v>4209</v>
      </c>
      <c r="B16359" t="s">
        <v>1140</v>
      </c>
      <c r="C16359" s="5">
        <v>2.9914899951646301E-6</v>
      </c>
      <c r="D16359">
        <v>34</v>
      </c>
      <c r="E16359">
        <v>151</v>
      </c>
      <c r="F16359" s="2" t="s">
        <v>1141</v>
      </c>
      <c r="G16359" s="6">
        <f t="shared" si="255"/>
        <v>0.2251655629139073</v>
      </c>
    </row>
    <row r="16360" spans="1:7" ht="30">
      <c r="A16360" t="s">
        <v>4209</v>
      </c>
      <c r="B16360" t="s">
        <v>990</v>
      </c>
      <c r="C16360" s="5">
        <v>3.0670799384758399E-6</v>
      </c>
      <c r="D16360">
        <v>23</v>
      </c>
      <c r="E16360">
        <v>83</v>
      </c>
      <c r="F16360" s="2" t="s">
        <v>991</v>
      </c>
      <c r="G16360" s="6">
        <f t="shared" si="255"/>
        <v>0.27710843373493976</v>
      </c>
    </row>
    <row r="16361" spans="1:7" ht="30">
      <c r="A16361" t="s">
        <v>4209</v>
      </c>
      <c r="B16361" t="s">
        <v>1108</v>
      </c>
      <c r="C16361" s="5">
        <v>3.2515926476930801E-6</v>
      </c>
      <c r="D16361">
        <v>10</v>
      </c>
      <c r="E16361">
        <v>19</v>
      </c>
      <c r="F16361" s="2" t="s">
        <v>1109</v>
      </c>
      <c r="G16361" s="6">
        <f t="shared" si="255"/>
        <v>0.52631578947368418</v>
      </c>
    </row>
    <row r="16362" spans="1:7">
      <c r="A16362" t="s">
        <v>4209</v>
      </c>
      <c r="B16362" t="s">
        <v>2110</v>
      </c>
      <c r="C16362" s="5">
        <v>3.8798425250406996E-6</v>
      </c>
      <c r="D16362">
        <v>41</v>
      </c>
      <c r="E16362">
        <v>200</v>
      </c>
      <c r="F16362" s="2" t="s">
        <v>2111</v>
      </c>
      <c r="G16362" s="6">
        <f t="shared" si="255"/>
        <v>0.20499999999999999</v>
      </c>
    </row>
    <row r="16363" spans="1:7" ht="30">
      <c r="A16363" t="s">
        <v>4209</v>
      </c>
      <c r="B16363" t="s">
        <v>2122</v>
      </c>
      <c r="C16363" s="5">
        <v>3.9135755533479296E-6</v>
      </c>
      <c r="D16363">
        <v>16</v>
      </c>
      <c r="E16363">
        <v>46</v>
      </c>
      <c r="F16363" s="2" t="s">
        <v>2123</v>
      </c>
      <c r="G16363" s="6">
        <f t="shared" si="255"/>
        <v>0.34782608695652173</v>
      </c>
    </row>
    <row r="16364" spans="1:7" ht="30">
      <c r="A16364" t="s">
        <v>4209</v>
      </c>
      <c r="B16364" t="s">
        <v>916</v>
      </c>
      <c r="C16364" s="5">
        <v>3.9874338454054103E-6</v>
      </c>
      <c r="D16364">
        <v>25</v>
      </c>
      <c r="E16364">
        <v>96</v>
      </c>
      <c r="F16364" s="2" t="s">
        <v>917</v>
      </c>
      <c r="G16364" s="6">
        <f t="shared" si="255"/>
        <v>0.26041666666666669</v>
      </c>
    </row>
    <row r="16365" spans="1:7" ht="30">
      <c r="A16365" t="s">
        <v>4209</v>
      </c>
      <c r="B16365" t="s">
        <v>1434</v>
      </c>
      <c r="C16365" s="5">
        <v>4.5763476675052204E-6</v>
      </c>
      <c r="D16365">
        <v>22</v>
      </c>
      <c r="E16365">
        <v>79</v>
      </c>
      <c r="F16365" s="2" t="s">
        <v>1435</v>
      </c>
      <c r="G16365" s="6">
        <f t="shared" si="255"/>
        <v>0.27848101265822783</v>
      </c>
    </row>
    <row r="16366" spans="1:7">
      <c r="A16366" t="s">
        <v>4209</v>
      </c>
      <c r="B16366" t="s">
        <v>992</v>
      </c>
      <c r="C16366" s="5">
        <v>4.6732711670181899E-6</v>
      </c>
      <c r="D16366">
        <v>27</v>
      </c>
      <c r="E16366">
        <v>109</v>
      </c>
      <c r="F16366" s="2" t="s">
        <v>993</v>
      </c>
      <c r="G16366" s="6">
        <f t="shared" si="255"/>
        <v>0.24770642201834864</v>
      </c>
    </row>
    <row r="16367" spans="1:7">
      <c r="A16367" t="s">
        <v>4209</v>
      </c>
      <c r="B16367" t="s">
        <v>1008</v>
      </c>
      <c r="C16367" s="5">
        <v>4.79992618391959E-6</v>
      </c>
      <c r="D16367">
        <v>18</v>
      </c>
      <c r="E16367">
        <v>57</v>
      </c>
      <c r="F16367" s="2" t="s">
        <v>1009</v>
      </c>
      <c r="G16367" s="6">
        <f t="shared" si="255"/>
        <v>0.31578947368421051</v>
      </c>
    </row>
    <row r="16368" spans="1:7" ht="30">
      <c r="A16368" t="s">
        <v>4209</v>
      </c>
      <c r="B16368" t="s">
        <v>315</v>
      </c>
      <c r="C16368" s="5">
        <v>5.3963018396920902E-6</v>
      </c>
      <c r="D16368">
        <v>16</v>
      </c>
      <c r="E16368">
        <v>47</v>
      </c>
      <c r="F16368" s="2" t="s">
        <v>316</v>
      </c>
      <c r="G16368" s="6">
        <f t="shared" si="255"/>
        <v>0.34042553191489361</v>
      </c>
    </row>
    <row r="16369" spans="1:7" ht="30">
      <c r="A16369" t="s">
        <v>4209</v>
      </c>
      <c r="B16369" t="s">
        <v>1192</v>
      </c>
      <c r="C16369" s="5">
        <v>5.6517466303427802E-6</v>
      </c>
      <c r="D16369">
        <v>238</v>
      </c>
      <c r="E16369">
        <v>1865</v>
      </c>
      <c r="F16369" s="2" t="s">
        <v>1193</v>
      </c>
      <c r="G16369" s="6">
        <f t="shared" si="255"/>
        <v>0.12761394101876675</v>
      </c>
    </row>
    <row r="16370" spans="1:7" ht="45">
      <c r="A16370" t="s">
        <v>4209</v>
      </c>
      <c r="B16370" t="s">
        <v>1038</v>
      </c>
      <c r="C16370" s="5">
        <v>5.8686277292763802E-6</v>
      </c>
      <c r="D16370">
        <v>11</v>
      </c>
      <c r="E16370">
        <v>24</v>
      </c>
      <c r="F16370" s="2" t="s">
        <v>1039</v>
      </c>
      <c r="G16370" s="6">
        <f t="shared" si="255"/>
        <v>0.45833333333333331</v>
      </c>
    </row>
    <row r="16371" spans="1:7">
      <c r="A16371" t="s">
        <v>4209</v>
      </c>
      <c r="B16371" t="s">
        <v>1154</v>
      </c>
      <c r="C16371" s="5">
        <v>6.1762186465954298E-6</v>
      </c>
      <c r="D16371">
        <v>31</v>
      </c>
      <c r="E16371">
        <v>136</v>
      </c>
      <c r="F16371" s="2" t="s">
        <v>1155</v>
      </c>
      <c r="G16371" s="6">
        <f t="shared" si="255"/>
        <v>0.22794117647058823</v>
      </c>
    </row>
    <row r="16372" spans="1:7" ht="45">
      <c r="A16372" t="s">
        <v>4209</v>
      </c>
      <c r="B16372" t="s">
        <v>1010</v>
      </c>
      <c r="C16372" s="5">
        <v>7.1771753803660196E-6</v>
      </c>
      <c r="D16372">
        <v>109</v>
      </c>
      <c r="E16372">
        <v>737</v>
      </c>
      <c r="F16372" s="2" t="s">
        <v>1011</v>
      </c>
      <c r="G16372" s="6">
        <f t="shared" si="255"/>
        <v>0.14789687924016282</v>
      </c>
    </row>
    <row r="16373" spans="1:7" ht="30">
      <c r="A16373" t="s">
        <v>4209</v>
      </c>
      <c r="B16373" t="s">
        <v>1204</v>
      </c>
      <c r="C16373" s="5">
        <v>7.7486935705288605E-6</v>
      </c>
      <c r="D16373">
        <v>227</v>
      </c>
      <c r="E16373">
        <v>1773</v>
      </c>
      <c r="F16373" s="2" t="s">
        <v>1205</v>
      </c>
      <c r="G16373" s="6">
        <f t="shared" si="255"/>
        <v>0.12803158488437677</v>
      </c>
    </row>
    <row r="16374" spans="1:7">
      <c r="A16374" t="s">
        <v>4209</v>
      </c>
      <c r="B16374" t="s">
        <v>982</v>
      </c>
      <c r="C16374" s="5">
        <v>7.7546455835739793E-6</v>
      </c>
      <c r="D16374">
        <v>32</v>
      </c>
      <c r="E16374">
        <v>144</v>
      </c>
      <c r="F16374" s="2" t="s">
        <v>983</v>
      </c>
      <c r="G16374" s="6">
        <f t="shared" si="255"/>
        <v>0.22222222222222221</v>
      </c>
    </row>
    <row r="16375" spans="1:7" ht="45">
      <c r="A16375" t="s">
        <v>4209</v>
      </c>
      <c r="B16375" t="s">
        <v>2298</v>
      </c>
      <c r="C16375" s="5">
        <v>8.3473907745386093E-6</v>
      </c>
      <c r="D16375">
        <v>130</v>
      </c>
      <c r="E16375">
        <v>917</v>
      </c>
      <c r="F16375" s="2" t="s">
        <v>2299</v>
      </c>
      <c r="G16375" s="6">
        <f t="shared" si="255"/>
        <v>0.14176663031624864</v>
      </c>
    </row>
    <row r="16376" spans="1:7">
      <c r="A16376" t="s">
        <v>4209</v>
      </c>
      <c r="B16376" t="s">
        <v>1454</v>
      </c>
      <c r="C16376" s="5">
        <v>8.5700697954752407E-6</v>
      </c>
      <c r="D16376">
        <v>21</v>
      </c>
      <c r="E16376">
        <v>76</v>
      </c>
      <c r="F16376" s="2" t="s">
        <v>1455</v>
      </c>
      <c r="G16376" s="6">
        <f t="shared" si="255"/>
        <v>0.27631578947368424</v>
      </c>
    </row>
    <row r="16377" spans="1:7">
      <c r="A16377" t="s">
        <v>4209</v>
      </c>
      <c r="B16377" t="s">
        <v>173</v>
      </c>
      <c r="C16377" s="5">
        <v>9.3279115770436307E-6</v>
      </c>
      <c r="D16377">
        <v>196</v>
      </c>
      <c r="E16377">
        <v>1498</v>
      </c>
      <c r="F16377" s="2" t="s">
        <v>174</v>
      </c>
      <c r="G16377" s="6">
        <f t="shared" si="255"/>
        <v>0.13084112149532709</v>
      </c>
    </row>
    <row r="16378" spans="1:7">
      <c r="A16378" t="s">
        <v>4209</v>
      </c>
      <c r="B16378" t="s">
        <v>205</v>
      </c>
      <c r="C16378" s="5">
        <v>9.3780772050057999E-6</v>
      </c>
      <c r="D16378">
        <v>213</v>
      </c>
      <c r="E16378">
        <v>1651</v>
      </c>
      <c r="F16378" s="2" t="s">
        <v>206</v>
      </c>
      <c r="G16378" s="6">
        <f t="shared" si="255"/>
        <v>0.12901271956390067</v>
      </c>
    </row>
    <row r="16379" spans="1:7" ht="30">
      <c r="A16379" t="s">
        <v>4209</v>
      </c>
      <c r="B16379" t="s">
        <v>1150</v>
      </c>
      <c r="C16379" s="5">
        <v>9.6171362298030404E-6</v>
      </c>
      <c r="D16379">
        <v>13</v>
      </c>
      <c r="E16379">
        <v>34</v>
      </c>
      <c r="F16379" s="2" t="s">
        <v>1151</v>
      </c>
      <c r="G16379" s="6">
        <f t="shared" si="255"/>
        <v>0.38235294117647056</v>
      </c>
    </row>
    <row r="16380" spans="1:7" ht="30">
      <c r="A16380" t="s">
        <v>4209</v>
      </c>
      <c r="B16380" t="s">
        <v>948</v>
      </c>
      <c r="C16380" s="5">
        <v>9.6243116647664906E-6</v>
      </c>
      <c r="D16380">
        <v>27</v>
      </c>
      <c r="E16380">
        <v>113</v>
      </c>
      <c r="F16380" s="2" t="s">
        <v>949</v>
      </c>
      <c r="G16380" s="6">
        <f t="shared" si="255"/>
        <v>0.23893805309734514</v>
      </c>
    </row>
    <row r="16381" spans="1:7">
      <c r="A16381" t="s">
        <v>4209</v>
      </c>
      <c r="B16381" t="s">
        <v>201</v>
      </c>
      <c r="C16381" s="5">
        <v>1.0594737399598499E-5</v>
      </c>
      <c r="D16381">
        <v>213</v>
      </c>
      <c r="E16381">
        <v>1654</v>
      </c>
      <c r="F16381" s="2" t="s">
        <v>202</v>
      </c>
      <c r="G16381" s="6">
        <f t="shared" si="255"/>
        <v>0.12877871825876663</v>
      </c>
    </row>
    <row r="16382" spans="1:7">
      <c r="A16382" t="s">
        <v>4209</v>
      </c>
      <c r="B16382" t="s">
        <v>437</v>
      </c>
      <c r="C16382" s="5">
        <v>1.32993248097331E-5</v>
      </c>
      <c r="D16382">
        <v>16</v>
      </c>
      <c r="E16382">
        <v>50</v>
      </c>
      <c r="F16382" s="2" t="s">
        <v>438</v>
      </c>
      <c r="G16382" s="6">
        <f t="shared" si="255"/>
        <v>0.32</v>
      </c>
    </row>
    <row r="16383" spans="1:7" ht="60">
      <c r="A16383" t="s">
        <v>4209</v>
      </c>
      <c r="B16383" t="s">
        <v>581</v>
      </c>
      <c r="C16383" s="5">
        <v>1.33115107662348E-5</v>
      </c>
      <c r="D16383">
        <v>21</v>
      </c>
      <c r="E16383">
        <v>78</v>
      </c>
      <c r="F16383" s="2" t="s">
        <v>582</v>
      </c>
      <c r="G16383" s="6">
        <f t="shared" si="255"/>
        <v>0.26923076923076922</v>
      </c>
    </row>
    <row r="16384" spans="1:7" ht="60">
      <c r="A16384" t="s">
        <v>4209</v>
      </c>
      <c r="B16384" t="s">
        <v>1166</v>
      </c>
      <c r="C16384" s="5">
        <v>1.3931330983386401E-5</v>
      </c>
      <c r="D16384">
        <v>13</v>
      </c>
      <c r="E16384">
        <v>35</v>
      </c>
      <c r="F16384" s="2" t="s">
        <v>1167</v>
      </c>
      <c r="G16384" s="6">
        <f t="shared" si="255"/>
        <v>0.37142857142857144</v>
      </c>
    </row>
    <row r="16385" spans="1:7" ht="45">
      <c r="A16385" t="s">
        <v>4209</v>
      </c>
      <c r="B16385" t="s">
        <v>2748</v>
      </c>
      <c r="C16385" s="5">
        <v>1.6022742950944899E-5</v>
      </c>
      <c r="D16385">
        <v>157</v>
      </c>
      <c r="E16385">
        <v>1164</v>
      </c>
      <c r="F16385" s="2" t="s">
        <v>2749</v>
      </c>
      <c r="G16385" s="6">
        <f t="shared" si="255"/>
        <v>0.13487972508591065</v>
      </c>
    </row>
    <row r="16386" spans="1:7">
      <c r="A16386" t="s">
        <v>4209</v>
      </c>
      <c r="B16386" t="s">
        <v>828</v>
      </c>
      <c r="C16386" s="5">
        <v>1.6329880892782399E-5</v>
      </c>
      <c r="D16386">
        <v>23</v>
      </c>
      <c r="E16386">
        <v>91</v>
      </c>
      <c r="F16386" s="2" t="s">
        <v>829</v>
      </c>
      <c r="G16386" s="6">
        <f t="shared" si="255"/>
        <v>0.25274725274725274</v>
      </c>
    </row>
    <row r="16387" spans="1:7" ht="30">
      <c r="A16387" t="s">
        <v>4209</v>
      </c>
      <c r="B16387" t="s">
        <v>2284</v>
      </c>
      <c r="C16387" s="5">
        <v>1.8160605085892201E-5</v>
      </c>
      <c r="D16387">
        <v>137</v>
      </c>
      <c r="E16387">
        <v>992</v>
      </c>
      <c r="F16387" s="2" t="s">
        <v>2285</v>
      </c>
      <c r="G16387" s="6">
        <f t="shared" ref="G16387:G16450" si="256">D16387/E16387</f>
        <v>0.13810483870967741</v>
      </c>
    </row>
    <row r="16388" spans="1:7">
      <c r="A16388" t="s">
        <v>4209</v>
      </c>
      <c r="B16388" t="s">
        <v>1232</v>
      </c>
      <c r="C16388" s="5">
        <v>1.8851764876094901E-5</v>
      </c>
      <c r="D16388">
        <v>29</v>
      </c>
      <c r="E16388">
        <v>130</v>
      </c>
      <c r="F16388" s="2" t="s">
        <v>1233</v>
      </c>
      <c r="G16388" s="6">
        <f t="shared" si="256"/>
        <v>0.22307692307692309</v>
      </c>
    </row>
    <row r="16389" spans="1:7" ht="30">
      <c r="A16389" t="s">
        <v>4209</v>
      </c>
      <c r="B16389" t="s">
        <v>1142</v>
      </c>
      <c r="C16389" s="5">
        <v>2.0234765736427499E-5</v>
      </c>
      <c r="D16389">
        <v>49</v>
      </c>
      <c r="E16389">
        <v>272</v>
      </c>
      <c r="F16389" s="2" t="s">
        <v>1143</v>
      </c>
      <c r="G16389" s="6">
        <f t="shared" si="256"/>
        <v>0.18014705882352941</v>
      </c>
    </row>
    <row r="16390" spans="1:7">
      <c r="A16390" t="s">
        <v>4209</v>
      </c>
      <c r="B16390" t="s">
        <v>1074</v>
      </c>
      <c r="C16390" s="5">
        <v>2.5014152170861501E-5</v>
      </c>
      <c r="D16390">
        <v>109</v>
      </c>
      <c r="E16390">
        <v>758</v>
      </c>
      <c r="F16390" s="2" t="s">
        <v>1075</v>
      </c>
      <c r="G16390" s="6">
        <f t="shared" si="256"/>
        <v>0.14379947229551451</v>
      </c>
    </row>
    <row r="16391" spans="1:7" ht="45">
      <c r="A16391" t="s">
        <v>4209</v>
      </c>
      <c r="B16391" t="s">
        <v>2316</v>
      </c>
      <c r="C16391" s="5">
        <v>2.5398963426472501E-5</v>
      </c>
      <c r="D16391">
        <v>143</v>
      </c>
      <c r="E16391">
        <v>1051</v>
      </c>
      <c r="F16391" s="2" t="s">
        <v>2317</v>
      </c>
      <c r="G16391" s="6">
        <f t="shared" si="256"/>
        <v>0.13606089438629876</v>
      </c>
    </row>
    <row r="16392" spans="1:7" ht="45">
      <c r="A16392" t="s">
        <v>4209</v>
      </c>
      <c r="B16392" t="s">
        <v>858</v>
      </c>
      <c r="C16392" s="5">
        <v>2.5805385486184698E-5</v>
      </c>
      <c r="D16392">
        <v>62</v>
      </c>
      <c r="E16392">
        <v>374</v>
      </c>
      <c r="F16392" s="2" t="s">
        <v>859</v>
      </c>
      <c r="G16392" s="6">
        <f t="shared" si="256"/>
        <v>0.16577540106951871</v>
      </c>
    </row>
    <row r="16393" spans="1:7">
      <c r="A16393" t="s">
        <v>4209</v>
      </c>
      <c r="B16393" t="s">
        <v>1050</v>
      </c>
      <c r="C16393" s="5">
        <v>2.8565639005884399E-5</v>
      </c>
      <c r="D16393">
        <v>55</v>
      </c>
      <c r="E16393">
        <v>321</v>
      </c>
      <c r="F16393" s="2" t="s">
        <v>1051</v>
      </c>
      <c r="G16393" s="6">
        <f t="shared" si="256"/>
        <v>0.17133956386292834</v>
      </c>
    </row>
    <row r="16394" spans="1:7" ht="30">
      <c r="A16394" t="s">
        <v>4209</v>
      </c>
      <c r="B16394" t="s">
        <v>2750</v>
      </c>
      <c r="C16394" s="5">
        <v>2.9402537385370399E-5</v>
      </c>
      <c r="D16394">
        <v>158</v>
      </c>
      <c r="E16394">
        <v>1186</v>
      </c>
      <c r="F16394" s="2" t="s">
        <v>2751</v>
      </c>
      <c r="G16394" s="6">
        <f t="shared" si="256"/>
        <v>0.13322091062394603</v>
      </c>
    </row>
    <row r="16395" spans="1:7" ht="45">
      <c r="A16395" t="s">
        <v>4209</v>
      </c>
      <c r="B16395" t="s">
        <v>924</v>
      </c>
      <c r="C16395" s="5">
        <v>3.0181811781359799E-5</v>
      </c>
      <c r="D16395">
        <v>16</v>
      </c>
      <c r="E16395">
        <v>53</v>
      </c>
      <c r="F16395" s="2" t="s">
        <v>925</v>
      </c>
      <c r="G16395" s="6">
        <f t="shared" si="256"/>
        <v>0.30188679245283018</v>
      </c>
    </row>
    <row r="16396" spans="1:7" ht="30">
      <c r="A16396" t="s">
        <v>4209</v>
      </c>
      <c r="B16396" t="s">
        <v>1290</v>
      </c>
      <c r="C16396" s="5">
        <v>3.2577823958739301E-5</v>
      </c>
      <c r="D16396">
        <v>24</v>
      </c>
      <c r="E16396">
        <v>101</v>
      </c>
      <c r="F16396" s="2" t="s">
        <v>1291</v>
      </c>
      <c r="G16396" s="6">
        <f t="shared" si="256"/>
        <v>0.23762376237623761</v>
      </c>
    </row>
    <row r="16397" spans="1:7">
      <c r="A16397" t="s">
        <v>4209</v>
      </c>
      <c r="B16397" t="s">
        <v>151</v>
      </c>
      <c r="C16397" s="5">
        <v>3.3602346480446101E-5</v>
      </c>
      <c r="D16397">
        <v>191</v>
      </c>
      <c r="E16397">
        <v>1484</v>
      </c>
      <c r="F16397" s="2" t="s">
        <v>152</v>
      </c>
      <c r="G16397" s="6">
        <f t="shared" si="256"/>
        <v>0.12870619946091644</v>
      </c>
    </row>
    <row r="16398" spans="1:7">
      <c r="A16398" t="s">
        <v>4209</v>
      </c>
      <c r="B16398" t="s">
        <v>1004</v>
      </c>
      <c r="C16398" s="5">
        <v>3.4852115086811803E-5</v>
      </c>
      <c r="D16398">
        <v>11</v>
      </c>
      <c r="E16398">
        <v>28</v>
      </c>
      <c r="F16398" s="2" t="s">
        <v>1005</v>
      </c>
      <c r="G16398" s="6">
        <f t="shared" si="256"/>
        <v>0.39285714285714285</v>
      </c>
    </row>
    <row r="16399" spans="1:7" ht="30">
      <c r="A16399" t="s">
        <v>4209</v>
      </c>
      <c r="B16399" t="s">
        <v>932</v>
      </c>
      <c r="C16399" s="5">
        <v>3.5715949319213902E-5</v>
      </c>
      <c r="D16399">
        <v>30</v>
      </c>
      <c r="E16399">
        <v>141</v>
      </c>
      <c r="F16399" s="2" t="s">
        <v>933</v>
      </c>
      <c r="G16399" s="6">
        <f t="shared" si="256"/>
        <v>0.21276595744680851</v>
      </c>
    </row>
    <row r="16400" spans="1:7">
      <c r="A16400" t="s">
        <v>4209</v>
      </c>
      <c r="B16400" t="s">
        <v>934</v>
      </c>
      <c r="C16400" s="5">
        <v>3.6099584612822603E-5</v>
      </c>
      <c r="D16400">
        <v>25</v>
      </c>
      <c r="E16400">
        <v>108</v>
      </c>
      <c r="F16400" s="2" t="s">
        <v>935</v>
      </c>
      <c r="G16400" s="6">
        <f t="shared" si="256"/>
        <v>0.23148148148148148</v>
      </c>
    </row>
    <row r="16401" spans="1:7" ht="30">
      <c r="A16401" t="s">
        <v>4209</v>
      </c>
      <c r="B16401" t="s">
        <v>1222</v>
      </c>
      <c r="C16401" s="5">
        <v>3.7141593416152699E-5</v>
      </c>
      <c r="D16401">
        <v>37</v>
      </c>
      <c r="E16401">
        <v>190</v>
      </c>
      <c r="F16401" s="2" t="s">
        <v>1223</v>
      </c>
      <c r="G16401" s="6">
        <f t="shared" si="256"/>
        <v>0.19473684210526315</v>
      </c>
    </row>
    <row r="16402" spans="1:7">
      <c r="A16402" t="s">
        <v>4209</v>
      </c>
      <c r="B16402" t="s">
        <v>822</v>
      </c>
      <c r="C16402" s="5">
        <v>3.7473095813968798E-5</v>
      </c>
      <c r="D16402">
        <v>20</v>
      </c>
      <c r="E16402">
        <v>77</v>
      </c>
      <c r="F16402" s="2" t="s">
        <v>823</v>
      </c>
      <c r="G16402" s="6">
        <f t="shared" si="256"/>
        <v>0.25974025974025972</v>
      </c>
    </row>
    <row r="16403" spans="1:7" ht="30">
      <c r="A16403" t="s">
        <v>4209</v>
      </c>
      <c r="B16403" t="s">
        <v>1206</v>
      </c>
      <c r="C16403" s="5">
        <v>3.8220974324477703E-5</v>
      </c>
      <c r="D16403">
        <v>12</v>
      </c>
      <c r="E16403">
        <v>33</v>
      </c>
      <c r="F16403" s="2" t="s">
        <v>1207</v>
      </c>
      <c r="G16403" s="6">
        <f t="shared" si="256"/>
        <v>0.36363636363636365</v>
      </c>
    </row>
    <row r="16404" spans="1:7" ht="30">
      <c r="A16404" t="s">
        <v>4209</v>
      </c>
      <c r="B16404" t="s">
        <v>860</v>
      </c>
      <c r="C16404" s="5">
        <v>3.8381074444338901E-5</v>
      </c>
      <c r="D16404">
        <v>61</v>
      </c>
      <c r="E16404">
        <v>371</v>
      </c>
      <c r="F16404" s="2" t="s">
        <v>861</v>
      </c>
      <c r="G16404" s="6">
        <f t="shared" si="256"/>
        <v>0.16442048517520216</v>
      </c>
    </row>
    <row r="16405" spans="1:7">
      <c r="A16405" t="s">
        <v>4209</v>
      </c>
      <c r="B16405" t="s">
        <v>940</v>
      </c>
      <c r="C16405" s="5">
        <v>3.9018794871812601E-5</v>
      </c>
      <c r="D16405">
        <v>16</v>
      </c>
      <c r="E16405">
        <v>54</v>
      </c>
      <c r="F16405" s="2" t="s">
        <v>941</v>
      </c>
      <c r="G16405" s="6">
        <f t="shared" si="256"/>
        <v>0.29629629629629628</v>
      </c>
    </row>
    <row r="16406" spans="1:7">
      <c r="A16406" t="s">
        <v>4209</v>
      </c>
      <c r="B16406" t="s">
        <v>1070</v>
      </c>
      <c r="C16406" s="5">
        <v>4.00331222350448E-5</v>
      </c>
      <c r="D16406">
        <v>71</v>
      </c>
      <c r="E16406">
        <v>451</v>
      </c>
      <c r="F16406" s="2" t="s">
        <v>1071</v>
      </c>
      <c r="G16406" s="6">
        <f t="shared" si="256"/>
        <v>0.1574279379157428</v>
      </c>
    </row>
    <row r="16407" spans="1:7" ht="30">
      <c r="A16407" t="s">
        <v>4209</v>
      </c>
      <c r="B16407" t="s">
        <v>862</v>
      </c>
      <c r="C16407" s="5">
        <v>4.1103902993826098E-5</v>
      </c>
      <c r="D16407">
        <v>60</v>
      </c>
      <c r="E16407">
        <v>364</v>
      </c>
      <c r="F16407" s="2" t="s">
        <v>863</v>
      </c>
      <c r="G16407" s="6">
        <f t="shared" si="256"/>
        <v>0.16483516483516483</v>
      </c>
    </row>
    <row r="16408" spans="1:7" ht="30">
      <c r="A16408" t="s">
        <v>4209</v>
      </c>
      <c r="B16408" t="s">
        <v>1072</v>
      </c>
      <c r="C16408" s="5">
        <v>4.3315322471259501E-5</v>
      </c>
      <c r="D16408">
        <v>54</v>
      </c>
      <c r="E16408">
        <v>318</v>
      </c>
      <c r="F16408" s="2" t="s">
        <v>1073</v>
      </c>
      <c r="G16408" s="6">
        <f t="shared" si="256"/>
        <v>0.16981132075471697</v>
      </c>
    </row>
    <row r="16409" spans="1:7" ht="30">
      <c r="A16409" t="s">
        <v>4209</v>
      </c>
      <c r="B16409" t="s">
        <v>914</v>
      </c>
      <c r="C16409" s="5">
        <v>5.0005064527759797E-5</v>
      </c>
      <c r="D16409">
        <v>25</v>
      </c>
      <c r="E16409">
        <v>110</v>
      </c>
      <c r="F16409" s="2" t="s">
        <v>915</v>
      </c>
      <c r="G16409" s="6">
        <f t="shared" si="256"/>
        <v>0.22727272727272727</v>
      </c>
    </row>
    <row r="16410" spans="1:7" ht="45">
      <c r="A16410" t="s">
        <v>4209</v>
      </c>
      <c r="B16410" t="s">
        <v>1018</v>
      </c>
      <c r="C16410" s="5">
        <v>5.1191546589494997E-5</v>
      </c>
      <c r="D16410">
        <v>11</v>
      </c>
      <c r="E16410">
        <v>29</v>
      </c>
      <c r="F16410" s="2" t="s">
        <v>1019</v>
      </c>
      <c r="G16410" s="6">
        <f t="shared" si="256"/>
        <v>0.37931034482758619</v>
      </c>
    </row>
    <row r="16411" spans="1:7">
      <c r="A16411" t="s">
        <v>4209</v>
      </c>
      <c r="B16411" t="s">
        <v>1358</v>
      </c>
      <c r="C16411" s="5">
        <v>5.2717784303964199E-5</v>
      </c>
      <c r="D16411">
        <v>13</v>
      </c>
      <c r="E16411">
        <v>39</v>
      </c>
      <c r="F16411" s="2" t="s">
        <v>1359</v>
      </c>
      <c r="G16411" s="6">
        <f t="shared" si="256"/>
        <v>0.33333333333333331</v>
      </c>
    </row>
    <row r="16412" spans="1:7" ht="30">
      <c r="A16412" t="s">
        <v>4209</v>
      </c>
      <c r="B16412" t="s">
        <v>838</v>
      </c>
      <c r="C16412" s="5">
        <v>5.9661646442346799E-5</v>
      </c>
      <c r="D16412">
        <v>113</v>
      </c>
      <c r="E16412">
        <v>808</v>
      </c>
      <c r="F16412" s="2" t="s">
        <v>839</v>
      </c>
      <c r="G16412" s="6">
        <f t="shared" si="256"/>
        <v>0.13985148514851486</v>
      </c>
    </row>
    <row r="16413" spans="1:7" ht="30">
      <c r="A16413" t="s">
        <v>4209</v>
      </c>
      <c r="B16413" t="s">
        <v>91</v>
      </c>
      <c r="C16413" s="5">
        <v>6.0756250778270199E-5</v>
      </c>
      <c r="D16413">
        <v>371</v>
      </c>
      <c r="E16413">
        <v>3183</v>
      </c>
      <c r="F16413" s="2" t="s">
        <v>92</v>
      </c>
      <c r="G16413" s="6">
        <f t="shared" si="256"/>
        <v>0.11655670750863965</v>
      </c>
    </row>
    <row r="16414" spans="1:7" ht="45">
      <c r="A16414" t="s">
        <v>4209</v>
      </c>
      <c r="B16414" t="s">
        <v>223</v>
      </c>
      <c r="C16414" s="5">
        <v>6.7017034010375705E-5</v>
      </c>
      <c r="D16414">
        <v>61</v>
      </c>
      <c r="E16414">
        <v>378</v>
      </c>
      <c r="F16414" s="2" t="s">
        <v>224</v>
      </c>
      <c r="G16414" s="6">
        <f t="shared" si="256"/>
        <v>0.16137566137566137</v>
      </c>
    </row>
    <row r="16415" spans="1:7" ht="30">
      <c r="A16415" t="s">
        <v>4209</v>
      </c>
      <c r="B16415" t="s">
        <v>2211</v>
      </c>
      <c r="C16415" s="5">
        <v>7.9791904027922599E-5</v>
      </c>
      <c r="D16415">
        <v>29</v>
      </c>
      <c r="E16415">
        <v>140</v>
      </c>
      <c r="F16415" s="2" t="s">
        <v>2212</v>
      </c>
      <c r="G16415" s="6">
        <f t="shared" si="256"/>
        <v>0.20714285714285716</v>
      </c>
    </row>
    <row r="16416" spans="1:7" ht="45">
      <c r="A16416" t="s">
        <v>4209</v>
      </c>
      <c r="B16416" t="s">
        <v>1182</v>
      </c>
      <c r="C16416" s="5">
        <v>8.0966292809489502E-5</v>
      </c>
      <c r="D16416">
        <v>32</v>
      </c>
      <c r="E16416">
        <v>161</v>
      </c>
      <c r="F16416" s="2" t="s">
        <v>1183</v>
      </c>
      <c r="G16416" s="6">
        <f t="shared" si="256"/>
        <v>0.19875776397515527</v>
      </c>
    </row>
    <row r="16417" spans="1:7" ht="30">
      <c r="A16417" t="s">
        <v>4209</v>
      </c>
      <c r="B16417" t="s">
        <v>1216</v>
      </c>
      <c r="C16417" s="5">
        <v>8.11474209295958E-5</v>
      </c>
      <c r="D16417">
        <v>23</v>
      </c>
      <c r="E16417">
        <v>100</v>
      </c>
      <c r="F16417" s="2" t="s">
        <v>1217</v>
      </c>
      <c r="G16417" s="6">
        <f t="shared" si="256"/>
        <v>0.23</v>
      </c>
    </row>
    <row r="16418" spans="1:7" ht="30">
      <c r="A16418" t="s">
        <v>4209</v>
      </c>
      <c r="B16418" t="s">
        <v>1052</v>
      </c>
      <c r="C16418" s="5">
        <v>8.2993490511458501E-5</v>
      </c>
      <c r="D16418">
        <v>114</v>
      </c>
      <c r="E16418">
        <v>823</v>
      </c>
      <c r="F16418" s="2" t="s">
        <v>1053</v>
      </c>
      <c r="G16418" s="6">
        <f t="shared" si="256"/>
        <v>0.13851761846901581</v>
      </c>
    </row>
    <row r="16419" spans="1:7" ht="45">
      <c r="A16419" t="s">
        <v>4209</v>
      </c>
      <c r="B16419" t="s">
        <v>872</v>
      </c>
      <c r="C16419" s="5">
        <v>8.4651042974157598E-5</v>
      </c>
      <c r="D16419">
        <v>62</v>
      </c>
      <c r="E16419">
        <v>389</v>
      </c>
      <c r="F16419" s="2" t="s">
        <v>873</v>
      </c>
      <c r="G16419" s="6">
        <f t="shared" si="256"/>
        <v>0.15938303341902313</v>
      </c>
    </row>
    <row r="16420" spans="1:7">
      <c r="A16420" t="s">
        <v>4209</v>
      </c>
      <c r="B16420" t="s">
        <v>1146</v>
      </c>
      <c r="C16420" s="5">
        <v>9.4879339906851605E-5</v>
      </c>
      <c r="D16420">
        <v>13</v>
      </c>
      <c r="E16420">
        <v>41</v>
      </c>
      <c r="F16420" s="2" t="s">
        <v>1147</v>
      </c>
      <c r="G16420" s="6">
        <f t="shared" si="256"/>
        <v>0.31707317073170732</v>
      </c>
    </row>
    <row r="16421" spans="1:7" ht="30">
      <c r="A16421" t="s">
        <v>4209</v>
      </c>
      <c r="B16421" t="s">
        <v>2567</v>
      </c>
      <c r="C16421" s="7">
        <v>1.01354768227441E-4</v>
      </c>
      <c r="D16421">
        <v>16</v>
      </c>
      <c r="E16421">
        <v>58</v>
      </c>
      <c r="F16421" s="2" t="s">
        <v>2568</v>
      </c>
      <c r="G16421" s="6">
        <f t="shared" si="256"/>
        <v>0.27586206896551724</v>
      </c>
    </row>
    <row r="16422" spans="1:7" ht="45">
      <c r="A16422" t="s">
        <v>4209</v>
      </c>
      <c r="B16422" t="s">
        <v>2794</v>
      </c>
      <c r="C16422" s="7">
        <v>1.0703001562075101E-4</v>
      </c>
      <c r="D16422">
        <v>88</v>
      </c>
      <c r="E16422">
        <v>606</v>
      </c>
      <c r="F16422" s="2" t="s">
        <v>2795</v>
      </c>
      <c r="G16422" s="6">
        <f t="shared" si="256"/>
        <v>0.14521452145214522</v>
      </c>
    </row>
    <row r="16423" spans="1:7" ht="30">
      <c r="A16423" t="s">
        <v>4209</v>
      </c>
      <c r="B16423" t="s">
        <v>966</v>
      </c>
      <c r="C16423" s="7">
        <v>1.0796042518559701E-4</v>
      </c>
      <c r="D16423">
        <v>25</v>
      </c>
      <c r="E16423">
        <v>115</v>
      </c>
      <c r="F16423" s="2" t="s">
        <v>967</v>
      </c>
      <c r="G16423" s="6">
        <f t="shared" si="256"/>
        <v>0.21739130434782608</v>
      </c>
    </row>
    <row r="16424" spans="1:7" ht="45">
      <c r="A16424" t="s">
        <v>4209</v>
      </c>
      <c r="B16424" t="s">
        <v>1020</v>
      </c>
      <c r="C16424" s="7">
        <v>1.1742962026029101E-4</v>
      </c>
      <c r="D16424">
        <v>20</v>
      </c>
      <c r="E16424">
        <v>83</v>
      </c>
      <c r="F16424" s="2" t="s">
        <v>1021</v>
      </c>
      <c r="G16424" s="6">
        <f t="shared" si="256"/>
        <v>0.24096385542168675</v>
      </c>
    </row>
    <row r="16425" spans="1:7">
      <c r="A16425" t="s">
        <v>4209</v>
      </c>
      <c r="B16425" t="s">
        <v>1104</v>
      </c>
      <c r="C16425" s="7">
        <v>1.1865691160867801E-4</v>
      </c>
      <c r="D16425">
        <v>30</v>
      </c>
      <c r="E16425">
        <v>150</v>
      </c>
      <c r="F16425" s="2" t="s">
        <v>1105</v>
      </c>
      <c r="G16425" s="6">
        <f t="shared" si="256"/>
        <v>0.2</v>
      </c>
    </row>
    <row r="16426" spans="1:7" ht="30">
      <c r="A16426" t="s">
        <v>4209</v>
      </c>
      <c r="B16426" t="s">
        <v>1220</v>
      </c>
      <c r="C16426" s="7">
        <v>1.2171708158542302E-4</v>
      </c>
      <c r="D16426">
        <v>22</v>
      </c>
      <c r="E16426">
        <v>96</v>
      </c>
      <c r="F16426" s="2" t="s">
        <v>1221</v>
      </c>
      <c r="G16426" s="6">
        <f t="shared" si="256"/>
        <v>0.22916666666666666</v>
      </c>
    </row>
    <row r="16427" spans="1:7" ht="30">
      <c r="A16427" t="s">
        <v>4209</v>
      </c>
      <c r="B16427" t="s">
        <v>1527</v>
      </c>
      <c r="C16427" s="7">
        <v>1.25657739318886E-4</v>
      </c>
      <c r="D16427">
        <v>351</v>
      </c>
      <c r="E16427">
        <v>3018</v>
      </c>
      <c r="F16427" s="2" t="s">
        <v>1528</v>
      </c>
      <c r="G16427" s="6">
        <f t="shared" si="256"/>
        <v>0.11630218687872763</v>
      </c>
    </row>
    <row r="16428" spans="1:7" ht="30">
      <c r="A16428" t="s">
        <v>4209</v>
      </c>
      <c r="B16428" t="s">
        <v>539</v>
      </c>
      <c r="C16428" s="7">
        <v>1.29339137451167E-4</v>
      </c>
      <c r="D16428">
        <v>26</v>
      </c>
      <c r="E16428">
        <v>123</v>
      </c>
      <c r="F16428" s="2" t="s">
        <v>540</v>
      </c>
      <c r="G16428" s="6">
        <f t="shared" si="256"/>
        <v>0.21138211382113822</v>
      </c>
    </row>
    <row r="16429" spans="1:7" ht="30">
      <c r="A16429" t="s">
        <v>4209</v>
      </c>
      <c r="B16429" t="s">
        <v>1302</v>
      </c>
      <c r="C16429" s="7">
        <v>1.3761802366256401E-4</v>
      </c>
      <c r="D16429">
        <v>12</v>
      </c>
      <c r="E16429">
        <v>37</v>
      </c>
      <c r="F16429" s="2" t="s">
        <v>1303</v>
      </c>
      <c r="G16429" s="6">
        <f t="shared" si="256"/>
        <v>0.32432432432432434</v>
      </c>
    </row>
    <row r="16430" spans="1:7" ht="45">
      <c r="A16430" t="s">
        <v>4209</v>
      </c>
      <c r="B16430" t="s">
        <v>613</v>
      </c>
      <c r="C16430" s="7">
        <v>1.4441758403354102E-4</v>
      </c>
      <c r="D16430">
        <v>25</v>
      </c>
      <c r="E16430">
        <v>117</v>
      </c>
      <c r="F16430" s="2" t="s">
        <v>614</v>
      </c>
      <c r="G16430" s="6">
        <f t="shared" si="256"/>
        <v>0.21367521367521367</v>
      </c>
    </row>
    <row r="16431" spans="1:7" ht="30">
      <c r="A16431" t="s">
        <v>4209</v>
      </c>
      <c r="B16431" t="s">
        <v>1094</v>
      </c>
      <c r="C16431" s="7">
        <v>1.4665856999037801E-4</v>
      </c>
      <c r="D16431">
        <v>76</v>
      </c>
      <c r="E16431">
        <v>511</v>
      </c>
      <c r="F16431" s="2" t="s">
        <v>1095</v>
      </c>
      <c r="G16431" s="6">
        <f t="shared" si="256"/>
        <v>0.14872798434442269</v>
      </c>
    </row>
    <row r="16432" spans="1:7" ht="30">
      <c r="A16432" t="s">
        <v>4209</v>
      </c>
      <c r="B16432" t="s">
        <v>986</v>
      </c>
      <c r="C16432" s="7">
        <v>1.6645867181336202E-4</v>
      </c>
      <c r="D16432">
        <v>25</v>
      </c>
      <c r="E16432">
        <v>118</v>
      </c>
      <c r="F16432" s="2" t="s">
        <v>987</v>
      </c>
      <c r="G16432" s="6">
        <f t="shared" si="256"/>
        <v>0.21186440677966101</v>
      </c>
    </row>
    <row r="16433" spans="1:7" ht="30">
      <c r="A16433" t="s">
        <v>4209</v>
      </c>
      <c r="B16433" t="s">
        <v>2184</v>
      </c>
      <c r="C16433" s="7">
        <v>1.8263312755233802E-4</v>
      </c>
      <c r="D16433">
        <v>21</v>
      </c>
      <c r="E16433">
        <v>92</v>
      </c>
      <c r="F16433" s="2" t="s">
        <v>2185</v>
      </c>
      <c r="G16433" s="6">
        <f t="shared" si="256"/>
        <v>0.22826086956521738</v>
      </c>
    </row>
    <row r="16434" spans="1:7" ht="30">
      <c r="A16434" t="s">
        <v>4209</v>
      </c>
      <c r="B16434" t="s">
        <v>1096</v>
      </c>
      <c r="C16434" s="7">
        <v>1.8263312755233802E-4</v>
      </c>
      <c r="D16434">
        <v>21</v>
      </c>
      <c r="E16434">
        <v>92</v>
      </c>
      <c r="F16434" s="2" t="s">
        <v>1097</v>
      </c>
      <c r="G16434" s="6">
        <f t="shared" si="256"/>
        <v>0.22826086956521738</v>
      </c>
    </row>
    <row r="16435" spans="1:7" ht="30">
      <c r="A16435" t="s">
        <v>4209</v>
      </c>
      <c r="B16435" t="s">
        <v>421</v>
      </c>
      <c r="C16435" s="7">
        <v>1.96044667167034E-4</v>
      </c>
      <c r="D16435">
        <v>29</v>
      </c>
      <c r="E16435">
        <v>147</v>
      </c>
      <c r="F16435" s="2" t="s">
        <v>422</v>
      </c>
      <c r="G16435" s="6">
        <f t="shared" si="256"/>
        <v>0.19727891156462585</v>
      </c>
    </row>
    <row r="16436" spans="1:7">
      <c r="A16436" t="s">
        <v>4209</v>
      </c>
      <c r="B16436" t="s">
        <v>1296</v>
      </c>
      <c r="C16436" s="7">
        <v>1.9798729831041001E-4</v>
      </c>
      <c r="D16436">
        <v>11</v>
      </c>
      <c r="E16436">
        <v>33</v>
      </c>
      <c r="F16436" s="2" t="s">
        <v>1297</v>
      </c>
      <c r="G16436" s="6">
        <f t="shared" si="256"/>
        <v>0.33333333333333331</v>
      </c>
    </row>
    <row r="16437" spans="1:7" ht="60">
      <c r="A16437" t="s">
        <v>4209</v>
      </c>
      <c r="B16437" t="s">
        <v>2292</v>
      </c>
      <c r="C16437" s="7">
        <v>2.1135297792313501E-4</v>
      </c>
      <c r="D16437">
        <v>13</v>
      </c>
      <c r="E16437">
        <v>44</v>
      </c>
      <c r="F16437" s="2" t="s">
        <v>2293</v>
      </c>
      <c r="G16437" s="6">
        <f t="shared" si="256"/>
        <v>0.29545454545454547</v>
      </c>
    </row>
    <row r="16438" spans="1:7" ht="30">
      <c r="A16438" t="s">
        <v>4209</v>
      </c>
      <c r="B16438" t="s">
        <v>2296</v>
      </c>
      <c r="C16438" s="7">
        <v>2.1135297792313501E-4</v>
      </c>
      <c r="D16438">
        <v>13</v>
      </c>
      <c r="E16438">
        <v>44</v>
      </c>
      <c r="F16438" s="2" t="s">
        <v>2297</v>
      </c>
      <c r="G16438" s="6">
        <f t="shared" si="256"/>
        <v>0.29545454545454547</v>
      </c>
    </row>
    <row r="16439" spans="1:7">
      <c r="A16439" t="s">
        <v>4209</v>
      </c>
      <c r="B16439" t="s">
        <v>1170</v>
      </c>
      <c r="C16439" s="7">
        <v>2.14437694000354E-4</v>
      </c>
      <c r="D16439">
        <v>21</v>
      </c>
      <c r="E16439">
        <v>93</v>
      </c>
      <c r="F16439" s="2" t="s">
        <v>1171</v>
      </c>
      <c r="G16439" s="6">
        <f t="shared" si="256"/>
        <v>0.22580645161290322</v>
      </c>
    </row>
    <row r="16440" spans="1:7" ht="30">
      <c r="A16440" t="s">
        <v>4209</v>
      </c>
      <c r="B16440" t="s">
        <v>870</v>
      </c>
      <c r="C16440" s="7">
        <v>2.1701541381702902E-4</v>
      </c>
      <c r="D16440">
        <v>62</v>
      </c>
      <c r="E16440">
        <v>402</v>
      </c>
      <c r="F16440" s="2" t="s">
        <v>871</v>
      </c>
      <c r="G16440" s="6">
        <f t="shared" si="256"/>
        <v>0.15422885572139303</v>
      </c>
    </row>
    <row r="16441" spans="1:7" ht="30">
      <c r="A16441" t="s">
        <v>4209</v>
      </c>
      <c r="B16441" t="s">
        <v>1034</v>
      </c>
      <c r="C16441" s="7">
        <v>2.4137100631258502E-4</v>
      </c>
      <c r="D16441">
        <v>12</v>
      </c>
      <c r="E16441">
        <v>39</v>
      </c>
      <c r="F16441" s="2" t="s">
        <v>1035</v>
      </c>
      <c r="G16441" s="6">
        <f t="shared" si="256"/>
        <v>0.30769230769230771</v>
      </c>
    </row>
    <row r="16442" spans="1:7" ht="30">
      <c r="A16442" t="s">
        <v>4209</v>
      </c>
      <c r="B16442" t="s">
        <v>920</v>
      </c>
      <c r="C16442" s="7">
        <v>2.4785833417019802E-4</v>
      </c>
      <c r="D16442">
        <v>808</v>
      </c>
      <c r="E16442">
        <v>7591</v>
      </c>
      <c r="F16442" s="2" t="s">
        <v>921</v>
      </c>
      <c r="G16442" s="6">
        <f t="shared" si="256"/>
        <v>0.10644183901989197</v>
      </c>
    </row>
    <row r="16443" spans="1:7">
      <c r="A16443" t="s">
        <v>4209</v>
      </c>
      <c r="B16443" t="s">
        <v>1076</v>
      </c>
      <c r="C16443" s="7">
        <v>2.51010696925996E-4</v>
      </c>
      <c r="D16443">
        <v>21</v>
      </c>
      <c r="E16443">
        <v>94</v>
      </c>
      <c r="F16443" s="2" t="s">
        <v>1077</v>
      </c>
      <c r="G16443" s="6">
        <f t="shared" si="256"/>
        <v>0.22340425531914893</v>
      </c>
    </row>
    <row r="16444" spans="1:7">
      <c r="A16444" t="s">
        <v>4209</v>
      </c>
      <c r="B16444" t="s">
        <v>1414</v>
      </c>
      <c r="C16444" s="7">
        <v>2.8153779759624203E-4</v>
      </c>
      <c r="D16444">
        <v>10</v>
      </c>
      <c r="E16444">
        <v>29</v>
      </c>
      <c r="F16444" s="2" t="s">
        <v>1415</v>
      </c>
      <c r="G16444" s="6">
        <f t="shared" si="256"/>
        <v>0.34482758620689657</v>
      </c>
    </row>
    <row r="16445" spans="1:7" ht="45">
      <c r="A16445" t="s">
        <v>4209</v>
      </c>
      <c r="B16445" t="s">
        <v>1456</v>
      </c>
      <c r="C16445" s="7">
        <v>3.18482625603989E-4</v>
      </c>
      <c r="D16445">
        <v>18</v>
      </c>
      <c r="E16445">
        <v>76</v>
      </c>
      <c r="F16445" s="2" t="s">
        <v>1457</v>
      </c>
      <c r="G16445" s="6">
        <f t="shared" si="256"/>
        <v>0.23684210526315788</v>
      </c>
    </row>
    <row r="16446" spans="1:7">
      <c r="A16446" t="s">
        <v>4209</v>
      </c>
      <c r="B16446" t="s">
        <v>1060</v>
      </c>
      <c r="C16446" s="7">
        <v>3.55072569655042E-4</v>
      </c>
      <c r="D16446">
        <v>11</v>
      </c>
      <c r="E16446">
        <v>35</v>
      </c>
      <c r="F16446" s="2" t="s">
        <v>1061</v>
      </c>
      <c r="G16446" s="6">
        <f t="shared" si="256"/>
        <v>0.31428571428571428</v>
      </c>
    </row>
    <row r="16447" spans="1:7" ht="30">
      <c r="A16447" t="s">
        <v>4209</v>
      </c>
      <c r="B16447" t="s">
        <v>1082</v>
      </c>
      <c r="C16447" s="7">
        <v>3.8545874352436603E-4</v>
      </c>
      <c r="D16447">
        <v>10</v>
      </c>
      <c r="E16447">
        <v>30</v>
      </c>
      <c r="F16447" s="2" t="s">
        <v>1083</v>
      </c>
      <c r="G16447" s="6">
        <f t="shared" si="256"/>
        <v>0.33333333333333331</v>
      </c>
    </row>
    <row r="16448" spans="1:7" ht="30">
      <c r="A16448" t="s">
        <v>4209</v>
      </c>
      <c r="B16448" t="s">
        <v>1058</v>
      </c>
      <c r="C16448" s="7">
        <v>4.0513591315931204E-4</v>
      </c>
      <c r="D16448">
        <v>12</v>
      </c>
      <c r="E16448">
        <v>41</v>
      </c>
      <c r="F16448" s="2" t="s">
        <v>1059</v>
      </c>
      <c r="G16448" s="6">
        <f t="shared" si="256"/>
        <v>0.29268292682926828</v>
      </c>
    </row>
    <row r="16449" spans="1:7" ht="45">
      <c r="A16449" t="s">
        <v>4209</v>
      </c>
      <c r="B16449" t="s">
        <v>429</v>
      </c>
      <c r="C16449" s="7">
        <v>4.6964964027729005E-4</v>
      </c>
      <c r="D16449">
        <v>48</v>
      </c>
      <c r="E16449">
        <v>300</v>
      </c>
      <c r="F16449" s="2" t="s">
        <v>430</v>
      </c>
      <c r="G16449" s="6">
        <f t="shared" si="256"/>
        <v>0.16</v>
      </c>
    </row>
    <row r="16450" spans="1:7" ht="30">
      <c r="A16450" t="s">
        <v>4209</v>
      </c>
      <c r="B16450" t="s">
        <v>2146</v>
      </c>
      <c r="C16450" s="7">
        <v>5.1941213970421404E-4</v>
      </c>
      <c r="D16450">
        <v>10</v>
      </c>
      <c r="E16450">
        <v>31</v>
      </c>
      <c r="F16450" s="2" t="s">
        <v>2147</v>
      </c>
      <c r="G16450" s="6">
        <f t="shared" si="256"/>
        <v>0.32258064516129031</v>
      </c>
    </row>
    <row r="16451" spans="1:7" ht="30">
      <c r="A16451" t="s">
        <v>4209</v>
      </c>
      <c r="B16451" t="s">
        <v>2961</v>
      </c>
      <c r="C16451" s="7">
        <v>6.0551854960210405E-4</v>
      </c>
      <c r="D16451">
        <v>11</v>
      </c>
      <c r="E16451">
        <v>37</v>
      </c>
      <c r="F16451" s="2" t="s">
        <v>2962</v>
      </c>
      <c r="G16451" s="6">
        <f t="shared" ref="G16451:G16514" si="257">D16451/E16451</f>
        <v>0.29729729729729731</v>
      </c>
    </row>
    <row r="16452" spans="1:7" ht="60">
      <c r="A16452" t="s">
        <v>4209</v>
      </c>
      <c r="B16452" t="s">
        <v>629</v>
      </c>
      <c r="C16452" s="7">
        <v>6.1040926601687304E-4</v>
      </c>
      <c r="D16452">
        <v>16</v>
      </c>
      <c r="E16452">
        <v>67</v>
      </c>
      <c r="F16452" s="2" t="s">
        <v>630</v>
      </c>
      <c r="G16452" s="6">
        <f t="shared" si="257"/>
        <v>0.23880597014925373</v>
      </c>
    </row>
    <row r="16453" spans="1:7" ht="30">
      <c r="A16453" t="s">
        <v>4209</v>
      </c>
      <c r="B16453" t="s">
        <v>2394</v>
      </c>
      <c r="C16453" s="7">
        <v>6.1717534951153004E-4</v>
      </c>
      <c r="D16453">
        <v>29</v>
      </c>
      <c r="E16453">
        <v>157</v>
      </c>
      <c r="F16453" s="2" t="s">
        <v>2395</v>
      </c>
      <c r="G16453" s="6">
        <f t="shared" si="257"/>
        <v>0.18471337579617833</v>
      </c>
    </row>
    <row r="16454" spans="1:7" ht="30">
      <c r="A16454" t="s">
        <v>4209</v>
      </c>
      <c r="B16454" t="s">
        <v>427</v>
      </c>
      <c r="C16454" s="7">
        <v>6.5663961666828706E-4</v>
      </c>
      <c r="D16454">
        <v>59</v>
      </c>
      <c r="E16454">
        <v>394</v>
      </c>
      <c r="F16454" s="2" t="s">
        <v>428</v>
      </c>
      <c r="G16454" s="6">
        <f t="shared" si="257"/>
        <v>0.14974619289340102</v>
      </c>
    </row>
    <row r="16455" spans="1:7" ht="30">
      <c r="A16455" t="s">
        <v>4209</v>
      </c>
      <c r="B16455" t="s">
        <v>2360</v>
      </c>
      <c r="C16455" s="7">
        <v>6.7167837722728802E-4</v>
      </c>
      <c r="D16455">
        <v>13</v>
      </c>
      <c r="E16455">
        <v>49</v>
      </c>
      <c r="F16455" s="2" t="s">
        <v>2361</v>
      </c>
      <c r="G16455" s="6">
        <f t="shared" si="257"/>
        <v>0.26530612244897961</v>
      </c>
    </row>
    <row r="16456" spans="1:7" ht="30">
      <c r="A16456" t="s">
        <v>4209</v>
      </c>
      <c r="B16456" t="s">
        <v>2140</v>
      </c>
      <c r="C16456" s="7">
        <v>7.0598851682148508E-4</v>
      </c>
      <c r="D16456">
        <v>22</v>
      </c>
      <c r="E16456">
        <v>108</v>
      </c>
      <c r="F16456" s="2" t="s">
        <v>2141</v>
      </c>
      <c r="G16456" s="6">
        <f t="shared" si="257"/>
        <v>0.20370370370370369</v>
      </c>
    </row>
    <row r="16457" spans="1:7" ht="30">
      <c r="A16457" t="s">
        <v>4209</v>
      </c>
      <c r="B16457" t="s">
        <v>275</v>
      </c>
      <c r="C16457" s="7">
        <v>7.0606619484896908E-4</v>
      </c>
      <c r="D16457">
        <v>62</v>
      </c>
      <c r="E16457">
        <v>420</v>
      </c>
      <c r="F16457" s="2" t="s">
        <v>276</v>
      </c>
      <c r="G16457" s="6">
        <f t="shared" si="257"/>
        <v>0.14761904761904762</v>
      </c>
    </row>
    <row r="16458" spans="1:7" ht="30">
      <c r="A16458" t="s">
        <v>4209</v>
      </c>
      <c r="B16458" t="s">
        <v>685</v>
      </c>
      <c r="C16458" s="7">
        <v>7.7060331513418309E-4</v>
      </c>
      <c r="D16458">
        <v>36</v>
      </c>
      <c r="E16458">
        <v>212</v>
      </c>
      <c r="F16458" s="2" t="s">
        <v>686</v>
      </c>
      <c r="G16458" s="6">
        <f t="shared" si="257"/>
        <v>0.16981132075471697</v>
      </c>
    </row>
    <row r="16459" spans="1:7" ht="30">
      <c r="A16459" t="s">
        <v>4209</v>
      </c>
      <c r="B16459" t="s">
        <v>2138</v>
      </c>
      <c r="C16459" s="7">
        <v>7.8492418720744605E-4</v>
      </c>
      <c r="D16459">
        <v>20</v>
      </c>
      <c r="E16459">
        <v>95</v>
      </c>
      <c r="F16459" s="2" t="s">
        <v>2139</v>
      </c>
      <c r="G16459" s="6">
        <f t="shared" si="257"/>
        <v>0.21052631578947367</v>
      </c>
    </row>
    <row r="16460" spans="1:7">
      <c r="A16460" t="s">
        <v>4209</v>
      </c>
      <c r="B16460" t="s">
        <v>1042</v>
      </c>
      <c r="C16460" s="7">
        <v>8.737464945968651E-4</v>
      </c>
      <c r="D16460">
        <v>25</v>
      </c>
      <c r="E16460">
        <v>131</v>
      </c>
      <c r="F16460" s="2" t="s">
        <v>1043</v>
      </c>
      <c r="G16460" s="6">
        <f t="shared" si="257"/>
        <v>0.19083969465648856</v>
      </c>
    </row>
    <row r="16461" spans="1:7" ht="30">
      <c r="A16461" t="s">
        <v>4209</v>
      </c>
      <c r="B16461" t="s">
        <v>1134</v>
      </c>
      <c r="C16461" s="7">
        <v>9.0351877686833709E-4</v>
      </c>
      <c r="D16461">
        <v>10</v>
      </c>
      <c r="E16461">
        <v>33</v>
      </c>
      <c r="F16461" s="2" t="s">
        <v>1135</v>
      </c>
      <c r="G16461" s="6">
        <f t="shared" si="257"/>
        <v>0.30303030303030304</v>
      </c>
    </row>
    <row r="16462" spans="1:7">
      <c r="A16462" t="s">
        <v>4209</v>
      </c>
      <c r="B16462" t="s">
        <v>2047</v>
      </c>
      <c r="C16462" s="7">
        <v>9.3579549461083006E-4</v>
      </c>
      <c r="D16462">
        <v>176</v>
      </c>
      <c r="E16462">
        <v>1439</v>
      </c>
      <c r="F16462" s="2" t="s">
        <v>2048</v>
      </c>
      <c r="G16462" s="6">
        <f t="shared" si="257"/>
        <v>0.12230715774843641</v>
      </c>
    </row>
    <row r="16463" spans="1:7" ht="30">
      <c r="A16463" t="s">
        <v>4209</v>
      </c>
      <c r="B16463" t="s">
        <v>1555</v>
      </c>
      <c r="C16463" s="7">
        <v>9.9551605393893698E-4</v>
      </c>
      <c r="D16463">
        <v>373</v>
      </c>
      <c r="E16463">
        <v>3314</v>
      </c>
      <c r="F16463" s="2" t="s">
        <v>1556</v>
      </c>
      <c r="G16463" s="6">
        <f t="shared" si="257"/>
        <v>0.11255280627640314</v>
      </c>
    </row>
    <row r="16464" spans="1:7">
      <c r="A16464" t="s">
        <v>4209</v>
      </c>
      <c r="B16464" t="s">
        <v>2634</v>
      </c>
      <c r="C16464" s="7">
        <v>1.0120309441457702E-3</v>
      </c>
      <c r="D16464">
        <v>13</v>
      </c>
      <c r="E16464">
        <v>51</v>
      </c>
      <c r="F16464" s="2" t="s">
        <v>2635</v>
      </c>
      <c r="G16464" s="6">
        <f t="shared" si="257"/>
        <v>0.25490196078431371</v>
      </c>
    </row>
    <row r="16465" spans="1:7">
      <c r="A16465" t="s">
        <v>4209</v>
      </c>
      <c r="B16465" t="s">
        <v>954</v>
      </c>
      <c r="C16465" s="7">
        <v>1.10173483621374E-3</v>
      </c>
      <c r="D16465">
        <v>70</v>
      </c>
      <c r="E16465">
        <v>495</v>
      </c>
      <c r="F16465" s="2" t="s">
        <v>955</v>
      </c>
      <c r="G16465" s="6">
        <f t="shared" si="257"/>
        <v>0.14141414141414141</v>
      </c>
    </row>
    <row r="16466" spans="1:7" ht="30">
      <c r="A16466" t="s">
        <v>4209</v>
      </c>
      <c r="B16466" t="s">
        <v>1030</v>
      </c>
      <c r="C16466" s="7">
        <v>1.1858731773858901E-3</v>
      </c>
      <c r="D16466">
        <v>842</v>
      </c>
      <c r="E16466">
        <v>8021</v>
      </c>
      <c r="F16466" s="2" t="s">
        <v>1031</v>
      </c>
      <c r="G16466" s="6">
        <f t="shared" si="257"/>
        <v>0.10497444208951502</v>
      </c>
    </row>
    <row r="16467" spans="1:7" ht="30">
      <c r="A16467" t="s">
        <v>4209</v>
      </c>
      <c r="B16467" t="s">
        <v>3415</v>
      </c>
      <c r="C16467" s="7">
        <v>1.25827206728278E-3</v>
      </c>
      <c r="D16467">
        <v>12</v>
      </c>
      <c r="E16467">
        <v>46</v>
      </c>
      <c r="F16467" s="2" t="s">
        <v>3416</v>
      </c>
      <c r="G16467" s="6">
        <f t="shared" si="257"/>
        <v>0.2608695652173913</v>
      </c>
    </row>
    <row r="16468" spans="1:7" ht="30">
      <c r="A16468" t="s">
        <v>4209</v>
      </c>
      <c r="B16468" t="s">
        <v>2097</v>
      </c>
      <c r="C16468" s="7">
        <v>1.3142614981192201E-3</v>
      </c>
      <c r="D16468">
        <v>26</v>
      </c>
      <c r="E16468">
        <v>142</v>
      </c>
      <c r="F16468" s="2" t="s">
        <v>2098</v>
      </c>
      <c r="G16468" s="6">
        <f t="shared" si="257"/>
        <v>0.18309859154929578</v>
      </c>
    </row>
    <row r="16469" spans="1:7" ht="30">
      <c r="A16469" t="s">
        <v>4209</v>
      </c>
      <c r="B16469" t="s">
        <v>645</v>
      </c>
      <c r="C16469" s="7">
        <v>1.3989045055322101E-3</v>
      </c>
      <c r="D16469">
        <v>16</v>
      </c>
      <c r="E16469">
        <v>72</v>
      </c>
      <c r="F16469" s="2" t="s">
        <v>646</v>
      </c>
      <c r="G16469" s="6">
        <f t="shared" si="257"/>
        <v>0.22222222222222221</v>
      </c>
    </row>
    <row r="16470" spans="1:7" ht="60">
      <c r="A16470" t="s">
        <v>4209</v>
      </c>
      <c r="B16470" t="s">
        <v>647</v>
      </c>
      <c r="C16470" s="7">
        <v>1.3989045055322101E-3</v>
      </c>
      <c r="D16470">
        <v>16</v>
      </c>
      <c r="E16470">
        <v>72</v>
      </c>
      <c r="F16470" s="2" t="s">
        <v>648</v>
      </c>
      <c r="G16470" s="6">
        <f t="shared" si="257"/>
        <v>0.22222222222222221</v>
      </c>
    </row>
    <row r="16471" spans="1:7" ht="45">
      <c r="A16471" t="s">
        <v>4209</v>
      </c>
      <c r="B16471" t="s">
        <v>649</v>
      </c>
      <c r="C16471" s="7">
        <v>1.3989045055322101E-3</v>
      </c>
      <c r="D16471">
        <v>16</v>
      </c>
      <c r="E16471">
        <v>72</v>
      </c>
      <c r="F16471" s="2" t="s">
        <v>650</v>
      </c>
      <c r="G16471" s="6">
        <f t="shared" si="257"/>
        <v>0.22222222222222221</v>
      </c>
    </row>
    <row r="16472" spans="1:7">
      <c r="A16472" t="s">
        <v>4209</v>
      </c>
      <c r="B16472" t="s">
        <v>918</v>
      </c>
      <c r="C16472" s="7">
        <v>1.40198990805468E-3</v>
      </c>
      <c r="D16472">
        <v>14</v>
      </c>
      <c r="E16472">
        <v>59</v>
      </c>
      <c r="F16472" s="2" t="s">
        <v>919</v>
      </c>
      <c r="G16472" s="6">
        <f t="shared" si="257"/>
        <v>0.23728813559322035</v>
      </c>
    </row>
    <row r="16473" spans="1:7" ht="30">
      <c r="A16473" t="s">
        <v>4209</v>
      </c>
      <c r="B16473" t="s">
        <v>1184</v>
      </c>
      <c r="C16473" s="7">
        <v>1.5086631238088201E-3</v>
      </c>
      <c r="D16473">
        <v>18</v>
      </c>
      <c r="E16473">
        <v>86</v>
      </c>
      <c r="F16473" s="2" t="s">
        <v>1185</v>
      </c>
      <c r="G16473" s="6">
        <f t="shared" si="257"/>
        <v>0.20930232558139536</v>
      </c>
    </row>
    <row r="16474" spans="1:7" ht="45">
      <c r="A16474" t="s">
        <v>4209</v>
      </c>
      <c r="B16474" t="s">
        <v>2126</v>
      </c>
      <c r="C16474" s="7">
        <v>1.5306089014073502E-3</v>
      </c>
      <c r="D16474">
        <v>20</v>
      </c>
      <c r="E16474">
        <v>100</v>
      </c>
      <c r="F16474" s="2" t="s">
        <v>2127</v>
      </c>
      <c r="G16474" s="6">
        <f t="shared" si="257"/>
        <v>0.2</v>
      </c>
    </row>
    <row r="16475" spans="1:7" ht="30">
      <c r="A16475" t="s">
        <v>4209</v>
      </c>
      <c r="B16475" t="s">
        <v>874</v>
      </c>
      <c r="C16475" s="7">
        <v>1.5411361055956501E-3</v>
      </c>
      <c r="D16475">
        <v>12</v>
      </c>
      <c r="E16475">
        <v>47</v>
      </c>
      <c r="F16475" s="2" t="s">
        <v>875</v>
      </c>
      <c r="G16475" s="6">
        <f t="shared" si="257"/>
        <v>0.25531914893617019</v>
      </c>
    </row>
    <row r="16476" spans="1:7" ht="30">
      <c r="A16476" t="s">
        <v>4209</v>
      </c>
      <c r="B16476" t="s">
        <v>2150</v>
      </c>
      <c r="C16476" s="7">
        <v>1.63146789820744E-3</v>
      </c>
      <c r="D16476">
        <v>16</v>
      </c>
      <c r="E16476">
        <v>73</v>
      </c>
      <c r="F16476" s="2" t="s">
        <v>2151</v>
      </c>
      <c r="G16476" s="6">
        <f t="shared" si="257"/>
        <v>0.21917808219178081</v>
      </c>
    </row>
    <row r="16477" spans="1:7" ht="30">
      <c r="A16477" t="s">
        <v>4209</v>
      </c>
      <c r="B16477" t="s">
        <v>591</v>
      </c>
      <c r="C16477" s="7">
        <v>1.8523988260420502E-3</v>
      </c>
      <c r="D16477">
        <v>29</v>
      </c>
      <c r="E16477">
        <v>168</v>
      </c>
      <c r="F16477" s="2" t="s">
        <v>592</v>
      </c>
      <c r="G16477" s="6">
        <f t="shared" si="257"/>
        <v>0.17261904761904762</v>
      </c>
    </row>
    <row r="16478" spans="1:7" ht="45">
      <c r="A16478" t="s">
        <v>4209</v>
      </c>
      <c r="B16478" t="s">
        <v>1212</v>
      </c>
      <c r="C16478" s="7">
        <v>1.8743576713253999E-3</v>
      </c>
      <c r="D16478">
        <v>12</v>
      </c>
      <c r="E16478">
        <v>48</v>
      </c>
      <c r="F16478" s="2" t="s">
        <v>1213</v>
      </c>
      <c r="G16478" s="6">
        <f t="shared" si="257"/>
        <v>0.25</v>
      </c>
    </row>
    <row r="16479" spans="1:7">
      <c r="A16479" t="s">
        <v>4209</v>
      </c>
      <c r="B16479" t="s">
        <v>1386</v>
      </c>
      <c r="C16479" s="7">
        <v>1.8895547002948801E-3</v>
      </c>
      <c r="D16479">
        <v>10</v>
      </c>
      <c r="E16479">
        <v>36</v>
      </c>
      <c r="F16479" s="2" t="s">
        <v>1387</v>
      </c>
      <c r="G16479" s="6">
        <f t="shared" si="257"/>
        <v>0.27777777777777779</v>
      </c>
    </row>
    <row r="16480" spans="1:7" ht="30">
      <c r="A16480" t="s">
        <v>4209</v>
      </c>
      <c r="B16480" t="s">
        <v>1178</v>
      </c>
      <c r="C16480" s="7">
        <v>1.9647936155723403E-3</v>
      </c>
      <c r="D16480">
        <v>20</v>
      </c>
      <c r="E16480">
        <v>102</v>
      </c>
      <c r="F16480" s="2" t="s">
        <v>1179</v>
      </c>
      <c r="G16480" s="6">
        <f t="shared" si="257"/>
        <v>0.19607843137254902</v>
      </c>
    </row>
    <row r="16481" spans="1:7">
      <c r="A16481" t="s">
        <v>4209</v>
      </c>
      <c r="B16481" t="s">
        <v>1036</v>
      </c>
      <c r="C16481" s="7">
        <v>1.9809873547244603E-3</v>
      </c>
      <c r="D16481">
        <v>18</v>
      </c>
      <c r="E16481">
        <v>88</v>
      </c>
      <c r="F16481" s="2" t="s">
        <v>1037</v>
      </c>
      <c r="G16481" s="6">
        <f t="shared" si="257"/>
        <v>0.20454545454545456</v>
      </c>
    </row>
    <row r="16482" spans="1:7" ht="45">
      <c r="A16482" t="s">
        <v>4209</v>
      </c>
      <c r="B16482" t="s">
        <v>1270</v>
      </c>
      <c r="C16482" s="7">
        <v>2.0702062835634204E-3</v>
      </c>
      <c r="D16482">
        <v>61</v>
      </c>
      <c r="E16482">
        <v>430</v>
      </c>
      <c r="F16482" s="2" t="s">
        <v>1271</v>
      </c>
      <c r="G16482" s="6">
        <f t="shared" si="257"/>
        <v>0.14186046511627906</v>
      </c>
    </row>
    <row r="16483" spans="1:7">
      <c r="A16483" t="s">
        <v>4209</v>
      </c>
      <c r="B16483" t="s">
        <v>2802</v>
      </c>
      <c r="C16483" s="7">
        <v>2.1301546635132704E-3</v>
      </c>
      <c r="D16483">
        <v>13</v>
      </c>
      <c r="E16483">
        <v>55</v>
      </c>
      <c r="F16483" s="2" t="s">
        <v>2803</v>
      </c>
      <c r="G16483" s="6">
        <f t="shared" si="257"/>
        <v>0.23636363636363636</v>
      </c>
    </row>
    <row r="16484" spans="1:7" ht="30">
      <c r="A16484" t="s">
        <v>4209</v>
      </c>
      <c r="B16484" t="s">
        <v>2144</v>
      </c>
      <c r="C16484" s="7">
        <v>2.1301546635132704E-3</v>
      </c>
      <c r="D16484">
        <v>13</v>
      </c>
      <c r="E16484">
        <v>55</v>
      </c>
      <c r="F16484" s="2" t="s">
        <v>2145</v>
      </c>
      <c r="G16484" s="6">
        <f t="shared" si="257"/>
        <v>0.23636363636363636</v>
      </c>
    </row>
    <row r="16485" spans="1:7" ht="30">
      <c r="A16485" t="s">
        <v>4209</v>
      </c>
      <c r="B16485" t="s">
        <v>2128</v>
      </c>
      <c r="C16485" s="7">
        <v>2.1301546635132704E-3</v>
      </c>
      <c r="D16485">
        <v>13</v>
      </c>
      <c r="E16485">
        <v>55</v>
      </c>
      <c r="F16485" s="2" t="s">
        <v>2129</v>
      </c>
      <c r="G16485" s="6">
        <f t="shared" si="257"/>
        <v>0.23636363636363636</v>
      </c>
    </row>
    <row r="16486" spans="1:7" ht="30">
      <c r="A16486" t="s">
        <v>4209</v>
      </c>
      <c r="B16486" t="s">
        <v>2156</v>
      </c>
      <c r="C16486" s="7">
        <v>2.19458649402389E-3</v>
      </c>
      <c r="D16486">
        <v>16</v>
      </c>
      <c r="E16486">
        <v>75</v>
      </c>
      <c r="F16486" s="2" t="s">
        <v>2157</v>
      </c>
      <c r="G16486" s="6">
        <f t="shared" si="257"/>
        <v>0.21333333333333335</v>
      </c>
    </row>
    <row r="16487" spans="1:7" ht="45">
      <c r="A16487" t="s">
        <v>4209</v>
      </c>
      <c r="B16487" t="s">
        <v>1186</v>
      </c>
      <c r="C16487" s="7">
        <v>2.2438421640844104E-3</v>
      </c>
      <c r="D16487">
        <v>17</v>
      </c>
      <c r="E16487">
        <v>82</v>
      </c>
      <c r="F16487" s="2" t="s">
        <v>1187</v>
      </c>
      <c r="G16487" s="6">
        <f t="shared" si="257"/>
        <v>0.2073170731707317</v>
      </c>
    </row>
    <row r="16488" spans="1:7" ht="30">
      <c r="A16488" t="s">
        <v>4209</v>
      </c>
      <c r="B16488" t="s">
        <v>1489</v>
      </c>
      <c r="C16488" s="7">
        <v>2.28465456714788E-3</v>
      </c>
      <c r="D16488">
        <v>140</v>
      </c>
      <c r="E16488">
        <v>1135</v>
      </c>
      <c r="F16488" s="2" t="s">
        <v>1490</v>
      </c>
      <c r="G16488" s="6">
        <f t="shared" si="257"/>
        <v>0.12334801762114538</v>
      </c>
    </row>
    <row r="16489" spans="1:7">
      <c r="A16489" t="s">
        <v>4209</v>
      </c>
      <c r="B16489" t="s">
        <v>1392</v>
      </c>
      <c r="C16489" s="7">
        <v>2.4516387994318102E-3</v>
      </c>
      <c r="D16489">
        <v>15</v>
      </c>
      <c r="E16489">
        <v>69</v>
      </c>
      <c r="F16489" s="2" t="s">
        <v>1393</v>
      </c>
      <c r="G16489" s="6">
        <f t="shared" si="257"/>
        <v>0.21739130434782608</v>
      </c>
    </row>
    <row r="16490" spans="1:7" ht="30">
      <c r="A16490" t="s">
        <v>4209</v>
      </c>
      <c r="B16490" t="s">
        <v>459</v>
      </c>
      <c r="C16490" s="7">
        <v>2.4782428620379704E-3</v>
      </c>
      <c r="D16490">
        <v>143</v>
      </c>
      <c r="E16490">
        <v>1165</v>
      </c>
      <c r="F16490" s="2" t="s">
        <v>460</v>
      </c>
      <c r="G16490" s="6">
        <f t="shared" si="257"/>
        <v>0.12274678111587983</v>
      </c>
    </row>
    <row r="16491" spans="1:7">
      <c r="A16491" t="s">
        <v>4209</v>
      </c>
      <c r="B16491" t="s">
        <v>888</v>
      </c>
      <c r="C16491" s="7">
        <v>2.9109921210535702E-3</v>
      </c>
      <c r="D16491">
        <v>16</v>
      </c>
      <c r="E16491">
        <v>77</v>
      </c>
      <c r="F16491" s="2" t="s">
        <v>889</v>
      </c>
      <c r="G16491" s="6">
        <f t="shared" si="257"/>
        <v>0.20779220779220781</v>
      </c>
    </row>
    <row r="16492" spans="1:7">
      <c r="A16492" t="s">
        <v>4209</v>
      </c>
      <c r="B16492" t="s">
        <v>890</v>
      </c>
      <c r="C16492" s="7">
        <v>2.9109921210535702E-3</v>
      </c>
      <c r="D16492">
        <v>16</v>
      </c>
      <c r="E16492">
        <v>77</v>
      </c>
      <c r="F16492" s="2" t="s">
        <v>891</v>
      </c>
      <c r="G16492" s="6">
        <f t="shared" si="257"/>
        <v>0.20779220779220781</v>
      </c>
    </row>
    <row r="16493" spans="1:7" ht="30">
      <c r="A16493" t="s">
        <v>4209</v>
      </c>
      <c r="B16493" t="s">
        <v>1320</v>
      </c>
      <c r="C16493" s="7">
        <v>2.9882841714506002E-3</v>
      </c>
      <c r="D16493">
        <v>13</v>
      </c>
      <c r="E16493">
        <v>57</v>
      </c>
      <c r="F16493" s="2" t="s">
        <v>1321</v>
      </c>
      <c r="G16493" s="6">
        <f t="shared" si="257"/>
        <v>0.22807017543859648</v>
      </c>
    </row>
    <row r="16494" spans="1:7" ht="30">
      <c r="A16494" t="s">
        <v>4209</v>
      </c>
      <c r="B16494" t="s">
        <v>395</v>
      </c>
      <c r="C16494" s="7">
        <v>3.3032061501877901E-3</v>
      </c>
      <c r="D16494">
        <v>18</v>
      </c>
      <c r="E16494">
        <v>92</v>
      </c>
      <c r="F16494" s="2" t="s">
        <v>396</v>
      </c>
      <c r="G16494" s="6">
        <f t="shared" si="257"/>
        <v>0.19565217391304349</v>
      </c>
    </row>
    <row r="16495" spans="1:7" ht="75">
      <c r="A16495" t="s">
        <v>4209</v>
      </c>
      <c r="B16495" t="s">
        <v>157</v>
      </c>
      <c r="C16495" s="7">
        <v>4.2655786725479903E-3</v>
      </c>
      <c r="D16495">
        <v>14</v>
      </c>
      <c r="E16495">
        <v>66</v>
      </c>
      <c r="F16495" s="2" t="s">
        <v>158</v>
      </c>
      <c r="G16495" s="6">
        <f t="shared" si="257"/>
        <v>0.21212121212121213</v>
      </c>
    </row>
    <row r="16496" spans="1:7" ht="45">
      <c r="A16496" t="s">
        <v>4209</v>
      </c>
      <c r="B16496" t="s">
        <v>159</v>
      </c>
      <c r="C16496" s="7">
        <v>4.2655786725479903E-3</v>
      </c>
      <c r="D16496">
        <v>14</v>
      </c>
      <c r="E16496">
        <v>66</v>
      </c>
      <c r="F16496" s="2" t="s">
        <v>160</v>
      </c>
      <c r="G16496" s="6">
        <f t="shared" si="257"/>
        <v>0.21212121212121213</v>
      </c>
    </row>
    <row r="16497" spans="1:7" ht="60">
      <c r="A16497" t="s">
        <v>4209</v>
      </c>
      <c r="B16497" t="s">
        <v>161</v>
      </c>
      <c r="C16497" s="7">
        <v>4.2655786725479903E-3</v>
      </c>
      <c r="D16497">
        <v>14</v>
      </c>
      <c r="E16497">
        <v>66</v>
      </c>
      <c r="F16497" s="2" t="s">
        <v>162</v>
      </c>
      <c r="G16497" s="6">
        <f t="shared" si="257"/>
        <v>0.21212121212121213</v>
      </c>
    </row>
    <row r="16498" spans="1:7" ht="45">
      <c r="A16498" t="s">
        <v>4209</v>
      </c>
      <c r="B16498" t="s">
        <v>163</v>
      </c>
      <c r="C16498" s="7">
        <v>4.2655786725479903E-3</v>
      </c>
      <c r="D16498">
        <v>14</v>
      </c>
      <c r="E16498">
        <v>66</v>
      </c>
      <c r="F16498" s="2" t="s">
        <v>164</v>
      </c>
      <c r="G16498" s="6">
        <f t="shared" si="257"/>
        <v>0.21212121212121213</v>
      </c>
    </row>
    <row r="16499" spans="1:7" ht="45">
      <c r="A16499" t="s">
        <v>4209</v>
      </c>
      <c r="B16499" t="s">
        <v>2656</v>
      </c>
      <c r="C16499" s="7">
        <v>4.3365252645642003E-3</v>
      </c>
      <c r="D16499">
        <v>15</v>
      </c>
      <c r="E16499">
        <v>73</v>
      </c>
      <c r="F16499" s="2" t="s">
        <v>2657</v>
      </c>
      <c r="G16499" s="6">
        <f t="shared" si="257"/>
        <v>0.20547945205479451</v>
      </c>
    </row>
    <row r="16500" spans="1:7">
      <c r="A16500" t="s">
        <v>4209</v>
      </c>
      <c r="B16500" t="s">
        <v>1132</v>
      </c>
      <c r="C16500" s="7">
        <v>4.3365252645642003E-3</v>
      </c>
      <c r="D16500">
        <v>15</v>
      </c>
      <c r="E16500">
        <v>73</v>
      </c>
      <c r="F16500" s="2" t="s">
        <v>1133</v>
      </c>
      <c r="G16500" s="6">
        <f t="shared" si="257"/>
        <v>0.20547945205479451</v>
      </c>
    </row>
    <row r="16501" spans="1:7" ht="45">
      <c r="A16501" t="s">
        <v>4209</v>
      </c>
      <c r="B16501" t="s">
        <v>231</v>
      </c>
      <c r="C16501" s="7">
        <v>4.3365252645642003E-3</v>
      </c>
      <c r="D16501">
        <v>15</v>
      </c>
      <c r="E16501">
        <v>73</v>
      </c>
      <c r="F16501" s="2" t="s">
        <v>232</v>
      </c>
      <c r="G16501" s="6">
        <f t="shared" si="257"/>
        <v>0.20547945205479451</v>
      </c>
    </row>
    <row r="16502" spans="1:7" ht="30">
      <c r="A16502" t="s">
        <v>4209</v>
      </c>
      <c r="B16502" t="s">
        <v>111</v>
      </c>
      <c r="C16502" s="7">
        <v>4.3394921778438606E-3</v>
      </c>
      <c r="D16502">
        <v>16</v>
      </c>
      <c r="E16502">
        <v>80</v>
      </c>
      <c r="F16502" s="2" t="s">
        <v>112</v>
      </c>
      <c r="G16502" s="6">
        <f t="shared" si="257"/>
        <v>0.2</v>
      </c>
    </row>
    <row r="16503" spans="1:7" ht="30">
      <c r="A16503" t="s">
        <v>4209</v>
      </c>
      <c r="B16503" t="s">
        <v>1196</v>
      </c>
      <c r="C16503" s="7">
        <v>4.38869518381032E-3</v>
      </c>
      <c r="D16503">
        <v>10</v>
      </c>
      <c r="E16503">
        <v>40</v>
      </c>
      <c r="F16503" s="2" t="s">
        <v>1197</v>
      </c>
      <c r="G16503" s="6">
        <f t="shared" si="257"/>
        <v>0.25</v>
      </c>
    </row>
    <row r="16504" spans="1:7">
      <c r="A16504" t="s">
        <v>4209</v>
      </c>
      <c r="B16504" t="s">
        <v>1080</v>
      </c>
      <c r="C16504" s="7">
        <v>4.8638148857793606E-3</v>
      </c>
      <c r="D16504">
        <v>39</v>
      </c>
      <c r="E16504">
        <v>260</v>
      </c>
      <c r="F16504" s="2" t="s">
        <v>1081</v>
      </c>
      <c r="G16504" s="6">
        <f t="shared" si="257"/>
        <v>0.15</v>
      </c>
    </row>
    <row r="16505" spans="1:7" ht="30">
      <c r="A16505" t="s">
        <v>4209</v>
      </c>
      <c r="B16505" t="s">
        <v>2152</v>
      </c>
      <c r="C16505" s="7">
        <v>4.9164210297155996E-3</v>
      </c>
      <c r="D16505">
        <v>14</v>
      </c>
      <c r="E16505">
        <v>67</v>
      </c>
      <c r="F16505" s="2" t="s">
        <v>2153</v>
      </c>
      <c r="G16505" s="6">
        <f t="shared" si="257"/>
        <v>0.20895522388059701</v>
      </c>
    </row>
    <row r="16506" spans="1:7" ht="45">
      <c r="A16506" t="s">
        <v>4209</v>
      </c>
      <c r="B16506" t="s">
        <v>185</v>
      </c>
      <c r="C16506" s="7">
        <v>4.9164210297155996E-3</v>
      </c>
      <c r="D16506">
        <v>14</v>
      </c>
      <c r="E16506">
        <v>67</v>
      </c>
      <c r="F16506" s="2" t="s">
        <v>186</v>
      </c>
      <c r="G16506" s="6">
        <f t="shared" si="257"/>
        <v>0.20895522388059701</v>
      </c>
    </row>
    <row r="16507" spans="1:7" ht="45">
      <c r="A16507" t="s">
        <v>4209</v>
      </c>
      <c r="B16507" t="s">
        <v>187</v>
      </c>
      <c r="C16507" s="7">
        <v>4.9164210297155996E-3</v>
      </c>
      <c r="D16507">
        <v>14</v>
      </c>
      <c r="E16507">
        <v>67</v>
      </c>
      <c r="F16507" s="2" t="s">
        <v>188</v>
      </c>
      <c r="G16507" s="6">
        <f t="shared" si="257"/>
        <v>0.20895522388059701</v>
      </c>
    </row>
    <row r="16508" spans="1:7" ht="45">
      <c r="A16508" t="s">
        <v>4209</v>
      </c>
      <c r="B16508" t="s">
        <v>189</v>
      </c>
      <c r="C16508" s="7">
        <v>4.9164210297155996E-3</v>
      </c>
      <c r="D16508">
        <v>14</v>
      </c>
      <c r="E16508">
        <v>67</v>
      </c>
      <c r="F16508" s="2" t="s">
        <v>190</v>
      </c>
      <c r="G16508" s="6">
        <f t="shared" si="257"/>
        <v>0.20895522388059701</v>
      </c>
    </row>
    <row r="16509" spans="1:7" ht="45">
      <c r="A16509" t="s">
        <v>4209</v>
      </c>
      <c r="B16509" t="s">
        <v>2124</v>
      </c>
      <c r="C16509" s="7">
        <v>5.3252798389098804E-3</v>
      </c>
      <c r="D16509">
        <v>12</v>
      </c>
      <c r="E16509">
        <v>54</v>
      </c>
      <c r="F16509" s="2" t="s">
        <v>2125</v>
      </c>
      <c r="G16509" s="6">
        <f t="shared" si="257"/>
        <v>0.22222222222222221</v>
      </c>
    </row>
    <row r="16510" spans="1:7" ht="30">
      <c r="A16510" t="s">
        <v>4209</v>
      </c>
      <c r="B16510" t="s">
        <v>323</v>
      </c>
      <c r="C16510" s="7">
        <v>5.5772146306948501E-3</v>
      </c>
      <c r="D16510">
        <v>16</v>
      </c>
      <c r="E16510">
        <v>82</v>
      </c>
      <c r="F16510" s="2" t="s">
        <v>324</v>
      </c>
      <c r="G16510" s="6">
        <f t="shared" si="257"/>
        <v>0.1951219512195122</v>
      </c>
    </row>
    <row r="16511" spans="1:7" ht="45">
      <c r="A16511" t="s">
        <v>4209</v>
      </c>
      <c r="B16511" t="s">
        <v>213</v>
      </c>
      <c r="C16511" s="7">
        <v>5.6450700918119108E-3</v>
      </c>
      <c r="D16511">
        <v>14</v>
      </c>
      <c r="E16511">
        <v>68</v>
      </c>
      <c r="F16511" s="2" t="s">
        <v>214</v>
      </c>
      <c r="G16511" s="6">
        <f t="shared" si="257"/>
        <v>0.20588235294117646</v>
      </c>
    </row>
    <row r="16512" spans="1:7">
      <c r="A16512" t="s">
        <v>4209</v>
      </c>
      <c r="B16512" t="s">
        <v>2699</v>
      </c>
      <c r="C16512" s="7">
        <v>5.6477231083923605E-3</v>
      </c>
      <c r="D16512">
        <v>15</v>
      </c>
      <c r="E16512">
        <v>75</v>
      </c>
      <c r="F16512" s="2" t="s">
        <v>2700</v>
      </c>
      <c r="G16512" s="6">
        <f t="shared" si="257"/>
        <v>0.2</v>
      </c>
    </row>
    <row r="16513" spans="1:7" ht="30">
      <c r="A16513" t="s">
        <v>4209</v>
      </c>
      <c r="B16513" t="s">
        <v>1236</v>
      </c>
      <c r="C16513" s="7">
        <v>5.8088770607348404E-3</v>
      </c>
      <c r="D16513">
        <v>61</v>
      </c>
      <c r="E16513">
        <v>450</v>
      </c>
      <c r="F16513" s="2" t="s">
        <v>1237</v>
      </c>
      <c r="G16513" s="6">
        <f t="shared" si="257"/>
        <v>0.13555555555555557</v>
      </c>
    </row>
    <row r="16514" spans="1:7" ht="45">
      <c r="A16514" t="s">
        <v>4209</v>
      </c>
      <c r="B16514" t="s">
        <v>489</v>
      </c>
      <c r="C16514" s="7">
        <v>6.0409250914349403E-3</v>
      </c>
      <c r="D16514">
        <v>46</v>
      </c>
      <c r="E16514">
        <v>322</v>
      </c>
      <c r="F16514" s="2" t="s">
        <v>490</v>
      </c>
      <c r="G16514" s="6">
        <f t="shared" si="257"/>
        <v>0.14285714285714285</v>
      </c>
    </row>
    <row r="16515" spans="1:7">
      <c r="A16515" t="s">
        <v>4209</v>
      </c>
      <c r="B16515" t="s">
        <v>263</v>
      </c>
      <c r="C16515" s="7">
        <v>6.1570323831632908E-3</v>
      </c>
      <c r="D16515">
        <v>145</v>
      </c>
      <c r="E16515">
        <v>1213</v>
      </c>
      <c r="F16515" s="2" t="s">
        <v>264</v>
      </c>
      <c r="G16515" s="6">
        <f t="shared" ref="G16515:G16578" si="258">D16515/E16515</f>
        <v>0.11953833470733718</v>
      </c>
    </row>
    <row r="16516" spans="1:7">
      <c r="A16516" t="s">
        <v>4209</v>
      </c>
      <c r="B16516" t="s">
        <v>1436</v>
      </c>
      <c r="C16516" s="7">
        <v>6.4025487690096902E-3</v>
      </c>
      <c r="D16516">
        <v>13</v>
      </c>
      <c r="E16516">
        <v>62</v>
      </c>
      <c r="F16516" s="2" t="s">
        <v>1437</v>
      </c>
      <c r="G16516" s="6">
        <f t="shared" si="258"/>
        <v>0.20967741935483872</v>
      </c>
    </row>
    <row r="16517" spans="1:7" ht="30">
      <c r="A16517" t="s">
        <v>4209</v>
      </c>
      <c r="B16517" t="s">
        <v>1114</v>
      </c>
      <c r="C16517" s="7">
        <v>6.9065262600736905E-3</v>
      </c>
      <c r="D16517">
        <v>11</v>
      </c>
      <c r="E16517">
        <v>49</v>
      </c>
      <c r="F16517" s="2" t="s">
        <v>1115</v>
      </c>
      <c r="G16517" s="6">
        <f t="shared" si="258"/>
        <v>0.22448979591836735</v>
      </c>
    </row>
    <row r="16518" spans="1:7" ht="45">
      <c r="A16518" t="s">
        <v>4209</v>
      </c>
      <c r="B16518" t="s">
        <v>467</v>
      </c>
      <c r="C16518" s="7">
        <v>7.3402701491091706E-3</v>
      </c>
      <c r="D16518">
        <v>18</v>
      </c>
      <c r="E16518">
        <v>99</v>
      </c>
      <c r="F16518" s="2" t="s">
        <v>468</v>
      </c>
      <c r="G16518" s="6">
        <f t="shared" si="258"/>
        <v>0.18181818181818182</v>
      </c>
    </row>
    <row r="16519" spans="1:7" ht="45">
      <c r="A16519" t="s">
        <v>4209</v>
      </c>
      <c r="B16519" t="s">
        <v>179</v>
      </c>
      <c r="C16519" s="7">
        <v>7.3601871911330606E-3</v>
      </c>
      <c r="D16519">
        <v>13</v>
      </c>
      <c r="E16519">
        <v>63</v>
      </c>
      <c r="F16519" s="2" t="s">
        <v>180</v>
      </c>
      <c r="G16519" s="6">
        <f t="shared" si="258"/>
        <v>0.20634920634920634</v>
      </c>
    </row>
    <row r="16520" spans="1:7" ht="30">
      <c r="A16520" t="s">
        <v>4209</v>
      </c>
      <c r="B16520" t="s">
        <v>1406</v>
      </c>
      <c r="C16520" s="7">
        <v>7.6056929503255603E-3</v>
      </c>
      <c r="D16520">
        <v>21</v>
      </c>
      <c r="E16520">
        <v>122</v>
      </c>
      <c r="F16520" s="2" t="s">
        <v>1407</v>
      </c>
      <c r="G16520" s="6">
        <f t="shared" si="258"/>
        <v>0.1721311475409836</v>
      </c>
    </row>
    <row r="16521" spans="1:7" ht="45">
      <c r="A16521" t="s">
        <v>4209</v>
      </c>
      <c r="B16521" t="s">
        <v>1256</v>
      </c>
      <c r="C16521" s="7">
        <v>7.7054376175141603E-3</v>
      </c>
      <c r="D16521">
        <v>61</v>
      </c>
      <c r="E16521">
        <v>456</v>
      </c>
      <c r="F16521" s="2" t="s">
        <v>1257</v>
      </c>
      <c r="G16521" s="6">
        <f t="shared" si="258"/>
        <v>0.1337719298245614</v>
      </c>
    </row>
    <row r="16522" spans="1:7" ht="30">
      <c r="A16522" t="s">
        <v>4209</v>
      </c>
      <c r="B16522" t="s">
        <v>1402</v>
      </c>
      <c r="C16522" s="7">
        <v>8.1960499930461908E-3</v>
      </c>
      <c r="D16522">
        <v>15</v>
      </c>
      <c r="E16522">
        <v>78</v>
      </c>
      <c r="F16522" s="2" t="s">
        <v>1403</v>
      </c>
      <c r="G16522" s="6">
        <f t="shared" si="258"/>
        <v>0.19230769230769232</v>
      </c>
    </row>
    <row r="16523" spans="1:7" ht="30">
      <c r="A16523" t="s">
        <v>4209</v>
      </c>
      <c r="B16523" t="s">
        <v>453</v>
      </c>
      <c r="C16523" s="7">
        <v>8.90797692009772E-3</v>
      </c>
      <c r="D16523">
        <v>16</v>
      </c>
      <c r="E16523">
        <v>86</v>
      </c>
      <c r="F16523" s="2" t="s">
        <v>454</v>
      </c>
      <c r="G16523" s="6">
        <f t="shared" si="258"/>
        <v>0.18604651162790697</v>
      </c>
    </row>
    <row r="16524" spans="1:7">
      <c r="A16524" t="s">
        <v>4209</v>
      </c>
      <c r="B16524" t="s">
        <v>1210</v>
      </c>
      <c r="C16524" s="7">
        <v>8.9633243803110708E-3</v>
      </c>
      <c r="D16524">
        <v>10</v>
      </c>
      <c r="E16524">
        <v>44</v>
      </c>
      <c r="F16524" s="2" t="s">
        <v>1211</v>
      </c>
      <c r="G16524" s="6">
        <f t="shared" si="258"/>
        <v>0.22727272727272727</v>
      </c>
    </row>
    <row r="16525" spans="1:7" ht="30">
      <c r="A16525" t="s">
        <v>4209</v>
      </c>
      <c r="B16525" t="s">
        <v>595</v>
      </c>
      <c r="C16525" s="7">
        <v>9.1904791779086215E-3</v>
      </c>
      <c r="D16525">
        <v>66</v>
      </c>
      <c r="E16525">
        <v>504</v>
      </c>
      <c r="F16525" s="2" t="s">
        <v>596</v>
      </c>
      <c r="G16525" s="6">
        <f t="shared" si="258"/>
        <v>0.13095238095238096</v>
      </c>
    </row>
    <row r="16526" spans="1:7" ht="30">
      <c r="A16526" t="s">
        <v>4209</v>
      </c>
      <c r="B16526" t="s">
        <v>2130</v>
      </c>
      <c r="C16526" s="7">
        <v>9.4200998439168699E-3</v>
      </c>
      <c r="D16526">
        <v>11</v>
      </c>
      <c r="E16526">
        <v>51</v>
      </c>
      <c r="F16526" s="2" t="s">
        <v>2131</v>
      </c>
      <c r="G16526" s="6">
        <f t="shared" si="258"/>
        <v>0.21568627450980393</v>
      </c>
    </row>
    <row r="16527" spans="1:7">
      <c r="A16527" t="s">
        <v>4209</v>
      </c>
      <c r="B16527" t="s">
        <v>2003</v>
      </c>
      <c r="C16527" s="7">
        <v>9.4325589198798413E-3</v>
      </c>
      <c r="D16527">
        <v>30</v>
      </c>
      <c r="E16527">
        <v>196</v>
      </c>
      <c r="F16527" s="2" t="s">
        <v>2004</v>
      </c>
      <c r="G16527" s="6">
        <f t="shared" si="258"/>
        <v>0.15306122448979592</v>
      </c>
    </row>
    <row r="16528" spans="1:7" ht="30">
      <c r="A16528" t="s">
        <v>4209</v>
      </c>
      <c r="B16528" t="s">
        <v>1172</v>
      </c>
      <c r="C16528" s="7">
        <v>9.61412924396759E-3</v>
      </c>
      <c r="D16528">
        <v>12</v>
      </c>
      <c r="E16528">
        <v>58</v>
      </c>
      <c r="F16528" s="2" t="s">
        <v>1173</v>
      </c>
      <c r="G16528" s="6">
        <f t="shared" si="258"/>
        <v>0.20689655172413793</v>
      </c>
    </row>
    <row r="16529" spans="1:7" ht="30">
      <c r="A16529" t="s">
        <v>4209</v>
      </c>
      <c r="B16529" t="s">
        <v>227</v>
      </c>
      <c r="C16529" s="7">
        <v>9.8770900871460107E-3</v>
      </c>
      <c r="D16529">
        <v>140</v>
      </c>
      <c r="E16529">
        <v>1183</v>
      </c>
      <c r="F16529" s="2" t="s">
        <v>228</v>
      </c>
      <c r="G16529" s="6">
        <f t="shared" si="258"/>
        <v>0.11834319526627218</v>
      </c>
    </row>
    <row r="16530" spans="1:7" ht="30">
      <c r="A16530" t="s">
        <v>4209</v>
      </c>
      <c r="B16530" t="s">
        <v>325</v>
      </c>
      <c r="C16530" s="7">
        <v>9.8796994973487911E-3</v>
      </c>
      <c r="D16530">
        <v>74</v>
      </c>
      <c r="E16530">
        <v>577</v>
      </c>
      <c r="F16530" s="2" t="s">
        <v>326</v>
      </c>
      <c r="G16530" s="6">
        <f t="shared" si="258"/>
        <v>0.12824956672443674</v>
      </c>
    </row>
    <row r="16531" spans="1:7" ht="30">
      <c r="A16531" t="s">
        <v>4209</v>
      </c>
      <c r="B16531" t="s">
        <v>3306</v>
      </c>
      <c r="C16531" s="7">
        <v>9.9487451763060307E-3</v>
      </c>
      <c r="D16531">
        <v>16</v>
      </c>
      <c r="E16531">
        <v>87</v>
      </c>
      <c r="F16531" s="2" t="s">
        <v>3307</v>
      </c>
      <c r="G16531" s="6">
        <f t="shared" si="258"/>
        <v>0.18390804597701149</v>
      </c>
    </row>
    <row r="16532" spans="1:7">
      <c r="A16532" t="s">
        <v>4209</v>
      </c>
      <c r="B16532" t="s">
        <v>904</v>
      </c>
      <c r="C16532" s="7">
        <v>9.9834338523904515E-3</v>
      </c>
      <c r="D16532">
        <v>31</v>
      </c>
      <c r="E16532">
        <v>205</v>
      </c>
      <c r="F16532" s="2" t="s">
        <v>905</v>
      </c>
      <c r="G16532" s="6">
        <f t="shared" si="258"/>
        <v>0.15121951219512195</v>
      </c>
    </row>
    <row r="16533" spans="1:7" ht="30">
      <c r="A16533" t="s">
        <v>4209</v>
      </c>
      <c r="B16533" t="s">
        <v>387</v>
      </c>
      <c r="C16533" s="7">
        <v>1.0300451903065002E-2</v>
      </c>
      <c r="D16533">
        <v>76</v>
      </c>
      <c r="E16533">
        <v>596</v>
      </c>
      <c r="F16533" s="2" t="s">
        <v>388</v>
      </c>
      <c r="G16533" s="6">
        <f t="shared" si="258"/>
        <v>0.12751677852348994</v>
      </c>
    </row>
    <row r="16534" spans="1:7">
      <c r="A16534" t="s">
        <v>4209</v>
      </c>
      <c r="B16534" t="s">
        <v>1156</v>
      </c>
      <c r="C16534" s="7">
        <v>1.0535652212811299E-2</v>
      </c>
      <c r="D16534">
        <v>10</v>
      </c>
      <c r="E16534">
        <v>45</v>
      </c>
      <c r="F16534" s="2" t="s">
        <v>1157</v>
      </c>
      <c r="G16534" s="6">
        <f t="shared" si="258"/>
        <v>0.22222222222222221</v>
      </c>
    </row>
    <row r="16535" spans="1:7" ht="45">
      <c r="A16535" t="s">
        <v>4209</v>
      </c>
      <c r="B16535" t="s">
        <v>2806</v>
      </c>
      <c r="C16535" s="7">
        <v>1.0554831151724601E-2</v>
      </c>
      <c r="D16535">
        <v>42</v>
      </c>
      <c r="E16535">
        <v>298</v>
      </c>
      <c r="F16535" s="2" t="s">
        <v>2807</v>
      </c>
      <c r="G16535" s="6">
        <f t="shared" si="258"/>
        <v>0.14093959731543623</v>
      </c>
    </row>
    <row r="16536" spans="1:7" ht="30">
      <c r="A16536" t="s">
        <v>4209</v>
      </c>
      <c r="B16536" t="s">
        <v>2766</v>
      </c>
      <c r="C16536" s="7">
        <v>1.09307520264578E-2</v>
      </c>
      <c r="D16536">
        <v>21</v>
      </c>
      <c r="E16536">
        <v>126</v>
      </c>
      <c r="F16536" s="2" t="s">
        <v>2767</v>
      </c>
      <c r="G16536" s="6">
        <f t="shared" si="258"/>
        <v>0.16666666666666666</v>
      </c>
    </row>
    <row r="16537" spans="1:7" ht="30">
      <c r="A16537" t="s">
        <v>4209</v>
      </c>
      <c r="B16537" t="s">
        <v>2768</v>
      </c>
      <c r="C16537" s="7">
        <v>1.09307520264578E-2</v>
      </c>
      <c r="D16537">
        <v>21</v>
      </c>
      <c r="E16537">
        <v>126</v>
      </c>
      <c r="F16537" s="2" t="s">
        <v>2769</v>
      </c>
      <c r="G16537" s="6">
        <f t="shared" si="258"/>
        <v>0.16666666666666666</v>
      </c>
    </row>
    <row r="16538" spans="1:7">
      <c r="A16538" t="s">
        <v>4209</v>
      </c>
      <c r="B16538" t="s">
        <v>2164</v>
      </c>
      <c r="C16538" s="7">
        <v>1.1032924463567E-2</v>
      </c>
      <c r="D16538">
        <v>18</v>
      </c>
      <c r="E16538">
        <v>103</v>
      </c>
      <c r="F16538" s="2" t="s">
        <v>2165</v>
      </c>
      <c r="G16538" s="6">
        <f t="shared" si="258"/>
        <v>0.17475728155339806</v>
      </c>
    </row>
    <row r="16539" spans="1:7" ht="30">
      <c r="A16539" t="s">
        <v>4209</v>
      </c>
      <c r="B16539" t="s">
        <v>2166</v>
      </c>
      <c r="C16539" s="7">
        <v>1.1032924463567E-2</v>
      </c>
      <c r="D16539">
        <v>18</v>
      </c>
      <c r="E16539">
        <v>103</v>
      </c>
      <c r="F16539" s="2" t="s">
        <v>2167</v>
      </c>
      <c r="G16539" s="6">
        <f t="shared" si="258"/>
        <v>0.17475728155339806</v>
      </c>
    </row>
    <row r="16540" spans="1:7">
      <c r="A16540" t="s">
        <v>4209</v>
      </c>
      <c r="B16540" t="s">
        <v>2168</v>
      </c>
      <c r="C16540" s="7">
        <v>1.1032924463567E-2</v>
      </c>
      <c r="D16540">
        <v>18</v>
      </c>
      <c r="E16540">
        <v>103</v>
      </c>
      <c r="F16540" s="2" t="s">
        <v>2169</v>
      </c>
      <c r="G16540" s="6">
        <f t="shared" si="258"/>
        <v>0.17475728155339806</v>
      </c>
    </row>
    <row r="16541" spans="1:7" ht="30">
      <c r="A16541" t="s">
        <v>4209</v>
      </c>
      <c r="B16541" t="s">
        <v>1102</v>
      </c>
      <c r="C16541" s="7">
        <v>1.10646349034642E-2</v>
      </c>
      <c r="D16541">
        <v>114</v>
      </c>
      <c r="E16541">
        <v>945</v>
      </c>
      <c r="F16541" s="2" t="s">
        <v>1103</v>
      </c>
      <c r="G16541" s="6">
        <f t="shared" si="258"/>
        <v>0.12063492063492064</v>
      </c>
    </row>
    <row r="16542" spans="1:7" ht="30">
      <c r="A16542" t="s">
        <v>4209</v>
      </c>
      <c r="B16542" t="s">
        <v>1410</v>
      </c>
      <c r="C16542" s="7">
        <v>1.11034915970608E-2</v>
      </c>
      <c r="D16542">
        <v>62</v>
      </c>
      <c r="E16542">
        <v>473</v>
      </c>
      <c r="F16542" s="2" t="s">
        <v>1411</v>
      </c>
      <c r="G16542" s="6">
        <f t="shared" si="258"/>
        <v>0.13107822410147993</v>
      </c>
    </row>
    <row r="16543" spans="1:7">
      <c r="A16543" t="s">
        <v>4209</v>
      </c>
      <c r="B16543" t="s">
        <v>693</v>
      </c>
      <c r="C16543" s="7">
        <v>1.15903633117963E-2</v>
      </c>
      <c r="D16543">
        <v>62</v>
      </c>
      <c r="E16543">
        <v>474</v>
      </c>
      <c r="F16543" s="2" t="s">
        <v>694</v>
      </c>
      <c r="G16543" s="6">
        <f t="shared" si="258"/>
        <v>0.13080168776371309</v>
      </c>
    </row>
    <row r="16544" spans="1:7" ht="30">
      <c r="A16544" t="s">
        <v>4209</v>
      </c>
      <c r="B16544" t="s">
        <v>1374</v>
      </c>
      <c r="C16544" s="7">
        <v>1.19024850054363E-2</v>
      </c>
      <c r="D16544">
        <v>28</v>
      </c>
      <c r="E16544">
        <v>183</v>
      </c>
      <c r="F16544" s="2" t="s">
        <v>1375</v>
      </c>
      <c r="G16544" s="6">
        <f t="shared" si="258"/>
        <v>0.15300546448087432</v>
      </c>
    </row>
    <row r="16545" spans="1:7" ht="30">
      <c r="A16545" t="s">
        <v>4209</v>
      </c>
      <c r="B16545" t="s">
        <v>1122</v>
      </c>
      <c r="C16545" s="7">
        <v>1.1921853600040399E-2</v>
      </c>
      <c r="D16545">
        <v>21</v>
      </c>
      <c r="E16545">
        <v>127</v>
      </c>
      <c r="F16545" s="2" t="s">
        <v>1123</v>
      </c>
      <c r="G16545" s="6">
        <f t="shared" si="258"/>
        <v>0.16535433070866143</v>
      </c>
    </row>
    <row r="16546" spans="1:7" ht="30">
      <c r="A16546" t="s">
        <v>4209</v>
      </c>
      <c r="B16546" t="s">
        <v>335</v>
      </c>
      <c r="C16546" s="7">
        <v>1.2001807264847699E-2</v>
      </c>
      <c r="D16546">
        <v>74</v>
      </c>
      <c r="E16546">
        <v>582</v>
      </c>
      <c r="F16546" s="2" t="s">
        <v>336</v>
      </c>
      <c r="G16546" s="6">
        <f t="shared" si="258"/>
        <v>0.12714776632302405</v>
      </c>
    </row>
    <row r="16547" spans="1:7" ht="45">
      <c r="A16547" t="s">
        <v>4209</v>
      </c>
      <c r="B16547" t="s">
        <v>2790</v>
      </c>
      <c r="C16547" s="7">
        <v>1.23088322106427E-2</v>
      </c>
      <c r="D16547">
        <v>10</v>
      </c>
      <c r="E16547">
        <v>46</v>
      </c>
      <c r="F16547" s="2" t="s">
        <v>2791</v>
      </c>
      <c r="G16547" s="6">
        <f t="shared" si="258"/>
        <v>0.21739130434782608</v>
      </c>
    </row>
    <row r="16548" spans="1:7">
      <c r="A16548" t="s">
        <v>4209</v>
      </c>
      <c r="B16548" t="s">
        <v>994</v>
      </c>
      <c r="C16548" s="7">
        <v>1.23088322106427E-2</v>
      </c>
      <c r="D16548">
        <v>10</v>
      </c>
      <c r="E16548">
        <v>46</v>
      </c>
      <c r="F16548" s="2" t="s">
        <v>995</v>
      </c>
      <c r="G16548" s="6">
        <f t="shared" si="258"/>
        <v>0.21739130434782608</v>
      </c>
    </row>
    <row r="16549" spans="1:7" ht="30">
      <c r="A16549" t="s">
        <v>4209</v>
      </c>
      <c r="B16549" t="s">
        <v>2158</v>
      </c>
      <c r="C16549" s="7">
        <v>1.23178129361993E-2</v>
      </c>
      <c r="D16549">
        <v>16</v>
      </c>
      <c r="E16549">
        <v>89</v>
      </c>
      <c r="F16549" s="2" t="s">
        <v>2159</v>
      </c>
      <c r="G16549" s="6">
        <f t="shared" si="258"/>
        <v>0.1797752808988764</v>
      </c>
    </row>
    <row r="16550" spans="1:7" ht="30">
      <c r="A16550" t="s">
        <v>4209</v>
      </c>
      <c r="B16550" t="s">
        <v>229</v>
      </c>
      <c r="C16550" s="7">
        <v>1.28781525346082E-2</v>
      </c>
      <c r="D16550">
        <v>138</v>
      </c>
      <c r="E16550">
        <v>1174</v>
      </c>
      <c r="F16550" s="2" t="s">
        <v>230</v>
      </c>
      <c r="G16550" s="6">
        <f t="shared" si="258"/>
        <v>0.11754684838160136</v>
      </c>
    </row>
    <row r="16551" spans="1:7" ht="30">
      <c r="A16551" t="s">
        <v>4209</v>
      </c>
      <c r="B16551" t="s">
        <v>255</v>
      </c>
      <c r="C16551" s="7">
        <v>1.4118723835492699E-2</v>
      </c>
      <c r="D16551">
        <v>21</v>
      </c>
      <c r="E16551">
        <v>129</v>
      </c>
      <c r="F16551" s="2" t="s">
        <v>256</v>
      </c>
      <c r="G16551" s="6">
        <f t="shared" si="258"/>
        <v>0.16279069767441862</v>
      </c>
    </row>
    <row r="16552" spans="1:7">
      <c r="A16552" t="s">
        <v>4209</v>
      </c>
      <c r="B16552" t="s">
        <v>3196</v>
      </c>
      <c r="C16552" s="7">
        <v>1.42976975137628E-2</v>
      </c>
      <c r="D16552">
        <v>10</v>
      </c>
      <c r="E16552">
        <v>47</v>
      </c>
      <c r="F16552" s="2" t="s">
        <v>3197</v>
      </c>
      <c r="G16552" s="6">
        <f t="shared" si="258"/>
        <v>0.21276595744680851</v>
      </c>
    </row>
    <row r="16553" spans="1:7" ht="60">
      <c r="A16553" t="s">
        <v>4209</v>
      </c>
      <c r="B16553" t="s">
        <v>938</v>
      </c>
      <c r="C16553" s="7">
        <v>1.4442659030939199E-2</v>
      </c>
      <c r="D16553">
        <v>11</v>
      </c>
      <c r="E16553">
        <v>54</v>
      </c>
      <c r="F16553" s="2" t="s">
        <v>939</v>
      </c>
      <c r="G16553" s="6">
        <f t="shared" si="258"/>
        <v>0.20370370370370369</v>
      </c>
    </row>
    <row r="16554" spans="1:7">
      <c r="A16554" t="s">
        <v>4209</v>
      </c>
      <c r="B16554" t="s">
        <v>545</v>
      </c>
      <c r="C16554" s="7">
        <v>1.4709786959668399E-2</v>
      </c>
      <c r="D16554">
        <v>90</v>
      </c>
      <c r="E16554">
        <v>733</v>
      </c>
      <c r="F16554" s="2" t="s">
        <v>546</v>
      </c>
      <c r="G16554" s="6">
        <f t="shared" si="258"/>
        <v>0.12278308321964529</v>
      </c>
    </row>
    <row r="16555" spans="1:7" ht="30">
      <c r="A16555" t="s">
        <v>4209</v>
      </c>
      <c r="B16555" t="s">
        <v>2324</v>
      </c>
      <c r="C16555" s="7">
        <v>1.5041260994414401E-2</v>
      </c>
      <c r="D16555">
        <v>26</v>
      </c>
      <c r="E16555">
        <v>170</v>
      </c>
      <c r="F16555" s="2" t="s">
        <v>2325</v>
      </c>
      <c r="G16555" s="6">
        <f t="shared" si="258"/>
        <v>0.15294117647058825</v>
      </c>
    </row>
    <row r="16556" spans="1:7" ht="30">
      <c r="A16556" t="s">
        <v>4209</v>
      </c>
      <c r="B16556" t="s">
        <v>1106</v>
      </c>
      <c r="C16556" s="7">
        <v>1.53842769852743E-2</v>
      </c>
      <c r="D16556">
        <v>22</v>
      </c>
      <c r="E16556">
        <v>138</v>
      </c>
      <c r="F16556" s="2" t="s">
        <v>1107</v>
      </c>
      <c r="G16556" s="6">
        <f t="shared" si="258"/>
        <v>0.15942028985507245</v>
      </c>
    </row>
    <row r="16557" spans="1:7" ht="30">
      <c r="A16557" t="s">
        <v>4209</v>
      </c>
      <c r="B16557" t="s">
        <v>521</v>
      </c>
      <c r="C16557" s="7">
        <v>1.5711285221992499E-2</v>
      </c>
      <c r="D16557">
        <v>90</v>
      </c>
      <c r="E16557">
        <v>735</v>
      </c>
      <c r="F16557" s="2" t="s">
        <v>522</v>
      </c>
      <c r="G16557" s="6">
        <f t="shared" si="258"/>
        <v>0.12244897959183673</v>
      </c>
    </row>
    <row r="16558" spans="1:7">
      <c r="A16558" t="s">
        <v>4209</v>
      </c>
      <c r="B16558" t="s">
        <v>2154</v>
      </c>
      <c r="C16558" s="7">
        <v>1.6980364801769E-2</v>
      </c>
      <c r="D16558">
        <v>37</v>
      </c>
      <c r="E16558">
        <v>264</v>
      </c>
      <c r="F16558" s="2" t="s">
        <v>2155</v>
      </c>
      <c r="G16558" s="6">
        <f t="shared" si="258"/>
        <v>0.14015151515151514</v>
      </c>
    </row>
    <row r="16559" spans="1:7">
      <c r="A16559" t="s">
        <v>4209</v>
      </c>
      <c r="B16559" t="s">
        <v>4044</v>
      </c>
      <c r="C16559" s="7">
        <v>1.8847726596560199E-2</v>
      </c>
      <c r="D16559">
        <v>17</v>
      </c>
      <c r="E16559">
        <v>101</v>
      </c>
      <c r="F16559" s="2" t="s">
        <v>4045</v>
      </c>
      <c r="G16559" s="6">
        <f t="shared" si="258"/>
        <v>0.16831683168316833</v>
      </c>
    </row>
    <row r="16560" spans="1:7">
      <c r="A16560" t="s">
        <v>4209</v>
      </c>
      <c r="B16560" t="s">
        <v>1130</v>
      </c>
      <c r="C16560" s="7">
        <v>1.95481013214816E-2</v>
      </c>
      <c r="D16560">
        <v>871</v>
      </c>
      <c r="E16560">
        <v>8496</v>
      </c>
      <c r="F16560" s="2" t="s">
        <v>1131</v>
      </c>
      <c r="G16560" s="6">
        <f t="shared" si="258"/>
        <v>0.10251883239171375</v>
      </c>
    </row>
    <row r="16561" spans="1:7" ht="30">
      <c r="A16561" t="s">
        <v>4209</v>
      </c>
      <c r="B16561" t="s">
        <v>2162</v>
      </c>
      <c r="C16561" s="7">
        <v>2.01811362568379E-2</v>
      </c>
      <c r="D16561">
        <v>16</v>
      </c>
      <c r="E16561">
        <v>94</v>
      </c>
      <c r="F16561" s="2" t="s">
        <v>2163</v>
      </c>
      <c r="G16561" s="6">
        <f t="shared" si="258"/>
        <v>0.1702127659574468</v>
      </c>
    </row>
    <row r="16562" spans="1:7" ht="30">
      <c r="A16562" t="s">
        <v>4209</v>
      </c>
      <c r="B16562" t="s">
        <v>2386</v>
      </c>
      <c r="C16562" s="7">
        <v>2.03318261039316E-2</v>
      </c>
      <c r="D16562">
        <v>57</v>
      </c>
      <c r="E16562">
        <v>443</v>
      </c>
      <c r="F16562" s="2" t="s">
        <v>2387</v>
      </c>
      <c r="G16562" s="6">
        <f t="shared" si="258"/>
        <v>0.12866817155756208</v>
      </c>
    </row>
    <row r="16563" spans="1:7" ht="30">
      <c r="A16563" t="s">
        <v>4209</v>
      </c>
      <c r="B16563" t="s">
        <v>2322</v>
      </c>
      <c r="C16563" s="7">
        <v>2.2969532833446001E-2</v>
      </c>
      <c r="D16563">
        <v>39</v>
      </c>
      <c r="E16563">
        <v>287</v>
      </c>
      <c r="F16563" s="2" t="s">
        <v>2323</v>
      </c>
      <c r="G16563" s="6">
        <f t="shared" si="258"/>
        <v>0.13588850174216027</v>
      </c>
    </row>
    <row r="16564" spans="1:7">
      <c r="A16564" t="s">
        <v>4209</v>
      </c>
      <c r="B16564" t="s">
        <v>293</v>
      </c>
      <c r="C16564" s="7">
        <v>2.3023374289356399E-2</v>
      </c>
      <c r="D16564">
        <v>12</v>
      </c>
      <c r="E16564">
        <v>65</v>
      </c>
      <c r="F16564" s="2" t="s">
        <v>294</v>
      </c>
      <c r="G16564" s="6">
        <f t="shared" si="258"/>
        <v>0.18461538461538463</v>
      </c>
    </row>
    <row r="16565" spans="1:7" ht="30">
      <c r="A16565" t="s">
        <v>4209</v>
      </c>
      <c r="B16565" t="s">
        <v>810</v>
      </c>
      <c r="C16565" s="7">
        <v>2.3723432024507298E-2</v>
      </c>
      <c r="D16565">
        <v>275</v>
      </c>
      <c r="E16565">
        <v>2519</v>
      </c>
      <c r="F16565" s="2" t="s">
        <v>811</v>
      </c>
      <c r="G16565" s="6">
        <f t="shared" si="258"/>
        <v>0.1091703056768559</v>
      </c>
    </row>
    <row r="16566" spans="1:7" ht="30">
      <c r="A16566" t="s">
        <v>4209</v>
      </c>
      <c r="B16566" t="s">
        <v>233</v>
      </c>
      <c r="C16566" s="7">
        <v>2.4418577090216598E-2</v>
      </c>
      <c r="D16566">
        <v>21</v>
      </c>
      <c r="E16566">
        <v>136</v>
      </c>
      <c r="F16566" s="2" t="s">
        <v>234</v>
      </c>
      <c r="G16566" s="6">
        <f t="shared" si="258"/>
        <v>0.15441176470588236</v>
      </c>
    </row>
    <row r="16567" spans="1:7" ht="30">
      <c r="A16567" t="s">
        <v>4209</v>
      </c>
      <c r="B16567" t="s">
        <v>2786</v>
      </c>
      <c r="C16567" s="7">
        <v>2.4700746791028898E-2</v>
      </c>
      <c r="D16567">
        <v>10</v>
      </c>
      <c r="E16567">
        <v>51</v>
      </c>
      <c r="F16567" s="2" t="s">
        <v>2787</v>
      </c>
      <c r="G16567" s="6">
        <f t="shared" si="258"/>
        <v>0.19607843137254902</v>
      </c>
    </row>
    <row r="16568" spans="1:7" ht="30">
      <c r="A16568" t="s">
        <v>4209</v>
      </c>
      <c r="B16568" t="s">
        <v>3192</v>
      </c>
      <c r="C16568" s="7">
        <v>2.57120250447502E-2</v>
      </c>
      <c r="D16568">
        <v>12</v>
      </c>
      <c r="E16568">
        <v>66</v>
      </c>
      <c r="F16568" s="2" t="s">
        <v>3193</v>
      </c>
      <c r="G16568" s="6">
        <f t="shared" si="258"/>
        <v>0.18181818181818182</v>
      </c>
    </row>
    <row r="16569" spans="1:7" ht="30">
      <c r="A16569" t="s">
        <v>4209</v>
      </c>
      <c r="B16569" t="s">
        <v>333</v>
      </c>
      <c r="C16569" s="7">
        <v>2.6424019581558298E-2</v>
      </c>
      <c r="D16569">
        <v>101</v>
      </c>
      <c r="E16569">
        <v>854</v>
      </c>
      <c r="F16569" s="2" t="s">
        <v>334</v>
      </c>
      <c r="G16569" s="6">
        <f t="shared" si="258"/>
        <v>0.11826697892271663</v>
      </c>
    </row>
    <row r="16570" spans="1:7" ht="45">
      <c r="A16570" t="s">
        <v>4209</v>
      </c>
      <c r="B16570" t="s">
        <v>1250</v>
      </c>
      <c r="C16570" s="7">
        <v>2.7892536593300099E-2</v>
      </c>
      <c r="D16570">
        <v>14</v>
      </c>
      <c r="E16570">
        <v>82</v>
      </c>
      <c r="F16570" s="2" t="s">
        <v>1251</v>
      </c>
      <c r="G16570" s="6">
        <f t="shared" si="258"/>
        <v>0.17073170731707318</v>
      </c>
    </row>
    <row r="16571" spans="1:7" ht="30">
      <c r="A16571" t="s">
        <v>4209</v>
      </c>
      <c r="B16571" t="s">
        <v>1597</v>
      </c>
      <c r="C16571" s="7">
        <v>2.86041146222662E-2</v>
      </c>
      <c r="D16571">
        <v>34</v>
      </c>
      <c r="E16571">
        <v>248</v>
      </c>
      <c r="F16571" s="2" t="s">
        <v>1598</v>
      </c>
      <c r="G16571" s="6">
        <f t="shared" si="258"/>
        <v>0.13709677419354838</v>
      </c>
    </row>
    <row r="16572" spans="1:7">
      <c r="A16572" t="s">
        <v>4209</v>
      </c>
      <c r="B16572" t="s">
        <v>1086</v>
      </c>
      <c r="C16572" s="7">
        <v>2.89705931796919E-2</v>
      </c>
      <c r="D16572">
        <v>32</v>
      </c>
      <c r="E16572">
        <v>231</v>
      </c>
      <c r="F16572" s="2" t="s">
        <v>1087</v>
      </c>
      <c r="G16572" s="6">
        <f t="shared" si="258"/>
        <v>0.13852813852813853</v>
      </c>
    </row>
    <row r="16573" spans="1:7">
      <c r="A16573" t="s">
        <v>4209</v>
      </c>
      <c r="B16573" t="s">
        <v>3002</v>
      </c>
      <c r="C16573" s="7">
        <v>3.0974720723315498E-2</v>
      </c>
      <c r="D16573">
        <v>96</v>
      </c>
      <c r="E16573">
        <v>813</v>
      </c>
      <c r="F16573" s="2" t="s">
        <v>3003</v>
      </c>
      <c r="G16573" s="6">
        <f t="shared" si="258"/>
        <v>0.11808118081180811</v>
      </c>
    </row>
    <row r="16574" spans="1:7">
      <c r="A16574" t="s">
        <v>4209</v>
      </c>
      <c r="B16574" t="s">
        <v>1743</v>
      </c>
      <c r="C16574" s="7">
        <v>3.1504726356909499E-2</v>
      </c>
      <c r="D16574">
        <v>151</v>
      </c>
      <c r="E16574">
        <v>1334</v>
      </c>
      <c r="F16574" s="2" t="s">
        <v>1744</v>
      </c>
      <c r="G16574" s="6">
        <f t="shared" si="258"/>
        <v>0.11319340329835083</v>
      </c>
    </row>
    <row r="16575" spans="1:7">
      <c r="A16575" t="s">
        <v>4209</v>
      </c>
      <c r="B16575" t="s">
        <v>884</v>
      </c>
      <c r="C16575" s="7">
        <v>3.3599617529400799E-2</v>
      </c>
      <c r="D16575">
        <v>66</v>
      </c>
      <c r="E16575">
        <v>538</v>
      </c>
      <c r="F16575" s="2" t="s">
        <v>885</v>
      </c>
      <c r="G16575" s="6">
        <f t="shared" si="258"/>
        <v>0.12267657992565056</v>
      </c>
    </row>
    <row r="16576" spans="1:7" ht="30">
      <c r="A16576" t="s">
        <v>4209</v>
      </c>
      <c r="B16576" t="s">
        <v>2312</v>
      </c>
      <c r="C16576" s="7">
        <v>3.39509229822995E-2</v>
      </c>
      <c r="D16576">
        <v>15</v>
      </c>
      <c r="E16576">
        <v>92</v>
      </c>
      <c r="F16576" s="2" t="s">
        <v>2313</v>
      </c>
      <c r="G16576" s="6">
        <f t="shared" si="258"/>
        <v>0.16304347826086957</v>
      </c>
    </row>
    <row r="16577" spans="1:7" ht="30">
      <c r="A16577" t="s">
        <v>4209</v>
      </c>
      <c r="B16577" t="s">
        <v>1304</v>
      </c>
      <c r="C16577" s="7">
        <v>3.4022023598658101E-2</v>
      </c>
      <c r="D16577">
        <v>157</v>
      </c>
      <c r="E16577">
        <v>1395</v>
      </c>
      <c r="F16577" s="2" t="s">
        <v>1305</v>
      </c>
      <c r="G16577" s="6">
        <f t="shared" si="258"/>
        <v>0.11254480286738351</v>
      </c>
    </row>
    <row r="16578" spans="1:7" ht="30">
      <c r="A16578" t="s">
        <v>4209</v>
      </c>
      <c r="B16578" t="s">
        <v>1066</v>
      </c>
      <c r="C16578" s="7">
        <v>3.4024456827343799E-2</v>
      </c>
      <c r="D16578">
        <v>17</v>
      </c>
      <c r="E16578">
        <v>108</v>
      </c>
      <c r="F16578" s="2" t="s">
        <v>1067</v>
      </c>
      <c r="G16578" s="6">
        <f t="shared" si="258"/>
        <v>0.15740740740740741</v>
      </c>
    </row>
    <row r="16579" spans="1:7" ht="30">
      <c r="A16579" t="s">
        <v>4209</v>
      </c>
      <c r="B16579" t="s">
        <v>1162</v>
      </c>
      <c r="C16579" s="7">
        <v>3.4464144238423498E-2</v>
      </c>
      <c r="D16579">
        <v>149</v>
      </c>
      <c r="E16579">
        <v>1319</v>
      </c>
      <c r="F16579" s="2" t="s">
        <v>1163</v>
      </c>
      <c r="G16579" s="6">
        <f t="shared" ref="G16579:G16642" si="259">D16579/E16579</f>
        <v>0.11296436694465505</v>
      </c>
    </row>
    <row r="16580" spans="1:7" ht="30">
      <c r="A16580" t="s">
        <v>4209</v>
      </c>
      <c r="B16580" t="s">
        <v>848</v>
      </c>
      <c r="C16580" s="7">
        <v>3.5287794564596797E-2</v>
      </c>
      <c r="D16580">
        <v>69</v>
      </c>
      <c r="E16580">
        <v>567</v>
      </c>
      <c r="F16580" s="2" t="s">
        <v>849</v>
      </c>
      <c r="G16580" s="6">
        <f t="shared" si="259"/>
        <v>0.12169312169312169</v>
      </c>
    </row>
    <row r="16581" spans="1:7">
      <c r="A16581" t="s">
        <v>4209</v>
      </c>
      <c r="B16581" t="s">
        <v>2652</v>
      </c>
      <c r="C16581" s="7">
        <v>3.8210816680854097E-2</v>
      </c>
      <c r="D16581">
        <v>303</v>
      </c>
      <c r="E16581">
        <v>2823</v>
      </c>
      <c r="F16581" s="2" t="s">
        <v>2653</v>
      </c>
      <c r="G16581" s="6">
        <f t="shared" si="259"/>
        <v>0.10733262486716259</v>
      </c>
    </row>
    <row r="16582" spans="1:7" ht="30">
      <c r="A16582" t="s">
        <v>4209</v>
      </c>
      <c r="B16582" t="s">
        <v>1078</v>
      </c>
      <c r="C16582" s="7">
        <v>3.9533843359122196E-2</v>
      </c>
      <c r="D16582">
        <v>75</v>
      </c>
      <c r="E16582">
        <v>626</v>
      </c>
      <c r="F16582" s="2" t="s">
        <v>1079</v>
      </c>
      <c r="G16582" s="6">
        <f t="shared" si="259"/>
        <v>0.11980830670926518</v>
      </c>
    </row>
    <row r="16583" spans="1:7" ht="45">
      <c r="A16583" t="s">
        <v>4209</v>
      </c>
      <c r="B16583" t="s">
        <v>1252</v>
      </c>
      <c r="C16583" s="7">
        <v>4.0933135137981899E-2</v>
      </c>
      <c r="D16583">
        <v>28</v>
      </c>
      <c r="E16583">
        <v>203</v>
      </c>
      <c r="F16583" s="2" t="s">
        <v>1253</v>
      </c>
      <c r="G16583" s="6">
        <f t="shared" si="259"/>
        <v>0.13793103448275862</v>
      </c>
    </row>
    <row r="16584" spans="1:7" ht="45">
      <c r="A16584" t="s">
        <v>4209</v>
      </c>
      <c r="B16584" t="s">
        <v>1254</v>
      </c>
      <c r="C16584" s="7">
        <v>4.0933135137981899E-2</v>
      </c>
      <c r="D16584">
        <v>28</v>
      </c>
      <c r="E16584">
        <v>203</v>
      </c>
      <c r="F16584" s="2" t="s">
        <v>1255</v>
      </c>
      <c r="G16584" s="6">
        <f t="shared" si="259"/>
        <v>0.13793103448275862</v>
      </c>
    </row>
    <row r="16585" spans="1:7" ht="30">
      <c r="A16585" t="s">
        <v>4209</v>
      </c>
      <c r="B16585" t="s">
        <v>790</v>
      </c>
      <c r="C16585" s="7">
        <v>4.1950323579328097E-2</v>
      </c>
      <c r="D16585">
        <v>262</v>
      </c>
      <c r="E16585">
        <v>2426</v>
      </c>
      <c r="F16585" s="2" t="s">
        <v>791</v>
      </c>
      <c r="G16585" s="6">
        <f t="shared" si="259"/>
        <v>0.1079967023907667</v>
      </c>
    </row>
    <row r="16586" spans="1:7" ht="30">
      <c r="A16586" t="s">
        <v>4209</v>
      </c>
      <c r="B16586" t="s">
        <v>792</v>
      </c>
      <c r="C16586" s="7">
        <v>4.1950323579328097E-2</v>
      </c>
      <c r="D16586">
        <v>262</v>
      </c>
      <c r="E16586">
        <v>2426</v>
      </c>
      <c r="F16586" s="2" t="s">
        <v>793</v>
      </c>
      <c r="G16586" s="6">
        <f t="shared" si="259"/>
        <v>0.1079967023907667</v>
      </c>
    </row>
    <row r="16587" spans="1:7">
      <c r="A16587" t="s">
        <v>4209</v>
      </c>
      <c r="B16587" t="s">
        <v>956</v>
      </c>
      <c r="C16587" s="7">
        <v>4.2668293827666598E-2</v>
      </c>
      <c r="D16587">
        <v>25</v>
      </c>
      <c r="E16587">
        <v>178</v>
      </c>
      <c r="F16587" s="2" t="s">
        <v>957</v>
      </c>
      <c r="G16587" s="6">
        <f t="shared" si="259"/>
        <v>0.1404494382022472</v>
      </c>
    </row>
    <row r="16588" spans="1:7" ht="30">
      <c r="A16588" t="s">
        <v>4209</v>
      </c>
      <c r="B16588" t="s">
        <v>1278</v>
      </c>
      <c r="C16588" s="7">
        <v>4.2705777487873797E-2</v>
      </c>
      <c r="D16588">
        <v>23</v>
      </c>
      <c r="E16588">
        <v>161</v>
      </c>
      <c r="F16588" s="2" t="s">
        <v>1279</v>
      </c>
      <c r="G16588" s="6">
        <f t="shared" si="259"/>
        <v>0.14285714285714285</v>
      </c>
    </row>
    <row r="16589" spans="1:7">
      <c r="A16589" t="s">
        <v>4209</v>
      </c>
      <c r="B16589" t="s">
        <v>413</v>
      </c>
      <c r="C16589" s="7">
        <v>4.3501724355356597E-2</v>
      </c>
      <c r="D16589">
        <v>399</v>
      </c>
      <c r="E16589">
        <v>3783</v>
      </c>
      <c r="F16589" s="2" t="s">
        <v>414</v>
      </c>
      <c r="G16589" s="6">
        <f t="shared" si="259"/>
        <v>0.10547184773988898</v>
      </c>
    </row>
    <row r="16590" spans="1:7">
      <c r="A16590" t="s">
        <v>4209</v>
      </c>
      <c r="B16590" t="s">
        <v>2148</v>
      </c>
      <c r="C16590" s="7">
        <v>4.6607808257753701E-2</v>
      </c>
      <c r="D16590">
        <v>16</v>
      </c>
      <c r="E16590">
        <v>104</v>
      </c>
      <c r="F16590" s="2" t="s">
        <v>2149</v>
      </c>
      <c r="G16590" s="6">
        <f t="shared" si="259"/>
        <v>0.15384615384615385</v>
      </c>
    </row>
    <row r="16591" spans="1:7" ht="30">
      <c r="A16591" t="s">
        <v>4209</v>
      </c>
      <c r="B16591" t="s">
        <v>391</v>
      </c>
      <c r="C16591" s="7">
        <v>4.6807561671194799E-2</v>
      </c>
      <c r="D16591">
        <v>12</v>
      </c>
      <c r="E16591">
        <v>72</v>
      </c>
      <c r="F16591" s="2" t="s">
        <v>392</v>
      </c>
      <c r="G16591" s="6">
        <f t="shared" si="259"/>
        <v>0.16666666666666666</v>
      </c>
    </row>
    <row r="16592" spans="1:7">
      <c r="A16592" t="s">
        <v>4209</v>
      </c>
      <c r="B16592" t="s">
        <v>1190</v>
      </c>
      <c r="C16592" s="7">
        <v>4.7749021596359596E-2</v>
      </c>
      <c r="D16592">
        <v>38</v>
      </c>
      <c r="E16592">
        <v>294</v>
      </c>
      <c r="F16592" s="2" t="s">
        <v>1191</v>
      </c>
      <c r="G16592" s="6">
        <f t="shared" si="259"/>
        <v>0.12925170068027211</v>
      </c>
    </row>
    <row r="16593" spans="1:7" ht="45">
      <c r="A16593" t="s">
        <v>4209</v>
      </c>
      <c r="B16593" t="s">
        <v>1022</v>
      </c>
      <c r="C16593" s="7">
        <v>4.7916510738510498E-2</v>
      </c>
      <c r="D16593">
        <v>162</v>
      </c>
      <c r="E16593">
        <v>1460</v>
      </c>
      <c r="F16593" s="2" t="s">
        <v>1023</v>
      </c>
      <c r="G16593" s="6">
        <f t="shared" si="259"/>
        <v>0.11095890410958904</v>
      </c>
    </row>
    <row r="16594" spans="1:7" ht="30">
      <c r="A16594" t="s">
        <v>4209</v>
      </c>
      <c r="B16594" t="s">
        <v>1112</v>
      </c>
      <c r="C16594" s="7">
        <v>4.8518392602910902E-2</v>
      </c>
      <c r="D16594">
        <v>72</v>
      </c>
      <c r="E16594">
        <v>605</v>
      </c>
      <c r="F16594" s="2" t="s">
        <v>1113</v>
      </c>
      <c r="G16594" s="6">
        <f t="shared" si="259"/>
        <v>0.11900826446280992</v>
      </c>
    </row>
    <row r="16595" spans="1:7" ht="45">
      <c r="A16595" t="s">
        <v>4209</v>
      </c>
      <c r="B16595" t="s">
        <v>832</v>
      </c>
      <c r="C16595" s="7">
        <v>4.86294520356991E-2</v>
      </c>
      <c r="D16595">
        <v>75</v>
      </c>
      <c r="E16595">
        <v>633</v>
      </c>
      <c r="F16595" s="2" t="s">
        <v>833</v>
      </c>
      <c r="G16595" s="6">
        <f t="shared" si="259"/>
        <v>0.11848341232227488</v>
      </c>
    </row>
    <row r="16596" spans="1:7" ht="30">
      <c r="A16596" t="s">
        <v>4209</v>
      </c>
      <c r="B16596" t="s">
        <v>1026</v>
      </c>
      <c r="C16596" s="7">
        <v>4.8852064701770698E-2</v>
      </c>
      <c r="D16596">
        <v>162</v>
      </c>
      <c r="E16596">
        <v>1461</v>
      </c>
      <c r="F16596" s="2" t="s">
        <v>1027</v>
      </c>
      <c r="G16596" s="6">
        <f t="shared" si="259"/>
        <v>0.11088295687885011</v>
      </c>
    </row>
    <row r="16597" spans="1:7">
      <c r="A16597" t="s">
        <v>4209</v>
      </c>
      <c r="B16597" t="s">
        <v>1559</v>
      </c>
      <c r="C16597" s="7">
        <v>4.9567761591458599E-2</v>
      </c>
      <c r="D16597">
        <v>119</v>
      </c>
      <c r="E16597">
        <v>1049</v>
      </c>
      <c r="F16597" s="2" t="s">
        <v>1560</v>
      </c>
      <c r="G16597" s="6">
        <f t="shared" si="259"/>
        <v>0.11344137273593899</v>
      </c>
    </row>
    <row r="16598" spans="1:7" ht="30">
      <c r="A16598" t="s">
        <v>4212</v>
      </c>
      <c r="B16598" t="s">
        <v>75</v>
      </c>
      <c r="C16598" s="5">
        <v>2.9572046507403298E-16</v>
      </c>
      <c r="D16598">
        <v>140</v>
      </c>
      <c r="E16598">
        <v>428</v>
      </c>
      <c r="F16598" s="2" t="s">
        <v>76</v>
      </c>
      <c r="G16598" s="6">
        <f t="shared" si="259"/>
        <v>0.32710280373831774</v>
      </c>
    </row>
    <row r="16599" spans="1:7" ht="30">
      <c r="A16599" t="s">
        <v>4212</v>
      </c>
      <c r="B16599" t="s">
        <v>21</v>
      </c>
      <c r="C16599" s="5">
        <v>3.0872902238361E-16</v>
      </c>
      <c r="D16599">
        <v>165</v>
      </c>
      <c r="E16599">
        <v>535</v>
      </c>
      <c r="F16599" s="2" t="s">
        <v>22</v>
      </c>
      <c r="G16599" s="6">
        <f t="shared" si="259"/>
        <v>0.30841121495327101</v>
      </c>
    </row>
    <row r="16600" spans="1:7">
      <c r="A16600" t="s">
        <v>4212</v>
      </c>
      <c r="B16600" t="s">
        <v>77</v>
      </c>
      <c r="C16600" s="5">
        <v>2.9668713583462298E-15</v>
      </c>
      <c r="D16600">
        <v>64</v>
      </c>
      <c r="E16600">
        <v>142</v>
      </c>
      <c r="F16600" s="2" t="s">
        <v>78</v>
      </c>
      <c r="G16600" s="6">
        <f t="shared" si="259"/>
        <v>0.45070422535211269</v>
      </c>
    </row>
    <row r="16601" spans="1:7" ht="30">
      <c r="A16601" t="s">
        <v>4212</v>
      </c>
      <c r="B16601" t="s">
        <v>9</v>
      </c>
      <c r="C16601" s="5">
        <v>3.7398066872861798E-15</v>
      </c>
      <c r="D16601">
        <v>519</v>
      </c>
      <c r="E16601">
        <v>2294</v>
      </c>
      <c r="F16601" s="2" t="s">
        <v>10</v>
      </c>
      <c r="G16601" s="6">
        <f t="shared" si="259"/>
        <v>0.22624237140366171</v>
      </c>
    </row>
    <row r="16602" spans="1:7" ht="45">
      <c r="A16602" t="s">
        <v>4212</v>
      </c>
      <c r="B16602" t="s">
        <v>141</v>
      </c>
      <c r="C16602" s="5">
        <v>6.7591538372187295E-14</v>
      </c>
      <c r="D16602">
        <v>105</v>
      </c>
      <c r="E16602">
        <v>307</v>
      </c>
      <c r="F16602" s="2" t="s">
        <v>142</v>
      </c>
      <c r="G16602" s="6">
        <f t="shared" si="259"/>
        <v>0.34201954397394135</v>
      </c>
    </row>
    <row r="16603" spans="1:7">
      <c r="A16603" t="s">
        <v>4212</v>
      </c>
      <c r="B16603" t="s">
        <v>29</v>
      </c>
      <c r="C16603" s="5">
        <v>2.3996418604449E-13</v>
      </c>
      <c r="D16603">
        <v>273</v>
      </c>
      <c r="E16603">
        <v>1083</v>
      </c>
      <c r="F16603" s="2" t="s">
        <v>30</v>
      </c>
      <c r="G16603" s="6">
        <f t="shared" si="259"/>
        <v>0.25207756232686979</v>
      </c>
    </row>
    <row r="16604" spans="1:7" ht="30">
      <c r="A16604" t="s">
        <v>4212</v>
      </c>
      <c r="B16604" t="s">
        <v>389</v>
      </c>
      <c r="C16604" s="5">
        <v>3.3237274423385299E-13</v>
      </c>
      <c r="D16604">
        <v>47</v>
      </c>
      <c r="E16604">
        <v>96</v>
      </c>
      <c r="F16604" s="2" t="s">
        <v>390</v>
      </c>
      <c r="G16604" s="6">
        <f t="shared" si="259"/>
        <v>0.48958333333333331</v>
      </c>
    </row>
    <row r="16605" spans="1:7">
      <c r="A16605" t="s">
        <v>4212</v>
      </c>
      <c r="B16605" t="s">
        <v>147</v>
      </c>
      <c r="C16605" s="5">
        <v>1.9185543551165598E-12</v>
      </c>
      <c r="D16605">
        <v>57</v>
      </c>
      <c r="E16605">
        <v>134</v>
      </c>
      <c r="F16605" s="2" t="s">
        <v>148</v>
      </c>
      <c r="G16605" s="6">
        <f t="shared" si="259"/>
        <v>0.42537313432835822</v>
      </c>
    </row>
    <row r="16606" spans="1:7">
      <c r="A16606" t="s">
        <v>4212</v>
      </c>
      <c r="B16606" t="s">
        <v>23</v>
      </c>
      <c r="C16606" s="5">
        <v>3.00922765524459E-12</v>
      </c>
      <c r="D16606">
        <v>199</v>
      </c>
      <c r="E16606">
        <v>747</v>
      </c>
      <c r="F16606" s="2" t="s">
        <v>24</v>
      </c>
      <c r="G16606" s="6">
        <f t="shared" si="259"/>
        <v>0.26639892904953144</v>
      </c>
    </row>
    <row r="16607" spans="1:7" ht="30">
      <c r="A16607" t="s">
        <v>4212</v>
      </c>
      <c r="B16607" t="s">
        <v>149</v>
      </c>
      <c r="C16607" s="5">
        <v>1.52826372536484E-11</v>
      </c>
      <c r="D16607">
        <v>382</v>
      </c>
      <c r="E16607">
        <v>1676</v>
      </c>
      <c r="F16607" s="2" t="s">
        <v>150</v>
      </c>
      <c r="G16607" s="6">
        <f t="shared" si="259"/>
        <v>0.22792362768496421</v>
      </c>
    </row>
    <row r="16608" spans="1:7">
      <c r="A16608" t="s">
        <v>4212</v>
      </c>
      <c r="B16608" t="s">
        <v>425</v>
      </c>
      <c r="C16608" s="5">
        <v>1.1576367123928401E-10</v>
      </c>
      <c r="D16608">
        <v>75</v>
      </c>
      <c r="E16608">
        <v>216</v>
      </c>
      <c r="F16608" s="2" t="s">
        <v>426</v>
      </c>
      <c r="G16608" s="6">
        <f t="shared" si="259"/>
        <v>0.34722222222222221</v>
      </c>
    </row>
    <row r="16609" spans="1:7" ht="45">
      <c r="A16609" t="s">
        <v>4212</v>
      </c>
      <c r="B16609" t="s">
        <v>281</v>
      </c>
      <c r="C16609" s="5">
        <v>4.4372372721650701E-10</v>
      </c>
      <c r="D16609">
        <v>43</v>
      </c>
      <c r="E16609">
        <v>99</v>
      </c>
      <c r="F16609" s="2" t="s">
        <v>282</v>
      </c>
      <c r="G16609" s="6">
        <f t="shared" si="259"/>
        <v>0.43434343434343436</v>
      </c>
    </row>
    <row r="16610" spans="1:7" ht="60">
      <c r="A16610" t="s">
        <v>4212</v>
      </c>
      <c r="B16610" t="s">
        <v>137</v>
      </c>
      <c r="C16610" s="5">
        <v>5.4061528496908798E-10</v>
      </c>
      <c r="D16610">
        <v>37</v>
      </c>
      <c r="E16610">
        <v>79</v>
      </c>
      <c r="F16610" s="2" t="s">
        <v>138</v>
      </c>
      <c r="G16610" s="6">
        <f t="shared" si="259"/>
        <v>0.46835443037974683</v>
      </c>
    </row>
    <row r="16611" spans="1:7" ht="60">
      <c r="A16611" t="s">
        <v>4212</v>
      </c>
      <c r="B16611" t="s">
        <v>211</v>
      </c>
      <c r="C16611" s="5">
        <v>7.2000823779161098E-10</v>
      </c>
      <c r="D16611">
        <v>38</v>
      </c>
      <c r="E16611">
        <v>83</v>
      </c>
      <c r="F16611" s="2" t="s">
        <v>212</v>
      </c>
      <c r="G16611" s="6">
        <f t="shared" si="259"/>
        <v>0.45783132530120479</v>
      </c>
    </row>
    <row r="16612" spans="1:7" ht="30">
      <c r="A16612" t="s">
        <v>4212</v>
      </c>
      <c r="B16612" t="s">
        <v>85</v>
      </c>
      <c r="C16612" s="5">
        <v>1.22785756699633E-9</v>
      </c>
      <c r="D16612">
        <v>27</v>
      </c>
      <c r="E16612">
        <v>49</v>
      </c>
      <c r="F16612" s="2" t="s">
        <v>86</v>
      </c>
      <c r="G16612" s="6">
        <f t="shared" si="259"/>
        <v>0.55102040816326525</v>
      </c>
    </row>
    <row r="16613" spans="1:7" ht="45">
      <c r="A16613" t="s">
        <v>4212</v>
      </c>
      <c r="B16613" t="s">
        <v>241</v>
      </c>
      <c r="C16613" s="5">
        <v>1.67237535125374E-9</v>
      </c>
      <c r="D16613">
        <v>38</v>
      </c>
      <c r="E16613">
        <v>85</v>
      </c>
      <c r="F16613" s="2" t="s">
        <v>242</v>
      </c>
      <c r="G16613" s="6">
        <f t="shared" si="259"/>
        <v>0.44705882352941179</v>
      </c>
    </row>
    <row r="16614" spans="1:7" ht="75">
      <c r="A16614" t="s">
        <v>4212</v>
      </c>
      <c r="B16614" t="s">
        <v>133</v>
      </c>
      <c r="C16614" s="5">
        <v>1.78062575667028E-9</v>
      </c>
      <c r="D16614">
        <v>35</v>
      </c>
      <c r="E16614">
        <v>75</v>
      </c>
      <c r="F16614" s="2" t="s">
        <v>134</v>
      </c>
      <c r="G16614" s="6">
        <f t="shared" si="259"/>
        <v>0.46666666666666667</v>
      </c>
    </row>
    <row r="16615" spans="1:7" ht="30">
      <c r="A16615" t="s">
        <v>4212</v>
      </c>
      <c r="B16615" t="s">
        <v>145</v>
      </c>
      <c r="C16615" s="5">
        <v>2.2497594547563499E-9</v>
      </c>
      <c r="D16615">
        <v>285</v>
      </c>
      <c r="E16615">
        <v>1234</v>
      </c>
      <c r="F16615" s="2" t="s">
        <v>146</v>
      </c>
      <c r="G16615" s="6">
        <f t="shared" si="259"/>
        <v>0.23095623987034036</v>
      </c>
    </row>
    <row r="16616" spans="1:7">
      <c r="A16616" t="s">
        <v>4212</v>
      </c>
      <c r="B16616" t="s">
        <v>59</v>
      </c>
      <c r="C16616" s="5">
        <v>3.1920391905081499E-9</v>
      </c>
      <c r="D16616">
        <v>47</v>
      </c>
      <c r="E16616">
        <v>119</v>
      </c>
      <c r="F16616" s="2" t="s">
        <v>60</v>
      </c>
      <c r="G16616" s="6">
        <f t="shared" si="259"/>
        <v>0.3949579831932773</v>
      </c>
    </row>
    <row r="16617" spans="1:7" ht="45">
      <c r="A16617" t="s">
        <v>4212</v>
      </c>
      <c r="B16617" t="s">
        <v>491</v>
      </c>
      <c r="C16617" s="5">
        <v>3.2359210404816898E-9</v>
      </c>
      <c r="D16617">
        <v>44</v>
      </c>
      <c r="E16617">
        <v>108</v>
      </c>
      <c r="F16617" s="2" t="s">
        <v>492</v>
      </c>
      <c r="G16617" s="6">
        <f t="shared" si="259"/>
        <v>0.40740740740740738</v>
      </c>
    </row>
    <row r="16618" spans="1:7">
      <c r="A16618" t="s">
        <v>4212</v>
      </c>
      <c r="B16618" t="s">
        <v>153</v>
      </c>
      <c r="C16618" s="5">
        <v>4.1236207554303201E-9</v>
      </c>
      <c r="D16618">
        <v>277</v>
      </c>
      <c r="E16618">
        <v>1200</v>
      </c>
      <c r="F16618" s="2" t="s">
        <v>154</v>
      </c>
      <c r="G16618" s="6">
        <f t="shared" si="259"/>
        <v>0.23083333333333333</v>
      </c>
    </row>
    <row r="16619" spans="1:7">
      <c r="A16619" t="s">
        <v>4212</v>
      </c>
      <c r="B16619" t="s">
        <v>195</v>
      </c>
      <c r="C16619" s="5">
        <v>5.7776135542039301E-9</v>
      </c>
      <c r="D16619">
        <v>407</v>
      </c>
      <c r="E16619">
        <v>1885</v>
      </c>
      <c r="F16619" s="2" t="s">
        <v>196</v>
      </c>
      <c r="G16619" s="6">
        <f t="shared" si="259"/>
        <v>0.21591511936339522</v>
      </c>
    </row>
    <row r="16620" spans="1:7" ht="30">
      <c r="A16620" t="s">
        <v>4212</v>
      </c>
      <c r="B16620" t="s">
        <v>13</v>
      </c>
      <c r="C16620" s="5">
        <v>1.0189530204923499E-8</v>
      </c>
      <c r="D16620">
        <v>202</v>
      </c>
      <c r="E16620">
        <v>831</v>
      </c>
      <c r="F16620" s="2" t="s">
        <v>14</v>
      </c>
      <c r="G16620" s="6">
        <f t="shared" si="259"/>
        <v>0.2430806257521059</v>
      </c>
    </row>
    <row r="16621" spans="1:7" ht="30">
      <c r="A16621" t="s">
        <v>4212</v>
      </c>
      <c r="B16621" t="s">
        <v>15</v>
      </c>
      <c r="C16621" s="5">
        <v>1.0189530204923499E-8</v>
      </c>
      <c r="D16621">
        <v>202</v>
      </c>
      <c r="E16621">
        <v>831</v>
      </c>
      <c r="F16621" s="2" t="s">
        <v>16</v>
      </c>
      <c r="G16621" s="6">
        <f t="shared" si="259"/>
        <v>0.2430806257521059</v>
      </c>
    </row>
    <row r="16622" spans="1:7" ht="45">
      <c r="A16622" t="s">
        <v>4212</v>
      </c>
      <c r="B16622" t="s">
        <v>481</v>
      </c>
      <c r="C16622" s="5">
        <v>1.4415014023519499E-8</v>
      </c>
      <c r="D16622">
        <v>37</v>
      </c>
      <c r="E16622">
        <v>87</v>
      </c>
      <c r="F16622" s="2" t="s">
        <v>482</v>
      </c>
      <c r="G16622" s="6">
        <f t="shared" si="259"/>
        <v>0.42528735632183906</v>
      </c>
    </row>
    <row r="16623" spans="1:7" ht="30">
      <c r="A16623" t="s">
        <v>4212</v>
      </c>
      <c r="B16623" t="s">
        <v>399</v>
      </c>
      <c r="C16623" s="5">
        <v>2.08654438988549E-8</v>
      </c>
      <c r="D16623">
        <v>37</v>
      </c>
      <c r="E16623">
        <v>88</v>
      </c>
      <c r="F16623" s="2" t="s">
        <v>400</v>
      </c>
      <c r="G16623" s="6">
        <f t="shared" si="259"/>
        <v>0.42045454545454547</v>
      </c>
    </row>
    <row r="16624" spans="1:7" ht="30">
      <c r="A16624" t="s">
        <v>4212</v>
      </c>
      <c r="B16624" t="s">
        <v>19</v>
      </c>
      <c r="C16624" s="5">
        <v>2.2735239425747801E-8</v>
      </c>
      <c r="D16624">
        <v>204</v>
      </c>
      <c r="E16624">
        <v>849</v>
      </c>
      <c r="F16624" s="2" t="s">
        <v>20</v>
      </c>
      <c r="G16624" s="6">
        <f t="shared" si="259"/>
        <v>0.24028268551236748</v>
      </c>
    </row>
    <row r="16625" spans="1:7" ht="30">
      <c r="A16625" t="s">
        <v>4212</v>
      </c>
      <c r="B16625" t="s">
        <v>393</v>
      </c>
      <c r="C16625" s="5">
        <v>2.41577613555578E-8</v>
      </c>
      <c r="D16625">
        <v>38</v>
      </c>
      <c r="E16625">
        <v>92</v>
      </c>
      <c r="F16625" s="2" t="s">
        <v>394</v>
      </c>
      <c r="G16625" s="6">
        <f t="shared" si="259"/>
        <v>0.41304347826086957</v>
      </c>
    </row>
    <row r="16626" spans="1:7" ht="30">
      <c r="A16626" t="s">
        <v>4212</v>
      </c>
      <c r="B16626" t="s">
        <v>175</v>
      </c>
      <c r="C16626" s="5">
        <v>3.7354797445282703E-8</v>
      </c>
      <c r="D16626">
        <v>165</v>
      </c>
      <c r="E16626">
        <v>661</v>
      </c>
      <c r="F16626" s="2" t="s">
        <v>176</v>
      </c>
      <c r="G16626" s="6">
        <f t="shared" si="259"/>
        <v>0.24962178517397882</v>
      </c>
    </row>
    <row r="16627" spans="1:7" ht="30">
      <c r="A16627" t="s">
        <v>4212</v>
      </c>
      <c r="B16627" t="s">
        <v>129</v>
      </c>
      <c r="C16627" s="5">
        <v>4.4135414036957997E-8</v>
      </c>
      <c r="D16627">
        <v>23</v>
      </c>
      <c r="E16627">
        <v>43</v>
      </c>
      <c r="F16627" s="2" t="s">
        <v>130</v>
      </c>
      <c r="G16627" s="6">
        <f t="shared" si="259"/>
        <v>0.53488372093023251</v>
      </c>
    </row>
    <row r="16628" spans="1:7">
      <c r="A16628" t="s">
        <v>4212</v>
      </c>
      <c r="B16628" t="s">
        <v>171</v>
      </c>
      <c r="C16628" s="5">
        <v>4.9433121185148802E-8</v>
      </c>
      <c r="D16628">
        <v>329</v>
      </c>
      <c r="E16628">
        <v>1502</v>
      </c>
      <c r="F16628" s="2" t="s">
        <v>172</v>
      </c>
      <c r="G16628" s="6">
        <f t="shared" si="259"/>
        <v>0.21904127829560585</v>
      </c>
    </row>
    <row r="16629" spans="1:7" ht="30">
      <c r="A16629" t="s">
        <v>4212</v>
      </c>
      <c r="B16629" t="s">
        <v>69</v>
      </c>
      <c r="C16629" s="5">
        <v>5.5172155300410703E-8</v>
      </c>
      <c r="D16629">
        <v>376</v>
      </c>
      <c r="E16629">
        <v>1753</v>
      </c>
      <c r="F16629" s="2" t="s">
        <v>70</v>
      </c>
      <c r="G16629" s="6">
        <f t="shared" si="259"/>
        <v>0.21448944666286365</v>
      </c>
    </row>
    <row r="16630" spans="1:7" ht="30">
      <c r="A16630" t="s">
        <v>4212</v>
      </c>
      <c r="B16630" t="s">
        <v>17</v>
      </c>
      <c r="C16630" s="5">
        <v>8.6703991895231902E-8</v>
      </c>
      <c r="D16630">
        <v>203</v>
      </c>
      <c r="E16630">
        <v>858</v>
      </c>
      <c r="F16630" s="2" t="s">
        <v>18</v>
      </c>
      <c r="G16630" s="6">
        <f t="shared" si="259"/>
        <v>0.23659673659673661</v>
      </c>
    </row>
    <row r="16631" spans="1:7" ht="30">
      <c r="A16631" t="s">
        <v>4212</v>
      </c>
      <c r="B16631" t="s">
        <v>233</v>
      </c>
      <c r="C16631" s="5">
        <v>1.4151262867143E-7</v>
      </c>
      <c r="D16631">
        <v>48</v>
      </c>
      <c r="E16631">
        <v>136</v>
      </c>
      <c r="F16631" s="2" t="s">
        <v>234</v>
      </c>
      <c r="G16631" s="6">
        <f t="shared" si="259"/>
        <v>0.35294117647058826</v>
      </c>
    </row>
    <row r="16632" spans="1:7" ht="30">
      <c r="A16632" t="s">
        <v>4212</v>
      </c>
      <c r="B16632" t="s">
        <v>255</v>
      </c>
      <c r="C16632" s="5">
        <v>1.8094463910860201E-7</v>
      </c>
      <c r="D16632">
        <v>46</v>
      </c>
      <c r="E16632">
        <v>129</v>
      </c>
      <c r="F16632" s="2" t="s">
        <v>256</v>
      </c>
      <c r="G16632" s="6">
        <f t="shared" si="259"/>
        <v>0.35658914728682173</v>
      </c>
    </row>
    <row r="16633" spans="1:7" ht="30">
      <c r="A16633" t="s">
        <v>4212</v>
      </c>
      <c r="B16633" t="s">
        <v>1823</v>
      </c>
      <c r="C16633" s="5">
        <v>3.4848617128305099E-7</v>
      </c>
      <c r="D16633">
        <v>58</v>
      </c>
      <c r="E16633">
        <v>181</v>
      </c>
      <c r="F16633" s="2" t="s">
        <v>1824</v>
      </c>
      <c r="G16633" s="6">
        <f t="shared" si="259"/>
        <v>0.32044198895027626</v>
      </c>
    </row>
    <row r="16634" spans="1:7" ht="30">
      <c r="A16634" t="s">
        <v>4212</v>
      </c>
      <c r="B16634" t="s">
        <v>2209</v>
      </c>
      <c r="C16634" s="5">
        <v>3.6182615359178198E-7</v>
      </c>
      <c r="D16634">
        <v>51</v>
      </c>
      <c r="E16634">
        <v>152</v>
      </c>
      <c r="F16634" s="2" t="s">
        <v>2210</v>
      </c>
      <c r="G16634" s="6">
        <f t="shared" si="259"/>
        <v>0.33552631578947367</v>
      </c>
    </row>
    <row r="16635" spans="1:7" ht="30">
      <c r="A16635" t="s">
        <v>4212</v>
      </c>
      <c r="B16635" t="s">
        <v>99</v>
      </c>
      <c r="C16635" s="5">
        <v>3.69946488551709E-7</v>
      </c>
      <c r="D16635">
        <v>41</v>
      </c>
      <c r="E16635">
        <v>112</v>
      </c>
      <c r="F16635" s="2" t="s">
        <v>100</v>
      </c>
      <c r="G16635" s="6">
        <f t="shared" si="259"/>
        <v>0.36607142857142855</v>
      </c>
    </row>
    <row r="16636" spans="1:7" ht="30">
      <c r="A16636" t="s">
        <v>4212</v>
      </c>
      <c r="B16636" t="s">
        <v>73</v>
      </c>
      <c r="C16636" s="5">
        <v>6.4599604030565901E-7</v>
      </c>
      <c r="D16636">
        <v>42</v>
      </c>
      <c r="E16636">
        <v>118</v>
      </c>
      <c r="F16636" s="2" t="s">
        <v>74</v>
      </c>
      <c r="G16636" s="6">
        <f t="shared" si="259"/>
        <v>0.3559322033898305</v>
      </c>
    </row>
    <row r="16637" spans="1:7" ht="30">
      <c r="A16637" t="s">
        <v>4212</v>
      </c>
      <c r="B16637" t="s">
        <v>63</v>
      </c>
      <c r="C16637" s="5">
        <v>7.0767642926567396E-7</v>
      </c>
      <c r="D16637">
        <v>63</v>
      </c>
      <c r="E16637">
        <v>206</v>
      </c>
      <c r="F16637" s="2" t="s">
        <v>64</v>
      </c>
      <c r="G16637" s="6">
        <f t="shared" si="259"/>
        <v>0.30582524271844658</v>
      </c>
    </row>
    <row r="16638" spans="1:7" ht="30">
      <c r="A16638" t="s">
        <v>4212</v>
      </c>
      <c r="B16638" t="s">
        <v>91</v>
      </c>
      <c r="C16638" s="5">
        <v>9.3439950728290796E-7</v>
      </c>
      <c r="D16638">
        <v>627</v>
      </c>
      <c r="E16638">
        <v>3183</v>
      </c>
      <c r="F16638" s="2" t="s">
        <v>92</v>
      </c>
      <c r="G16638" s="6">
        <f t="shared" si="259"/>
        <v>0.19698397737983034</v>
      </c>
    </row>
    <row r="16639" spans="1:7" ht="30">
      <c r="A16639" t="s">
        <v>4212</v>
      </c>
      <c r="B16639" t="s">
        <v>419</v>
      </c>
      <c r="C16639" s="5">
        <v>1.1450751971311399E-6</v>
      </c>
      <c r="D16639">
        <v>232</v>
      </c>
      <c r="E16639">
        <v>1037</v>
      </c>
      <c r="F16639" s="2" t="s">
        <v>420</v>
      </c>
      <c r="G16639" s="6">
        <f t="shared" si="259"/>
        <v>0.22372227579556414</v>
      </c>
    </row>
    <row r="16640" spans="1:7" ht="30">
      <c r="A16640" t="s">
        <v>4212</v>
      </c>
      <c r="B16640" t="s">
        <v>1184</v>
      </c>
      <c r="C16640" s="5">
        <v>1.4787444268079099E-6</v>
      </c>
      <c r="D16640">
        <v>33</v>
      </c>
      <c r="E16640">
        <v>86</v>
      </c>
      <c r="F16640" s="2" t="s">
        <v>1185</v>
      </c>
      <c r="G16640" s="6">
        <f t="shared" si="259"/>
        <v>0.38372093023255816</v>
      </c>
    </row>
    <row r="16641" spans="1:7" ht="30">
      <c r="A16641" t="s">
        <v>4212</v>
      </c>
      <c r="B16641" t="s">
        <v>87</v>
      </c>
      <c r="C16641" s="5">
        <v>1.77519865147854E-6</v>
      </c>
      <c r="D16641">
        <v>38</v>
      </c>
      <c r="E16641">
        <v>106</v>
      </c>
      <c r="F16641" s="2" t="s">
        <v>88</v>
      </c>
      <c r="G16641" s="6">
        <f t="shared" si="259"/>
        <v>0.35849056603773582</v>
      </c>
    </row>
    <row r="16642" spans="1:7">
      <c r="A16642" t="s">
        <v>4212</v>
      </c>
      <c r="B16642" t="s">
        <v>65</v>
      </c>
      <c r="C16642" s="5">
        <v>1.77519865147854E-6</v>
      </c>
      <c r="D16642">
        <v>38</v>
      </c>
      <c r="E16642">
        <v>106</v>
      </c>
      <c r="F16642" s="2" t="s">
        <v>66</v>
      </c>
      <c r="G16642" s="6">
        <f t="shared" si="259"/>
        <v>0.35849056603773582</v>
      </c>
    </row>
    <row r="16643" spans="1:7" ht="45">
      <c r="A16643" t="s">
        <v>4212</v>
      </c>
      <c r="B16643" t="s">
        <v>67</v>
      </c>
      <c r="C16643" s="5">
        <v>1.77519865147854E-6</v>
      </c>
      <c r="D16643">
        <v>38</v>
      </c>
      <c r="E16643">
        <v>106</v>
      </c>
      <c r="F16643" s="2" t="s">
        <v>68</v>
      </c>
      <c r="G16643" s="6">
        <f t="shared" ref="G16643:G16706" si="260">D16643/E16643</f>
        <v>0.35849056603773582</v>
      </c>
    </row>
    <row r="16644" spans="1:7">
      <c r="A16644" t="s">
        <v>4212</v>
      </c>
      <c r="B16644" t="s">
        <v>123</v>
      </c>
      <c r="C16644" s="5">
        <v>2.1694503894286199E-6</v>
      </c>
      <c r="D16644">
        <v>75</v>
      </c>
      <c r="E16644">
        <v>266</v>
      </c>
      <c r="F16644" s="2" t="s">
        <v>124</v>
      </c>
      <c r="G16644" s="6">
        <f t="shared" si="260"/>
        <v>0.28195488721804512</v>
      </c>
    </row>
    <row r="16645" spans="1:7">
      <c r="A16645" t="s">
        <v>4212</v>
      </c>
      <c r="B16645" t="s">
        <v>107</v>
      </c>
      <c r="C16645" s="5">
        <v>2.54394977634835E-6</v>
      </c>
      <c r="D16645">
        <v>19</v>
      </c>
      <c r="E16645">
        <v>38</v>
      </c>
      <c r="F16645" s="2" t="s">
        <v>108</v>
      </c>
      <c r="G16645" s="6">
        <f t="shared" si="260"/>
        <v>0.5</v>
      </c>
    </row>
    <row r="16646" spans="1:7" ht="30">
      <c r="A16646" t="s">
        <v>4212</v>
      </c>
      <c r="B16646" t="s">
        <v>427</v>
      </c>
      <c r="C16646" s="5">
        <v>2.8234115586552301E-6</v>
      </c>
      <c r="D16646">
        <v>102</v>
      </c>
      <c r="E16646">
        <v>394</v>
      </c>
      <c r="F16646" s="2" t="s">
        <v>428</v>
      </c>
      <c r="G16646" s="6">
        <f t="shared" si="260"/>
        <v>0.25888324873096447</v>
      </c>
    </row>
    <row r="16647" spans="1:7">
      <c r="A16647" t="s">
        <v>4212</v>
      </c>
      <c r="B16647" t="s">
        <v>317</v>
      </c>
      <c r="C16647" s="5">
        <v>2.8690709792349098E-6</v>
      </c>
      <c r="D16647">
        <v>15</v>
      </c>
      <c r="E16647">
        <v>26</v>
      </c>
      <c r="F16647" s="2" t="s">
        <v>318</v>
      </c>
      <c r="G16647" s="6">
        <f t="shared" si="260"/>
        <v>0.57692307692307687</v>
      </c>
    </row>
    <row r="16648" spans="1:7" ht="30">
      <c r="A16648" t="s">
        <v>4212</v>
      </c>
      <c r="B16648" t="s">
        <v>291</v>
      </c>
      <c r="C16648" s="5">
        <v>2.9340297047688098E-6</v>
      </c>
      <c r="D16648">
        <v>17</v>
      </c>
      <c r="E16648">
        <v>32</v>
      </c>
      <c r="F16648" s="2" t="s">
        <v>292</v>
      </c>
      <c r="G16648" s="6">
        <f t="shared" si="260"/>
        <v>0.53125</v>
      </c>
    </row>
    <row r="16649" spans="1:7" ht="30">
      <c r="A16649" t="s">
        <v>4212</v>
      </c>
      <c r="B16649" t="s">
        <v>525</v>
      </c>
      <c r="C16649" s="5">
        <v>3.1531331880885802E-6</v>
      </c>
      <c r="D16649">
        <v>169</v>
      </c>
      <c r="E16649">
        <v>726</v>
      </c>
      <c r="F16649" s="2" t="s">
        <v>526</v>
      </c>
      <c r="G16649" s="6">
        <f t="shared" si="260"/>
        <v>0.2327823691460055</v>
      </c>
    </row>
    <row r="16650" spans="1:7" ht="45">
      <c r="A16650" t="s">
        <v>4212</v>
      </c>
      <c r="B16650" t="s">
        <v>2659</v>
      </c>
      <c r="C16650" s="5">
        <v>3.1637964759084099E-6</v>
      </c>
      <c r="D16650">
        <v>10</v>
      </c>
      <c r="E16650">
        <v>13</v>
      </c>
      <c r="F16650" s="2" t="s">
        <v>2660</v>
      </c>
      <c r="G16650" s="6">
        <f t="shared" si="260"/>
        <v>0.76923076923076927</v>
      </c>
    </row>
    <row r="16651" spans="1:7" ht="30">
      <c r="A16651" t="s">
        <v>4212</v>
      </c>
      <c r="B16651" t="s">
        <v>273</v>
      </c>
      <c r="C16651" s="5">
        <v>3.2760835283693202E-6</v>
      </c>
      <c r="D16651">
        <v>200</v>
      </c>
      <c r="E16651">
        <v>885</v>
      </c>
      <c r="F16651" s="2" t="s">
        <v>274</v>
      </c>
      <c r="G16651" s="6">
        <f t="shared" si="260"/>
        <v>0.22598870056497175</v>
      </c>
    </row>
    <row r="16652" spans="1:7" ht="45">
      <c r="A16652" t="s">
        <v>4212</v>
      </c>
      <c r="B16652" t="s">
        <v>2661</v>
      </c>
      <c r="C16652" s="5">
        <v>3.4736836669245201E-6</v>
      </c>
      <c r="D16652">
        <v>12</v>
      </c>
      <c r="E16652">
        <v>18</v>
      </c>
      <c r="F16652" s="2" t="s">
        <v>2662</v>
      </c>
      <c r="G16652" s="6">
        <f t="shared" si="260"/>
        <v>0.66666666666666663</v>
      </c>
    </row>
    <row r="16653" spans="1:7" ht="30">
      <c r="A16653" t="s">
        <v>4212</v>
      </c>
      <c r="B16653" t="s">
        <v>2663</v>
      </c>
      <c r="C16653" s="5">
        <v>3.4736836669245201E-6</v>
      </c>
      <c r="D16653">
        <v>12</v>
      </c>
      <c r="E16653">
        <v>18</v>
      </c>
      <c r="F16653" s="2" t="s">
        <v>2664</v>
      </c>
      <c r="G16653" s="6">
        <f t="shared" si="260"/>
        <v>0.66666666666666663</v>
      </c>
    </row>
    <row r="16654" spans="1:7">
      <c r="A16654" t="s">
        <v>4212</v>
      </c>
      <c r="B16654" t="s">
        <v>101</v>
      </c>
      <c r="C16654" s="5">
        <v>3.5774481759869499E-6</v>
      </c>
      <c r="D16654">
        <v>399</v>
      </c>
      <c r="E16654">
        <v>1947</v>
      </c>
      <c r="F16654" s="2" t="s">
        <v>102</v>
      </c>
      <c r="G16654" s="6">
        <f t="shared" si="260"/>
        <v>0.2049306625577812</v>
      </c>
    </row>
    <row r="16655" spans="1:7" ht="45">
      <c r="A16655" t="s">
        <v>4212</v>
      </c>
      <c r="B16655" t="s">
        <v>79</v>
      </c>
      <c r="C16655" s="5">
        <v>3.8588559330772102E-6</v>
      </c>
      <c r="D16655">
        <v>37</v>
      </c>
      <c r="E16655">
        <v>105</v>
      </c>
      <c r="F16655" s="2" t="s">
        <v>80</v>
      </c>
      <c r="G16655" s="6">
        <f t="shared" si="260"/>
        <v>0.35238095238095241</v>
      </c>
    </row>
    <row r="16656" spans="1:7" ht="45">
      <c r="A16656" t="s">
        <v>4212</v>
      </c>
      <c r="B16656" t="s">
        <v>1186</v>
      </c>
      <c r="C16656" s="5">
        <v>4.3928538659797102E-6</v>
      </c>
      <c r="D16656">
        <v>31</v>
      </c>
      <c r="E16656">
        <v>82</v>
      </c>
      <c r="F16656" s="2" t="s">
        <v>1187</v>
      </c>
      <c r="G16656" s="6">
        <f t="shared" si="260"/>
        <v>0.37804878048780488</v>
      </c>
    </row>
    <row r="16657" spans="1:7" ht="30">
      <c r="A16657" t="s">
        <v>4212</v>
      </c>
      <c r="B16657" t="s">
        <v>289</v>
      </c>
      <c r="C16657" s="5">
        <v>4.4804756333237603E-6</v>
      </c>
      <c r="D16657">
        <v>200</v>
      </c>
      <c r="E16657">
        <v>889</v>
      </c>
      <c r="F16657" s="2" t="s">
        <v>290</v>
      </c>
      <c r="G16657" s="6">
        <f t="shared" si="260"/>
        <v>0.2249718785151856</v>
      </c>
    </row>
    <row r="16658" spans="1:7" ht="30">
      <c r="A16658" t="s">
        <v>4212</v>
      </c>
      <c r="B16658" t="s">
        <v>445</v>
      </c>
      <c r="C16658" s="5">
        <v>4.7360333449289604E-6</v>
      </c>
      <c r="D16658">
        <v>239</v>
      </c>
      <c r="E16658">
        <v>1093</v>
      </c>
      <c r="F16658" s="2" t="s">
        <v>446</v>
      </c>
      <c r="G16658" s="6">
        <f t="shared" si="260"/>
        <v>0.21866422689844464</v>
      </c>
    </row>
    <row r="16659" spans="1:7" ht="45">
      <c r="A16659" t="s">
        <v>4212</v>
      </c>
      <c r="B16659" t="s">
        <v>517</v>
      </c>
      <c r="C16659" s="5">
        <v>4.8652415935359796E-6</v>
      </c>
      <c r="D16659">
        <v>25</v>
      </c>
      <c r="E16659">
        <v>60</v>
      </c>
      <c r="F16659" s="2" t="s">
        <v>518</v>
      </c>
      <c r="G16659" s="6">
        <f t="shared" si="260"/>
        <v>0.41666666666666669</v>
      </c>
    </row>
    <row r="16660" spans="1:7" ht="30">
      <c r="A16660" t="s">
        <v>4212</v>
      </c>
      <c r="B16660" t="s">
        <v>143</v>
      </c>
      <c r="C16660" s="5">
        <v>5.4210095193531498E-6</v>
      </c>
      <c r="D16660">
        <v>176</v>
      </c>
      <c r="E16660">
        <v>768</v>
      </c>
      <c r="F16660" s="2" t="s">
        <v>144</v>
      </c>
      <c r="G16660" s="6">
        <f t="shared" si="260"/>
        <v>0.22916666666666666</v>
      </c>
    </row>
    <row r="16661" spans="1:7" ht="30">
      <c r="A16661" t="s">
        <v>4212</v>
      </c>
      <c r="B16661" t="s">
        <v>375</v>
      </c>
      <c r="C16661" s="5">
        <v>5.4491806279052101E-6</v>
      </c>
      <c r="D16661">
        <v>15</v>
      </c>
      <c r="E16661">
        <v>27</v>
      </c>
      <c r="F16661" s="2" t="s">
        <v>376</v>
      </c>
      <c r="G16661" s="6">
        <f t="shared" si="260"/>
        <v>0.55555555555555558</v>
      </c>
    </row>
    <row r="16662" spans="1:7" ht="30">
      <c r="A16662" t="s">
        <v>4212</v>
      </c>
      <c r="B16662" t="s">
        <v>1122</v>
      </c>
      <c r="C16662" s="5">
        <v>5.7246909433869402E-6</v>
      </c>
      <c r="D16662">
        <v>42</v>
      </c>
      <c r="E16662">
        <v>127</v>
      </c>
      <c r="F16662" s="2" t="s">
        <v>1123</v>
      </c>
      <c r="G16662" s="6">
        <f t="shared" si="260"/>
        <v>0.33070866141732286</v>
      </c>
    </row>
    <row r="16663" spans="1:7">
      <c r="A16663" t="s">
        <v>4212</v>
      </c>
      <c r="B16663" t="s">
        <v>119</v>
      </c>
      <c r="C16663" s="5">
        <v>6.2524397452538296E-6</v>
      </c>
      <c r="D16663">
        <v>630</v>
      </c>
      <c r="E16663">
        <v>3243</v>
      </c>
      <c r="F16663" s="2" t="s">
        <v>120</v>
      </c>
      <c r="G16663" s="6">
        <f t="shared" si="260"/>
        <v>0.19426456984273821</v>
      </c>
    </row>
    <row r="16664" spans="1:7" ht="60">
      <c r="A16664" t="s">
        <v>4212</v>
      </c>
      <c r="B16664" t="s">
        <v>647</v>
      </c>
      <c r="C16664" s="5">
        <v>6.6960716776748098E-6</v>
      </c>
      <c r="D16664">
        <v>28</v>
      </c>
      <c r="E16664">
        <v>72</v>
      </c>
      <c r="F16664" s="2" t="s">
        <v>648</v>
      </c>
      <c r="G16664" s="6">
        <f t="shared" si="260"/>
        <v>0.3888888888888889</v>
      </c>
    </row>
    <row r="16665" spans="1:7" ht="30">
      <c r="A16665" t="s">
        <v>4212</v>
      </c>
      <c r="B16665" t="s">
        <v>127</v>
      </c>
      <c r="C16665" s="5">
        <v>6.8519306672361604E-6</v>
      </c>
      <c r="D16665">
        <v>639</v>
      </c>
      <c r="E16665">
        <v>3296</v>
      </c>
      <c r="F16665" s="2" t="s">
        <v>128</v>
      </c>
      <c r="G16665" s="6">
        <f t="shared" si="260"/>
        <v>0.19387135922330098</v>
      </c>
    </row>
    <row r="16666" spans="1:7" ht="45">
      <c r="A16666" t="s">
        <v>4212</v>
      </c>
      <c r="B16666" t="s">
        <v>551</v>
      </c>
      <c r="C16666" s="5">
        <v>6.9334181355589704E-6</v>
      </c>
      <c r="D16666">
        <v>25</v>
      </c>
      <c r="E16666">
        <v>61</v>
      </c>
      <c r="F16666" s="2" t="s">
        <v>552</v>
      </c>
      <c r="G16666" s="6">
        <f t="shared" si="260"/>
        <v>0.4098360655737705</v>
      </c>
    </row>
    <row r="16667" spans="1:7" ht="30">
      <c r="A16667" t="s">
        <v>4212</v>
      </c>
      <c r="B16667" t="s">
        <v>31</v>
      </c>
      <c r="C16667" s="5">
        <v>1.1324908353787399E-5</v>
      </c>
      <c r="D16667">
        <v>68</v>
      </c>
      <c r="E16667">
        <v>245</v>
      </c>
      <c r="F16667" s="2" t="s">
        <v>32</v>
      </c>
      <c r="G16667" s="6">
        <f t="shared" si="260"/>
        <v>0.27755102040816326</v>
      </c>
    </row>
    <row r="16668" spans="1:7">
      <c r="A16668" t="s">
        <v>4212</v>
      </c>
      <c r="B16668" t="s">
        <v>51</v>
      </c>
      <c r="C16668" s="5">
        <v>1.17131805897267E-5</v>
      </c>
      <c r="D16668">
        <v>97</v>
      </c>
      <c r="E16668">
        <v>382</v>
      </c>
      <c r="F16668" s="2" t="s">
        <v>52</v>
      </c>
      <c r="G16668" s="6">
        <f t="shared" si="260"/>
        <v>0.25392670157068065</v>
      </c>
    </row>
    <row r="16669" spans="1:7" ht="60">
      <c r="A16669" t="s">
        <v>4212</v>
      </c>
      <c r="B16669" t="s">
        <v>629</v>
      </c>
      <c r="C16669" s="5">
        <v>1.48023335089048E-5</v>
      </c>
      <c r="D16669">
        <v>26</v>
      </c>
      <c r="E16669">
        <v>67</v>
      </c>
      <c r="F16669" s="2" t="s">
        <v>630</v>
      </c>
      <c r="G16669" s="6">
        <f t="shared" si="260"/>
        <v>0.38805970149253732</v>
      </c>
    </row>
    <row r="16670" spans="1:7">
      <c r="A16670" t="s">
        <v>4212</v>
      </c>
      <c r="B16670" t="s">
        <v>215</v>
      </c>
      <c r="C16670" s="5">
        <v>1.6111163415187099E-5</v>
      </c>
      <c r="D16670">
        <v>235</v>
      </c>
      <c r="E16670">
        <v>1090</v>
      </c>
      <c r="F16670" s="2" t="s">
        <v>216</v>
      </c>
      <c r="G16670" s="6">
        <f t="shared" si="260"/>
        <v>0.21559633027522937</v>
      </c>
    </row>
    <row r="16671" spans="1:7">
      <c r="A16671" t="s">
        <v>4212</v>
      </c>
      <c r="B16671" t="s">
        <v>191</v>
      </c>
      <c r="C16671" s="5">
        <v>1.62076060894807E-5</v>
      </c>
      <c r="D16671">
        <v>19</v>
      </c>
      <c r="E16671">
        <v>42</v>
      </c>
      <c r="F16671" s="2" t="s">
        <v>192</v>
      </c>
      <c r="G16671" s="6">
        <f t="shared" si="260"/>
        <v>0.45238095238095238</v>
      </c>
    </row>
    <row r="16672" spans="1:7">
      <c r="A16672" t="s">
        <v>4212</v>
      </c>
      <c r="B16672" t="s">
        <v>2077</v>
      </c>
      <c r="C16672" s="5">
        <v>1.6422465217419E-5</v>
      </c>
      <c r="D16672">
        <v>21</v>
      </c>
      <c r="E16672">
        <v>49</v>
      </c>
      <c r="F16672" s="2" t="s">
        <v>2078</v>
      </c>
      <c r="G16672" s="6">
        <f t="shared" si="260"/>
        <v>0.42857142857142855</v>
      </c>
    </row>
    <row r="16673" spans="1:7" ht="30">
      <c r="A16673" t="s">
        <v>4212</v>
      </c>
      <c r="B16673" t="s">
        <v>651</v>
      </c>
      <c r="C16673" s="5">
        <v>1.7420819245938201E-5</v>
      </c>
      <c r="D16673">
        <v>48</v>
      </c>
      <c r="E16673">
        <v>158</v>
      </c>
      <c r="F16673" s="2" t="s">
        <v>652</v>
      </c>
      <c r="G16673" s="6">
        <f t="shared" si="260"/>
        <v>0.30379746835443039</v>
      </c>
    </row>
    <row r="16674" spans="1:7">
      <c r="A16674" t="s">
        <v>4212</v>
      </c>
      <c r="B16674" t="s">
        <v>49</v>
      </c>
      <c r="C16674" s="5">
        <v>2.0690098505067801E-5</v>
      </c>
      <c r="D16674">
        <v>337</v>
      </c>
      <c r="E16674">
        <v>1642</v>
      </c>
      <c r="F16674" s="2" t="s">
        <v>50</v>
      </c>
      <c r="G16674" s="6">
        <f t="shared" si="260"/>
        <v>0.20523751522533495</v>
      </c>
    </row>
    <row r="16675" spans="1:7" ht="45">
      <c r="A16675" t="s">
        <v>4212</v>
      </c>
      <c r="B16675" t="s">
        <v>2217</v>
      </c>
      <c r="C16675" s="5">
        <v>2.25585440282712E-5</v>
      </c>
      <c r="D16675">
        <v>17</v>
      </c>
      <c r="E16675">
        <v>36</v>
      </c>
      <c r="F16675" s="2" t="s">
        <v>2218</v>
      </c>
      <c r="G16675" s="6">
        <f t="shared" si="260"/>
        <v>0.47222222222222221</v>
      </c>
    </row>
    <row r="16676" spans="1:7" ht="30">
      <c r="A16676" t="s">
        <v>4212</v>
      </c>
      <c r="B16676" t="s">
        <v>1416</v>
      </c>
      <c r="C16676" s="5">
        <v>2.2792655044969399E-5</v>
      </c>
      <c r="D16676">
        <v>33</v>
      </c>
      <c r="E16676">
        <v>96</v>
      </c>
      <c r="F16676" s="2" t="s">
        <v>1417</v>
      </c>
      <c r="G16676" s="6">
        <f t="shared" si="260"/>
        <v>0.34375</v>
      </c>
    </row>
    <row r="16677" spans="1:7" ht="30">
      <c r="A16677" t="s">
        <v>4212</v>
      </c>
      <c r="B16677" t="s">
        <v>53</v>
      </c>
      <c r="C16677" s="5">
        <v>2.49499136306209E-5</v>
      </c>
      <c r="D16677">
        <v>95</v>
      </c>
      <c r="E16677">
        <v>379</v>
      </c>
      <c r="F16677" s="2" t="s">
        <v>54</v>
      </c>
      <c r="G16677" s="6">
        <f t="shared" si="260"/>
        <v>0.25065963060686014</v>
      </c>
    </row>
    <row r="16678" spans="1:7" ht="45">
      <c r="A16678" t="s">
        <v>4212</v>
      </c>
      <c r="B16678" t="s">
        <v>709</v>
      </c>
      <c r="C16678" s="5">
        <v>2.57197237618219E-5</v>
      </c>
      <c r="D16678">
        <v>25</v>
      </c>
      <c r="E16678">
        <v>65</v>
      </c>
      <c r="F16678" s="2" t="s">
        <v>710</v>
      </c>
      <c r="G16678" s="6">
        <f t="shared" si="260"/>
        <v>0.38461538461538464</v>
      </c>
    </row>
    <row r="16679" spans="1:7" ht="30">
      <c r="A16679" t="s">
        <v>4212</v>
      </c>
      <c r="B16679" t="s">
        <v>699</v>
      </c>
      <c r="C16679" s="5">
        <v>2.7205675581487801E-5</v>
      </c>
      <c r="D16679">
        <v>26</v>
      </c>
      <c r="E16679">
        <v>69</v>
      </c>
      <c r="F16679" s="2" t="s">
        <v>700</v>
      </c>
      <c r="G16679" s="6">
        <f t="shared" si="260"/>
        <v>0.37681159420289856</v>
      </c>
    </row>
    <row r="16680" spans="1:7">
      <c r="A16680" t="s">
        <v>4212</v>
      </c>
      <c r="B16680" t="s">
        <v>105</v>
      </c>
      <c r="C16680" s="5">
        <v>2.8769438368292199E-5</v>
      </c>
      <c r="D16680">
        <v>46</v>
      </c>
      <c r="E16680">
        <v>152</v>
      </c>
      <c r="F16680" s="2" t="s">
        <v>106</v>
      </c>
      <c r="G16680" s="6">
        <f t="shared" si="260"/>
        <v>0.30263157894736842</v>
      </c>
    </row>
    <row r="16681" spans="1:7" ht="30">
      <c r="A16681" t="s">
        <v>4212</v>
      </c>
      <c r="B16681" t="s">
        <v>1531</v>
      </c>
      <c r="C16681" s="5">
        <v>3.33374615247113E-5</v>
      </c>
      <c r="D16681">
        <v>12</v>
      </c>
      <c r="E16681">
        <v>21</v>
      </c>
      <c r="F16681" s="2" t="s">
        <v>1532</v>
      </c>
      <c r="G16681" s="6">
        <f t="shared" si="260"/>
        <v>0.5714285714285714</v>
      </c>
    </row>
    <row r="16682" spans="1:7" ht="30">
      <c r="A16682" t="s">
        <v>4212</v>
      </c>
      <c r="B16682" t="s">
        <v>2675</v>
      </c>
      <c r="C16682" s="5">
        <v>3.33374615247113E-5</v>
      </c>
      <c r="D16682">
        <v>12</v>
      </c>
      <c r="E16682">
        <v>21</v>
      </c>
      <c r="F16682" s="2" t="s">
        <v>2676</v>
      </c>
      <c r="G16682" s="6">
        <f t="shared" si="260"/>
        <v>0.5714285714285714</v>
      </c>
    </row>
    <row r="16683" spans="1:7" ht="30">
      <c r="A16683" t="s">
        <v>4212</v>
      </c>
      <c r="B16683" t="s">
        <v>2677</v>
      </c>
      <c r="C16683" s="5">
        <v>3.33374615247113E-5</v>
      </c>
      <c r="D16683">
        <v>12</v>
      </c>
      <c r="E16683">
        <v>21</v>
      </c>
      <c r="F16683" s="2" t="s">
        <v>2678</v>
      </c>
      <c r="G16683" s="6">
        <f t="shared" si="260"/>
        <v>0.5714285714285714</v>
      </c>
    </row>
    <row r="16684" spans="1:7" ht="30">
      <c r="A16684" t="s">
        <v>4212</v>
      </c>
      <c r="B16684" t="s">
        <v>2957</v>
      </c>
      <c r="C16684" s="5">
        <v>3.3630422696417102E-5</v>
      </c>
      <c r="D16684">
        <v>13</v>
      </c>
      <c r="E16684">
        <v>24</v>
      </c>
      <c r="F16684" s="2" t="s">
        <v>2958</v>
      </c>
      <c r="G16684" s="6">
        <f t="shared" si="260"/>
        <v>0.54166666666666663</v>
      </c>
    </row>
    <row r="16685" spans="1:7" ht="75">
      <c r="A16685" t="s">
        <v>4212</v>
      </c>
      <c r="B16685" t="s">
        <v>157</v>
      </c>
      <c r="C16685" s="5">
        <v>3.4834974721727301E-5</v>
      </c>
      <c r="D16685">
        <v>25</v>
      </c>
      <c r="E16685">
        <v>66</v>
      </c>
      <c r="F16685" s="2" t="s">
        <v>158</v>
      </c>
      <c r="G16685" s="6">
        <f t="shared" si="260"/>
        <v>0.37878787878787878</v>
      </c>
    </row>
    <row r="16686" spans="1:7" ht="45">
      <c r="A16686" t="s">
        <v>4212</v>
      </c>
      <c r="B16686" t="s">
        <v>159</v>
      </c>
      <c r="C16686" s="5">
        <v>3.4834974721727301E-5</v>
      </c>
      <c r="D16686">
        <v>25</v>
      </c>
      <c r="E16686">
        <v>66</v>
      </c>
      <c r="F16686" s="2" t="s">
        <v>160</v>
      </c>
      <c r="G16686" s="6">
        <f t="shared" si="260"/>
        <v>0.37878787878787878</v>
      </c>
    </row>
    <row r="16687" spans="1:7" ht="60">
      <c r="A16687" t="s">
        <v>4212</v>
      </c>
      <c r="B16687" t="s">
        <v>161</v>
      </c>
      <c r="C16687" s="5">
        <v>3.4834974721727301E-5</v>
      </c>
      <c r="D16687">
        <v>25</v>
      </c>
      <c r="E16687">
        <v>66</v>
      </c>
      <c r="F16687" s="2" t="s">
        <v>162</v>
      </c>
      <c r="G16687" s="6">
        <f t="shared" si="260"/>
        <v>0.37878787878787878</v>
      </c>
    </row>
    <row r="16688" spans="1:7" ht="45">
      <c r="A16688" t="s">
        <v>4212</v>
      </c>
      <c r="B16688" t="s">
        <v>163</v>
      </c>
      <c r="C16688" s="5">
        <v>3.4834974721727301E-5</v>
      </c>
      <c r="D16688">
        <v>25</v>
      </c>
      <c r="E16688">
        <v>66</v>
      </c>
      <c r="F16688" s="2" t="s">
        <v>164</v>
      </c>
      <c r="G16688" s="6">
        <f t="shared" si="260"/>
        <v>0.37878787878787878</v>
      </c>
    </row>
    <row r="16689" spans="1:7" ht="30">
      <c r="A16689" t="s">
        <v>4212</v>
      </c>
      <c r="B16689" t="s">
        <v>285</v>
      </c>
      <c r="C16689" s="5">
        <v>3.4963307032232697E-5</v>
      </c>
      <c r="D16689">
        <v>43</v>
      </c>
      <c r="E16689">
        <v>140</v>
      </c>
      <c r="F16689" s="2" t="s">
        <v>286</v>
      </c>
      <c r="G16689" s="6">
        <f t="shared" si="260"/>
        <v>0.30714285714285716</v>
      </c>
    </row>
    <row r="16690" spans="1:7" ht="30">
      <c r="A16690" t="s">
        <v>4212</v>
      </c>
      <c r="B16690" t="s">
        <v>183</v>
      </c>
      <c r="C16690" s="5">
        <v>3.8216024486268503E-5</v>
      </c>
      <c r="D16690">
        <v>28</v>
      </c>
      <c r="E16690">
        <v>78</v>
      </c>
      <c r="F16690" s="2" t="s">
        <v>184</v>
      </c>
      <c r="G16690" s="6">
        <f t="shared" si="260"/>
        <v>0.35897435897435898</v>
      </c>
    </row>
    <row r="16691" spans="1:7" ht="60">
      <c r="A16691" t="s">
        <v>4212</v>
      </c>
      <c r="B16691" t="s">
        <v>581</v>
      </c>
      <c r="C16691" s="5">
        <v>3.8216024486268503E-5</v>
      </c>
      <c r="D16691">
        <v>28</v>
      </c>
      <c r="E16691">
        <v>78</v>
      </c>
      <c r="F16691" s="2" t="s">
        <v>582</v>
      </c>
      <c r="G16691" s="6">
        <f t="shared" si="260"/>
        <v>0.35897435897435898</v>
      </c>
    </row>
    <row r="16692" spans="1:7" ht="30">
      <c r="A16692" t="s">
        <v>4212</v>
      </c>
      <c r="B16692" t="s">
        <v>95</v>
      </c>
      <c r="C16692" s="5">
        <v>4.1134176644088398E-5</v>
      </c>
      <c r="D16692">
        <v>198</v>
      </c>
      <c r="E16692">
        <v>909</v>
      </c>
      <c r="F16692" s="2" t="s">
        <v>96</v>
      </c>
      <c r="G16692" s="6">
        <f t="shared" si="260"/>
        <v>0.21782178217821782</v>
      </c>
    </row>
    <row r="16693" spans="1:7" ht="30">
      <c r="A16693" t="s">
        <v>4212</v>
      </c>
      <c r="B16693" t="s">
        <v>199</v>
      </c>
      <c r="C16693" s="5">
        <v>4.5016632180867101E-5</v>
      </c>
      <c r="D16693">
        <v>42</v>
      </c>
      <c r="E16693">
        <v>137</v>
      </c>
      <c r="F16693" s="2" t="s">
        <v>200</v>
      </c>
      <c r="G16693" s="6">
        <f t="shared" si="260"/>
        <v>0.30656934306569344</v>
      </c>
    </row>
    <row r="16694" spans="1:7" ht="45">
      <c r="A16694" t="s">
        <v>4212</v>
      </c>
      <c r="B16694" t="s">
        <v>185</v>
      </c>
      <c r="C16694" s="5">
        <v>4.6759165919836502E-5</v>
      </c>
      <c r="D16694">
        <v>25</v>
      </c>
      <c r="E16694">
        <v>67</v>
      </c>
      <c r="F16694" s="2" t="s">
        <v>186</v>
      </c>
      <c r="G16694" s="6">
        <f t="shared" si="260"/>
        <v>0.37313432835820898</v>
      </c>
    </row>
    <row r="16695" spans="1:7" ht="45">
      <c r="A16695" t="s">
        <v>4212</v>
      </c>
      <c r="B16695" t="s">
        <v>187</v>
      </c>
      <c r="C16695" s="5">
        <v>4.6759165919836502E-5</v>
      </c>
      <c r="D16695">
        <v>25</v>
      </c>
      <c r="E16695">
        <v>67</v>
      </c>
      <c r="F16695" s="2" t="s">
        <v>188</v>
      </c>
      <c r="G16695" s="6">
        <f t="shared" si="260"/>
        <v>0.37313432835820898</v>
      </c>
    </row>
    <row r="16696" spans="1:7" ht="45">
      <c r="A16696" t="s">
        <v>4212</v>
      </c>
      <c r="B16696" t="s">
        <v>189</v>
      </c>
      <c r="C16696" s="5">
        <v>4.6759165919836502E-5</v>
      </c>
      <c r="D16696">
        <v>25</v>
      </c>
      <c r="E16696">
        <v>67</v>
      </c>
      <c r="F16696" s="2" t="s">
        <v>190</v>
      </c>
      <c r="G16696" s="6">
        <f t="shared" si="260"/>
        <v>0.37313432835820898</v>
      </c>
    </row>
    <row r="16697" spans="1:7" ht="75">
      <c r="A16697" t="s">
        <v>4212</v>
      </c>
      <c r="B16697" t="s">
        <v>609</v>
      </c>
      <c r="C16697" s="5">
        <v>4.9781930607970502E-5</v>
      </c>
      <c r="D16697">
        <v>29</v>
      </c>
      <c r="E16697">
        <v>83</v>
      </c>
      <c r="F16697" s="2" t="s">
        <v>610</v>
      </c>
      <c r="G16697" s="6">
        <f t="shared" si="260"/>
        <v>0.3493975903614458</v>
      </c>
    </row>
    <row r="16698" spans="1:7">
      <c r="A16698" t="s">
        <v>4212</v>
      </c>
      <c r="B16698" t="s">
        <v>2233</v>
      </c>
      <c r="C16698" s="5">
        <v>5.71011059482703E-5</v>
      </c>
      <c r="D16698">
        <v>38</v>
      </c>
      <c r="E16698">
        <v>121</v>
      </c>
      <c r="F16698" s="2" t="s">
        <v>2234</v>
      </c>
      <c r="G16698" s="6">
        <f t="shared" si="260"/>
        <v>0.31404958677685951</v>
      </c>
    </row>
    <row r="16699" spans="1:7" ht="30">
      <c r="A16699" t="s">
        <v>4212</v>
      </c>
      <c r="B16699" t="s">
        <v>1216</v>
      </c>
      <c r="C16699" s="5">
        <v>5.8106315806682497E-5</v>
      </c>
      <c r="D16699">
        <v>33</v>
      </c>
      <c r="E16699">
        <v>100</v>
      </c>
      <c r="F16699" s="2" t="s">
        <v>1217</v>
      </c>
      <c r="G16699" s="6">
        <f t="shared" si="260"/>
        <v>0.33</v>
      </c>
    </row>
    <row r="16700" spans="1:7" ht="45">
      <c r="A16700" t="s">
        <v>4212</v>
      </c>
      <c r="B16700" t="s">
        <v>429</v>
      </c>
      <c r="C16700" s="5">
        <v>6.1598886933843605E-5</v>
      </c>
      <c r="D16700">
        <v>77</v>
      </c>
      <c r="E16700">
        <v>300</v>
      </c>
      <c r="F16700" s="2" t="s">
        <v>430</v>
      </c>
      <c r="G16700" s="6">
        <f t="shared" si="260"/>
        <v>0.25666666666666665</v>
      </c>
    </row>
    <row r="16701" spans="1:7" ht="30">
      <c r="A16701" t="s">
        <v>4212</v>
      </c>
      <c r="B16701" t="s">
        <v>1565</v>
      </c>
      <c r="C16701" s="5">
        <v>6.2097331327332404E-5</v>
      </c>
      <c r="D16701">
        <v>12</v>
      </c>
      <c r="E16701">
        <v>22</v>
      </c>
      <c r="F16701" s="2" t="s">
        <v>1566</v>
      </c>
      <c r="G16701" s="6">
        <f t="shared" si="260"/>
        <v>0.54545454545454541</v>
      </c>
    </row>
    <row r="16702" spans="1:7" ht="45">
      <c r="A16702" t="s">
        <v>4212</v>
      </c>
      <c r="B16702" t="s">
        <v>213</v>
      </c>
      <c r="C16702" s="5">
        <v>6.2225766054049494E-5</v>
      </c>
      <c r="D16702">
        <v>25</v>
      </c>
      <c r="E16702">
        <v>68</v>
      </c>
      <c r="F16702" s="2" t="s">
        <v>214</v>
      </c>
      <c r="G16702" s="6">
        <f t="shared" si="260"/>
        <v>0.36764705882352944</v>
      </c>
    </row>
    <row r="16703" spans="1:7">
      <c r="A16703" t="s">
        <v>4212</v>
      </c>
      <c r="B16703" t="s">
        <v>433</v>
      </c>
      <c r="C16703" s="5">
        <v>6.3517368775267696E-5</v>
      </c>
      <c r="D16703">
        <v>63</v>
      </c>
      <c r="E16703">
        <v>234</v>
      </c>
      <c r="F16703" s="2" t="s">
        <v>434</v>
      </c>
      <c r="G16703" s="6">
        <f t="shared" si="260"/>
        <v>0.26923076923076922</v>
      </c>
    </row>
    <row r="16704" spans="1:7" ht="30">
      <c r="A16704" t="s">
        <v>4212</v>
      </c>
      <c r="B16704" t="s">
        <v>391</v>
      </c>
      <c r="C16704" s="5">
        <v>6.3638023426169997E-5</v>
      </c>
      <c r="D16704">
        <v>26</v>
      </c>
      <c r="E16704">
        <v>72</v>
      </c>
      <c r="F16704" s="2" t="s">
        <v>392</v>
      </c>
      <c r="G16704" s="6">
        <f t="shared" si="260"/>
        <v>0.3611111111111111</v>
      </c>
    </row>
    <row r="16705" spans="1:7" ht="30">
      <c r="A16705" t="s">
        <v>4212</v>
      </c>
      <c r="B16705" t="s">
        <v>645</v>
      </c>
      <c r="C16705" s="5">
        <v>6.3638023426169997E-5</v>
      </c>
      <c r="D16705">
        <v>26</v>
      </c>
      <c r="E16705">
        <v>72</v>
      </c>
      <c r="F16705" s="2" t="s">
        <v>646</v>
      </c>
      <c r="G16705" s="6">
        <f t="shared" si="260"/>
        <v>0.3611111111111111</v>
      </c>
    </row>
    <row r="16706" spans="1:7" ht="45">
      <c r="A16706" t="s">
        <v>4212</v>
      </c>
      <c r="B16706" t="s">
        <v>649</v>
      </c>
      <c r="C16706" s="5">
        <v>6.3638023426169997E-5</v>
      </c>
      <c r="D16706">
        <v>26</v>
      </c>
      <c r="E16706">
        <v>72</v>
      </c>
      <c r="F16706" s="2" t="s">
        <v>650</v>
      </c>
      <c r="G16706" s="6">
        <f t="shared" si="260"/>
        <v>0.3611111111111111</v>
      </c>
    </row>
    <row r="16707" spans="1:7" ht="45">
      <c r="A16707" t="s">
        <v>4212</v>
      </c>
      <c r="B16707" t="s">
        <v>223</v>
      </c>
      <c r="C16707" s="5">
        <v>6.42839184787096E-5</v>
      </c>
      <c r="D16707">
        <v>93</v>
      </c>
      <c r="E16707">
        <v>378</v>
      </c>
      <c r="F16707" s="2" t="s">
        <v>224</v>
      </c>
      <c r="G16707" s="6">
        <f t="shared" ref="G16707:G16770" si="261">D16707/E16707</f>
        <v>0.24603174603174602</v>
      </c>
    </row>
    <row r="16708" spans="1:7">
      <c r="A16708" t="s">
        <v>4212</v>
      </c>
      <c r="B16708" t="s">
        <v>103</v>
      </c>
      <c r="C16708" s="5">
        <v>7.0497445634586307E-5</v>
      </c>
      <c r="D16708">
        <v>50</v>
      </c>
      <c r="E16708">
        <v>175</v>
      </c>
      <c r="F16708" s="2" t="s">
        <v>104</v>
      </c>
      <c r="G16708" s="6">
        <f t="shared" si="261"/>
        <v>0.2857142857142857</v>
      </c>
    </row>
    <row r="16709" spans="1:7" ht="45">
      <c r="A16709" t="s">
        <v>4212</v>
      </c>
      <c r="B16709" t="s">
        <v>411</v>
      </c>
      <c r="C16709" s="5">
        <v>7.2773393680935605E-5</v>
      </c>
      <c r="D16709">
        <v>22</v>
      </c>
      <c r="E16709">
        <v>57</v>
      </c>
      <c r="F16709" s="2" t="s">
        <v>412</v>
      </c>
      <c r="G16709" s="6">
        <f t="shared" si="261"/>
        <v>0.38596491228070173</v>
      </c>
    </row>
    <row r="16710" spans="1:7" ht="30">
      <c r="A16710" t="s">
        <v>4212</v>
      </c>
      <c r="B16710" t="s">
        <v>139</v>
      </c>
      <c r="C16710" s="5">
        <v>7.5087745535346696E-5</v>
      </c>
      <c r="D16710">
        <v>45</v>
      </c>
      <c r="E16710">
        <v>153</v>
      </c>
      <c r="F16710" s="2" t="s">
        <v>140</v>
      </c>
      <c r="G16710" s="6">
        <f t="shared" si="261"/>
        <v>0.29411764705882354</v>
      </c>
    </row>
    <row r="16711" spans="1:7" ht="45">
      <c r="A16711" t="s">
        <v>4212</v>
      </c>
      <c r="B16711" t="s">
        <v>673</v>
      </c>
      <c r="C16711" s="5">
        <v>8.1594043028044905E-5</v>
      </c>
      <c r="D16711">
        <v>29</v>
      </c>
      <c r="E16711">
        <v>85</v>
      </c>
      <c r="F16711" s="2" t="s">
        <v>674</v>
      </c>
      <c r="G16711" s="6">
        <f t="shared" si="261"/>
        <v>0.3411764705882353</v>
      </c>
    </row>
    <row r="16712" spans="1:7" ht="30">
      <c r="A16712" t="s">
        <v>4212</v>
      </c>
      <c r="B16712" t="s">
        <v>677</v>
      </c>
      <c r="C16712" s="5">
        <v>8.1594043028044905E-5</v>
      </c>
      <c r="D16712">
        <v>29</v>
      </c>
      <c r="E16712">
        <v>85</v>
      </c>
      <c r="F16712" s="2" t="s">
        <v>678</v>
      </c>
      <c r="G16712" s="6">
        <f t="shared" si="261"/>
        <v>0.3411764705882353</v>
      </c>
    </row>
    <row r="16713" spans="1:7" ht="30">
      <c r="A16713" t="s">
        <v>4212</v>
      </c>
      <c r="B16713" t="s">
        <v>1475</v>
      </c>
      <c r="C16713" s="5">
        <v>8.2708564471944198E-5</v>
      </c>
      <c r="D16713">
        <v>87</v>
      </c>
      <c r="E16713">
        <v>351</v>
      </c>
      <c r="F16713" s="2" t="s">
        <v>1476</v>
      </c>
      <c r="G16713" s="6">
        <f t="shared" si="261"/>
        <v>0.24786324786324787</v>
      </c>
    </row>
    <row r="16714" spans="1:7" ht="45">
      <c r="A16714" t="s">
        <v>4212</v>
      </c>
      <c r="B16714" t="s">
        <v>231</v>
      </c>
      <c r="C16714" s="5">
        <v>8.3165528136818601E-5</v>
      </c>
      <c r="D16714">
        <v>26</v>
      </c>
      <c r="E16714">
        <v>73</v>
      </c>
      <c r="F16714" s="2" t="s">
        <v>232</v>
      </c>
      <c r="G16714" s="6">
        <f t="shared" si="261"/>
        <v>0.35616438356164382</v>
      </c>
    </row>
    <row r="16715" spans="1:7" ht="30">
      <c r="A16715" t="s">
        <v>4212</v>
      </c>
      <c r="B16715" t="s">
        <v>559</v>
      </c>
      <c r="C16715" s="5">
        <v>8.5038863543075E-5</v>
      </c>
      <c r="D16715">
        <v>67</v>
      </c>
      <c r="E16715">
        <v>255</v>
      </c>
      <c r="F16715" s="2" t="s">
        <v>560</v>
      </c>
      <c r="G16715" s="6">
        <f t="shared" si="261"/>
        <v>0.2627450980392157</v>
      </c>
    </row>
    <row r="16716" spans="1:7" ht="30">
      <c r="A16716" t="s">
        <v>4212</v>
      </c>
      <c r="B16716" t="s">
        <v>125</v>
      </c>
      <c r="C16716" s="5">
        <v>8.9999010023188297E-5</v>
      </c>
      <c r="D16716">
        <v>56</v>
      </c>
      <c r="E16716">
        <v>204</v>
      </c>
      <c r="F16716" s="2" t="s">
        <v>126</v>
      </c>
      <c r="G16716" s="6">
        <f t="shared" si="261"/>
        <v>0.27450980392156865</v>
      </c>
    </row>
    <row r="16717" spans="1:7" ht="30">
      <c r="A16717" t="s">
        <v>4212</v>
      </c>
      <c r="B16717" t="s">
        <v>301</v>
      </c>
      <c r="C16717" s="5">
        <v>9.2831527078909699E-5</v>
      </c>
      <c r="D16717">
        <v>21</v>
      </c>
      <c r="E16717">
        <v>54</v>
      </c>
      <c r="F16717" s="2" t="s">
        <v>302</v>
      </c>
      <c r="G16717" s="6">
        <f t="shared" si="261"/>
        <v>0.3888888888888889</v>
      </c>
    </row>
    <row r="16718" spans="1:7" ht="30">
      <c r="A16718" t="s">
        <v>4212</v>
      </c>
      <c r="B16718" t="s">
        <v>2075</v>
      </c>
      <c r="C16718" s="5">
        <v>9.7503471156271094E-5</v>
      </c>
      <c r="D16718">
        <v>31</v>
      </c>
      <c r="E16718">
        <v>94</v>
      </c>
      <c r="F16718" s="2" t="s">
        <v>2076</v>
      </c>
      <c r="G16718" s="6">
        <f t="shared" si="261"/>
        <v>0.32978723404255317</v>
      </c>
    </row>
    <row r="16719" spans="1:7">
      <c r="A16719" t="s">
        <v>4212</v>
      </c>
      <c r="B16719" t="s">
        <v>1979</v>
      </c>
      <c r="C16719" s="7">
        <v>1.0074035858360601E-4</v>
      </c>
      <c r="D16719">
        <v>30</v>
      </c>
      <c r="E16719">
        <v>90</v>
      </c>
      <c r="F16719" s="2" t="s">
        <v>1980</v>
      </c>
      <c r="G16719" s="6">
        <f t="shared" si="261"/>
        <v>0.33333333333333331</v>
      </c>
    </row>
    <row r="16720" spans="1:7" ht="45">
      <c r="A16720" t="s">
        <v>4212</v>
      </c>
      <c r="B16720" t="s">
        <v>1507</v>
      </c>
      <c r="C16720" s="7">
        <v>1.0074035858360601E-4</v>
      </c>
      <c r="D16720">
        <v>30</v>
      </c>
      <c r="E16720">
        <v>90</v>
      </c>
      <c r="F16720" s="2" t="s">
        <v>1508</v>
      </c>
      <c r="G16720" s="6">
        <f t="shared" si="261"/>
        <v>0.33333333333333331</v>
      </c>
    </row>
    <row r="16721" spans="1:7" ht="30">
      <c r="A16721" t="s">
        <v>4212</v>
      </c>
      <c r="B16721" t="s">
        <v>1304</v>
      </c>
      <c r="C16721" s="7">
        <v>1.01863632648739E-4</v>
      </c>
      <c r="D16721">
        <v>286</v>
      </c>
      <c r="E16721">
        <v>1395</v>
      </c>
      <c r="F16721" s="2" t="s">
        <v>1305</v>
      </c>
      <c r="G16721" s="6">
        <f t="shared" si="261"/>
        <v>0.20501792114695341</v>
      </c>
    </row>
    <row r="16722" spans="1:7">
      <c r="A16722" t="s">
        <v>4212</v>
      </c>
      <c r="B16722" t="s">
        <v>2219</v>
      </c>
      <c r="C16722" s="7">
        <v>1.0597951656527601E-4</v>
      </c>
      <c r="D16722">
        <v>24</v>
      </c>
      <c r="E16722">
        <v>66</v>
      </c>
      <c r="F16722" s="2" t="s">
        <v>2220</v>
      </c>
      <c r="G16722" s="6">
        <f t="shared" si="261"/>
        <v>0.36363636363636365</v>
      </c>
    </row>
    <row r="16723" spans="1:7" ht="30">
      <c r="A16723" t="s">
        <v>4212</v>
      </c>
      <c r="B16723" t="s">
        <v>455</v>
      </c>
      <c r="C16723" s="7">
        <v>1.0597951656527601E-4</v>
      </c>
      <c r="D16723">
        <v>24</v>
      </c>
      <c r="E16723">
        <v>66</v>
      </c>
      <c r="F16723" s="2" t="s">
        <v>456</v>
      </c>
      <c r="G16723" s="6">
        <f t="shared" si="261"/>
        <v>0.36363636363636365</v>
      </c>
    </row>
    <row r="16724" spans="1:7" ht="30">
      <c r="A16724" t="s">
        <v>4212</v>
      </c>
      <c r="B16724" t="s">
        <v>33</v>
      </c>
      <c r="C16724" s="7">
        <v>1.0771900872633701E-4</v>
      </c>
      <c r="D16724">
        <v>19</v>
      </c>
      <c r="E16724">
        <v>47</v>
      </c>
      <c r="F16724" s="2" t="s">
        <v>34</v>
      </c>
      <c r="G16724" s="6">
        <f t="shared" si="261"/>
        <v>0.40425531914893614</v>
      </c>
    </row>
    <row r="16725" spans="1:7" ht="30">
      <c r="A16725" t="s">
        <v>4212</v>
      </c>
      <c r="B16725" t="s">
        <v>2205</v>
      </c>
      <c r="C16725" s="7">
        <v>1.0771900872633701E-4</v>
      </c>
      <c r="D16725">
        <v>19</v>
      </c>
      <c r="E16725">
        <v>47</v>
      </c>
      <c r="F16725" s="2" t="s">
        <v>2206</v>
      </c>
      <c r="G16725" s="6">
        <f t="shared" si="261"/>
        <v>0.40425531914893614</v>
      </c>
    </row>
    <row r="16726" spans="1:7" ht="45">
      <c r="A16726" t="s">
        <v>4212</v>
      </c>
      <c r="B16726" t="s">
        <v>2207</v>
      </c>
      <c r="C16726" s="7">
        <v>1.0771900872633701E-4</v>
      </c>
      <c r="D16726">
        <v>19</v>
      </c>
      <c r="E16726">
        <v>47</v>
      </c>
      <c r="F16726" s="2" t="s">
        <v>2208</v>
      </c>
      <c r="G16726" s="6">
        <f t="shared" si="261"/>
        <v>0.40425531914893614</v>
      </c>
    </row>
    <row r="16727" spans="1:7" ht="30">
      <c r="A16727" t="s">
        <v>4212</v>
      </c>
      <c r="B16727" t="s">
        <v>35</v>
      </c>
      <c r="C16727" s="7">
        <v>1.0771900872633701E-4</v>
      </c>
      <c r="D16727">
        <v>19</v>
      </c>
      <c r="E16727">
        <v>47</v>
      </c>
      <c r="F16727" s="2" t="s">
        <v>36</v>
      </c>
      <c r="G16727" s="6">
        <f t="shared" si="261"/>
        <v>0.40425531914893614</v>
      </c>
    </row>
    <row r="16728" spans="1:7" ht="45">
      <c r="A16728" t="s">
        <v>4212</v>
      </c>
      <c r="B16728" t="s">
        <v>37</v>
      </c>
      <c r="C16728" s="7">
        <v>1.0771900872633701E-4</v>
      </c>
      <c r="D16728">
        <v>19</v>
      </c>
      <c r="E16728">
        <v>47</v>
      </c>
      <c r="F16728" s="2" t="s">
        <v>38</v>
      </c>
      <c r="G16728" s="6">
        <f t="shared" si="261"/>
        <v>0.40425531914893614</v>
      </c>
    </row>
    <row r="16729" spans="1:7" ht="30">
      <c r="A16729" t="s">
        <v>4212</v>
      </c>
      <c r="B16729" t="s">
        <v>2689</v>
      </c>
      <c r="C16729" s="7">
        <v>1.14864438039686E-4</v>
      </c>
      <c r="D16729">
        <v>11</v>
      </c>
      <c r="E16729">
        <v>20</v>
      </c>
      <c r="F16729" s="2" t="s">
        <v>2690</v>
      </c>
      <c r="G16729" s="6">
        <f t="shared" si="261"/>
        <v>0.55000000000000004</v>
      </c>
    </row>
    <row r="16730" spans="1:7">
      <c r="A16730" t="s">
        <v>4212</v>
      </c>
      <c r="B16730" t="s">
        <v>413</v>
      </c>
      <c r="C16730" s="7">
        <v>1.25051042767486E-4</v>
      </c>
      <c r="D16730">
        <v>711</v>
      </c>
      <c r="E16730">
        <v>3783</v>
      </c>
      <c r="F16730" s="2" t="s">
        <v>414</v>
      </c>
      <c r="G16730" s="6">
        <f t="shared" si="261"/>
        <v>0.18794607454401269</v>
      </c>
    </row>
    <row r="16731" spans="1:7" ht="30">
      <c r="A16731" t="s">
        <v>4212</v>
      </c>
      <c r="B16731" t="s">
        <v>1400</v>
      </c>
      <c r="C16731" s="7">
        <v>1.3715723608023002E-4</v>
      </c>
      <c r="D16731">
        <v>33</v>
      </c>
      <c r="E16731">
        <v>104</v>
      </c>
      <c r="F16731" s="2" t="s">
        <v>1401</v>
      </c>
      <c r="G16731" s="6">
        <f t="shared" si="261"/>
        <v>0.31730769230769229</v>
      </c>
    </row>
    <row r="16732" spans="1:7">
      <c r="A16732" t="s">
        <v>4212</v>
      </c>
      <c r="B16732" t="s">
        <v>2743</v>
      </c>
      <c r="C16732" s="7">
        <v>1.3896745712790602E-4</v>
      </c>
      <c r="D16732">
        <v>26</v>
      </c>
      <c r="E16732">
        <v>75</v>
      </c>
      <c r="F16732" s="2" t="s">
        <v>2744</v>
      </c>
      <c r="G16732" s="6">
        <f t="shared" si="261"/>
        <v>0.34666666666666668</v>
      </c>
    </row>
    <row r="16733" spans="1:7" ht="30">
      <c r="A16733" t="s">
        <v>4212</v>
      </c>
      <c r="B16733" t="s">
        <v>563</v>
      </c>
      <c r="C16733" s="7">
        <v>1.4315267854802602E-4</v>
      </c>
      <c r="D16733">
        <v>54</v>
      </c>
      <c r="E16733">
        <v>198</v>
      </c>
      <c r="F16733" s="2" t="s">
        <v>564</v>
      </c>
      <c r="G16733" s="6">
        <f t="shared" si="261"/>
        <v>0.27272727272727271</v>
      </c>
    </row>
    <row r="16734" spans="1:7" ht="30">
      <c r="A16734" t="s">
        <v>4212</v>
      </c>
      <c r="B16734" t="s">
        <v>277</v>
      </c>
      <c r="C16734" s="7">
        <v>1.4387275535570701E-4</v>
      </c>
      <c r="D16734">
        <v>73</v>
      </c>
      <c r="E16734">
        <v>288</v>
      </c>
      <c r="F16734" s="2" t="s">
        <v>278</v>
      </c>
      <c r="G16734" s="6">
        <f t="shared" si="261"/>
        <v>0.25347222222222221</v>
      </c>
    </row>
    <row r="16735" spans="1:7">
      <c r="A16735" t="s">
        <v>4212</v>
      </c>
      <c r="B16735" t="s">
        <v>239</v>
      </c>
      <c r="C16735" s="7">
        <v>1.4469670471444301E-4</v>
      </c>
      <c r="D16735">
        <v>751</v>
      </c>
      <c r="E16735">
        <v>4017</v>
      </c>
      <c r="F16735" s="2" t="s">
        <v>240</v>
      </c>
      <c r="G16735" s="6">
        <f t="shared" si="261"/>
        <v>0.18695543938262385</v>
      </c>
    </row>
    <row r="16736" spans="1:7" ht="30">
      <c r="A16736" t="s">
        <v>4212</v>
      </c>
      <c r="B16736" t="s">
        <v>1220</v>
      </c>
      <c r="C16736" s="7">
        <v>1.5108679527818202E-4</v>
      </c>
      <c r="D16736">
        <v>31</v>
      </c>
      <c r="E16736">
        <v>96</v>
      </c>
      <c r="F16736" s="2" t="s">
        <v>1221</v>
      </c>
      <c r="G16736" s="6">
        <f t="shared" si="261"/>
        <v>0.32291666666666669</v>
      </c>
    </row>
    <row r="16737" spans="1:7" ht="30">
      <c r="A16737" t="s">
        <v>4212</v>
      </c>
      <c r="B16737" t="s">
        <v>395</v>
      </c>
      <c r="C16737" s="7">
        <v>1.5767919557309101E-4</v>
      </c>
      <c r="D16737">
        <v>30</v>
      </c>
      <c r="E16737">
        <v>92</v>
      </c>
      <c r="F16737" s="2" t="s">
        <v>396</v>
      </c>
      <c r="G16737" s="6">
        <f t="shared" si="261"/>
        <v>0.32608695652173914</v>
      </c>
    </row>
    <row r="16738" spans="1:7" ht="30">
      <c r="A16738" t="s">
        <v>4212</v>
      </c>
      <c r="B16738" t="s">
        <v>11</v>
      </c>
      <c r="C16738" s="7">
        <v>1.6061121946745401E-4</v>
      </c>
      <c r="D16738">
        <v>103</v>
      </c>
      <c r="E16738">
        <v>437</v>
      </c>
      <c r="F16738" s="2" t="s">
        <v>12</v>
      </c>
      <c r="G16738" s="6">
        <f t="shared" si="261"/>
        <v>0.23569794050343248</v>
      </c>
    </row>
    <row r="16739" spans="1:7" ht="30">
      <c r="A16739" t="s">
        <v>4212</v>
      </c>
      <c r="B16739" t="s">
        <v>111</v>
      </c>
      <c r="C16739" s="7">
        <v>1.7409718706380302E-4</v>
      </c>
      <c r="D16739">
        <v>27</v>
      </c>
      <c r="E16739">
        <v>80</v>
      </c>
      <c r="F16739" s="2" t="s">
        <v>112</v>
      </c>
      <c r="G16739" s="6">
        <f t="shared" si="261"/>
        <v>0.33750000000000002</v>
      </c>
    </row>
    <row r="16740" spans="1:7" ht="60">
      <c r="A16740" t="s">
        <v>4212</v>
      </c>
      <c r="B16740" t="s">
        <v>519</v>
      </c>
      <c r="C16740" s="7">
        <v>1.79811625591573E-4</v>
      </c>
      <c r="D16740">
        <v>23</v>
      </c>
      <c r="E16740">
        <v>64</v>
      </c>
      <c r="F16740" s="2" t="s">
        <v>520</v>
      </c>
      <c r="G16740" s="6">
        <f t="shared" si="261"/>
        <v>0.359375</v>
      </c>
    </row>
    <row r="16741" spans="1:7" ht="30">
      <c r="A16741" t="s">
        <v>4212</v>
      </c>
      <c r="B16741" t="s">
        <v>515</v>
      </c>
      <c r="C16741" s="7">
        <v>1.8014673306700302E-4</v>
      </c>
      <c r="D16741">
        <v>25</v>
      </c>
      <c r="E16741">
        <v>72</v>
      </c>
      <c r="F16741" s="2" t="s">
        <v>516</v>
      </c>
      <c r="G16741" s="6">
        <f t="shared" si="261"/>
        <v>0.34722222222222221</v>
      </c>
    </row>
    <row r="16742" spans="1:7">
      <c r="A16742" t="s">
        <v>4212</v>
      </c>
      <c r="B16742" t="s">
        <v>2215</v>
      </c>
      <c r="C16742" s="7">
        <v>1.80927446153513E-4</v>
      </c>
      <c r="D16742">
        <v>24</v>
      </c>
      <c r="E16742">
        <v>68</v>
      </c>
      <c r="F16742" s="2" t="s">
        <v>2216</v>
      </c>
      <c r="G16742" s="6">
        <f t="shared" si="261"/>
        <v>0.35294117647058826</v>
      </c>
    </row>
    <row r="16743" spans="1:7" ht="30">
      <c r="A16743" t="s">
        <v>4212</v>
      </c>
      <c r="B16743" t="s">
        <v>1697</v>
      </c>
      <c r="C16743" s="7">
        <v>1.86285633499109E-4</v>
      </c>
      <c r="D16743">
        <v>12</v>
      </c>
      <c r="E16743">
        <v>24</v>
      </c>
      <c r="F16743" s="2" t="s">
        <v>1698</v>
      </c>
      <c r="G16743" s="6">
        <f t="shared" si="261"/>
        <v>0.5</v>
      </c>
    </row>
    <row r="16744" spans="1:7">
      <c r="A16744" t="s">
        <v>4212</v>
      </c>
      <c r="B16744" t="s">
        <v>201</v>
      </c>
      <c r="C16744" s="7">
        <v>1.9251549340049999E-4</v>
      </c>
      <c r="D16744">
        <v>331</v>
      </c>
      <c r="E16744">
        <v>1654</v>
      </c>
      <c r="F16744" s="2" t="s">
        <v>202</v>
      </c>
      <c r="G16744" s="6">
        <f t="shared" si="261"/>
        <v>0.20012091898428053</v>
      </c>
    </row>
    <row r="16745" spans="1:7">
      <c r="A16745" t="s">
        <v>4212</v>
      </c>
      <c r="B16745" t="s">
        <v>269</v>
      </c>
      <c r="C16745" s="7">
        <v>1.96936966388746E-4</v>
      </c>
      <c r="D16745">
        <v>115</v>
      </c>
      <c r="E16745">
        <v>500</v>
      </c>
      <c r="F16745" s="2" t="s">
        <v>270</v>
      </c>
      <c r="G16745" s="6">
        <f t="shared" si="261"/>
        <v>0.23</v>
      </c>
    </row>
    <row r="16746" spans="1:7" ht="30">
      <c r="A16746" t="s">
        <v>4212</v>
      </c>
      <c r="B16746" t="s">
        <v>541</v>
      </c>
      <c r="C16746" s="7">
        <v>2.07153627776431E-4</v>
      </c>
      <c r="D16746">
        <v>19</v>
      </c>
      <c r="E16746">
        <v>49</v>
      </c>
      <c r="F16746" s="2" t="s">
        <v>542</v>
      </c>
      <c r="G16746" s="6">
        <f t="shared" si="261"/>
        <v>0.38775510204081631</v>
      </c>
    </row>
    <row r="16747" spans="1:7" ht="30">
      <c r="A16747" t="s">
        <v>4212</v>
      </c>
      <c r="B16747" t="s">
        <v>2695</v>
      </c>
      <c r="C16747" s="7">
        <v>2.1289736831817203E-4</v>
      </c>
      <c r="D16747">
        <v>10</v>
      </c>
      <c r="E16747">
        <v>18</v>
      </c>
      <c r="F16747" s="2" t="s">
        <v>2696</v>
      </c>
      <c r="G16747" s="6">
        <f t="shared" si="261"/>
        <v>0.55555555555555558</v>
      </c>
    </row>
    <row r="16748" spans="1:7">
      <c r="A16748" t="s">
        <v>4212</v>
      </c>
      <c r="B16748" t="s">
        <v>205</v>
      </c>
      <c r="C16748" s="7">
        <v>2.1612386654995501E-4</v>
      </c>
      <c r="D16748">
        <v>330</v>
      </c>
      <c r="E16748">
        <v>1651</v>
      </c>
      <c r="F16748" s="2" t="s">
        <v>206</v>
      </c>
      <c r="G16748" s="6">
        <f t="shared" si="261"/>
        <v>0.19987886129618412</v>
      </c>
    </row>
    <row r="16749" spans="1:7">
      <c r="A16749" t="s">
        <v>4212</v>
      </c>
      <c r="B16749" t="s">
        <v>235</v>
      </c>
      <c r="C16749" s="7">
        <v>2.3091001942202001E-4</v>
      </c>
      <c r="D16749">
        <v>2194</v>
      </c>
      <c r="E16749">
        <v>12720</v>
      </c>
      <c r="F16749" s="2" t="s">
        <v>236</v>
      </c>
      <c r="G16749" s="6">
        <f t="shared" si="261"/>
        <v>0.17248427672955974</v>
      </c>
    </row>
    <row r="16750" spans="1:7" ht="30">
      <c r="A16750" t="s">
        <v>4212</v>
      </c>
      <c r="B16750" t="s">
        <v>1627</v>
      </c>
      <c r="C16750" s="7">
        <v>2.3508804713888502E-4</v>
      </c>
      <c r="D16750">
        <v>39</v>
      </c>
      <c r="E16750">
        <v>133</v>
      </c>
      <c r="F16750" s="2" t="s">
        <v>1628</v>
      </c>
      <c r="G16750" s="6">
        <f t="shared" si="261"/>
        <v>0.2932330827067669</v>
      </c>
    </row>
    <row r="16751" spans="1:7" ht="30">
      <c r="A16751" t="s">
        <v>4212</v>
      </c>
      <c r="B16751" t="s">
        <v>577</v>
      </c>
      <c r="C16751" s="7">
        <v>2.4546634411989801E-4</v>
      </c>
      <c r="D16751">
        <v>57</v>
      </c>
      <c r="E16751">
        <v>216</v>
      </c>
      <c r="F16751" s="2" t="s">
        <v>578</v>
      </c>
      <c r="G16751" s="6">
        <f t="shared" si="261"/>
        <v>0.2638888888888889</v>
      </c>
    </row>
    <row r="16752" spans="1:7">
      <c r="A16752" t="s">
        <v>4212</v>
      </c>
      <c r="B16752" t="s">
        <v>1577</v>
      </c>
      <c r="C16752" s="7">
        <v>2.55397074243256E-4</v>
      </c>
      <c r="D16752">
        <v>44</v>
      </c>
      <c r="E16752">
        <v>156</v>
      </c>
      <c r="F16752" s="2" t="s">
        <v>1578</v>
      </c>
      <c r="G16752" s="6">
        <f t="shared" si="261"/>
        <v>0.28205128205128205</v>
      </c>
    </row>
    <row r="16753" spans="1:7">
      <c r="A16753" t="s">
        <v>4212</v>
      </c>
      <c r="B16753" t="s">
        <v>1535</v>
      </c>
      <c r="C16753" s="7">
        <v>2.7380694889623402E-4</v>
      </c>
      <c r="D16753">
        <v>65</v>
      </c>
      <c r="E16753">
        <v>255</v>
      </c>
      <c r="F16753" s="2" t="s">
        <v>1536</v>
      </c>
      <c r="G16753" s="6">
        <f t="shared" si="261"/>
        <v>0.25490196078431371</v>
      </c>
    </row>
    <row r="16754" spans="1:7" ht="30">
      <c r="A16754" t="s">
        <v>4212</v>
      </c>
      <c r="B16754" t="s">
        <v>323</v>
      </c>
      <c r="C16754" s="7">
        <v>2.75723488595252E-4</v>
      </c>
      <c r="D16754">
        <v>27</v>
      </c>
      <c r="E16754">
        <v>82</v>
      </c>
      <c r="F16754" s="2" t="s">
        <v>324</v>
      </c>
      <c r="G16754" s="6">
        <f t="shared" si="261"/>
        <v>0.32926829268292684</v>
      </c>
    </row>
    <row r="16755" spans="1:7" ht="45">
      <c r="A16755" t="s">
        <v>4212</v>
      </c>
      <c r="B16755" t="s">
        <v>467</v>
      </c>
      <c r="C16755" s="7">
        <v>2.81136103694046E-4</v>
      </c>
      <c r="D16755">
        <v>31</v>
      </c>
      <c r="E16755">
        <v>99</v>
      </c>
      <c r="F16755" s="2" t="s">
        <v>468</v>
      </c>
      <c r="G16755" s="6">
        <f t="shared" si="261"/>
        <v>0.31313131313131315</v>
      </c>
    </row>
    <row r="16756" spans="1:7">
      <c r="A16756" t="s">
        <v>4212</v>
      </c>
      <c r="B16756" t="s">
        <v>2203</v>
      </c>
      <c r="C16756" s="7">
        <v>3.0092015689918303E-4</v>
      </c>
      <c r="D16756">
        <v>21</v>
      </c>
      <c r="E16756">
        <v>58</v>
      </c>
      <c r="F16756" s="2" t="s">
        <v>2204</v>
      </c>
      <c r="G16756" s="6">
        <f t="shared" si="261"/>
        <v>0.36206896551724138</v>
      </c>
    </row>
    <row r="16757" spans="1:7" ht="45">
      <c r="A16757" t="s">
        <v>4212</v>
      </c>
      <c r="B16757" t="s">
        <v>1448</v>
      </c>
      <c r="C16757" s="7">
        <v>3.0276381678493304E-4</v>
      </c>
      <c r="D16757">
        <v>148</v>
      </c>
      <c r="E16757">
        <v>676</v>
      </c>
      <c r="F16757" s="2" t="s">
        <v>1449</v>
      </c>
      <c r="G16757" s="6">
        <f t="shared" si="261"/>
        <v>0.21893491124260356</v>
      </c>
    </row>
    <row r="16758" spans="1:7">
      <c r="A16758" t="s">
        <v>4212</v>
      </c>
      <c r="B16758" t="s">
        <v>2017</v>
      </c>
      <c r="C16758" s="7">
        <v>3.0381009578816603E-4</v>
      </c>
      <c r="D16758">
        <v>22</v>
      </c>
      <c r="E16758">
        <v>62</v>
      </c>
      <c r="F16758" s="2" t="s">
        <v>2018</v>
      </c>
      <c r="G16758" s="6">
        <f t="shared" si="261"/>
        <v>0.35483870967741937</v>
      </c>
    </row>
    <row r="16759" spans="1:7" ht="30">
      <c r="A16759" t="s">
        <v>4212</v>
      </c>
      <c r="B16759" t="s">
        <v>299</v>
      </c>
      <c r="C16759" s="7">
        <v>3.0997251023865205E-4</v>
      </c>
      <c r="D16759">
        <v>137</v>
      </c>
      <c r="E16759">
        <v>619</v>
      </c>
      <c r="F16759" s="2" t="s">
        <v>300</v>
      </c>
      <c r="G16759" s="6">
        <f t="shared" si="261"/>
        <v>0.22132471728594508</v>
      </c>
    </row>
    <row r="16760" spans="1:7" ht="30">
      <c r="A16760" t="s">
        <v>4212</v>
      </c>
      <c r="B16760" t="s">
        <v>275</v>
      </c>
      <c r="C16760" s="7">
        <v>3.3490290830474504E-4</v>
      </c>
      <c r="D16760">
        <v>98</v>
      </c>
      <c r="E16760">
        <v>420</v>
      </c>
      <c r="F16760" s="2" t="s">
        <v>276</v>
      </c>
      <c r="G16760" s="6">
        <f t="shared" si="261"/>
        <v>0.23333333333333334</v>
      </c>
    </row>
    <row r="16761" spans="1:7" ht="45">
      <c r="A16761" t="s">
        <v>4212</v>
      </c>
      <c r="B16761" t="s">
        <v>615</v>
      </c>
      <c r="C16761" s="7">
        <v>3.3668386753548404E-4</v>
      </c>
      <c r="D16761">
        <v>55</v>
      </c>
      <c r="E16761">
        <v>209</v>
      </c>
      <c r="F16761" s="2" t="s">
        <v>616</v>
      </c>
      <c r="G16761" s="6">
        <f t="shared" si="261"/>
        <v>0.26315789473684209</v>
      </c>
    </row>
    <row r="16762" spans="1:7">
      <c r="A16762" t="s">
        <v>4212</v>
      </c>
      <c r="B16762" t="s">
        <v>27</v>
      </c>
      <c r="C16762" s="7">
        <v>3.3689023868223902E-4</v>
      </c>
      <c r="D16762">
        <v>1499</v>
      </c>
      <c r="E16762">
        <v>8447</v>
      </c>
      <c r="F16762" s="2" t="s">
        <v>28</v>
      </c>
      <c r="G16762" s="6">
        <f t="shared" si="261"/>
        <v>0.17745945306025809</v>
      </c>
    </row>
    <row r="16763" spans="1:7">
      <c r="A16763" t="s">
        <v>4212</v>
      </c>
      <c r="B16763" t="s">
        <v>1551</v>
      </c>
      <c r="C16763" s="7">
        <v>3.3846248313830604E-4</v>
      </c>
      <c r="D16763">
        <v>64</v>
      </c>
      <c r="E16763">
        <v>252</v>
      </c>
      <c r="F16763" s="2" t="s">
        <v>1552</v>
      </c>
      <c r="G16763" s="6">
        <f t="shared" si="261"/>
        <v>0.25396825396825395</v>
      </c>
    </row>
    <row r="16764" spans="1:7" ht="30">
      <c r="A16764" t="s">
        <v>4212</v>
      </c>
      <c r="B16764" t="s">
        <v>1553</v>
      </c>
      <c r="C16764" s="7">
        <v>3.3846248313830604E-4</v>
      </c>
      <c r="D16764">
        <v>64</v>
      </c>
      <c r="E16764">
        <v>252</v>
      </c>
      <c r="F16764" s="2" t="s">
        <v>1554</v>
      </c>
      <c r="G16764" s="6">
        <f t="shared" si="261"/>
        <v>0.25396825396825395</v>
      </c>
    </row>
    <row r="16765" spans="1:7" ht="30">
      <c r="A16765" t="s">
        <v>4212</v>
      </c>
      <c r="B16765" t="s">
        <v>43</v>
      </c>
      <c r="C16765" s="7">
        <v>3.5922821471297603E-4</v>
      </c>
      <c r="D16765">
        <v>50</v>
      </c>
      <c r="E16765">
        <v>186</v>
      </c>
      <c r="F16765" s="2" t="s">
        <v>44</v>
      </c>
      <c r="G16765" s="6">
        <f t="shared" si="261"/>
        <v>0.26881720430107525</v>
      </c>
    </row>
    <row r="16766" spans="1:7" ht="30">
      <c r="A16766" t="s">
        <v>4212</v>
      </c>
      <c r="B16766" t="s">
        <v>45</v>
      </c>
      <c r="C16766" s="7">
        <v>3.5922821471297603E-4</v>
      </c>
      <c r="D16766">
        <v>50</v>
      </c>
      <c r="E16766">
        <v>186</v>
      </c>
      <c r="F16766" s="2" t="s">
        <v>46</v>
      </c>
      <c r="G16766" s="6">
        <f t="shared" si="261"/>
        <v>0.26881720430107525</v>
      </c>
    </row>
    <row r="16767" spans="1:7">
      <c r="A16767" t="s">
        <v>4212</v>
      </c>
      <c r="B16767" t="s">
        <v>2634</v>
      </c>
      <c r="C16767" s="7">
        <v>3.7900050438251004E-4</v>
      </c>
      <c r="D16767">
        <v>19</v>
      </c>
      <c r="E16767">
        <v>51</v>
      </c>
      <c r="F16767" s="2" t="s">
        <v>2635</v>
      </c>
      <c r="G16767" s="6">
        <f t="shared" si="261"/>
        <v>0.37254901960784315</v>
      </c>
    </row>
    <row r="16768" spans="1:7" ht="30">
      <c r="A16768" t="s">
        <v>4212</v>
      </c>
      <c r="B16768" t="s">
        <v>2955</v>
      </c>
      <c r="C16768" s="7">
        <v>3.8170307265748902E-4</v>
      </c>
      <c r="D16768">
        <v>10</v>
      </c>
      <c r="E16768">
        <v>19</v>
      </c>
      <c r="F16768" s="2" t="s">
        <v>2956</v>
      </c>
      <c r="G16768" s="6">
        <f t="shared" si="261"/>
        <v>0.52631578947368418</v>
      </c>
    </row>
    <row r="16769" spans="1:7" ht="30">
      <c r="A16769" t="s">
        <v>4212</v>
      </c>
      <c r="B16769" t="s">
        <v>1599</v>
      </c>
      <c r="C16769" s="7">
        <v>3.8479800105894102E-4</v>
      </c>
      <c r="D16769">
        <v>41</v>
      </c>
      <c r="E16769">
        <v>145</v>
      </c>
      <c r="F16769" s="2" t="s">
        <v>1600</v>
      </c>
      <c r="G16769" s="6">
        <f t="shared" si="261"/>
        <v>0.28275862068965518</v>
      </c>
    </row>
    <row r="16770" spans="1:7" ht="30">
      <c r="A16770" t="s">
        <v>4212</v>
      </c>
      <c r="B16770" t="s">
        <v>1601</v>
      </c>
      <c r="C16770" s="7">
        <v>3.8479800105894102E-4</v>
      </c>
      <c r="D16770">
        <v>41</v>
      </c>
      <c r="E16770">
        <v>145</v>
      </c>
      <c r="F16770" s="2" t="s">
        <v>1602</v>
      </c>
      <c r="G16770" s="6">
        <f t="shared" si="261"/>
        <v>0.28275862068965518</v>
      </c>
    </row>
    <row r="16771" spans="1:7" ht="30">
      <c r="A16771" t="s">
        <v>4212</v>
      </c>
      <c r="B16771" t="s">
        <v>475</v>
      </c>
      <c r="C16771" s="7">
        <v>3.8938675549592301E-4</v>
      </c>
      <c r="D16771">
        <v>20</v>
      </c>
      <c r="E16771">
        <v>55</v>
      </c>
      <c r="F16771" s="2" t="s">
        <v>476</v>
      </c>
      <c r="G16771" s="6">
        <f t="shared" ref="G16771:G16834" si="262">D16771/E16771</f>
        <v>0.36363636363636365</v>
      </c>
    </row>
    <row r="16772" spans="1:7" ht="30">
      <c r="A16772" t="s">
        <v>4212</v>
      </c>
      <c r="B16772" t="s">
        <v>477</v>
      </c>
      <c r="C16772" s="7">
        <v>3.8938675549592301E-4</v>
      </c>
      <c r="D16772">
        <v>20</v>
      </c>
      <c r="E16772">
        <v>55</v>
      </c>
      <c r="F16772" s="2" t="s">
        <v>478</v>
      </c>
      <c r="G16772" s="6">
        <f t="shared" si="262"/>
        <v>0.36363636363636365</v>
      </c>
    </row>
    <row r="16773" spans="1:7" ht="30">
      <c r="A16773" t="s">
        <v>4212</v>
      </c>
      <c r="B16773" t="s">
        <v>591</v>
      </c>
      <c r="C16773" s="7">
        <v>3.8994956934239501E-4</v>
      </c>
      <c r="D16773">
        <v>46</v>
      </c>
      <c r="E16773">
        <v>168</v>
      </c>
      <c r="F16773" s="2" t="s">
        <v>592</v>
      </c>
      <c r="G16773" s="6">
        <f t="shared" si="262"/>
        <v>0.27380952380952384</v>
      </c>
    </row>
    <row r="16774" spans="1:7" ht="30">
      <c r="A16774" t="s">
        <v>4212</v>
      </c>
      <c r="B16774" t="s">
        <v>1102</v>
      </c>
      <c r="C16774" s="7">
        <v>3.9522678876593802E-4</v>
      </c>
      <c r="D16774">
        <v>198</v>
      </c>
      <c r="E16774">
        <v>945</v>
      </c>
      <c r="F16774" s="2" t="s">
        <v>1103</v>
      </c>
      <c r="G16774" s="6">
        <f t="shared" si="262"/>
        <v>0.20952380952380953</v>
      </c>
    </row>
    <row r="16775" spans="1:7" ht="30">
      <c r="A16775" t="s">
        <v>4212</v>
      </c>
      <c r="B16775" t="s">
        <v>1515</v>
      </c>
      <c r="C16775" s="7">
        <v>4.0695464853044805E-4</v>
      </c>
      <c r="D16775">
        <v>34</v>
      </c>
      <c r="E16775">
        <v>114</v>
      </c>
      <c r="F16775" s="2" t="s">
        <v>1516</v>
      </c>
      <c r="G16775" s="6">
        <f t="shared" si="262"/>
        <v>0.2982456140350877</v>
      </c>
    </row>
    <row r="16776" spans="1:7">
      <c r="A16776" t="s">
        <v>4212</v>
      </c>
      <c r="B16776" t="s">
        <v>501</v>
      </c>
      <c r="C16776" s="7">
        <v>4.0794170110449303E-4</v>
      </c>
      <c r="D16776">
        <v>133</v>
      </c>
      <c r="E16776">
        <v>602</v>
      </c>
      <c r="F16776" s="2" t="s">
        <v>502</v>
      </c>
      <c r="G16776" s="6">
        <f t="shared" si="262"/>
        <v>0.22093023255813954</v>
      </c>
    </row>
    <row r="16777" spans="1:7" ht="30">
      <c r="A16777" t="s">
        <v>4212</v>
      </c>
      <c r="B16777" t="s">
        <v>1815</v>
      </c>
      <c r="C16777" s="7">
        <v>4.2897835367765601E-4</v>
      </c>
      <c r="D16777">
        <v>16</v>
      </c>
      <c r="E16777">
        <v>40</v>
      </c>
      <c r="F16777" s="2" t="s">
        <v>1816</v>
      </c>
      <c r="G16777" s="6">
        <f t="shared" si="262"/>
        <v>0.4</v>
      </c>
    </row>
    <row r="16778" spans="1:7" ht="30">
      <c r="A16778" t="s">
        <v>4212</v>
      </c>
      <c r="B16778" t="s">
        <v>1817</v>
      </c>
      <c r="C16778" s="7">
        <v>4.2897835367765601E-4</v>
      </c>
      <c r="D16778">
        <v>16</v>
      </c>
      <c r="E16778">
        <v>40</v>
      </c>
      <c r="F16778" s="2" t="s">
        <v>1818</v>
      </c>
      <c r="G16778" s="6">
        <f t="shared" si="262"/>
        <v>0.4</v>
      </c>
    </row>
    <row r="16779" spans="1:7" ht="30">
      <c r="A16779" t="s">
        <v>4212</v>
      </c>
      <c r="B16779" t="s">
        <v>1561</v>
      </c>
      <c r="C16779" s="7">
        <v>4.3438166582381103E-4</v>
      </c>
      <c r="D16779">
        <v>74</v>
      </c>
      <c r="E16779">
        <v>303</v>
      </c>
      <c r="F16779" s="2" t="s">
        <v>1562</v>
      </c>
      <c r="G16779" s="6">
        <f t="shared" si="262"/>
        <v>0.24422442244224424</v>
      </c>
    </row>
    <row r="16780" spans="1:7">
      <c r="A16780" t="s">
        <v>4212</v>
      </c>
      <c r="B16780" t="s">
        <v>221</v>
      </c>
      <c r="C16780" s="7">
        <v>4.7811222025375804E-4</v>
      </c>
      <c r="D16780">
        <v>14</v>
      </c>
      <c r="E16780">
        <v>33</v>
      </c>
      <c r="F16780" s="2" t="s">
        <v>222</v>
      </c>
      <c r="G16780" s="6">
        <f t="shared" si="262"/>
        <v>0.42424242424242425</v>
      </c>
    </row>
    <row r="16781" spans="1:7" ht="30">
      <c r="A16781" t="s">
        <v>4212</v>
      </c>
      <c r="B16781" t="s">
        <v>349</v>
      </c>
      <c r="C16781" s="7">
        <v>4.8876914521426705E-4</v>
      </c>
      <c r="D16781">
        <v>18</v>
      </c>
      <c r="E16781">
        <v>48</v>
      </c>
      <c r="F16781" s="2" t="s">
        <v>350</v>
      </c>
      <c r="G16781" s="6">
        <f t="shared" si="262"/>
        <v>0.375</v>
      </c>
    </row>
    <row r="16782" spans="1:7" ht="30">
      <c r="A16782" t="s">
        <v>4212</v>
      </c>
      <c r="B16782" t="s">
        <v>459</v>
      </c>
      <c r="C16782" s="7">
        <v>4.9717074605265706E-4</v>
      </c>
      <c r="D16782">
        <v>238</v>
      </c>
      <c r="E16782">
        <v>1165</v>
      </c>
      <c r="F16782" s="2" t="s">
        <v>460</v>
      </c>
      <c r="G16782" s="6">
        <f t="shared" si="262"/>
        <v>0.20429184549356222</v>
      </c>
    </row>
    <row r="16783" spans="1:7" ht="30">
      <c r="A16783" t="s">
        <v>4212</v>
      </c>
      <c r="B16783" t="s">
        <v>1737</v>
      </c>
      <c r="C16783" s="7">
        <v>5.5632451217740603E-4</v>
      </c>
      <c r="D16783">
        <v>184</v>
      </c>
      <c r="E16783">
        <v>876</v>
      </c>
      <c r="F16783" s="2" t="s">
        <v>1738</v>
      </c>
      <c r="G16783" s="6">
        <f t="shared" si="262"/>
        <v>0.21004566210045661</v>
      </c>
    </row>
    <row r="16784" spans="1:7" ht="30">
      <c r="A16784" t="s">
        <v>4212</v>
      </c>
      <c r="B16784" t="s">
        <v>1505</v>
      </c>
      <c r="C16784" s="7">
        <v>5.6294862710652303E-4</v>
      </c>
      <c r="D16784">
        <v>32</v>
      </c>
      <c r="E16784">
        <v>107</v>
      </c>
      <c r="F16784" s="2" t="s">
        <v>1506</v>
      </c>
      <c r="G16784" s="6">
        <f t="shared" si="262"/>
        <v>0.29906542056074764</v>
      </c>
    </row>
    <row r="16785" spans="1:7" ht="30">
      <c r="A16785" t="s">
        <v>4212</v>
      </c>
      <c r="B16785" t="s">
        <v>1495</v>
      </c>
      <c r="C16785" s="7">
        <v>5.6870662271395699E-4</v>
      </c>
      <c r="D16785">
        <v>334</v>
      </c>
      <c r="E16785">
        <v>1695</v>
      </c>
      <c r="F16785" s="2" t="s">
        <v>1496</v>
      </c>
      <c r="G16785" s="6">
        <f t="shared" si="262"/>
        <v>0.19705014749262537</v>
      </c>
    </row>
    <row r="16786" spans="1:7" ht="30">
      <c r="A16786" t="s">
        <v>4212</v>
      </c>
      <c r="B16786" t="s">
        <v>1635</v>
      </c>
      <c r="C16786" s="7">
        <v>5.7107512783897702E-4</v>
      </c>
      <c r="D16786">
        <v>40</v>
      </c>
      <c r="E16786">
        <v>143</v>
      </c>
      <c r="F16786" s="2" t="s">
        <v>1636</v>
      </c>
      <c r="G16786" s="6">
        <f t="shared" si="262"/>
        <v>0.27972027972027974</v>
      </c>
    </row>
    <row r="16787" spans="1:7" ht="30">
      <c r="A16787" t="s">
        <v>4212</v>
      </c>
      <c r="B16787" t="s">
        <v>329</v>
      </c>
      <c r="C16787" s="7">
        <v>6.0904001938502607E-4</v>
      </c>
      <c r="D16787">
        <v>28</v>
      </c>
      <c r="E16787">
        <v>90</v>
      </c>
      <c r="F16787" s="2" t="s">
        <v>330</v>
      </c>
      <c r="G16787" s="6">
        <f t="shared" si="262"/>
        <v>0.31111111111111112</v>
      </c>
    </row>
    <row r="16788" spans="1:7" ht="30">
      <c r="A16788" t="s">
        <v>4212</v>
      </c>
      <c r="B16788" t="s">
        <v>453</v>
      </c>
      <c r="C16788" s="7">
        <v>6.4587410386409902E-4</v>
      </c>
      <c r="D16788">
        <v>27</v>
      </c>
      <c r="E16788">
        <v>86</v>
      </c>
      <c r="F16788" s="2" t="s">
        <v>454</v>
      </c>
      <c r="G16788" s="6">
        <f t="shared" si="262"/>
        <v>0.31395348837209303</v>
      </c>
    </row>
    <row r="16789" spans="1:7" ht="30">
      <c r="A16789" t="s">
        <v>4212</v>
      </c>
      <c r="B16789" t="s">
        <v>2687</v>
      </c>
      <c r="C16789" s="7">
        <v>6.4854170727529409E-4</v>
      </c>
      <c r="D16789">
        <v>10</v>
      </c>
      <c r="E16789">
        <v>20</v>
      </c>
      <c r="F16789" s="2" t="s">
        <v>2688</v>
      </c>
      <c r="G16789" s="6">
        <f t="shared" si="262"/>
        <v>0.5</v>
      </c>
    </row>
    <row r="16790" spans="1:7" ht="30">
      <c r="A16790" t="s">
        <v>4212</v>
      </c>
      <c r="B16790" t="s">
        <v>403</v>
      </c>
      <c r="C16790" s="7">
        <v>6.6296600724729995E-4</v>
      </c>
      <c r="D16790">
        <v>19</v>
      </c>
      <c r="E16790">
        <v>53</v>
      </c>
      <c r="F16790" s="2" t="s">
        <v>404</v>
      </c>
      <c r="G16790" s="6">
        <f t="shared" si="262"/>
        <v>0.35849056603773582</v>
      </c>
    </row>
    <row r="16791" spans="1:7" ht="45">
      <c r="A16791" t="s">
        <v>4212</v>
      </c>
      <c r="B16791" t="s">
        <v>1394</v>
      </c>
      <c r="C16791" s="7">
        <v>6.7042088270816906E-4</v>
      </c>
      <c r="D16791">
        <v>159</v>
      </c>
      <c r="E16791">
        <v>746</v>
      </c>
      <c r="F16791" s="2" t="s">
        <v>1395</v>
      </c>
      <c r="G16791" s="6">
        <f t="shared" si="262"/>
        <v>0.21313672922252011</v>
      </c>
    </row>
    <row r="16792" spans="1:7">
      <c r="A16792" t="s">
        <v>4212</v>
      </c>
      <c r="B16792" t="s">
        <v>357</v>
      </c>
      <c r="C16792" s="7">
        <v>7.6308743725563607E-4</v>
      </c>
      <c r="D16792">
        <v>67</v>
      </c>
      <c r="E16792">
        <v>274</v>
      </c>
      <c r="F16792" s="2" t="s">
        <v>358</v>
      </c>
      <c r="G16792" s="6">
        <f t="shared" si="262"/>
        <v>0.24452554744525548</v>
      </c>
    </row>
    <row r="16793" spans="1:7" ht="30">
      <c r="A16793" t="s">
        <v>4212</v>
      </c>
      <c r="B16793" t="s">
        <v>319</v>
      </c>
      <c r="C16793" s="7">
        <v>8.0392684835652311E-4</v>
      </c>
      <c r="D16793">
        <v>142</v>
      </c>
      <c r="E16793">
        <v>659</v>
      </c>
      <c r="F16793" s="2" t="s">
        <v>320</v>
      </c>
      <c r="G16793" s="6">
        <f t="shared" si="262"/>
        <v>0.21547799696509864</v>
      </c>
    </row>
    <row r="16794" spans="1:7">
      <c r="A16794" t="s">
        <v>4212</v>
      </c>
      <c r="B16794" t="s">
        <v>457</v>
      </c>
      <c r="C16794" s="7">
        <v>8.1439642957931808E-4</v>
      </c>
      <c r="D16794">
        <v>22</v>
      </c>
      <c r="E16794">
        <v>66</v>
      </c>
      <c r="F16794" s="2" t="s">
        <v>458</v>
      </c>
      <c r="G16794" s="6">
        <f t="shared" si="262"/>
        <v>0.33333333333333331</v>
      </c>
    </row>
    <row r="16795" spans="1:7" ht="30">
      <c r="A16795" t="s">
        <v>4212</v>
      </c>
      <c r="B16795" t="s">
        <v>3415</v>
      </c>
      <c r="C16795" s="7">
        <v>8.4438929833332503E-4</v>
      </c>
      <c r="D16795">
        <v>17</v>
      </c>
      <c r="E16795">
        <v>46</v>
      </c>
      <c r="F16795" s="2" t="s">
        <v>3416</v>
      </c>
      <c r="G16795" s="6">
        <f t="shared" si="262"/>
        <v>0.36956521739130432</v>
      </c>
    </row>
    <row r="16796" spans="1:7">
      <c r="A16796" t="s">
        <v>4212</v>
      </c>
      <c r="B16796" t="s">
        <v>47</v>
      </c>
      <c r="C16796" s="7">
        <v>8.8410480732832206E-4</v>
      </c>
      <c r="D16796">
        <v>11</v>
      </c>
      <c r="E16796">
        <v>24</v>
      </c>
      <c r="F16796" s="2" t="s">
        <v>48</v>
      </c>
      <c r="G16796" s="6">
        <f t="shared" si="262"/>
        <v>0.45833333333333331</v>
      </c>
    </row>
    <row r="16797" spans="1:7" ht="30">
      <c r="A16797" t="s">
        <v>4212</v>
      </c>
      <c r="B16797" t="s">
        <v>1434</v>
      </c>
      <c r="C16797" s="7">
        <v>8.8580913219292901E-4</v>
      </c>
      <c r="D16797">
        <v>25</v>
      </c>
      <c r="E16797">
        <v>79</v>
      </c>
      <c r="F16797" s="2" t="s">
        <v>1435</v>
      </c>
      <c r="G16797" s="6">
        <f t="shared" si="262"/>
        <v>0.31645569620253167</v>
      </c>
    </row>
    <row r="16798" spans="1:7" ht="30">
      <c r="A16798" t="s">
        <v>4212</v>
      </c>
      <c r="B16798" t="s">
        <v>637</v>
      </c>
      <c r="C16798" s="7">
        <v>8.9434490270392207E-4</v>
      </c>
      <c r="D16798">
        <v>92</v>
      </c>
      <c r="E16798">
        <v>401</v>
      </c>
      <c r="F16798" s="2" t="s">
        <v>638</v>
      </c>
      <c r="G16798" s="6">
        <f t="shared" si="262"/>
        <v>0.22942643391521197</v>
      </c>
    </row>
    <row r="16799" spans="1:7" ht="30">
      <c r="A16799" t="s">
        <v>4212</v>
      </c>
      <c r="B16799" t="s">
        <v>595</v>
      </c>
      <c r="C16799" s="7">
        <v>9.1140194832186206E-4</v>
      </c>
      <c r="D16799">
        <v>112</v>
      </c>
      <c r="E16799">
        <v>504</v>
      </c>
      <c r="F16799" s="2" t="s">
        <v>596</v>
      </c>
      <c r="G16799" s="6">
        <f t="shared" si="262"/>
        <v>0.22222222222222221</v>
      </c>
    </row>
    <row r="16800" spans="1:7" ht="30">
      <c r="A16800" t="s">
        <v>4212</v>
      </c>
      <c r="B16800" t="s">
        <v>93</v>
      </c>
      <c r="C16800" s="7">
        <v>1.0071174325787201E-3</v>
      </c>
      <c r="D16800">
        <v>55</v>
      </c>
      <c r="E16800">
        <v>218</v>
      </c>
      <c r="F16800" s="2" t="s">
        <v>94</v>
      </c>
      <c r="G16800" s="6">
        <f t="shared" si="262"/>
        <v>0.25229357798165136</v>
      </c>
    </row>
    <row r="16801" spans="1:7" ht="30">
      <c r="A16801" t="s">
        <v>4212</v>
      </c>
      <c r="B16801" t="s">
        <v>1278</v>
      </c>
      <c r="C16801" s="7">
        <v>1.03107210256532E-3</v>
      </c>
      <c r="D16801">
        <v>43</v>
      </c>
      <c r="E16801">
        <v>161</v>
      </c>
      <c r="F16801" s="2" t="s">
        <v>1279</v>
      </c>
      <c r="G16801" s="6">
        <f t="shared" si="262"/>
        <v>0.26708074534161491</v>
      </c>
    </row>
    <row r="16802" spans="1:7" ht="30">
      <c r="A16802" t="s">
        <v>4212</v>
      </c>
      <c r="B16802" t="s">
        <v>3405</v>
      </c>
      <c r="C16802" s="7">
        <v>1.05217588461087E-3</v>
      </c>
      <c r="D16802">
        <v>10</v>
      </c>
      <c r="E16802">
        <v>21</v>
      </c>
      <c r="F16802" s="2" t="s">
        <v>3406</v>
      </c>
      <c r="G16802" s="6">
        <f t="shared" si="262"/>
        <v>0.47619047619047616</v>
      </c>
    </row>
    <row r="16803" spans="1:7" ht="30">
      <c r="A16803" t="s">
        <v>4212</v>
      </c>
      <c r="B16803" t="s">
        <v>431</v>
      </c>
      <c r="C16803" s="7">
        <v>1.2352146228869301E-3</v>
      </c>
      <c r="D16803">
        <v>38</v>
      </c>
      <c r="E16803">
        <v>139</v>
      </c>
      <c r="F16803" s="2" t="s">
        <v>432</v>
      </c>
      <c r="G16803" s="6">
        <f t="shared" si="262"/>
        <v>0.2733812949640288</v>
      </c>
    </row>
    <row r="16804" spans="1:7">
      <c r="A16804" t="s">
        <v>4212</v>
      </c>
      <c r="B16804" t="s">
        <v>173</v>
      </c>
      <c r="C16804" s="7">
        <v>1.26902120413811E-3</v>
      </c>
      <c r="D16804">
        <v>295</v>
      </c>
      <c r="E16804">
        <v>1498</v>
      </c>
      <c r="F16804" s="2" t="s">
        <v>174</v>
      </c>
      <c r="G16804" s="6">
        <f t="shared" si="262"/>
        <v>0.19692923898531375</v>
      </c>
    </row>
    <row r="16805" spans="1:7" ht="30">
      <c r="A16805" t="s">
        <v>4212</v>
      </c>
      <c r="B16805" t="s">
        <v>283</v>
      </c>
      <c r="C16805" s="7">
        <v>1.2746052627247702E-3</v>
      </c>
      <c r="D16805">
        <v>22</v>
      </c>
      <c r="E16805">
        <v>68</v>
      </c>
      <c r="F16805" s="2" t="s">
        <v>284</v>
      </c>
      <c r="G16805" s="6">
        <f t="shared" si="262"/>
        <v>0.3235294117647059</v>
      </c>
    </row>
    <row r="16806" spans="1:7" ht="30">
      <c r="A16806" t="s">
        <v>4212</v>
      </c>
      <c r="B16806" t="s">
        <v>333</v>
      </c>
      <c r="C16806" s="7">
        <v>1.3383303178055601E-3</v>
      </c>
      <c r="D16806">
        <v>177</v>
      </c>
      <c r="E16806">
        <v>854</v>
      </c>
      <c r="F16806" s="2" t="s">
        <v>334</v>
      </c>
      <c r="G16806" s="6">
        <f t="shared" si="262"/>
        <v>0.20725995316159251</v>
      </c>
    </row>
    <row r="16807" spans="1:7" ht="30">
      <c r="A16807" t="s">
        <v>4212</v>
      </c>
      <c r="B16807" t="s">
        <v>1292</v>
      </c>
      <c r="C16807" s="7">
        <v>1.3957562034891402E-3</v>
      </c>
      <c r="D16807">
        <v>216</v>
      </c>
      <c r="E16807">
        <v>1066</v>
      </c>
      <c r="F16807" s="2" t="s">
        <v>1293</v>
      </c>
      <c r="G16807" s="6">
        <f t="shared" si="262"/>
        <v>0.20262664165103189</v>
      </c>
    </row>
    <row r="16808" spans="1:7">
      <c r="A16808" t="s">
        <v>4212</v>
      </c>
      <c r="B16808" t="s">
        <v>2901</v>
      </c>
      <c r="C16808" s="7">
        <v>1.6398300442157902E-3</v>
      </c>
      <c r="D16808">
        <v>10</v>
      </c>
      <c r="E16808">
        <v>22</v>
      </c>
      <c r="F16808" s="2" t="s">
        <v>2902</v>
      </c>
      <c r="G16808" s="6">
        <f t="shared" si="262"/>
        <v>0.45454545454545453</v>
      </c>
    </row>
    <row r="16809" spans="1:7" ht="30">
      <c r="A16809" t="s">
        <v>4212</v>
      </c>
      <c r="B16809" t="s">
        <v>97</v>
      </c>
      <c r="C16809" s="7">
        <v>1.80245917419994E-3</v>
      </c>
      <c r="D16809">
        <v>19</v>
      </c>
      <c r="E16809">
        <v>57</v>
      </c>
      <c r="F16809" s="2" t="s">
        <v>98</v>
      </c>
      <c r="G16809" s="6">
        <f t="shared" si="262"/>
        <v>0.33333333333333331</v>
      </c>
    </row>
    <row r="16810" spans="1:7" ht="30">
      <c r="A16810" t="s">
        <v>4212</v>
      </c>
      <c r="B16810" t="s">
        <v>219</v>
      </c>
      <c r="C16810" s="7">
        <v>1.8373992154965E-3</v>
      </c>
      <c r="D16810">
        <v>167</v>
      </c>
      <c r="E16810">
        <v>806</v>
      </c>
      <c r="F16810" s="2" t="s">
        <v>220</v>
      </c>
      <c r="G16810" s="6">
        <f t="shared" si="262"/>
        <v>0.20719602977667495</v>
      </c>
    </row>
    <row r="16811" spans="1:7" ht="30">
      <c r="A16811" t="s">
        <v>4212</v>
      </c>
      <c r="B16811" t="s">
        <v>181</v>
      </c>
      <c r="C16811" s="7">
        <v>1.8671602004671601E-3</v>
      </c>
      <c r="D16811">
        <v>174</v>
      </c>
      <c r="E16811">
        <v>844</v>
      </c>
      <c r="F16811" s="2" t="s">
        <v>182</v>
      </c>
      <c r="G16811" s="6">
        <f t="shared" si="262"/>
        <v>0.20616113744075829</v>
      </c>
    </row>
    <row r="16812" spans="1:7">
      <c r="A16812" t="s">
        <v>4212</v>
      </c>
      <c r="B16812" t="s">
        <v>1523</v>
      </c>
      <c r="C16812" s="7">
        <v>1.8907742283754802E-3</v>
      </c>
      <c r="D16812">
        <v>46</v>
      </c>
      <c r="E16812">
        <v>180</v>
      </c>
      <c r="F16812" s="2" t="s">
        <v>1524</v>
      </c>
      <c r="G16812" s="6">
        <f t="shared" si="262"/>
        <v>0.25555555555555554</v>
      </c>
    </row>
    <row r="16813" spans="1:7">
      <c r="A16813" t="s">
        <v>4212</v>
      </c>
      <c r="B16813" t="s">
        <v>57</v>
      </c>
      <c r="C16813" s="7">
        <v>1.8933548566531901E-3</v>
      </c>
      <c r="D16813">
        <v>17</v>
      </c>
      <c r="E16813">
        <v>49</v>
      </c>
      <c r="F16813" s="2" t="s">
        <v>58</v>
      </c>
      <c r="G16813" s="6">
        <f t="shared" si="262"/>
        <v>0.34693877551020408</v>
      </c>
    </row>
    <row r="16814" spans="1:7">
      <c r="A16814" t="s">
        <v>4212</v>
      </c>
      <c r="B16814" t="s">
        <v>1569</v>
      </c>
      <c r="C16814" s="7">
        <v>1.9217263123003901E-3</v>
      </c>
      <c r="D16814">
        <v>139</v>
      </c>
      <c r="E16814">
        <v>657</v>
      </c>
      <c r="F16814" s="2" t="s">
        <v>1570</v>
      </c>
      <c r="G16814" s="6">
        <f t="shared" si="262"/>
        <v>0.21156773211567731</v>
      </c>
    </row>
    <row r="16815" spans="1:7" ht="30">
      <c r="A16815" t="s">
        <v>4212</v>
      </c>
      <c r="B16815" t="s">
        <v>421</v>
      </c>
      <c r="C16815" s="7">
        <v>1.96203388137932E-3</v>
      </c>
      <c r="D16815">
        <v>39</v>
      </c>
      <c r="E16815">
        <v>147</v>
      </c>
      <c r="F16815" s="2" t="s">
        <v>422</v>
      </c>
      <c r="G16815" s="6">
        <f t="shared" si="262"/>
        <v>0.26530612244897961</v>
      </c>
    </row>
    <row r="16816" spans="1:7" ht="30">
      <c r="A16816" t="s">
        <v>4212</v>
      </c>
      <c r="B16816" t="s">
        <v>1266</v>
      </c>
      <c r="C16816" s="7">
        <v>2.0468672152140601E-3</v>
      </c>
      <c r="D16816">
        <v>344</v>
      </c>
      <c r="E16816">
        <v>1783</v>
      </c>
      <c r="F16816" s="2" t="s">
        <v>1267</v>
      </c>
      <c r="G16816" s="6">
        <f t="shared" si="262"/>
        <v>0.19293325855300056</v>
      </c>
    </row>
    <row r="16817" spans="1:7" ht="30">
      <c r="A16817" t="s">
        <v>4212</v>
      </c>
      <c r="B16817" t="s">
        <v>243</v>
      </c>
      <c r="C16817" s="7">
        <v>2.05406831805804E-3</v>
      </c>
      <c r="D16817">
        <v>21</v>
      </c>
      <c r="E16817">
        <v>66</v>
      </c>
      <c r="F16817" s="2" t="s">
        <v>244</v>
      </c>
      <c r="G16817" s="6">
        <f t="shared" si="262"/>
        <v>0.31818181818181818</v>
      </c>
    </row>
    <row r="16818" spans="1:7" ht="30">
      <c r="A16818" t="s">
        <v>4212</v>
      </c>
      <c r="B16818" t="s">
        <v>207</v>
      </c>
      <c r="C16818" s="7">
        <v>2.0762565321807E-3</v>
      </c>
      <c r="D16818">
        <v>24</v>
      </c>
      <c r="E16818">
        <v>79</v>
      </c>
      <c r="F16818" s="2" t="s">
        <v>208</v>
      </c>
      <c r="G16818" s="6">
        <f t="shared" si="262"/>
        <v>0.30379746835443039</v>
      </c>
    </row>
    <row r="16819" spans="1:7" ht="45">
      <c r="A16819" t="s">
        <v>4212</v>
      </c>
      <c r="B16819" t="s">
        <v>3266</v>
      </c>
      <c r="C16819" s="7">
        <v>2.0762565321807E-3</v>
      </c>
      <c r="D16819">
        <v>24</v>
      </c>
      <c r="E16819">
        <v>79</v>
      </c>
      <c r="F16819" s="2" t="s">
        <v>3267</v>
      </c>
      <c r="G16819" s="6">
        <f t="shared" si="262"/>
        <v>0.30379746835443039</v>
      </c>
    </row>
    <row r="16820" spans="1:7" ht="30">
      <c r="A16820" t="s">
        <v>4212</v>
      </c>
      <c r="B16820" t="s">
        <v>1525</v>
      </c>
      <c r="C16820" s="7">
        <v>2.0817530413297603E-3</v>
      </c>
      <c r="D16820">
        <v>45</v>
      </c>
      <c r="E16820">
        <v>176</v>
      </c>
      <c r="F16820" s="2" t="s">
        <v>1526</v>
      </c>
      <c r="G16820" s="6">
        <f t="shared" si="262"/>
        <v>0.25568181818181818</v>
      </c>
    </row>
    <row r="16821" spans="1:7">
      <c r="A16821" t="s">
        <v>4212</v>
      </c>
      <c r="B16821" t="s">
        <v>535</v>
      </c>
      <c r="C16821" s="7">
        <v>2.1618227501481102E-3</v>
      </c>
      <c r="D16821">
        <v>30</v>
      </c>
      <c r="E16821">
        <v>106</v>
      </c>
      <c r="F16821" s="2" t="s">
        <v>536</v>
      </c>
      <c r="G16821" s="6">
        <f t="shared" si="262"/>
        <v>0.28301886792452829</v>
      </c>
    </row>
    <row r="16822" spans="1:7" ht="30">
      <c r="A16822" t="s">
        <v>4212</v>
      </c>
      <c r="B16822" t="s">
        <v>451</v>
      </c>
      <c r="C16822" s="7">
        <v>2.16272767493155E-3</v>
      </c>
      <c r="D16822">
        <v>20</v>
      </c>
      <c r="E16822">
        <v>62</v>
      </c>
      <c r="F16822" s="2" t="s">
        <v>452</v>
      </c>
      <c r="G16822" s="6">
        <f t="shared" si="262"/>
        <v>0.32258064516129031</v>
      </c>
    </row>
    <row r="16823" spans="1:7" ht="45">
      <c r="A16823" t="s">
        <v>4212</v>
      </c>
      <c r="B16823" t="s">
        <v>2229</v>
      </c>
      <c r="C16823" s="7">
        <v>2.2130139110170901E-3</v>
      </c>
      <c r="D16823">
        <v>12</v>
      </c>
      <c r="E16823">
        <v>30</v>
      </c>
      <c r="F16823" s="2" t="s">
        <v>2230</v>
      </c>
      <c r="G16823" s="6">
        <f t="shared" si="262"/>
        <v>0.4</v>
      </c>
    </row>
    <row r="16824" spans="1:7" ht="30">
      <c r="A16824" t="s">
        <v>4212</v>
      </c>
      <c r="B16824" t="s">
        <v>2231</v>
      </c>
      <c r="C16824" s="7">
        <v>2.2130139110170901E-3</v>
      </c>
      <c r="D16824">
        <v>12</v>
      </c>
      <c r="E16824">
        <v>30</v>
      </c>
      <c r="F16824" s="2" t="s">
        <v>2232</v>
      </c>
      <c r="G16824" s="6">
        <f t="shared" si="262"/>
        <v>0.4</v>
      </c>
    </row>
    <row r="16825" spans="1:7">
      <c r="A16825" t="s">
        <v>4212</v>
      </c>
      <c r="B16825" t="s">
        <v>1499</v>
      </c>
      <c r="C16825" s="7">
        <v>2.2143626758101202E-3</v>
      </c>
      <c r="D16825">
        <v>48</v>
      </c>
      <c r="E16825">
        <v>191</v>
      </c>
      <c r="F16825" s="2" t="s">
        <v>1500</v>
      </c>
      <c r="G16825" s="6">
        <f t="shared" si="262"/>
        <v>0.2513089005235602</v>
      </c>
    </row>
    <row r="16826" spans="1:7">
      <c r="A16826" t="s">
        <v>4212</v>
      </c>
      <c r="B16826" t="s">
        <v>2699</v>
      </c>
      <c r="C16826" s="7">
        <v>2.2230933331574801E-3</v>
      </c>
      <c r="D16826">
        <v>23</v>
      </c>
      <c r="E16826">
        <v>75</v>
      </c>
      <c r="F16826" s="2" t="s">
        <v>2700</v>
      </c>
      <c r="G16826" s="6">
        <f t="shared" si="262"/>
        <v>0.30666666666666664</v>
      </c>
    </row>
    <row r="16827" spans="1:7">
      <c r="A16827" t="s">
        <v>4212</v>
      </c>
      <c r="B16827" t="s">
        <v>151</v>
      </c>
      <c r="C16827" s="7">
        <v>2.22688526232888E-3</v>
      </c>
      <c r="D16827">
        <v>290</v>
      </c>
      <c r="E16827">
        <v>1484</v>
      </c>
      <c r="F16827" s="2" t="s">
        <v>152</v>
      </c>
      <c r="G16827" s="6">
        <f t="shared" si="262"/>
        <v>0.19541778975741239</v>
      </c>
    </row>
    <row r="16828" spans="1:7">
      <c r="A16828" t="s">
        <v>4212</v>
      </c>
      <c r="B16828" t="s">
        <v>593</v>
      </c>
      <c r="C16828" s="7">
        <v>2.26400310937604E-3</v>
      </c>
      <c r="D16828">
        <v>19</v>
      </c>
      <c r="E16828">
        <v>58</v>
      </c>
      <c r="F16828" s="2" t="s">
        <v>594</v>
      </c>
      <c r="G16828" s="6">
        <f t="shared" si="262"/>
        <v>0.32758620689655171</v>
      </c>
    </row>
    <row r="16829" spans="1:7" ht="30">
      <c r="A16829" t="s">
        <v>4212</v>
      </c>
      <c r="B16829" t="s">
        <v>936</v>
      </c>
      <c r="C16829" s="7">
        <v>2.2696611365298301E-3</v>
      </c>
      <c r="D16829">
        <v>36</v>
      </c>
      <c r="E16829">
        <v>134</v>
      </c>
      <c r="F16829" s="2" t="s">
        <v>937</v>
      </c>
      <c r="G16829" s="6">
        <f t="shared" si="262"/>
        <v>0.26865671641791045</v>
      </c>
    </row>
    <row r="16830" spans="1:7" ht="30">
      <c r="A16830" t="s">
        <v>4212</v>
      </c>
      <c r="B16830" t="s">
        <v>1521</v>
      </c>
      <c r="C16830" s="7">
        <v>2.35807315204101E-3</v>
      </c>
      <c r="D16830">
        <v>84</v>
      </c>
      <c r="E16830">
        <v>372</v>
      </c>
      <c r="F16830" s="2" t="s">
        <v>1522</v>
      </c>
      <c r="G16830" s="6">
        <f t="shared" si="262"/>
        <v>0.22580645161290322</v>
      </c>
    </row>
    <row r="16831" spans="1:7" ht="45">
      <c r="A16831" t="s">
        <v>4212</v>
      </c>
      <c r="B16831" t="s">
        <v>1719</v>
      </c>
      <c r="C16831" s="7">
        <v>2.38417520213203E-3</v>
      </c>
      <c r="D16831">
        <v>73</v>
      </c>
      <c r="E16831">
        <v>316</v>
      </c>
      <c r="F16831" s="2" t="s">
        <v>1720</v>
      </c>
      <c r="G16831" s="6">
        <f t="shared" si="262"/>
        <v>0.23101265822784811</v>
      </c>
    </row>
    <row r="16832" spans="1:7">
      <c r="A16832" t="s">
        <v>4212</v>
      </c>
      <c r="B16832" t="s">
        <v>1721</v>
      </c>
      <c r="C16832" s="7">
        <v>2.38417520213203E-3</v>
      </c>
      <c r="D16832">
        <v>73</v>
      </c>
      <c r="E16832">
        <v>316</v>
      </c>
      <c r="F16832" s="2" t="s">
        <v>1722</v>
      </c>
      <c r="G16832" s="6">
        <f t="shared" si="262"/>
        <v>0.23101265822784811</v>
      </c>
    </row>
    <row r="16833" spans="1:7" ht="30">
      <c r="A16833" t="s">
        <v>4212</v>
      </c>
      <c r="B16833" t="s">
        <v>227</v>
      </c>
      <c r="C16833" s="7">
        <v>2.54428899709837E-3</v>
      </c>
      <c r="D16833">
        <v>235</v>
      </c>
      <c r="E16833">
        <v>1183</v>
      </c>
      <c r="F16833" s="2" t="s">
        <v>228</v>
      </c>
      <c r="G16833" s="6">
        <f t="shared" si="262"/>
        <v>0.19864750633981404</v>
      </c>
    </row>
    <row r="16834" spans="1:7" ht="30">
      <c r="A16834" t="s">
        <v>4212</v>
      </c>
      <c r="B16834" t="s">
        <v>381</v>
      </c>
      <c r="C16834" s="7">
        <v>2.6328189361079701E-3</v>
      </c>
      <c r="D16834">
        <v>40</v>
      </c>
      <c r="E16834">
        <v>154</v>
      </c>
      <c r="F16834" s="2" t="s">
        <v>382</v>
      </c>
      <c r="G16834" s="6">
        <f t="shared" si="262"/>
        <v>0.25974025974025972</v>
      </c>
    </row>
    <row r="16835" spans="1:7" ht="30">
      <c r="A16835" t="s">
        <v>4212</v>
      </c>
      <c r="B16835" t="s">
        <v>585</v>
      </c>
      <c r="C16835" s="7">
        <v>2.7275360291486501E-3</v>
      </c>
      <c r="D16835">
        <v>85</v>
      </c>
      <c r="E16835">
        <v>379</v>
      </c>
      <c r="F16835" s="2" t="s">
        <v>586</v>
      </c>
      <c r="G16835" s="6">
        <f t="shared" ref="G16835:G16898" si="263">D16835/E16835</f>
        <v>0.22427440633245382</v>
      </c>
    </row>
    <row r="16836" spans="1:7" ht="30">
      <c r="A16836" t="s">
        <v>4212</v>
      </c>
      <c r="B16836" t="s">
        <v>575</v>
      </c>
      <c r="C16836" s="7">
        <v>2.76148237338071E-3</v>
      </c>
      <c r="D16836">
        <v>29</v>
      </c>
      <c r="E16836">
        <v>103</v>
      </c>
      <c r="F16836" s="2" t="s">
        <v>576</v>
      </c>
      <c r="G16836" s="6">
        <f t="shared" si="263"/>
        <v>0.28155339805825241</v>
      </c>
    </row>
    <row r="16837" spans="1:7" ht="30">
      <c r="A16837" t="s">
        <v>4212</v>
      </c>
      <c r="B16837" t="s">
        <v>3298</v>
      </c>
      <c r="C16837" s="7">
        <v>2.7912457415729302E-3</v>
      </c>
      <c r="D16837">
        <v>27</v>
      </c>
      <c r="E16837">
        <v>94</v>
      </c>
      <c r="F16837" s="2" t="s">
        <v>3299</v>
      </c>
      <c r="G16837" s="6">
        <f t="shared" si="263"/>
        <v>0.28723404255319152</v>
      </c>
    </row>
    <row r="16838" spans="1:7" ht="30">
      <c r="A16838" t="s">
        <v>4212</v>
      </c>
      <c r="B16838" t="s">
        <v>1078</v>
      </c>
      <c r="C16838" s="7">
        <v>2.7954583683532301E-3</v>
      </c>
      <c r="D16838">
        <v>132</v>
      </c>
      <c r="E16838">
        <v>626</v>
      </c>
      <c r="F16838" s="2" t="s">
        <v>1079</v>
      </c>
      <c r="G16838" s="6">
        <f t="shared" si="263"/>
        <v>0.2108626198083067</v>
      </c>
    </row>
    <row r="16839" spans="1:7" ht="30">
      <c r="A16839" t="s">
        <v>4212</v>
      </c>
      <c r="B16839" t="s">
        <v>589</v>
      </c>
      <c r="C16839" s="7">
        <v>2.8279254271220302E-3</v>
      </c>
      <c r="D16839">
        <v>11</v>
      </c>
      <c r="E16839">
        <v>27</v>
      </c>
      <c r="F16839" s="2" t="s">
        <v>590</v>
      </c>
      <c r="G16839" s="6">
        <f t="shared" si="263"/>
        <v>0.40740740740740738</v>
      </c>
    </row>
    <row r="16840" spans="1:7">
      <c r="A16840" t="s">
        <v>4212</v>
      </c>
      <c r="B16840" t="s">
        <v>263</v>
      </c>
      <c r="C16840" s="7">
        <v>2.8304779046289001E-3</v>
      </c>
      <c r="D16840">
        <v>240</v>
      </c>
      <c r="E16840">
        <v>1213</v>
      </c>
      <c r="F16840" s="2" t="s">
        <v>264</v>
      </c>
      <c r="G16840" s="6">
        <f t="shared" si="263"/>
        <v>0.1978565539983512</v>
      </c>
    </row>
    <row r="16841" spans="1:7" ht="45">
      <c r="A16841" t="s">
        <v>4212</v>
      </c>
      <c r="B16841" t="s">
        <v>613</v>
      </c>
      <c r="C16841" s="7">
        <v>2.8529698789802201E-3</v>
      </c>
      <c r="D16841">
        <v>32</v>
      </c>
      <c r="E16841">
        <v>117</v>
      </c>
      <c r="F16841" s="2" t="s">
        <v>614</v>
      </c>
      <c r="G16841" s="6">
        <f t="shared" si="263"/>
        <v>0.27350427350427353</v>
      </c>
    </row>
    <row r="16842" spans="1:7" ht="30">
      <c r="A16842" t="s">
        <v>4212</v>
      </c>
      <c r="B16842" t="s">
        <v>1160</v>
      </c>
      <c r="C16842" s="7">
        <v>2.9682561887150703E-3</v>
      </c>
      <c r="D16842">
        <v>222</v>
      </c>
      <c r="E16842">
        <v>1115</v>
      </c>
      <c r="F16842" s="2" t="s">
        <v>1161</v>
      </c>
      <c r="G16842" s="6">
        <f t="shared" si="263"/>
        <v>0.19910313901345292</v>
      </c>
    </row>
    <row r="16843" spans="1:7">
      <c r="A16843" t="s">
        <v>4212</v>
      </c>
      <c r="B16843" t="s">
        <v>693</v>
      </c>
      <c r="C16843" s="7">
        <v>3.0284593844053403E-3</v>
      </c>
      <c r="D16843">
        <v>103</v>
      </c>
      <c r="E16843">
        <v>474</v>
      </c>
      <c r="F16843" s="2" t="s">
        <v>694</v>
      </c>
      <c r="G16843" s="6">
        <f t="shared" si="263"/>
        <v>0.21729957805907174</v>
      </c>
    </row>
    <row r="16844" spans="1:7" ht="30">
      <c r="A16844" t="s">
        <v>4212</v>
      </c>
      <c r="B16844" t="s">
        <v>2174</v>
      </c>
      <c r="C16844" s="7">
        <v>3.0763402280014999E-3</v>
      </c>
      <c r="D16844">
        <v>17</v>
      </c>
      <c r="E16844">
        <v>51</v>
      </c>
      <c r="F16844" s="2" t="s">
        <v>2175</v>
      </c>
      <c r="G16844" s="6">
        <f t="shared" si="263"/>
        <v>0.33333333333333331</v>
      </c>
    </row>
    <row r="16845" spans="1:7" ht="30">
      <c r="A16845" t="s">
        <v>4212</v>
      </c>
      <c r="B16845" t="s">
        <v>1705</v>
      </c>
      <c r="C16845" s="7">
        <v>3.1076441665083402E-3</v>
      </c>
      <c r="D16845">
        <v>97</v>
      </c>
      <c r="E16845">
        <v>443</v>
      </c>
      <c r="F16845" s="2" t="s">
        <v>1706</v>
      </c>
      <c r="G16845" s="6">
        <f t="shared" si="263"/>
        <v>0.21896162528216703</v>
      </c>
    </row>
    <row r="16846" spans="1:7" ht="30">
      <c r="A16846" t="s">
        <v>4212</v>
      </c>
      <c r="B16846" t="s">
        <v>315</v>
      </c>
      <c r="C16846" s="7">
        <v>3.1719059138008102E-3</v>
      </c>
      <c r="D16846">
        <v>16</v>
      </c>
      <c r="E16846">
        <v>47</v>
      </c>
      <c r="F16846" s="2" t="s">
        <v>316</v>
      </c>
      <c r="G16846" s="6">
        <f t="shared" si="263"/>
        <v>0.34042553191489361</v>
      </c>
    </row>
    <row r="16847" spans="1:7">
      <c r="A16847" t="s">
        <v>4212</v>
      </c>
      <c r="B16847" t="s">
        <v>617</v>
      </c>
      <c r="C16847" s="7">
        <v>3.1966330872688904E-3</v>
      </c>
      <c r="D16847">
        <v>13</v>
      </c>
      <c r="E16847">
        <v>35</v>
      </c>
      <c r="F16847" s="2" t="s">
        <v>618</v>
      </c>
      <c r="G16847" s="6">
        <f t="shared" si="263"/>
        <v>0.37142857142857144</v>
      </c>
    </row>
    <row r="16848" spans="1:7">
      <c r="A16848" t="s">
        <v>4212</v>
      </c>
      <c r="B16848" t="s">
        <v>81</v>
      </c>
      <c r="C16848" s="7">
        <v>3.2455616528836201E-3</v>
      </c>
      <c r="D16848">
        <v>1626</v>
      </c>
      <c r="E16848">
        <v>9300</v>
      </c>
      <c r="F16848" s="2" t="s">
        <v>82</v>
      </c>
      <c r="G16848" s="6">
        <f t="shared" si="263"/>
        <v>0.17483870967741935</v>
      </c>
    </row>
    <row r="16849" spans="1:7" ht="30">
      <c r="A16849" t="s">
        <v>4212</v>
      </c>
      <c r="B16849" t="s">
        <v>71</v>
      </c>
      <c r="C16849" s="7">
        <v>3.2863149902999204E-3</v>
      </c>
      <c r="D16849">
        <v>20</v>
      </c>
      <c r="E16849">
        <v>64</v>
      </c>
      <c r="F16849" s="2" t="s">
        <v>72</v>
      </c>
      <c r="G16849" s="6">
        <f t="shared" si="263"/>
        <v>0.3125</v>
      </c>
    </row>
    <row r="16850" spans="1:7" ht="30">
      <c r="A16850" t="s">
        <v>4212</v>
      </c>
      <c r="B16850" t="s">
        <v>539</v>
      </c>
      <c r="C16850" s="7">
        <v>3.4534204855067104E-3</v>
      </c>
      <c r="D16850">
        <v>33</v>
      </c>
      <c r="E16850">
        <v>123</v>
      </c>
      <c r="F16850" s="2" t="s">
        <v>540</v>
      </c>
      <c r="G16850" s="6">
        <f t="shared" si="263"/>
        <v>0.26829268292682928</v>
      </c>
    </row>
    <row r="16851" spans="1:7" ht="30">
      <c r="A16851" t="s">
        <v>4212</v>
      </c>
      <c r="B16851" t="s">
        <v>1158</v>
      </c>
      <c r="C16851" s="7">
        <v>3.5984655325400103E-3</v>
      </c>
      <c r="D16851">
        <v>122</v>
      </c>
      <c r="E16851">
        <v>577</v>
      </c>
      <c r="F16851" s="2" t="s">
        <v>1159</v>
      </c>
      <c r="G16851" s="6">
        <f t="shared" si="263"/>
        <v>0.21143847487001732</v>
      </c>
    </row>
    <row r="16852" spans="1:7" ht="30">
      <c r="A16852" t="s">
        <v>4212</v>
      </c>
      <c r="B16852" t="s">
        <v>854</v>
      </c>
      <c r="C16852" s="7">
        <v>3.7579856631268903E-3</v>
      </c>
      <c r="D16852">
        <v>46</v>
      </c>
      <c r="E16852">
        <v>186</v>
      </c>
      <c r="F16852" s="2" t="s">
        <v>855</v>
      </c>
      <c r="G16852" s="6">
        <f t="shared" si="263"/>
        <v>0.24731182795698925</v>
      </c>
    </row>
    <row r="16853" spans="1:7">
      <c r="A16853" t="s">
        <v>4212</v>
      </c>
      <c r="B16853" t="s">
        <v>599</v>
      </c>
      <c r="C16853" s="7">
        <v>3.8982391303298302E-3</v>
      </c>
      <c r="D16853">
        <v>25</v>
      </c>
      <c r="E16853">
        <v>87</v>
      </c>
      <c r="F16853" s="2" t="s">
        <v>600</v>
      </c>
      <c r="G16853" s="6">
        <f t="shared" si="263"/>
        <v>0.28735632183908044</v>
      </c>
    </row>
    <row r="16854" spans="1:7" ht="30">
      <c r="A16854" t="s">
        <v>4212</v>
      </c>
      <c r="B16854" t="s">
        <v>1112</v>
      </c>
      <c r="C16854" s="7">
        <v>3.9031963166400998E-3</v>
      </c>
      <c r="D16854">
        <v>127</v>
      </c>
      <c r="E16854">
        <v>605</v>
      </c>
      <c r="F16854" s="2" t="s">
        <v>1113</v>
      </c>
      <c r="G16854" s="6">
        <f t="shared" si="263"/>
        <v>0.20991735537190082</v>
      </c>
    </row>
    <row r="16855" spans="1:7" ht="30">
      <c r="A16855" t="s">
        <v>4212</v>
      </c>
      <c r="B16855" t="s">
        <v>1579</v>
      </c>
      <c r="C16855" s="7">
        <v>3.9489775689034003E-3</v>
      </c>
      <c r="D16855">
        <v>219</v>
      </c>
      <c r="E16855">
        <v>1105</v>
      </c>
      <c r="F16855" s="2" t="s">
        <v>1580</v>
      </c>
      <c r="G16855" s="6">
        <f t="shared" si="263"/>
        <v>0.19819004524886877</v>
      </c>
    </row>
    <row r="16856" spans="1:7" ht="30">
      <c r="A16856" t="s">
        <v>4212</v>
      </c>
      <c r="B16856" t="s">
        <v>2186</v>
      </c>
      <c r="C16856" s="7">
        <v>4.0264685791726405E-3</v>
      </c>
      <c r="D16856">
        <v>16</v>
      </c>
      <c r="E16856">
        <v>48</v>
      </c>
      <c r="F16856" s="2" t="s">
        <v>2187</v>
      </c>
      <c r="G16856" s="6">
        <f t="shared" si="263"/>
        <v>0.33333333333333331</v>
      </c>
    </row>
    <row r="16857" spans="1:7" ht="30">
      <c r="A16857" t="s">
        <v>4212</v>
      </c>
      <c r="B16857" t="s">
        <v>1410</v>
      </c>
      <c r="C16857" s="7">
        <v>4.0279344722429404E-3</v>
      </c>
      <c r="D16857">
        <v>102</v>
      </c>
      <c r="E16857">
        <v>473</v>
      </c>
      <c r="F16857" s="2" t="s">
        <v>1411</v>
      </c>
      <c r="G16857" s="6">
        <f t="shared" si="263"/>
        <v>0.21564482029598309</v>
      </c>
    </row>
    <row r="16858" spans="1:7" ht="30">
      <c r="A16858" t="s">
        <v>4212</v>
      </c>
      <c r="B16858" t="s">
        <v>415</v>
      </c>
      <c r="C16858" s="7">
        <v>4.2804926905971605E-3</v>
      </c>
      <c r="D16858">
        <v>19</v>
      </c>
      <c r="E16858">
        <v>61</v>
      </c>
      <c r="F16858" s="2" t="s">
        <v>416</v>
      </c>
      <c r="G16858" s="6">
        <f t="shared" si="263"/>
        <v>0.31147540983606559</v>
      </c>
    </row>
    <row r="16859" spans="1:7">
      <c r="A16859" t="s">
        <v>4212</v>
      </c>
      <c r="B16859" t="s">
        <v>641</v>
      </c>
      <c r="C16859" s="7">
        <v>4.2924080008216901E-3</v>
      </c>
      <c r="D16859">
        <v>49</v>
      </c>
      <c r="E16859">
        <v>202</v>
      </c>
      <c r="F16859" s="2" t="s">
        <v>642</v>
      </c>
      <c r="G16859" s="6">
        <f t="shared" si="263"/>
        <v>0.24257425742574257</v>
      </c>
    </row>
    <row r="16860" spans="1:7">
      <c r="A16860" t="s">
        <v>4212</v>
      </c>
      <c r="B16860" t="s">
        <v>493</v>
      </c>
      <c r="C16860" s="7">
        <v>4.3576478045252104E-3</v>
      </c>
      <c r="D16860">
        <v>57</v>
      </c>
      <c r="E16860">
        <v>242</v>
      </c>
      <c r="F16860" s="2" t="s">
        <v>494</v>
      </c>
      <c r="G16860" s="6">
        <f t="shared" si="263"/>
        <v>0.23553719008264462</v>
      </c>
    </row>
    <row r="16861" spans="1:7" ht="30">
      <c r="A16861" t="s">
        <v>4212</v>
      </c>
      <c r="B16861" t="s">
        <v>407</v>
      </c>
      <c r="C16861" s="7">
        <v>4.3674547584612406E-3</v>
      </c>
      <c r="D16861">
        <v>706</v>
      </c>
      <c r="E16861">
        <v>3875</v>
      </c>
      <c r="F16861" s="2" t="s">
        <v>408</v>
      </c>
      <c r="G16861" s="6">
        <f t="shared" si="263"/>
        <v>0.18219354838709678</v>
      </c>
    </row>
    <row r="16862" spans="1:7" ht="30">
      <c r="A16862" t="s">
        <v>4212</v>
      </c>
      <c r="B16862" t="s">
        <v>229</v>
      </c>
      <c r="C16862" s="7">
        <v>4.4458393783520199E-3</v>
      </c>
      <c r="D16862">
        <v>231</v>
      </c>
      <c r="E16862">
        <v>1174</v>
      </c>
      <c r="F16862" s="2" t="s">
        <v>230</v>
      </c>
      <c r="G16862" s="6">
        <f t="shared" si="263"/>
        <v>0.19676320272572401</v>
      </c>
    </row>
    <row r="16863" spans="1:7" ht="30">
      <c r="A16863" t="s">
        <v>4212</v>
      </c>
      <c r="B16863" t="s">
        <v>3302</v>
      </c>
      <c r="C16863" s="7">
        <v>4.5795781129862505E-3</v>
      </c>
      <c r="D16863">
        <v>30</v>
      </c>
      <c r="E16863">
        <v>111</v>
      </c>
      <c r="F16863" s="2" t="s">
        <v>3303</v>
      </c>
      <c r="G16863" s="6">
        <f t="shared" si="263"/>
        <v>0.27027027027027029</v>
      </c>
    </row>
    <row r="16864" spans="1:7" ht="30">
      <c r="A16864" t="s">
        <v>4212</v>
      </c>
      <c r="B16864" t="s">
        <v>631</v>
      </c>
      <c r="C16864" s="7">
        <v>4.6160497793632307E-3</v>
      </c>
      <c r="D16864">
        <v>45</v>
      </c>
      <c r="E16864">
        <v>183</v>
      </c>
      <c r="F16864" s="2" t="s">
        <v>632</v>
      </c>
      <c r="G16864" s="6">
        <f t="shared" si="263"/>
        <v>0.24590163934426229</v>
      </c>
    </row>
    <row r="16865" spans="1:7" ht="45">
      <c r="A16865" t="s">
        <v>4212</v>
      </c>
      <c r="B16865" t="s">
        <v>209</v>
      </c>
      <c r="C16865" s="7">
        <v>4.812092033817E-3</v>
      </c>
      <c r="D16865">
        <v>179</v>
      </c>
      <c r="E16865">
        <v>890</v>
      </c>
      <c r="F16865" s="2" t="s">
        <v>210</v>
      </c>
      <c r="G16865" s="6">
        <f t="shared" si="263"/>
        <v>0.20112359550561798</v>
      </c>
    </row>
    <row r="16866" spans="1:7" ht="30">
      <c r="A16866" t="s">
        <v>4212</v>
      </c>
      <c r="B16866" t="s">
        <v>1805</v>
      </c>
      <c r="C16866" s="7">
        <v>4.8968268440550107E-3</v>
      </c>
      <c r="D16866">
        <v>41</v>
      </c>
      <c r="E16866">
        <v>164</v>
      </c>
      <c r="F16866" s="2" t="s">
        <v>1806</v>
      </c>
      <c r="G16866" s="6">
        <f t="shared" si="263"/>
        <v>0.25</v>
      </c>
    </row>
    <row r="16867" spans="1:7">
      <c r="A16867" t="s">
        <v>4212</v>
      </c>
      <c r="B16867" t="s">
        <v>707</v>
      </c>
      <c r="C16867" s="7">
        <v>4.9494295781463606E-3</v>
      </c>
      <c r="D16867">
        <v>85</v>
      </c>
      <c r="E16867">
        <v>387</v>
      </c>
      <c r="F16867" s="2" t="s">
        <v>708</v>
      </c>
      <c r="G16867" s="6">
        <f t="shared" si="263"/>
        <v>0.21963824289405684</v>
      </c>
    </row>
    <row r="16868" spans="1:7">
      <c r="A16868" t="s">
        <v>4212</v>
      </c>
      <c r="B16868" t="s">
        <v>545</v>
      </c>
      <c r="C16868" s="7">
        <v>4.9668299976646808E-3</v>
      </c>
      <c r="D16868">
        <v>150</v>
      </c>
      <c r="E16868">
        <v>733</v>
      </c>
      <c r="F16868" s="2" t="s">
        <v>546</v>
      </c>
      <c r="G16868" s="6">
        <f t="shared" si="263"/>
        <v>0.20463847203274216</v>
      </c>
    </row>
    <row r="16869" spans="1:7">
      <c r="A16869" t="s">
        <v>4212</v>
      </c>
      <c r="B16869" t="s">
        <v>287</v>
      </c>
      <c r="C16869" s="7">
        <v>5.10307620552501E-3</v>
      </c>
      <c r="D16869">
        <v>10</v>
      </c>
      <c r="E16869">
        <v>25</v>
      </c>
      <c r="F16869" s="2" t="s">
        <v>288</v>
      </c>
      <c r="G16869" s="6">
        <f t="shared" si="263"/>
        <v>0.4</v>
      </c>
    </row>
    <row r="16870" spans="1:7" ht="30">
      <c r="A16870" t="s">
        <v>4212</v>
      </c>
      <c r="B16870" t="s">
        <v>521</v>
      </c>
      <c r="C16870" s="7">
        <v>5.5038287042770608E-3</v>
      </c>
      <c r="D16870">
        <v>150</v>
      </c>
      <c r="E16870">
        <v>735</v>
      </c>
      <c r="F16870" s="2" t="s">
        <v>522</v>
      </c>
      <c r="G16870" s="6">
        <f t="shared" si="263"/>
        <v>0.20408163265306123</v>
      </c>
    </row>
    <row r="16871" spans="1:7">
      <c r="A16871" t="s">
        <v>4212</v>
      </c>
      <c r="B16871" t="s">
        <v>2225</v>
      </c>
      <c r="C16871" s="7">
        <v>5.5500322668049305E-3</v>
      </c>
      <c r="D16871">
        <v>13</v>
      </c>
      <c r="E16871">
        <v>37</v>
      </c>
      <c r="F16871" s="2" t="s">
        <v>2226</v>
      </c>
      <c r="G16871" s="6">
        <f t="shared" si="263"/>
        <v>0.35135135135135137</v>
      </c>
    </row>
    <row r="16872" spans="1:7">
      <c r="A16872" t="s">
        <v>4212</v>
      </c>
      <c r="B16872" t="s">
        <v>2227</v>
      </c>
      <c r="C16872" s="7">
        <v>5.5500322668049305E-3</v>
      </c>
      <c r="D16872">
        <v>13</v>
      </c>
      <c r="E16872">
        <v>37</v>
      </c>
      <c r="F16872" s="2" t="s">
        <v>2228</v>
      </c>
      <c r="G16872" s="6">
        <f t="shared" si="263"/>
        <v>0.35135135135135137</v>
      </c>
    </row>
    <row r="16873" spans="1:7">
      <c r="A16873" t="s">
        <v>4212</v>
      </c>
      <c r="B16873" t="s">
        <v>2237</v>
      </c>
      <c r="C16873" s="7">
        <v>5.5802927170824305E-3</v>
      </c>
      <c r="D16873">
        <v>18</v>
      </c>
      <c r="E16873">
        <v>58</v>
      </c>
      <c r="F16873" s="2" t="s">
        <v>2238</v>
      </c>
      <c r="G16873" s="6">
        <f t="shared" si="263"/>
        <v>0.31034482758620691</v>
      </c>
    </row>
    <row r="16874" spans="1:7">
      <c r="A16874" t="s">
        <v>4212</v>
      </c>
      <c r="B16874" t="s">
        <v>621</v>
      </c>
      <c r="C16874" s="7">
        <v>5.7316203333910203E-3</v>
      </c>
      <c r="D16874">
        <v>57</v>
      </c>
      <c r="E16874">
        <v>245</v>
      </c>
      <c r="F16874" s="2" t="s">
        <v>622</v>
      </c>
      <c r="G16874" s="6">
        <f t="shared" si="263"/>
        <v>0.23265306122448978</v>
      </c>
    </row>
    <row r="16875" spans="1:7" ht="30">
      <c r="A16875" t="s">
        <v>4212</v>
      </c>
      <c r="B16875" t="s">
        <v>1140</v>
      </c>
      <c r="C16875" s="7">
        <v>5.8568370450015703E-3</v>
      </c>
      <c r="D16875">
        <v>38</v>
      </c>
      <c r="E16875">
        <v>151</v>
      </c>
      <c r="F16875" s="2" t="s">
        <v>1141</v>
      </c>
      <c r="G16875" s="6">
        <f t="shared" si="263"/>
        <v>0.25165562913907286</v>
      </c>
    </row>
    <row r="16876" spans="1:7" ht="30">
      <c r="A16876" t="s">
        <v>4212</v>
      </c>
      <c r="B16876" t="s">
        <v>1483</v>
      </c>
      <c r="C16876" s="7">
        <v>5.8789021460486602E-3</v>
      </c>
      <c r="D16876">
        <v>154</v>
      </c>
      <c r="E16876">
        <v>758</v>
      </c>
      <c r="F16876" s="2" t="s">
        <v>1484</v>
      </c>
      <c r="G16876" s="6">
        <f t="shared" si="263"/>
        <v>0.20316622691292877</v>
      </c>
    </row>
    <row r="16877" spans="1:7" ht="30">
      <c r="A16877" t="s">
        <v>4212</v>
      </c>
      <c r="B16877" t="s">
        <v>790</v>
      </c>
      <c r="C16877" s="7">
        <v>5.9098207257718806E-3</v>
      </c>
      <c r="D16877">
        <v>452</v>
      </c>
      <c r="E16877">
        <v>2426</v>
      </c>
      <c r="F16877" s="2" t="s">
        <v>791</v>
      </c>
      <c r="G16877" s="6">
        <f t="shared" si="263"/>
        <v>0.18631492168178071</v>
      </c>
    </row>
    <row r="16878" spans="1:7" ht="30">
      <c r="A16878" t="s">
        <v>4212</v>
      </c>
      <c r="B16878" t="s">
        <v>792</v>
      </c>
      <c r="C16878" s="7">
        <v>5.9098207257718806E-3</v>
      </c>
      <c r="D16878">
        <v>452</v>
      </c>
      <c r="E16878">
        <v>2426</v>
      </c>
      <c r="F16878" s="2" t="s">
        <v>793</v>
      </c>
      <c r="G16878" s="6">
        <f t="shared" si="263"/>
        <v>0.18631492168178071</v>
      </c>
    </row>
    <row r="16879" spans="1:7" ht="30">
      <c r="A16879" t="s">
        <v>4212</v>
      </c>
      <c r="B16879" t="s">
        <v>337</v>
      </c>
      <c r="C16879" s="7">
        <v>5.9558472806497103E-3</v>
      </c>
      <c r="D16879">
        <v>39</v>
      </c>
      <c r="E16879">
        <v>156</v>
      </c>
      <c r="F16879" s="2" t="s">
        <v>338</v>
      </c>
      <c r="G16879" s="6">
        <f t="shared" si="263"/>
        <v>0.25</v>
      </c>
    </row>
    <row r="16880" spans="1:7" ht="30">
      <c r="A16880" t="s">
        <v>4212</v>
      </c>
      <c r="B16880" t="s">
        <v>1384</v>
      </c>
      <c r="C16880" s="7">
        <v>6.1861782925827901E-3</v>
      </c>
      <c r="D16880">
        <v>163</v>
      </c>
      <c r="E16880">
        <v>808</v>
      </c>
      <c r="F16880" s="2" t="s">
        <v>1385</v>
      </c>
      <c r="G16880" s="6">
        <f t="shared" si="263"/>
        <v>0.20173267326732675</v>
      </c>
    </row>
    <row r="16881" spans="1:7" ht="30">
      <c r="A16881" t="s">
        <v>4212</v>
      </c>
      <c r="B16881" t="s">
        <v>251</v>
      </c>
      <c r="C16881" s="7">
        <v>6.2468644568437204E-3</v>
      </c>
      <c r="D16881">
        <v>79</v>
      </c>
      <c r="E16881">
        <v>359</v>
      </c>
      <c r="F16881" s="2" t="s">
        <v>252</v>
      </c>
      <c r="G16881" s="6">
        <f t="shared" si="263"/>
        <v>0.22005571030640669</v>
      </c>
    </row>
    <row r="16882" spans="1:7">
      <c r="A16882" t="s">
        <v>4212</v>
      </c>
      <c r="B16882" t="s">
        <v>437</v>
      </c>
      <c r="C16882" s="7">
        <v>6.3008719563914404E-3</v>
      </c>
      <c r="D16882">
        <v>16</v>
      </c>
      <c r="E16882">
        <v>50</v>
      </c>
      <c r="F16882" s="2" t="s">
        <v>438</v>
      </c>
      <c r="G16882" s="6">
        <f t="shared" si="263"/>
        <v>0.32</v>
      </c>
    </row>
    <row r="16883" spans="1:7" ht="30">
      <c r="A16883" t="s">
        <v>4212</v>
      </c>
      <c r="B16883" t="s">
        <v>607</v>
      </c>
      <c r="C16883" s="7">
        <v>6.3731106308609507E-3</v>
      </c>
      <c r="D16883">
        <v>28</v>
      </c>
      <c r="E16883">
        <v>104</v>
      </c>
      <c r="F16883" s="2" t="s">
        <v>608</v>
      </c>
      <c r="G16883" s="6">
        <f t="shared" si="263"/>
        <v>0.26923076923076922</v>
      </c>
    </row>
    <row r="16884" spans="1:7" ht="45">
      <c r="A16884" t="s">
        <v>4212</v>
      </c>
      <c r="B16884" t="s">
        <v>2903</v>
      </c>
      <c r="C16884" s="7">
        <v>6.6637365562964802E-3</v>
      </c>
      <c r="D16884">
        <v>26</v>
      </c>
      <c r="E16884">
        <v>95</v>
      </c>
      <c r="F16884" s="2" t="s">
        <v>2904</v>
      </c>
      <c r="G16884" s="6">
        <f t="shared" si="263"/>
        <v>0.27368421052631581</v>
      </c>
    </row>
    <row r="16885" spans="1:7">
      <c r="A16885" t="s">
        <v>4212</v>
      </c>
      <c r="B16885" t="s">
        <v>1617</v>
      </c>
      <c r="C16885" s="7">
        <v>6.7752291438312306E-3</v>
      </c>
      <c r="D16885">
        <v>152</v>
      </c>
      <c r="E16885">
        <v>750</v>
      </c>
      <c r="F16885" s="2" t="s">
        <v>1618</v>
      </c>
      <c r="G16885" s="6">
        <f t="shared" si="263"/>
        <v>0.20266666666666666</v>
      </c>
    </row>
    <row r="16886" spans="1:7">
      <c r="A16886" t="s">
        <v>4212</v>
      </c>
      <c r="B16886" t="s">
        <v>385</v>
      </c>
      <c r="C16886" s="7">
        <v>7.0064671783495501E-3</v>
      </c>
      <c r="D16886">
        <v>20</v>
      </c>
      <c r="E16886">
        <v>68</v>
      </c>
      <c r="F16886" s="2" t="s">
        <v>386</v>
      </c>
      <c r="G16886" s="6">
        <f t="shared" si="263"/>
        <v>0.29411764705882354</v>
      </c>
    </row>
    <row r="16887" spans="1:7">
      <c r="A16887" t="s">
        <v>4212</v>
      </c>
      <c r="B16887" t="s">
        <v>912</v>
      </c>
      <c r="C16887" s="7">
        <v>7.1288819019873807E-3</v>
      </c>
      <c r="D16887">
        <v>36</v>
      </c>
      <c r="E16887">
        <v>143</v>
      </c>
      <c r="F16887" s="2" t="s">
        <v>913</v>
      </c>
      <c r="G16887" s="6">
        <f t="shared" si="263"/>
        <v>0.25174825174825177</v>
      </c>
    </row>
    <row r="16888" spans="1:7" ht="30">
      <c r="A16888" t="s">
        <v>4212</v>
      </c>
      <c r="B16888" t="s">
        <v>267</v>
      </c>
      <c r="C16888" s="7">
        <v>7.1587438292057808E-3</v>
      </c>
      <c r="D16888">
        <v>13</v>
      </c>
      <c r="E16888">
        <v>38</v>
      </c>
      <c r="F16888" s="2" t="s">
        <v>268</v>
      </c>
      <c r="G16888" s="6">
        <f t="shared" si="263"/>
        <v>0.34210526315789475</v>
      </c>
    </row>
    <row r="16889" spans="1:7" ht="30">
      <c r="A16889" t="s">
        <v>4212</v>
      </c>
      <c r="B16889" t="s">
        <v>369</v>
      </c>
      <c r="C16889" s="7">
        <v>7.2897681070339601E-3</v>
      </c>
      <c r="D16889">
        <v>12</v>
      </c>
      <c r="E16889">
        <v>34</v>
      </c>
      <c r="F16889" s="2" t="s">
        <v>370</v>
      </c>
      <c r="G16889" s="6">
        <f t="shared" si="263"/>
        <v>0.35294117647058826</v>
      </c>
    </row>
    <row r="16890" spans="1:7" ht="30">
      <c r="A16890" t="s">
        <v>4212</v>
      </c>
      <c r="B16890" t="s">
        <v>567</v>
      </c>
      <c r="C16890" s="7">
        <v>7.5449787609954307E-3</v>
      </c>
      <c r="D16890">
        <v>23</v>
      </c>
      <c r="E16890">
        <v>82</v>
      </c>
      <c r="F16890" s="2" t="s">
        <v>568</v>
      </c>
      <c r="G16890" s="6">
        <f t="shared" si="263"/>
        <v>0.28048780487804881</v>
      </c>
    </row>
    <row r="16891" spans="1:7" ht="30">
      <c r="A16891" t="s">
        <v>4212</v>
      </c>
      <c r="B16891" t="s">
        <v>569</v>
      </c>
      <c r="C16891" s="7">
        <v>7.5449787609954307E-3</v>
      </c>
      <c r="D16891">
        <v>23</v>
      </c>
      <c r="E16891">
        <v>82</v>
      </c>
      <c r="F16891" s="2" t="s">
        <v>570</v>
      </c>
      <c r="G16891" s="6">
        <f t="shared" si="263"/>
        <v>0.28048780487804881</v>
      </c>
    </row>
    <row r="16892" spans="1:7">
      <c r="A16892" t="s">
        <v>4212</v>
      </c>
      <c r="B16892" t="s">
        <v>121</v>
      </c>
      <c r="C16892" s="7">
        <v>7.7163275056865805E-3</v>
      </c>
      <c r="D16892">
        <v>34</v>
      </c>
      <c r="E16892">
        <v>134</v>
      </c>
      <c r="F16892" s="2" t="s">
        <v>122</v>
      </c>
      <c r="G16892" s="6">
        <f t="shared" si="263"/>
        <v>0.2537313432835821</v>
      </c>
    </row>
    <row r="16893" spans="1:7">
      <c r="A16893" t="s">
        <v>4212</v>
      </c>
      <c r="B16893" t="s">
        <v>483</v>
      </c>
      <c r="C16893" s="7">
        <v>8.0303170553481101E-3</v>
      </c>
      <c r="D16893">
        <v>24</v>
      </c>
      <c r="E16893">
        <v>87</v>
      </c>
      <c r="F16893" s="2" t="s">
        <v>484</v>
      </c>
      <c r="G16893" s="6">
        <f t="shared" si="263"/>
        <v>0.27586206896551724</v>
      </c>
    </row>
    <row r="16894" spans="1:7" ht="30">
      <c r="A16894" t="s">
        <v>4212</v>
      </c>
      <c r="B16894" t="s">
        <v>465</v>
      </c>
      <c r="C16894" s="7">
        <v>8.06540270565103E-3</v>
      </c>
      <c r="D16894">
        <v>198</v>
      </c>
      <c r="E16894">
        <v>1006</v>
      </c>
      <c r="F16894" s="2" t="s">
        <v>466</v>
      </c>
      <c r="G16894" s="6">
        <f t="shared" si="263"/>
        <v>0.19681908548707752</v>
      </c>
    </row>
    <row r="16895" spans="1:7" ht="30">
      <c r="A16895" t="s">
        <v>4212</v>
      </c>
      <c r="B16895" t="s">
        <v>1390</v>
      </c>
      <c r="C16895" s="7">
        <v>8.1167784383685306E-3</v>
      </c>
      <c r="D16895">
        <v>188</v>
      </c>
      <c r="E16895">
        <v>951</v>
      </c>
      <c r="F16895" s="2" t="s">
        <v>1391</v>
      </c>
      <c r="G16895" s="6">
        <f t="shared" si="263"/>
        <v>0.19768664563617244</v>
      </c>
    </row>
    <row r="16896" spans="1:7">
      <c r="A16896" t="s">
        <v>4212</v>
      </c>
      <c r="B16896" t="s">
        <v>1232</v>
      </c>
      <c r="C16896" s="7">
        <v>8.5171609924471706E-3</v>
      </c>
      <c r="D16896">
        <v>33</v>
      </c>
      <c r="E16896">
        <v>130</v>
      </c>
      <c r="F16896" s="2" t="s">
        <v>1233</v>
      </c>
      <c r="G16896" s="6">
        <f t="shared" si="263"/>
        <v>0.25384615384615383</v>
      </c>
    </row>
    <row r="16897" spans="1:7" ht="30">
      <c r="A16897" t="s">
        <v>4212</v>
      </c>
      <c r="B16897" t="s">
        <v>461</v>
      </c>
      <c r="C16897" s="7">
        <v>8.7136213343027603E-3</v>
      </c>
      <c r="D16897">
        <v>14</v>
      </c>
      <c r="E16897">
        <v>43</v>
      </c>
      <c r="F16897" s="2" t="s">
        <v>462</v>
      </c>
      <c r="G16897" s="6">
        <f t="shared" si="263"/>
        <v>0.32558139534883723</v>
      </c>
    </row>
    <row r="16898" spans="1:7">
      <c r="A16898" t="s">
        <v>4212</v>
      </c>
      <c r="B16898" t="s">
        <v>361</v>
      </c>
      <c r="C16898" s="7">
        <v>8.8504939146822701E-3</v>
      </c>
      <c r="D16898">
        <v>17</v>
      </c>
      <c r="E16898">
        <v>56</v>
      </c>
      <c r="F16898" s="2" t="s">
        <v>362</v>
      </c>
      <c r="G16898" s="6">
        <f t="shared" si="263"/>
        <v>0.30357142857142855</v>
      </c>
    </row>
    <row r="16899" spans="1:7">
      <c r="A16899" t="s">
        <v>4212</v>
      </c>
      <c r="B16899" t="s">
        <v>2194</v>
      </c>
      <c r="C16899" s="7">
        <v>9.0711539404372803E-3</v>
      </c>
      <c r="D16899">
        <v>19</v>
      </c>
      <c r="E16899">
        <v>65</v>
      </c>
      <c r="F16899" s="2" t="s">
        <v>2195</v>
      </c>
      <c r="G16899" s="6">
        <f t="shared" ref="G16899:G16962" si="264">D16899/E16899</f>
        <v>0.29230769230769232</v>
      </c>
    </row>
    <row r="16900" spans="1:7" ht="30">
      <c r="A16900" t="s">
        <v>4212</v>
      </c>
      <c r="B16900" t="s">
        <v>1747</v>
      </c>
      <c r="C16900" s="7">
        <v>9.4012793504257702E-3</v>
      </c>
      <c r="D16900">
        <v>43</v>
      </c>
      <c r="E16900">
        <v>180</v>
      </c>
      <c r="F16900" s="2" t="s">
        <v>1748</v>
      </c>
      <c r="G16900" s="6">
        <f t="shared" si="264"/>
        <v>0.2388888888888889</v>
      </c>
    </row>
    <row r="16901" spans="1:7" ht="30">
      <c r="A16901" t="s">
        <v>4212</v>
      </c>
      <c r="B16901" t="s">
        <v>870</v>
      </c>
      <c r="C16901" s="7">
        <v>9.6150214155627314E-3</v>
      </c>
      <c r="D16901">
        <v>86</v>
      </c>
      <c r="E16901">
        <v>402</v>
      </c>
      <c r="F16901" s="2" t="s">
        <v>871</v>
      </c>
      <c r="G16901" s="6">
        <f t="shared" si="264"/>
        <v>0.21393034825870647</v>
      </c>
    </row>
    <row r="16902" spans="1:7" ht="30">
      <c r="A16902" t="s">
        <v>4212</v>
      </c>
      <c r="B16902" t="s">
        <v>355</v>
      </c>
      <c r="C16902" s="7">
        <v>9.6662737680771812E-3</v>
      </c>
      <c r="D16902">
        <v>22</v>
      </c>
      <c r="E16902">
        <v>79</v>
      </c>
      <c r="F16902" s="2" t="s">
        <v>356</v>
      </c>
      <c r="G16902" s="6">
        <f t="shared" si="264"/>
        <v>0.27848101265822783</v>
      </c>
    </row>
    <row r="16903" spans="1:7" ht="30">
      <c r="A16903" t="s">
        <v>4212</v>
      </c>
      <c r="B16903" t="s">
        <v>439</v>
      </c>
      <c r="C16903" s="7">
        <v>1.0199762376939999E-2</v>
      </c>
      <c r="D16903">
        <v>26</v>
      </c>
      <c r="E16903">
        <v>98</v>
      </c>
      <c r="F16903" s="2" t="s">
        <v>440</v>
      </c>
      <c r="G16903" s="6">
        <f t="shared" si="264"/>
        <v>0.26530612244897961</v>
      </c>
    </row>
    <row r="16904" spans="1:7" ht="30">
      <c r="A16904" t="s">
        <v>4212</v>
      </c>
      <c r="B16904" t="s">
        <v>573</v>
      </c>
      <c r="C16904" s="7">
        <v>1.0575506191181E-2</v>
      </c>
      <c r="D16904">
        <v>27</v>
      </c>
      <c r="E16904">
        <v>103</v>
      </c>
      <c r="F16904" s="2" t="s">
        <v>574</v>
      </c>
      <c r="G16904" s="6">
        <f t="shared" si="264"/>
        <v>0.26213592233009708</v>
      </c>
    </row>
    <row r="16905" spans="1:7" ht="30">
      <c r="A16905" t="s">
        <v>4212</v>
      </c>
      <c r="B16905" t="s">
        <v>1162</v>
      </c>
      <c r="C16905" s="7">
        <v>1.0579494754201901E-2</v>
      </c>
      <c r="D16905">
        <v>253</v>
      </c>
      <c r="E16905">
        <v>1319</v>
      </c>
      <c r="F16905" s="2" t="s">
        <v>1163</v>
      </c>
      <c r="G16905" s="6">
        <f t="shared" si="264"/>
        <v>0.19181197877179681</v>
      </c>
    </row>
    <row r="16906" spans="1:7" ht="30">
      <c r="A16906" t="s">
        <v>4212</v>
      </c>
      <c r="B16906" t="s">
        <v>1791</v>
      </c>
      <c r="C16906" s="7">
        <v>1.0592746656638001E-2</v>
      </c>
      <c r="D16906">
        <v>284</v>
      </c>
      <c r="E16906">
        <v>1493</v>
      </c>
      <c r="F16906" s="2" t="s">
        <v>1792</v>
      </c>
      <c r="G16906" s="6">
        <f t="shared" si="264"/>
        <v>0.19022103148024114</v>
      </c>
    </row>
    <row r="16907" spans="1:7" ht="30">
      <c r="A16907" t="s">
        <v>4212</v>
      </c>
      <c r="B16907" t="s">
        <v>1543</v>
      </c>
      <c r="C16907" s="7">
        <v>1.08409112703532E-2</v>
      </c>
      <c r="D16907">
        <v>148</v>
      </c>
      <c r="E16907">
        <v>738</v>
      </c>
      <c r="F16907" s="2" t="s">
        <v>1544</v>
      </c>
      <c r="G16907" s="6">
        <f t="shared" si="264"/>
        <v>0.20054200542005421</v>
      </c>
    </row>
    <row r="16908" spans="1:7" ht="45">
      <c r="A16908" t="s">
        <v>4212</v>
      </c>
      <c r="B16908" t="s">
        <v>505</v>
      </c>
      <c r="C16908" s="7">
        <v>1.0841490282397099E-2</v>
      </c>
      <c r="D16908">
        <v>14</v>
      </c>
      <c r="E16908">
        <v>44</v>
      </c>
      <c r="F16908" s="2" t="s">
        <v>506</v>
      </c>
      <c r="G16908" s="6">
        <f t="shared" si="264"/>
        <v>0.31818181818181818</v>
      </c>
    </row>
    <row r="16909" spans="1:7" ht="30">
      <c r="A16909" t="s">
        <v>4212</v>
      </c>
      <c r="B16909" t="s">
        <v>1799</v>
      </c>
      <c r="C16909" s="7">
        <v>1.10015131918296E-2</v>
      </c>
      <c r="D16909">
        <v>162</v>
      </c>
      <c r="E16909">
        <v>815</v>
      </c>
      <c r="F16909" s="2" t="s">
        <v>1800</v>
      </c>
      <c r="G16909" s="6">
        <f t="shared" si="264"/>
        <v>0.19877300613496932</v>
      </c>
    </row>
    <row r="16910" spans="1:7">
      <c r="A16910" t="s">
        <v>4212</v>
      </c>
      <c r="B16910" t="s">
        <v>509</v>
      </c>
      <c r="C16910" s="7">
        <v>1.11625845818469E-2</v>
      </c>
      <c r="D16910">
        <v>36</v>
      </c>
      <c r="E16910">
        <v>147</v>
      </c>
      <c r="F16910" s="2" t="s">
        <v>510</v>
      </c>
      <c r="G16910" s="6">
        <f t="shared" si="264"/>
        <v>0.24489795918367346</v>
      </c>
    </row>
    <row r="16911" spans="1:7">
      <c r="A16911" t="s">
        <v>4212</v>
      </c>
      <c r="B16911" t="s">
        <v>401</v>
      </c>
      <c r="C16911" s="7">
        <v>1.126333951464E-2</v>
      </c>
      <c r="D16911">
        <v>22</v>
      </c>
      <c r="E16911">
        <v>80</v>
      </c>
      <c r="F16911" s="2" t="s">
        <v>402</v>
      </c>
      <c r="G16911" s="6">
        <f t="shared" si="264"/>
        <v>0.27500000000000002</v>
      </c>
    </row>
    <row r="16912" spans="1:7" ht="30">
      <c r="A16912" t="s">
        <v>4212</v>
      </c>
      <c r="B16912" t="s">
        <v>1527</v>
      </c>
      <c r="C16912" s="7">
        <v>1.13015910950514E-2</v>
      </c>
      <c r="D16912">
        <v>551</v>
      </c>
      <c r="E16912">
        <v>3018</v>
      </c>
      <c r="F16912" s="2" t="s">
        <v>1528</v>
      </c>
      <c r="G16912" s="6">
        <f t="shared" si="264"/>
        <v>0.18257123923127899</v>
      </c>
    </row>
    <row r="16913" spans="1:7" ht="45">
      <c r="A16913" t="s">
        <v>4212</v>
      </c>
      <c r="B16913" t="s">
        <v>327</v>
      </c>
      <c r="C16913" s="7">
        <v>1.1385601198160599E-2</v>
      </c>
      <c r="D16913">
        <v>719</v>
      </c>
      <c r="E16913">
        <v>3991</v>
      </c>
      <c r="F16913" s="2" t="s">
        <v>328</v>
      </c>
      <c r="G16913" s="6">
        <f t="shared" si="264"/>
        <v>0.18015534953645704</v>
      </c>
    </row>
    <row r="16914" spans="1:7" ht="30">
      <c r="A16914" t="s">
        <v>4212</v>
      </c>
      <c r="B16914" t="s">
        <v>810</v>
      </c>
      <c r="C16914" s="7">
        <v>1.1592235117049699E-2</v>
      </c>
      <c r="D16914">
        <v>464</v>
      </c>
      <c r="E16914">
        <v>2519</v>
      </c>
      <c r="F16914" s="2" t="s">
        <v>811</v>
      </c>
      <c r="G16914" s="6">
        <f t="shared" si="264"/>
        <v>0.18420007939658595</v>
      </c>
    </row>
    <row r="16915" spans="1:7" ht="30">
      <c r="A16915" t="s">
        <v>4212</v>
      </c>
      <c r="B16915" t="s">
        <v>1204</v>
      </c>
      <c r="C16915" s="7">
        <v>1.18009225819208E-2</v>
      </c>
      <c r="D16915">
        <v>333</v>
      </c>
      <c r="E16915">
        <v>1773</v>
      </c>
      <c r="F16915" s="2" t="s">
        <v>1205</v>
      </c>
      <c r="G16915" s="6">
        <f t="shared" si="264"/>
        <v>0.18781725888324874</v>
      </c>
    </row>
    <row r="16916" spans="1:7">
      <c r="A16916" t="s">
        <v>4212</v>
      </c>
      <c r="B16916" t="s">
        <v>2148</v>
      </c>
      <c r="C16916" s="7">
        <v>1.2049073465578901E-2</v>
      </c>
      <c r="D16916">
        <v>27</v>
      </c>
      <c r="E16916">
        <v>104</v>
      </c>
      <c r="F16916" s="2" t="s">
        <v>2149</v>
      </c>
      <c r="G16916" s="6">
        <f t="shared" si="264"/>
        <v>0.25961538461538464</v>
      </c>
    </row>
    <row r="16917" spans="1:7">
      <c r="A16917" t="s">
        <v>4212</v>
      </c>
      <c r="B16917" t="s">
        <v>447</v>
      </c>
      <c r="C16917" s="7">
        <v>1.24024762770655E-2</v>
      </c>
      <c r="D16917">
        <v>24</v>
      </c>
      <c r="E16917">
        <v>90</v>
      </c>
      <c r="F16917" s="2" t="s">
        <v>448</v>
      </c>
      <c r="G16917" s="6">
        <f t="shared" si="264"/>
        <v>0.26666666666666666</v>
      </c>
    </row>
    <row r="16918" spans="1:7" ht="30">
      <c r="A16918" t="s">
        <v>4212</v>
      </c>
      <c r="B16918" t="s">
        <v>1971</v>
      </c>
      <c r="C16918" s="7">
        <v>1.2439026752138699E-2</v>
      </c>
      <c r="D16918">
        <v>11</v>
      </c>
      <c r="E16918">
        <v>32</v>
      </c>
      <c r="F16918" s="2" t="s">
        <v>1972</v>
      </c>
      <c r="G16918" s="6">
        <f t="shared" si="264"/>
        <v>0.34375</v>
      </c>
    </row>
    <row r="16919" spans="1:7" ht="30">
      <c r="A16919" t="s">
        <v>4212</v>
      </c>
      <c r="B16919" t="s">
        <v>1374</v>
      </c>
      <c r="C16919" s="7">
        <v>1.2560312400753899E-2</v>
      </c>
      <c r="D16919">
        <v>43</v>
      </c>
      <c r="E16919">
        <v>183</v>
      </c>
      <c r="F16919" s="2" t="s">
        <v>1375</v>
      </c>
      <c r="G16919" s="6">
        <f t="shared" si="264"/>
        <v>0.23497267759562843</v>
      </c>
    </row>
    <row r="16920" spans="1:7" ht="30">
      <c r="A16920" t="s">
        <v>4212</v>
      </c>
      <c r="B16920" t="s">
        <v>639</v>
      </c>
      <c r="C16920" s="7">
        <v>1.2654683076198799E-2</v>
      </c>
      <c r="D16920">
        <v>10</v>
      </c>
      <c r="E16920">
        <v>28</v>
      </c>
      <c r="F16920" s="2" t="s">
        <v>640</v>
      </c>
      <c r="G16920" s="6">
        <f t="shared" si="264"/>
        <v>0.35714285714285715</v>
      </c>
    </row>
    <row r="16921" spans="1:7" ht="30">
      <c r="A16921" t="s">
        <v>4212</v>
      </c>
      <c r="B16921" t="s">
        <v>3431</v>
      </c>
      <c r="C16921" s="7">
        <v>1.2654683076198799E-2</v>
      </c>
      <c r="D16921">
        <v>10</v>
      </c>
      <c r="E16921">
        <v>28</v>
      </c>
      <c r="F16921" s="2" t="s">
        <v>3432</v>
      </c>
      <c r="G16921" s="6">
        <f t="shared" si="264"/>
        <v>0.35714285714285715</v>
      </c>
    </row>
    <row r="16922" spans="1:7" ht="45">
      <c r="A16922" t="s">
        <v>4212</v>
      </c>
      <c r="B16922" t="s">
        <v>2925</v>
      </c>
      <c r="C16922" s="7">
        <v>1.2654683076198799E-2</v>
      </c>
      <c r="D16922">
        <v>10</v>
      </c>
      <c r="E16922">
        <v>28</v>
      </c>
      <c r="F16922" s="2" t="s">
        <v>2926</v>
      </c>
      <c r="G16922" s="6">
        <f t="shared" si="264"/>
        <v>0.35714285714285715</v>
      </c>
    </row>
    <row r="16923" spans="1:7" ht="30">
      <c r="A16923" t="s">
        <v>4212</v>
      </c>
      <c r="B16923" t="s">
        <v>1440</v>
      </c>
      <c r="C16923" s="7">
        <v>1.27482519951447E-2</v>
      </c>
      <c r="D16923">
        <v>175</v>
      </c>
      <c r="E16923">
        <v>890</v>
      </c>
      <c r="F16923" s="2" t="s">
        <v>1441</v>
      </c>
      <c r="G16923" s="6">
        <f t="shared" si="264"/>
        <v>0.19662921348314608</v>
      </c>
    </row>
    <row r="16924" spans="1:7" ht="30">
      <c r="A16924" t="s">
        <v>4212</v>
      </c>
      <c r="B16924" t="s">
        <v>1442</v>
      </c>
      <c r="C16924" s="7">
        <v>1.27482519951447E-2</v>
      </c>
      <c r="D16924">
        <v>175</v>
      </c>
      <c r="E16924">
        <v>890</v>
      </c>
      <c r="F16924" s="2" t="s">
        <v>1443</v>
      </c>
      <c r="G16924" s="6">
        <f t="shared" si="264"/>
        <v>0.19662921348314608</v>
      </c>
    </row>
    <row r="16925" spans="1:7">
      <c r="A16925" t="s">
        <v>4212</v>
      </c>
      <c r="B16925" t="s">
        <v>237</v>
      </c>
      <c r="C16925" s="7">
        <v>1.3065246339462499E-2</v>
      </c>
      <c r="D16925">
        <v>22</v>
      </c>
      <c r="E16925">
        <v>81</v>
      </c>
      <c r="F16925" s="2" t="s">
        <v>238</v>
      </c>
      <c r="G16925" s="6">
        <f t="shared" si="264"/>
        <v>0.27160493827160492</v>
      </c>
    </row>
    <row r="16926" spans="1:7" ht="30">
      <c r="A16926" t="s">
        <v>4212</v>
      </c>
      <c r="B16926" t="s">
        <v>3335</v>
      </c>
      <c r="C16926" s="7">
        <v>1.3286944107888599E-2</v>
      </c>
      <c r="D16926">
        <v>49</v>
      </c>
      <c r="E16926">
        <v>214</v>
      </c>
      <c r="F16926" s="2" t="s">
        <v>3336</v>
      </c>
      <c r="G16926" s="6">
        <f t="shared" si="264"/>
        <v>0.22897196261682243</v>
      </c>
    </row>
    <row r="16927" spans="1:7" ht="45">
      <c r="A16927" t="s">
        <v>4212</v>
      </c>
      <c r="B16927" t="s">
        <v>2221</v>
      </c>
      <c r="C16927" s="7">
        <v>1.36005908486746E-2</v>
      </c>
      <c r="D16927">
        <v>20</v>
      </c>
      <c r="E16927">
        <v>72</v>
      </c>
      <c r="F16927" s="2" t="s">
        <v>2222</v>
      </c>
      <c r="G16927" s="6">
        <f t="shared" si="264"/>
        <v>0.27777777777777779</v>
      </c>
    </row>
    <row r="16928" spans="1:7" ht="30">
      <c r="A16928" t="s">
        <v>4212</v>
      </c>
      <c r="B16928" t="s">
        <v>2223</v>
      </c>
      <c r="C16928" s="7">
        <v>1.36005908486746E-2</v>
      </c>
      <c r="D16928">
        <v>20</v>
      </c>
      <c r="E16928">
        <v>72</v>
      </c>
      <c r="F16928" s="2" t="s">
        <v>2224</v>
      </c>
      <c r="G16928" s="6">
        <f t="shared" si="264"/>
        <v>0.27777777777777779</v>
      </c>
    </row>
    <row r="16929" spans="1:7" ht="45">
      <c r="A16929" t="s">
        <v>4212</v>
      </c>
      <c r="B16929" t="s">
        <v>179</v>
      </c>
      <c r="C16929" s="7">
        <v>1.39218037067561E-2</v>
      </c>
      <c r="D16929">
        <v>18</v>
      </c>
      <c r="E16929">
        <v>63</v>
      </c>
      <c r="F16929" s="2" t="s">
        <v>180</v>
      </c>
      <c r="G16929" s="6">
        <f t="shared" si="264"/>
        <v>0.2857142857142857</v>
      </c>
    </row>
    <row r="16930" spans="1:7">
      <c r="A16930" t="s">
        <v>4212</v>
      </c>
      <c r="B16930" t="s">
        <v>473</v>
      </c>
      <c r="C16930" s="7">
        <v>1.42244929982495E-2</v>
      </c>
      <c r="D16930">
        <v>24</v>
      </c>
      <c r="E16930">
        <v>91</v>
      </c>
      <c r="F16930" s="2" t="s">
        <v>474</v>
      </c>
      <c r="G16930" s="6">
        <f t="shared" si="264"/>
        <v>0.26373626373626374</v>
      </c>
    </row>
    <row r="16931" spans="1:7" ht="30">
      <c r="A16931" t="s">
        <v>4212</v>
      </c>
      <c r="B16931" t="s">
        <v>561</v>
      </c>
      <c r="C16931" s="7">
        <v>1.46853151876564E-2</v>
      </c>
      <c r="D16931">
        <v>106</v>
      </c>
      <c r="E16931">
        <v>516</v>
      </c>
      <c r="F16931" s="2" t="s">
        <v>562</v>
      </c>
      <c r="G16931" s="6">
        <f t="shared" si="264"/>
        <v>0.20542635658914729</v>
      </c>
    </row>
    <row r="16932" spans="1:7" ht="45">
      <c r="A16932" t="s">
        <v>4212</v>
      </c>
      <c r="B16932" t="s">
        <v>2045</v>
      </c>
      <c r="C16932" s="7">
        <v>1.51305840945332E-2</v>
      </c>
      <c r="D16932">
        <v>102</v>
      </c>
      <c r="E16932">
        <v>495</v>
      </c>
      <c r="F16932" s="2" t="s">
        <v>2046</v>
      </c>
      <c r="G16932" s="6">
        <f t="shared" si="264"/>
        <v>0.20606060606060606</v>
      </c>
    </row>
    <row r="16933" spans="1:7" ht="30">
      <c r="A16933" t="s">
        <v>4212</v>
      </c>
      <c r="B16933" t="s">
        <v>2211</v>
      </c>
      <c r="C16933" s="7">
        <v>1.51498329919946E-2</v>
      </c>
      <c r="D16933">
        <v>34</v>
      </c>
      <c r="E16933">
        <v>140</v>
      </c>
      <c r="F16933" s="2" t="s">
        <v>2212</v>
      </c>
      <c r="G16933" s="6">
        <f t="shared" si="264"/>
        <v>0.24285714285714285</v>
      </c>
    </row>
    <row r="16934" spans="1:7" ht="30">
      <c r="A16934" t="s">
        <v>4212</v>
      </c>
      <c r="B16934" t="s">
        <v>2213</v>
      </c>
      <c r="C16934" s="7">
        <v>1.58441662149734E-2</v>
      </c>
      <c r="D16934">
        <v>20</v>
      </c>
      <c r="E16934">
        <v>73</v>
      </c>
      <c r="F16934" s="2" t="s">
        <v>2214</v>
      </c>
      <c r="G16934" s="6">
        <f t="shared" si="264"/>
        <v>0.27397260273972601</v>
      </c>
    </row>
    <row r="16935" spans="1:7" ht="45">
      <c r="A16935" t="s">
        <v>4212</v>
      </c>
      <c r="B16935" t="s">
        <v>872</v>
      </c>
      <c r="C16935" s="7">
        <v>1.6092398264518099E-2</v>
      </c>
      <c r="D16935">
        <v>82</v>
      </c>
      <c r="E16935">
        <v>389</v>
      </c>
      <c r="F16935" s="2" t="s">
        <v>873</v>
      </c>
      <c r="G16935" s="6">
        <f t="shared" si="264"/>
        <v>0.21079691516709512</v>
      </c>
    </row>
    <row r="16936" spans="1:7" ht="30">
      <c r="A16936" t="s">
        <v>4212</v>
      </c>
      <c r="B16936" t="s">
        <v>203</v>
      </c>
      <c r="C16936" s="7">
        <v>1.6293804013557098E-2</v>
      </c>
      <c r="D16936">
        <v>14</v>
      </c>
      <c r="E16936">
        <v>46</v>
      </c>
      <c r="F16936" s="2" t="s">
        <v>204</v>
      </c>
      <c r="G16936" s="6">
        <f t="shared" si="264"/>
        <v>0.30434782608695654</v>
      </c>
    </row>
    <row r="16937" spans="1:7" ht="30">
      <c r="A16937" t="s">
        <v>4212</v>
      </c>
      <c r="B16937" t="s">
        <v>3443</v>
      </c>
      <c r="C16937" s="7">
        <v>1.6462373312651501E-2</v>
      </c>
      <c r="D16937">
        <v>10</v>
      </c>
      <c r="E16937">
        <v>29</v>
      </c>
      <c r="F16937" s="2" t="s">
        <v>3444</v>
      </c>
      <c r="G16937" s="6">
        <f t="shared" si="264"/>
        <v>0.34482758620689657</v>
      </c>
    </row>
    <row r="16938" spans="1:7" ht="30">
      <c r="A16938" t="s">
        <v>4212</v>
      </c>
      <c r="B16938" t="s">
        <v>1755</v>
      </c>
      <c r="C16938" s="7">
        <v>1.6726302948108E-2</v>
      </c>
      <c r="D16938">
        <v>41</v>
      </c>
      <c r="E16938">
        <v>176</v>
      </c>
      <c r="F16938" s="2" t="s">
        <v>1756</v>
      </c>
      <c r="G16938" s="6">
        <f t="shared" si="264"/>
        <v>0.23295454545454544</v>
      </c>
    </row>
    <row r="16939" spans="1:7">
      <c r="A16939" t="s">
        <v>4212</v>
      </c>
      <c r="B16939" t="s">
        <v>1154</v>
      </c>
      <c r="C16939" s="7">
        <v>1.6738864850476799E-2</v>
      </c>
      <c r="D16939">
        <v>33</v>
      </c>
      <c r="E16939">
        <v>136</v>
      </c>
      <c r="F16939" s="2" t="s">
        <v>1155</v>
      </c>
      <c r="G16939" s="6">
        <f t="shared" si="264"/>
        <v>0.24264705882352941</v>
      </c>
    </row>
    <row r="16940" spans="1:7" ht="30">
      <c r="A16940" t="s">
        <v>4212</v>
      </c>
      <c r="B16940" t="s">
        <v>409</v>
      </c>
      <c r="C16940" s="7">
        <v>1.7975827870176701E-2</v>
      </c>
      <c r="D16940">
        <v>57</v>
      </c>
      <c r="E16940">
        <v>259</v>
      </c>
      <c r="F16940" s="2" t="s">
        <v>410</v>
      </c>
      <c r="G16940" s="6">
        <f t="shared" si="264"/>
        <v>0.22007722007722008</v>
      </c>
    </row>
    <row r="16941" spans="1:7" ht="45">
      <c r="A16941" t="s">
        <v>4212</v>
      </c>
      <c r="B16941" t="s">
        <v>489</v>
      </c>
      <c r="C16941" s="7">
        <v>1.8126092199779901E-2</v>
      </c>
      <c r="D16941">
        <v>69</v>
      </c>
      <c r="E16941">
        <v>322</v>
      </c>
      <c r="F16941" s="2" t="s">
        <v>490</v>
      </c>
      <c r="G16941" s="6">
        <f t="shared" si="264"/>
        <v>0.21428571428571427</v>
      </c>
    </row>
    <row r="16942" spans="1:7" ht="45">
      <c r="A16942" t="s">
        <v>4212</v>
      </c>
      <c r="B16942" t="s">
        <v>3345</v>
      </c>
      <c r="C16942" s="7">
        <v>1.8323004716608599E-2</v>
      </c>
      <c r="D16942">
        <v>41</v>
      </c>
      <c r="E16942">
        <v>177</v>
      </c>
      <c r="F16942" s="2" t="s">
        <v>3346</v>
      </c>
      <c r="G16942" s="6">
        <f t="shared" si="264"/>
        <v>0.23163841807909605</v>
      </c>
    </row>
    <row r="16943" spans="1:7" ht="45">
      <c r="A16943" t="s">
        <v>4212</v>
      </c>
      <c r="B16943" t="s">
        <v>1438</v>
      </c>
      <c r="C16943" s="7">
        <v>1.87376889818688E-2</v>
      </c>
      <c r="D16943">
        <v>102</v>
      </c>
      <c r="E16943">
        <v>499</v>
      </c>
      <c r="F16943" s="2" t="s">
        <v>1439</v>
      </c>
      <c r="G16943" s="6">
        <f t="shared" si="264"/>
        <v>0.20440881763527055</v>
      </c>
    </row>
    <row r="16944" spans="1:7" ht="30">
      <c r="A16944" t="s">
        <v>4212</v>
      </c>
      <c r="B16944" t="s">
        <v>3206</v>
      </c>
      <c r="C16944" s="7">
        <v>1.8962896614592401E-2</v>
      </c>
      <c r="D16944">
        <v>25</v>
      </c>
      <c r="E16944">
        <v>98</v>
      </c>
      <c r="F16944" s="2" t="s">
        <v>3207</v>
      </c>
      <c r="G16944" s="6">
        <f t="shared" si="264"/>
        <v>0.25510204081632654</v>
      </c>
    </row>
    <row r="16945" spans="1:7">
      <c r="A16945" t="s">
        <v>4212</v>
      </c>
      <c r="B16945" t="s">
        <v>3208</v>
      </c>
      <c r="C16945" s="7">
        <v>1.8962896614592401E-2</v>
      </c>
      <c r="D16945">
        <v>25</v>
      </c>
      <c r="E16945">
        <v>98</v>
      </c>
      <c r="F16945" s="2" t="s">
        <v>3209</v>
      </c>
      <c r="G16945" s="6">
        <f t="shared" si="264"/>
        <v>0.25510204081632654</v>
      </c>
    </row>
    <row r="16946" spans="1:7" ht="30">
      <c r="A16946" t="s">
        <v>4212</v>
      </c>
      <c r="B16946" t="s">
        <v>2619</v>
      </c>
      <c r="C16946" s="7">
        <v>1.90472681691841E-2</v>
      </c>
      <c r="D16946">
        <v>53</v>
      </c>
      <c r="E16946">
        <v>239</v>
      </c>
      <c r="F16946" s="2" t="s">
        <v>2620</v>
      </c>
      <c r="G16946" s="6">
        <f t="shared" si="264"/>
        <v>0.22175732217573221</v>
      </c>
    </row>
    <row r="16947" spans="1:7" ht="45">
      <c r="A16947" t="s">
        <v>4212</v>
      </c>
      <c r="B16947" t="s">
        <v>1252</v>
      </c>
      <c r="C16947" s="7">
        <v>1.9167377946000201E-2</v>
      </c>
      <c r="D16947">
        <v>46</v>
      </c>
      <c r="E16947">
        <v>203</v>
      </c>
      <c r="F16947" s="2" t="s">
        <v>1253</v>
      </c>
      <c r="G16947" s="6">
        <f t="shared" si="264"/>
        <v>0.22660098522167488</v>
      </c>
    </row>
    <row r="16948" spans="1:7" ht="45">
      <c r="A16948" t="s">
        <v>4212</v>
      </c>
      <c r="B16948" t="s">
        <v>1254</v>
      </c>
      <c r="C16948" s="7">
        <v>1.9167377946000201E-2</v>
      </c>
      <c r="D16948">
        <v>46</v>
      </c>
      <c r="E16948">
        <v>203</v>
      </c>
      <c r="F16948" s="2" t="s">
        <v>1255</v>
      </c>
      <c r="G16948" s="6">
        <f t="shared" si="264"/>
        <v>0.22660098522167488</v>
      </c>
    </row>
    <row r="16949" spans="1:7">
      <c r="A16949" t="s">
        <v>4212</v>
      </c>
      <c r="B16949" t="s">
        <v>379</v>
      </c>
      <c r="C16949" s="7">
        <v>1.9470396627889401E-2</v>
      </c>
      <c r="D16949">
        <v>214</v>
      </c>
      <c r="E16949">
        <v>1118</v>
      </c>
      <c r="F16949" s="2" t="s">
        <v>380</v>
      </c>
      <c r="G16949" s="6">
        <f t="shared" si="264"/>
        <v>0.19141323792486584</v>
      </c>
    </row>
    <row r="16950" spans="1:7" ht="30">
      <c r="A16950" t="s">
        <v>4212</v>
      </c>
      <c r="B16950" t="s">
        <v>860</v>
      </c>
      <c r="C16950" s="7">
        <v>1.96608267675197E-2</v>
      </c>
      <c r="D16950">
        <v>78</v>
      </c>
      <c r="E16950">
        <v>371</v>
      </c>
      <c r="F16950" s="2" t="s">
        <v>861</v>
      </c>
      <c r="G16950" s="6">
        <f t="shared" si="264"/>
        <v>0.21024258760107817</v>
      </c>
    </row>
    <row r="16951" spans="1:7" ht="45">
      <c r="A16951" t="s">
        <v>4212</v>
      </c>
      <c r="B16951" t="s">
        <v>2043</v>
      </c>
      <c r="C16951" s="7">
        <v>1.97423344759536E-2</v>
      </c>
      <c r="D16951">
        <v>102</v>
      </c>
      <c r="E16951">
        <v>500</v>
      </c>
      <c r="F16951" s="2" t="s">
        <v>2044</v>
      </c>
      <c r="G16951" s="6">
        <f t="shared" si="264"/>
        <v>0.20399999999999999</v>
      </c>
    </row>
    <row r="16952" spans="1:7">
      <c r="A16952" t="s">
        <v>4212</v>
      </c>
      <c r="B16952" t="s">
        <v>736</v>
      </c>
      <c r="C16952" s="7">
        <v>1.9882397324623199E-2</v>
      </c>
      <c r="D16952">
        <v>369</v>
      </c>
      <c r="E16952">
        <v>1996</v>
      </c>
      <c r="F16952" s="2" t="s">
        <v>737</v>
      </c>
      <c r="G16952" s="6">
        <f t="shared" si="264"/>
        <v>0.18486973947895791</v>
      </c>
    </row>
    <row r="16953" spans="1:7" ht="45">
      <c r="A16953" t="s">
        <v>4212</v>
      </c>
      <c r="B16953" t="s">
        <v>1583</v>
      </c>
      <c r="C16953" s="7">
        <v>1.9924415657910501E-2</v>
      </c>
      <c r="D16953">
        <v>111</v>
      </c>
      <c r="E16953">
        <v>549</v>
      </c>
      <c r="F16953" s="2" t="s">
        <v>1584</v>
      </c>
      <c r="G16953" s="6">
        <f t="shared" si="264"/>
        <v>0.20218579234972678</v>
      </c>
    </row>
    <row r="16954" spans="1:7" ht="45">
      <c r="A16954" t="s">
        <v>4212</v>
      </c>
      <c r="B16954" t="s">
        <v>1585</v>
      </c>
      <c r="C16954" s="7">
        <v>1.9924415657910501E-2</v>
      </c>
      <c r="D16954">
        <v>111</v>
      </c>
      <c r="E16954">
        <v>549</v>
      </c>
      <c r="F16954" s="2" t="s">
        <v>1586</v>
      </c>
      <c r="G16954" s="6">
        <f t="shared" si="264"/>
        <v>0.20218579234972678</v>
      </c>
    </row>
    <row r="16955" spans="1:7">
      <c r="A16955" t="s">
        <v>4212</v>
      </c>
      <c r="B16955" t="s">
        <v>954</v>
      </c>
      <c r="C16955" s="7">
        <v>2.0169118469282599E-2</v>
      </c>
      <c r="D16955">
        <v>101</v>
      </c>
      <c r="E16955">
        <v>495</v>
      </c>
      <c r="F16955" s="2" t="s">
        <v>955</v>
      </c>
      <c r="G16955" s="6">
        <f t="shared" si="264"/>
        <v>0.20404040404040405</v>
      </c>
    </row>
    <row r="16956" spans="1:7" ht="30">
      <c r="A16956" t="s">
        <v>4212</v>
      </c>
      <c r="B16956" t="s">
        <v>1975</v>
      </c>
      <c r="C16956" s="7">
        <v>2.0268234477923398E-2</v>
      </c>
      <c r="D16956">
        <v>19</v>
      </c>
      <c r="E16956">
        <v>70</v>
      </c>
      <c r="F16956" s="2" t="s">
        <v>1976</v>
      </c>
      <c r="G16956" s="6">
        <f t="shared" si="264"/>
        <v>0.27142857142857141</v>
      </c>
    </row>
    <row r="16957" spans="1:7" ht="45">
      <c r="A16957" t="s">
        <v>4212</v>
      </c>
      <c r="B16957" t="s">
        <v>711</v>
      </c>
      <c r="C16957" s="7">
        <v>2.0581563453566598E-2</v>
      </c>
      <c r="D16957">
        <v>47</v>
      </c>
      <c r="E16957">
        <v>209</v>
      </c>
      <c r="F16957" s="2" t="s">
        <v>712</v>
      </c>
      <c r="G16957" s="6">
        <f t="shared" si="264"/>
        <v>0.22488038277511962</v>
      </c>
    </row>
    <row r="16958" spans="1:7" ht="30">
      <c r="A16958" t="s">
        <v>4212</v>
      </c>
      <c r="B16958" t="s">
        <v>1893</v>
      </c>
      <c r="C16958" s="7">
        <v>2.05849294848886E-2</v>
      </c>
      <c r="D16958">
        <v>275</v>
      </c>
      <c r="E16958">
        <v>1463</v>
      </c>
      <c r="F16958" s="2" t="s">
        <v>1894</v>
      </c>
      <c r="G16958" s="6">
        <f t="shared" si="264"/>
        <v>0.18796992481203006</v>
      </c>
    </row>
    <row r="16959" spans="1:7" ht="45">
      <c r="A16959" t="s">
        <v>4212</v>
      </c>
      <c r="B16959" t="s">
        <v>3347</v>
      </c>
      <c r="C16959" s="7">
        <v>2.06039477585645E-2</v>
      </c>
      <c r="D16959">
        <v>34</v>
      </c>
      <c r="E16959">
        <v>143</v>
      </c>
      <c r="F16959" s="2" t="s">
        <v>3348</v>
      </c>
      <c r="G16959" s="6">
        <f t="shared" si="264"/>
        <v>0.23776223776223776</v>
      </c>
    </row>
    <row r="16960" spans="1:7" ht="60">
      <c r="A16960" t="s">
        <v>4212</v>
      </c>
      <c r="B16960" t="s">
        <v>695</v>
      </c>
      <c r="C16960" s="7">
        <v>2.0820232479102301E-2</v>
      </c>
      <c r="D16960">
        <v>46</v>
      </c>
      <c r="E16960">
        <v>204</v>
      </c>
      <c r="F16960" s="2" t="s">
        <v>696</v>
      </c>
      <c r="G16960" s="6">
        <f t="shared" si="264"/>
        <v>0.22549019607843138</v>
      </c>
    </row>
    <row r="16961" spans="1:7" ht="30">
      <c r="A16961" t="s">
        <v>4212</v>
      </c>
      <c r="B16961" t="s">
        <v>697</v>
      </c>
      <c r="C16961" s="7">
        <v>2.0820232479102301E-2</v>
      </c>
      <c r="D16961">
        <v>46</v>
      </c>
      <c r="E16961">
        <v>204</v>
      </c>
      <c r="F16961" s="2" t="s">
        <v>698</v>
      </c>
      <c r="G16961" s="6">
        <f t="shared" si="264"/>
        <v>0.22549019607843138</v>
      </c>
    </row>
    <row r="16962" spans="1:7" ht="30">
      <c r="A16962" t="s">
        <v>4212</v>
      </c>
      <c r="B16962" t="s">
        <v>1491</v>
      </c>
      <c r="C16962" s="7">
        <v>2.1005170491359002E-2</v>
      </c>
      <c r="D16962">
        <v>479</v>
      </c>
      <c r="E16962">
        <v>2629</v>
      </c>
      <c r="F16962" s="2" t="s">
        <v>1492</v>
      </c>
      <c r="G16962" s="6">
        <f t="shared" si="264"/>
        <v>0.18219855458349182</v>
      </c>
    </row>
    <row r="16963" spans="1:7" ht="30">
      <c r="A16963" t="s">
        <v>4212</v>
      </c>
      <c r="B16963" t="s">
        <v>1613</v>
      </c>
      <c r="C16963" s="7">
        <v>2.1274955550982098E-2</v>
      </c>
      <c r="D16963">
        <v>44</v>
      </c>
      <c r="E16963">
        <v>194</v>
      </c>
      <c r="F16963" s="2" t="s">
        <v>1614</v>
      </c>
      <c r="G16963" s="6">
        <f t="shared" ref="G16963:G17026" si="265">D16963/E16963</f>
        <v>0.22680412371134021</v>
      </c>
    </row>
    <row r="16964" spans="1:7" ht="30">
      <c r="A16964" t="s">
        <v>4212</v>
      </c>
      <c r="B16964" t="s">
        <v>4213</v>
      </c>
      <c r="C16964" s="7">
        <v>2.16005638239594E-2</v>
      </c>
      <c r="D16964">
        <v>15</v>
      </c>
      <c r="E16964">
        <v>52</v>
      </c>
      <c r="F16964" s="2" t="s">
        <v>4214</v>
      </c>
      <c r="G16964" s="6">
        <f t="shared" si="265"/>
        <v>0.28846153846153844</v>
      </c>
    </row>
    <row r="16965" spans="1:7" ht="30">
      <c r="A16965" t="s">
        <v>4212</v>
      </c>
      <c r="B16965" t="s">
        <v>802</v>
      </c>
      <c r="C16965" s="7">
        <v>2.1707739266329899E-2</v>
      </c>
      <c r="D16965">
        <v>90</v>
      </c>
      <c r="E16965">
        <v>437</v>
      </c>
      <c r="F16965" s="2" t="s">
        <v>803</v>
      </c>
      <c r="G16965" s="6">
        <f t="shared" si="265"/>
        <v>0.20594965675057209</v>
      </c>
    </row>
    <row r="16966" spans="1:7" ht="30">
      <c r="A16966" t="s">
        <v>4212</v>
      </c>
      <c r="B16966" t="s">
        <v>683</v>
      </c>
      <c r="C16966" s="7">
        <v>2.1725761337908701E-2</v>
      </c>
      <c r="D16966">
        <v>107</v>
      </c>
      <c r="E16966">
        <v>529</v>
      </c>
      <c r="F16966" s="2" t="s">
        <v>684</v>
      </c>
      <c r="G16966" s="6">
        <f t="shared" si="265"/>
        <v>0.20226843100189035</v>
      </c>
    </row>
    <row r="16967" spans="1:7">
      <c r="A16967" t="s">
        <v>4212</v>
      </c>
      <c r="B16967" t="s">
        <v>1481</v>
      </c>
      <c r="C16967" s="7">
        <v>2.17864027524401E-2</v>
      </c>
      <c r="D16967">
        <v>26</v>
      </c>
      <c r="E16967">
        <v>104</v>
      </c>
      <c r="F16967" s="2" t="s">
        <v>1482</v>
      </c>
      <c r="G16967" s="6">
        <f t="shared" si="265"/>
        <v>0.25</v>
      </c>
    </row>
    <row r="16968" spans="1:7" ht="30">
      <c r="A16968" t="s">
        <v>4212</v>
      </c>
      <c r="B16968" t="s">
        <v>2607</v>
      </c>
      <c r="C16968" s="7">
        <v>2.1813219624524399E-2</v>
      </c>
      <c r="D16968">
        <v>54</v>
      </c>
      <c r="E16968">
        <v>246</v>
      </c>
      <c r="F16968" s="2" t="s">
        <v>2608</v>
      </c>
      <c r="G16968" s="6">
        <f t="shared" si="265"/>
        <v>0.21951219512195122</v>
      </c>
    </row>
    <row r="16969" spans="1:7">
      <c r="A16969" t="s">
        <v>4212</v>
      </c>
      <c r="B16969" t="s">
        <v>2247</v>
      </c>
      <c r="C16969" s="7">
        <v>2.1978404207643899E-2</v>
      </c>
      <c r="D16969">
        <v>58</v>
      </c>
      <c r="E16969">
        <v>267</v>
      </c>
      <c r="F16969" s="2" t="s">
        <v>2248</v>
      </c>
      <c r="G16969" s="6">
        <f t="shared" si="265"/>
        <v>0.21722846441947566</v>
      </c>
    </row>
    <row r="16970" spans="1:7" ht="30">
      <c r="A16970" t="s">
        <v>4212</v>
      </c>
      <c r="B16970" t="s">
        <v>503</v>
      </c>
      <c r="C16970" s="7">
        <v>2.2126558401516699E-2</v>
      </c>
      <c r="D16970">
        <v>72</v>
      </c>
      <c r="E16970">
        <v>341</v>
      </c>
      <c r="F16970" s="2" t="s">
        <v>504</v>
      </c>
      <c r="G16970" s="6">
        <f t="shared" si="265"/>
        <v>0.21114369501466276</v>
      </c>
    </row>
    <row r="16971" spans="1:7">
      <c r="A16971" t="s">
        <v>4212</v>
      </c>
      <c r="B16971" t="s">
        <v>1621</v>
      </c>
      <c r="C16971" s="7">
        <v>2.2306949429852698E-2</v>
      </c>
      <c r="D16971">
        <v>47</v>
      </c>
      <c r="E16971">
        <v>210</v>
      </c>
      <c r="F16971" s="2" t="s">
        <v>1622</v>
      </c>
      <c r="G16971" s="6">
        <f t="shared" si="265"/>
        <v>0.22380952380952382</v>
      </c>
    </row>
    <row r="16972" spans="1:7" ht="30">
      <c r="A16972" t="s">
        <v>4212</v>
      </c>
      <c r="B16972" t="s">
        <v>297</v>
      </c>
      <c r="C16972" s="7">
        <v>2.2705409157825301E-2</v>
      </c>
      <c r="D16972">
        <v>31</v>
      </c>
      <c r="E16972">
        <v>129</v>
      </c>
      <c r="F16972" s="2" t="s">
        <v>298</v>
      </c>
      <c r="G16972" s="6">
        <f t="shared" si="265"/>
        <v>0.24031007751937986</v>
      </c>
    </row>
    <row r="16973" spans="1:7" ht="45">
      <c r="A16973" t="s">
        <v>4212</v>
      </c>
      <c r="B16973" t="s">
        <v>858</v>
      </c>
      <c r="C16973" s="7">
        <v>2.3508842211411599E-2</v>
      </c>
      <c r="D16973">
        <v>78</v>
      </c>
      <c r="E16973">
        <v>374</v>
      </c>
      <c r="F16973" s="2" t="s">
        <v>859</v>
      </c>
      <c r="G16973" s="6">
        <f t="shared" si="265"/>
        <v>0.20855614973262032</v>
      </c>
    </row>
    <row r="16974" spans="1:7" ht="75">
      <c r="A16974" t="s">
        <v>4212</v>
      </c>
      <c r="B16974" t="s">
        <v>3367</v>
      </c>
      <c r="C16974" s="7">
        <v>2.3623172001032401E-2</v>
      </c>
      <c r="D16974">
        <v>14</v>
      </c>
      <c r="E16974">
        <v>48</v>
      </c>
      <c r="F16974" s="2" t="s">
        <v>3368</v>
      </c>
      <c r="G16974" s="6">
        <f t="shared" si="265"/>
        <v>0.29166666666666669</v>
      </c>
    </row>
    <row r="16975" spans="1:7">
      <c r="A16975" t="s">
        <v>4212</v>
      </c>
      <c r="B16975" t="s">
        <v>2415</v>
      </c>
      <c r="C16975" s="7">
        <v>2.3623172001032401E-2</v>
      </c>
      <c r="D16975">
        <v>14</v>
      </c>
      <c r="E16975">
        <v>48</v>
      </c>
      <c r="F16975" s="2" t="s">
        <v>2416</v>
      </c>
      <c r="G16975" s="6">
        <f t="shared" si="265"/>
        <v>0.29166666666666669</v>
      </c>
    </row>
    <row r="16976" spans="1:7">
      <c r="A16976" t="s">
        <v>4212</v>
      </c>
      <c r="B16976" t="s">
        <v>479</v>
      </c>
      <c r="C16976" s="7">
        <v>2.3858404882459501E-2</v>
      </c>
      <c r="D16976">
        <v>41</v>
      </c>
      <c r="E16976">
        <v>180</v>
      </c>
      <c r="F16976" s="2" t="s">
        <v>480</v>
      </c>
      <c r="G16976" s="6">
        <f t="shared" si="265"/>
        <v>0.22777777777777777</v>
      </c>
    </row>
    <row r="16977" spans="1:7" ht="30">
      <c r="A16977" t="s">
        <v>4212</v>
      </c>
      <c r="B16977" t="s">
        <v>3700</v>
      </c>
      <c r="C16977" s="7">
        <v>2.4340579989929098E-2</v>
      </c>
      <c r="D16977">
        <v>20</v>
      </c>
      <c r="E16977">
        <v>76</v>
      </c>
      <c r="F16977" s="2" t="s">
        <v>3701</v>
      </c>
      <c r="G16977" s="6">
        <f t="shared" si="265"/>
        <v>0.26315789473684209</v>
      </c>
    </row>
    <row r="16978" spans="1:7">
      <c r="A16978" t="s">
        <v>4212</v>
      </c>
      <c r="B16978" t="s">
        <v>397</v>
      </c>
      <c r="C16978" s="7">
        <v>2.4340579989929098E-2</v>
      </c>
      <c r="D16978">
        <v>20</v>
      </c>
      <c r="E16978">
        <v>76</v>
      </c>
      <c r="F16978" s="2" t="s">
        <v>398</v>
      </c>
      <c r="G16978" s="6">
        <f t="shared" si="265"/>
        <v>0.26315789473684209</v>
      </c>
    </row>
    <row r="16979" spans="1:7" ht="30">
      <c r="A16979" t="s">
        <v>4212</v>
      </c>
      <c r="B16979" t="s">
        <v>1444</v>
      </c>
      <c r="C16979" s="7">
        <v>2.4366016293448301E-2</v>
      </c>
      <c r="D16979">
        <v>104</v>
      </c>
      <c r="E16979">
        <v>515</v>
      </c>
      <c r="F16979" s="2" t="s">
        <v>1445</v>
      </c>
      <c r="G16979" s="6">
        <f t="shared" si="265"/>
        <v>0.20194174757281552</v>
      </c>
    </row>
    <row r="16980" spans="1:7" ht="30">
      <c r="A16980" t="s">
        <v>4212</v>
      </c>
      <c r="B16980" t="s">
        <v>862</v>
      </c>
      <c r="C16980" s="7">
        <v>2.4489379956835498E-2</v>
      </c>
      <c r="D16980">
        <v>76</v>
      </c>
      <c r="E16980">
        <v>364</v>
      </c>
      <c r="F16980" s="2" t="s">
        <v>863</v>
      </c>
      <c r="G16980" s="6">
        <f t="shared" si="265"/>
        <v>0.2087912087912088</v>
      </c>
    </row>
    <row r="16981" spans="1:7" ht="30">
      <c r="A16981" t="s">
        <v>4212</v>
      </c>
      <c r="B16981" t="s">
        <v>2739</v>
      </c>
      <c r="C16981" s="7">
        <v>2.4833857226091098E-2</v>
      </c>
      <c r="D16981">
        <v>11</v>
      </c>
      <c r="E16981">
        <v>35</v>
      </c>
      <c r="F16981" s="2" t="s">
        <v>2740</v>
      </c>
      <c r="G16981" s="6">
        <f t="shared" si="265"/>
        <v>0.31428571428571428</v>
      </c>
    </row>
    <row r="16982" spans="1:7">
      <c r="A16982" t="s">
        <v>4212</v>
      </c>
      <c r="B16982" t="s">
        <v>2409</v>
      </c>
      <c r="C16982" s="7">
        <v>2.4833857226091098E-2</v>
      </c>
      <c r="D16982">
        <v>11</v>
      </c>
      <c r="E16982">
        <v>35</v>
      </c>
      <c r="F16982" s="2" t="s">
        <v>2410</v>
      </c>
      <c r="G16982" s="6">
        <f t="shared" si="265"/>
        <v>0.31428571428571428</v>
      </c>
    </row>
    <row r="16983" spans="1:7" ht="30">
      <c r="A16983" t="s">
        <v>4212</v>
      </c>
      <c r="B16983" t="s">
        <v>1555</v>
      </c>
      <c r="C16983" s="7">
        <v>2.5467005564146099E-2</v>
      </c>
      <c r="D16983">
        <v>596</v>
      </c>
      <c r="E16983">
        <v>3314</v>
      </c>
      <c r="F16983" s="2" t="s">
        <v>1556</v>
      </c>
      <c r="G16983" s="6">
        <f t="shared" si="265"/>
        <v>0.17984308992154496</v>
      </c>
    </row>
    <row r="16984" spans="1:7">
      <c r="A16984" t="s">
        <v>4212</v>
      </c>
      <c r="B16984" t="s">
        <v>1891</v>
      </c>
      <c r="C16984" s="7">
        <v>2.5486915226358001E-2</v>
      </c>
      <c r="D16984">
        <v>85</v>
      </c>
      <c r="E16984">
        <v>413</v>
      </c>
      <c r="F16984" s="2" t="s">
        <v>1892</v>
      </c>
      <c r="G16984" s="6">
        <f t="shared" si="265"/>
        <v>0.20581113801452786</v>
      </c>
    </row>
    <row r="16985" spans="1:7" ht="30">
      <c r="A16985" t="s">
        <v>4212</v>
      </c>
      <c r="B16985" t="s">
        <v>2253</v>
      </c>
      <c r="C16985" s="7">
        <v>2.57644357144283E-2</v>
      </c>
      <c r="D16985">
        <v>22</v>
      </c>
      <c r="E16985">
        <v>86</v>
      </c>
      <c r="F16985" s="2" t="s">
        <v>2254</v>
      </c>
      <c r="G16985" s="6">
        <f t="shared" si="265"/>
        <v>0.2558139534883721</v>
      </c>
    </row>
    <row r="16986" spans="1:7" ht="30">
      <c r="A16986" t="s">
        <v>4212</v>
      </c>
      <c r="B16986" t="s">
        <v>3531</v>
      </c>
      <c r="C16986" s="7">
        <v>2.57878694055131E-2</v>
      </c>
      <c r="D16986">
        <v>13</v>
      </c>
      <c r="E16986">
        <v>44</v>
      </c>
      <c r="F16986" s="2" t="s">
        <v>3532</v>
      </c>
      <c r="G16986" s="6">
        <f t="shared" si="265"/>
        <v>0.29545454545454547</v>
      </c>
    </row>
    <row r="16987" spans="1:7" ht="30">
      <c r="A16987" t="s">
        <v>4212</v>
      </c>
      <c r="B16987" t="s">
        <v>471</v>
      </c>
      <c r="C16987" s="7">
        <v>2.6303718683121501E-2</v>
      </c>
      <c r="D16987">
        <v>23</v>
      </c>
      <c r="E16987">
        <v>91</v>
      </c>
      <c r="F16987" s="2" t="s">
        <v>472</v>
      </c>
      <c r="G16987" s="6">
        <f t="shared" si="265"/>
        <v>0.25274725274725274</v>
      </c>
    </row>
    <row r="16988" spans="1:7" ht="30">
      <c r="A16988" t="s">
        <v>4212</v>
      </c>
      <c r="B16988" t="s">
        <v>1605</v>
      </c>
      <c r="C16988" s="7">
        <v>2.63498625235392E-2</v>
      </c>
      <c r="D16988">
        <v>86</v>
      </c>
      <c r="E16988">
        <v>419</v>
      </c>
      <c r="F16988" s="2" t="s">
        <v>1606</v>
      </c>
      <c r="G16988" s="6">
        <f t="shared" si="265"/>
        <v>0.2052505966587112</v>
      </c>
    </row>
    <row r="16989" spans="1:7" ht="30">
      <c r="A16989" t="s">
        <v>4212</v>
      </c>
      <c r="B16989" t="s">
        <v>1054</v>
      </c>
      <c r="C16989" s="7">
        <v>2.6910206886876301E-2</v>
      </c>
      <c r="D16989">
        <v>90</v>
      </c>
      <c r="E16989">
        <v>441</v>
      </c>
      <c r="F16989" s="2" t="s">
        <v>1055</v>
      </c>
      <c r="G16989" s="6">
        <f t="shared" si="265"/>
        <v>0.20408163265306123</v>
      </c>
    </row>
    <row r="16990" spans="1:7" ht="30">
      <c r="A16990" t="s">
        <v>4212</v>
      </c>
      <c r="B16990" t="s">
        <v>1290</v>
      </c>
      <c r="C16990" s="7">
        <v>2.7094252919273098E-2</v>
      </c>
      <c r="D16990">
        <v>25</v>
      </c>
      <c r="E16990">
        <v>101</v>
      </c>
      <c r="F16990" s="2" t="s">
        <v>1291</v>
      </c>
      <c r="G16990" s="6">
        <f t="shared" si="265"/>
        <v>0.24752475247524752</v>
      </c>
    </row>
    <row r="16991" spans="1:7">
      <c r="A16991" t="s">
        <v>4212</v>
      </c>
      <c r="B16991" t="s">
        <v>309</v>
      </c>
      <c r="C16991" s="7">
        <v>2.7240247089713298E-2</v>
      </c>
      <c r="D16991">
        <v>16</v>
      </c>
      <c r="E16991">
        <v>58</v>
      </c>
      <c r="F16991" s="2" t="s">
        <v>310</v>
      </c>
      <c r="G16991" s="6">
        <f t="shared" si="265"/>
        <v>0.27586206896551724</v>
      </c>
    </row>
    <row r="16992" spans="1:7">
      <c r="A16992" t="s">
        <v>4212</v>
      </c>
      <c r="B16992" t="s">
        <v>311</v>
      </c>
      <c r="C16992" s="7">
        <v>2.7240247089713298E-2</v>
      </c>
      <c r="D16992">
        <v>16</v>
      </c>
      <c r="E16992">
        <v>58</v>
      </c>
      <c r="F16992" s="2" t="s">
        <v>312</v>
      </c>
      <c r="G16992" s="6">
        <f t="shared" si="265"/>
        <v>0.27586206896551724</v>
      </c>
    </row>
    <row r="16993" spans="1:7">
      <c r="A16993" t="s">
        <v>4212</v>
      </c>
      <c r="B16993" t="s">
        <v>822</v>
      </c>
      <c r="C16993" s="7">
        <v>2.7832631714217699E-2</v>
      </c>
      <c r="D16993">
        <v>20</v>
      </c>
      <c r="E16993">
        <v>77</v>
      </c>
      <c r="F16993" s="2" t="s">
        <v>823</v>
      </c>
      <c r="G16993" s="6">
        <f t="shared" si="265"/>
        <v>0.25974025974025972</v>
      </c>
    </row>
    <row r="16994" spans="1:7" ht="45">
      <c r="A16994" t="s">
        <v>4212</v>
      </c>
      <c r="B16994" t="s">
        <v>2595</v>
      </c>
      <c r="C16994" s="7">
        <v>2.8095947547058398E-2</v>
      </c>
      <c r="D16994">
        <v>14</v>
      </c>
      <c r="E16994">
        <v>49</v>
      </c>
      <c r="F16994" s="2" t="s">
        <v>2596</v>
      </c>
      <c r="G16994" s="6">
        <f t="shared" si="265"/>
        <v>0.2857142857142857</v>
      </c>
    </row>
    <row r="16995" spans="1:7" ht="30">
      <c r="A16995" t="s">
        <v>4212</v>
      </c>
      <c r="B16995" t="s">
        <v>193</v>
      </c>
      <c r="C16995" s="7">
        <v>2.8095947547058398E-2</v>
      </c>
      <c r="D16995">
        <v>14</v>
      </c>
      <c r="E16995">
        <v>49</v>
      </c>
      <c r="F16995" s="2" t="s">
        <v>194</v>
      </c>
      <c r="G16995" s="6">
        <f t="shared" si="265"/>
        <v>0.2857142857142857</v>
      </c>
    </row>
    <row r="16996" spans="1:7" ht="30">
      <c r="A16996" t="s">
        <v>4212</v>
      </c>
      <c r="B16996" t="s">
        <v>2051</v>
      </c>
      <c r="C16996" s="7">
        <v>2.8661251023965099E-2</v>
      </c>
      <c r="D16996">
        <v>17</v>
      </c>
      <c r="E16996">
        <v>63</v>
      </c>
      <c r="F16996" s="2" t="s">
        <v>2052</v>
      </c>
      <c r="G16996" s="6">
        <f t="shared" si="265"/>
        <v>0.26984126984126983</v>
      </c>
    </row>
    <row r="16997" spans="1:7" ht="30">
      <c r="A16997" t="s">
        <v>4212</v>
      </c>
      <c r="B16997" t="s">
        <v>345</v>
      </c>
      <c r="C16997" s="7">
        <v>2.8661251023965099E-2</v>
      </c>
      <c r="D16997">
        <v>17</v>
      </c>
      <c r="E16997">
        <v>63</v>
      </c>
      <c r="F16997" s="2" t="s">
        <v>346</v>
      </c>
      <c r="G16997" s="6">
        <f t="shared" si="265"/>
        <v>0.26984126984126983</v>
      </c>
    </row>
    <row r="16998" spans="1:7">
      <c r="A16998" t="s">
        <v>4212</v>
      </c>
      <c r="B16998" t="s">
        <v>347</v>
      </c>
      <c r="C16998" s="7">
        <v>2.8661251023965099E-2</v>
      </c>
      <c r="D16998">
        <v>17</v>
      </c>
      <c r="E16998">
        <v>63</v>
      </c>
      <c r="F16998" s="2" t="s">
        <v>348</v>
      </c>
      <c r="G16998" s="6">
        <f t="shared" si="265"/>
        <v>0.26984126984126983</v>
      </c>
    </row>
    <row r="16999" spans="1:7" ht="30">
      <c r="A16999" t="s">
        <v>4212</v>
      </c>
      <c r="B16999" t="s">
        <v>864</v>
      </c>
      <c r="C16999" s="7">
        <v>2.9335091404681001E-2</v>
      </c>
      <c r="D16999">
        <v>64</v>
      </c>
      <c r="E16999">
        <v>303</v>
      </c>
      <c r="F16999" s="2" t="s">
        <v>865</v>
      </c>
      <c r="G16999" s="6">
        <f t="shared" si="265"/>
        <v>0.21122112211221122</v>
      </c>
    </row>
    <row r="17000" spans="1:7" ht="30">
      <c r="A17000" t="s">
        <v>4212</v>
      </c>
      <c r="B17000" t="s">
        <v>1248</v>
      </c>
      <c r="C17000" s="7">
        <v>2.9434271261058801E-2</v>
      </c>
      <c r="D17000">
        <v>44</v>
      </c>
      <c r="E17000">
        <v>198</v>
      </c>
      <c r="F17000" s="2" t="s">
        <v>1249</v>
      </c>
      <c r="G17000" s="6">
        <f t="shared" si="265"/>
        <v>0.22222222222222221</v>
      </c>
    </row>
    <row r="17001" spans="1:7">
      <c r="A17001" t="s">
        <v>4212</v>
      </c>
      <c r="B17001" t="s">
        <v>2652</v>
      </c>
      <c r="C17001" s="7">
        <v>2.96115633346835E-2</v>
      </c>
      <c r="D17001">
        <v>510</v>
      </c>
      <c r="E17001">
        <v>2823</v>
      </c>
      <c r="F17001" s="2" t="s">
        <v>2653</v>
      </c>
      <c r="G17001" s="6">
        <f t="shared" si="265"/>
        <v>0.18065887353878851</v>
      </c>
    </row>
    <row r="17002" spans="1:7" ht="30">
      <c r="A17002" t="s">
        <v>4212</v>
      </c>
      <c r="B17002" t="s">
        <v>1931</v>
      </c>
      <c r="C17002" s="7">
        <v>2.9653825193865498E-2</v>
      </c>
      <c r="D17002">
        <v>23</v>
      </c>
      <c r="E17002">
        <v>92</v>
      </c>
      <c r="F17002" s="2" t="s">
        <v>1932</v>
      </c>
      <c r="G17002" s="6">
        <f t="shared" si="265"/>
        <v>0.25</v>
      </c>
    </row>
    <row r="17003" spans="1:7">
      <c r="A17003" t="s">
        <v>4212</v>
      </c>
      <c r="B17003" t="s">
        <v>3825</v>
      </c>
      <c r="C17003" s="7">
        <v>3.0218587449516398E-2</v>
      </c>
      <c r="D17003">
        <v>150</v>
      </c>
      <c r="E17003">
        <v>773</v>
      </c>
      <c r="F17003" s="2" t="s">
        <v>3826</v>
      </c>
      <c r="G17003" s="6">
        <f t="shared" si="265"/>
        <v>0.19404915912031048</v>
      </c>
    </row>
    <row r="17004" spans="1:7" ht="30">
      <c r="A17004" t="s">
        <v>4212</v>
      </c>
      <c r="B17004" t="s">
        <v>667</v>
      </c>
      <c r="C17004" s="7">
        <v>3.0473622439664498E-2</v>
      </c>
      <c r="D17004">
        <v>11</v>
      </c>
      <c r="E17004">
        <v>36</v>
      </c>
      <c r="F17004" s="2" t="s">
        <v>668</v>
      </c>
      <c r="G17004" s="6">
        <f t="shared" si="265"/>
        <v>0.30555555555555558</v>
      </c>
    </row>
    <row r="17005" spans="1:7" ht="30">
      <c r="A17005" t="s">
        <v>4212</v>
      </c>
      <c r="B17005" t="s">
        <v>3383</v>
      </c>
      <c r="C17005" s="7">
        <v>3.06261321051285E-2</v>
      </c>
      <c r="D17005">
        <v>84</v>
      </c>
      <c r="E17005">
        <v>411</v>
      </c>
      <c r="F17005" s="2" t="s">
        <v>3384</v>
      </c>
      <c r="G17005" s="6">
        <f t="shared" si="265"/>
        <v>0.20437956204379562</v>
      </c>
    </row>
    <row r="17006" spans="1:7" ht="30">
      <c r="A17006" t="s">
        <v>4212</v>
      </c>
      <c r="B17006" t="s">
        <v>1847</v>
      </c>
      <c r="C17006" s="7">
        <v>3.0862195125733599E-2</v>
      </c>
      <c r="D17006">
        <v>19</v>
      </c>
      <c r="E17006">
        <v>73</v>
      </c>
      <c r="F17006" s="2" t="s">
        <v>1848</v>
      </c>
      <c r="G17006" s="6">
        <f t="shared" si="265"/>
        <v>0.26027397260273971</v>
      </c>
    </row>
    <row r="17007" spans="1:7" ht="30">
      <c r="A17007" t="s">
        <v>4212</v>
      </c>
      <c r="B17007" t="s">
        <v>838</v>
      </c>
      <c r="C17007" s="7">
        <v>3.21719156893732E-2</v>
      </c>
      <c r="D17007">
        <v>156</v>
      </c>
      <c r="E17007">
        <v>808</v>
      </c>
      <c r="F17007" s="2" t="s">
        <v>839</v>
      </c>
      <c r="G17007" s="6">
        <f t="shared" si="265"/>
        <v>0.19306930693069307</v>
      </c>
    </row>
    <row r="17008" spans="1:7" ht="30">
      <c r="A17008" t="s">
        <v>4212</v>
      </c>
      <c r="B17008" t="s">
        <v>1857</v>
      </c>
      <c r="C17008" s="7">
        <v>3.2363093544920396E-2</v>
      </c>
      <c r="D17008">
        <v>21</v>
      </c>
      <c r="E17008">
        <v>83</v>
      </c>
      <c r="F17008" s="2" t="s">
        <v>1858</v>
      </c>
      <c r="G17008" s="6">
        <f t="shared" si="265"/>
        <v>0.25301204819277107</v>
      </c>
    </row>
    <row r="17009" spans="1:7" ht="45">
      <c r="A17009" t="s">
        <v>4212</v>
      </c>
      <c r="B17009" t="s">
        <v>653</v>
      </c>
      <c r="C17009" s="7">
        <v>3.29102504353962E-2</v>
      </c>
      <c r="D17009">
        <v>10</v>
      </c>
      <c r="E17009">
        <v>32</v>
      </c>
      <c r="F17009" s="2" t="s">
        <v>654</v>
      </c>
      <c r="G17009" s="6">
        <f t="shared" si="265"/>
        <v>0.3125</v>
      </c>
    </row>
    <row r="17010" spans="1:7" ht="45">
      <c r="A17010" t="s">
        <v>4212</v>
      </c>
      <c r="B17010" t="s">
        <v>4215</v>
      </c>
      <c r="C17010" s="7">
        <v>3.29102504353962E-2</v>
      </c>
      <c r="D17010">
        <v>10</v>
      </c>
      <c r="E17010">
        <v>32</v>
      </c>
      <c r="F17010" s="2" t="s">
        <v>4216</v>
      </c>
      <c r="G17010" s="6">
        <f t="shared" si="265"/>
        <v>0.3125</v>
      </c>
    </row>
    <row r="17011" spans="1:7" ht="30">
      <c r="A17011" t="s">
        <v>4212</v>
      </c>
      <c r="B17011" t="s">
        <v>2342</v>
      </c>
      <c r="C17011" s="7">
        <v>3.3096581492291201E-2</v>
      </c>
      <c r="D17011">
        <v>17</v>
      </c>
      <c r="E17011">
        <v>64</v>
      </c>
      <c r="F17011" s="2" t="s">
        <v>2343</v>
      </c>
      <c r="G17011" s="6">
        <f t="shared" si="265"/>
        <v>0.265625</v>
      </c>
    </row>
    <row r="17012" spans="1:7">
      <c r="A17012" t="s">
        <v>4212</v>
      </c>
      <c r="B17012" t="s">
        <v>661</v>
      </c>
      <c r="C17012" s="7">
        <v>3.3096581492291201E-2</v>
      </c>
      <c r="D17012">
        <v>17</v>
      </c>
      <c r="E17012">
        <v>64</v>
      </c>
      <c r="F17012" s="2" t="s">
        <v>662</v>
      </c>
      <c r="G17012" s="6">
        <f t="shared" si="265"/>
        <v>0.265625</v>
      </c>
    </row>
    <row r="17013" spans="1:7">
      <c r="A17013" t="s">
        <v>4212</v>
      </c>
      <c r="B17013" t="s">
        <v>2725</v>
      </c>
      <c r="C17013" s="7">
        <v>3.31604985103311E-2</v>
      </c>
      <c r="D17013">
        <v>14</v>
      </c>
      <c r="E17013">
        <v>50</v>
      </c>
      <c r="F17013" s="2" t="s">
        <v>2726</v>
      </c>
      <c r="G17013" s="6">
        <f t="shared" si="265"/>
        <v>0.28000000000000003</v>
      </c>
    </row>
    <row r="17014" spans="1:7">
      <c r="A17014" t="s">
        <v>4212</v>
      </c>
      <c r="B17014" t="s">
        <v>257</v>
      </c>
      <c r="C17014" s="7">
        <v>3.3800526356751001E-2</v>
      </c>
      <c r="D17014">
        <v>12</v>
      </c>
      <c r="E17014">
        <v>41</v>
      </c>
      <c r="F17014" s="2" t="s">
        <v>258</v>
      </c>
      <c r="G17014" s="6">
        <f t="shared" si="265"/>
        <v>0.29268292682926828</v>
      </c>
    </row>
    <row r="17015" spans="1:7" ht="30">
      <c r="A17015" t="s">
        <v>4212</v>
      </c>
      <c r="B17015" t="s">
        <v>1843</v>
      </c>
      <c r="C17015" s="7">
        <v>3.3800526356751001E-2</v>
      </c>
      <c r="D17015">
        <v>12</v>
      </c>
      <c r="E17015">
        <v>41</v>
      </c>
      <c r="F17015" s="2" t="s">
        <v>1844</v>
      </c>
      <c r="G17015" s="6">
        <f t="shared" si="265"/>
        <v>0.29268292682926828</v>
      </c>
    </row>
    <row r="17016" spans="1:7">
      <c r="A17016" t="s">
        <v>4212</v>
      </c>
      <c r="B17016" t="s">
        <v>155</v>
      </c>
      <c r="C17016" s="7">
        <v>3.3975919142934005E-2</v>
      </c>
      <c r="D17016">
        <v>29</v>
      </c>
      <c r="E17016">
        <v>123</v>
      </c>
      <c r="F17016" s="2" t="s">
        <v>156</v>
      </c>
      <c r="G17016" s="6">
        <f t="shared" si="265"/>
        <v>0.23577235772357724</v>
      </c>
    </row>
    <row r="17017" spans="1:7" ht="45">
      <c r="A17017" t="s">
        <v>4212</v>
      </c>
      <c r="B17017" t="s">
        <v>537</v>
      </c>
      <c r="C17017" s="7">
        <v>3.3975919142934005E-2</v>
      </c>
      <c r="D17017">
        <v>29</v>
      </c>
      <c r="E17017">
        <v>123</v>
      </c>
      <c r="F17017" s="2" t="s">
        <v>538</v>
      </c>
      <c r="G17017" s="6">
        <f t="shared" si="265"/>
        <v>0.23577235772357724</v>
      </c>
    </row>
    <row r="17018" spans="1:7" ht="30">
      <c r="A17018" t="s">
        <v>4212</v>
      </c>
      <c r="B17018" t="s">
        <v>701</v>
      </c>
      <c r="C17018" s="7">
        <v>3.4241929590838202E-2</v>
      </c>
      <c r="D17018">
        <v>18</v>
      </c>
      <c r="E17018">
        <v>69</v>
      </c>
      <c r="F17018" s="2" t="s">
        <v>702</v>
      </c>
      <c r="G17018" s="6">
        <f t="shared" si="265"/>
        <v>0.2608695652173913</v>
      </c>
    </row>
    <row r="17019" spans="1:7" ht="45">
      <c r="A17019" t="s">
        <v>4212</v>
      </c>
      <c r="B17019" t="s">
        <v>511</v>
      </c>
      <c r="C17019" s="7">
        <v>3.4305324616266099E-2</v>
      </c>
      <c r="D17019">
        <v>86</v>
      </c>
      <c r="E17019">
        <v>424</v>
      </c>
      <c r="F17019" s="2" t="s">
        <v>512</v>
      </c>
      <c r="G17019" s="6">
        <f t="shared" si="265"/>
        <v>0.20283018867924529</v>
      </c>
    </row>
    <row r="17020" spans="1:7" ht="30">
      <c r="A17020" t="s">
        <v>4212</v>
      </c>
      <c r="B17020" t="s">
        <v>1645</v>
      </c>
      <c r="C17020" s="7">
        <v>3.4892004912655802E-2</v>
      </c>
      <c r="D17020">
        <v>105</v>
      </c>
      <c r="E17020">
        <v>528</v>
      </c>
      <c r="F17020" s="2" t="s">
        <v>1646</v>
      </c>
      <c r="G17020" s="6">
        <f t="shared" si="265"/>
        <v>0.19886363636363635</v>
      </c>
    </row>
    <row r="17021" spans="1:7" ht="30">
      <c r="A17021" t="s">
        <v>4212</v>
      </c>
      <c r="B17021" t="s">
        <v>2170</v>
      </c>
      <c r="C17021" s="7">
        <v>3.50985397656128E-2</v>
      </c>
      <c r="D17021">
        <v>15</v>
      </c>
      <c r="E17021">
        <v>55</v>
      </c>
      <c r="F17021" s="2" t="s">
        <v>2171</v>
      </c>
      <c r="G17021" s="6">
        <f t="shared" si="265"/>
        <v>0.27272727272727271</v>
      </c>
    </row>
    <row r="17022" spans="1:7">
      <c r="A17022" t="s">
        <v>4212</v>
      </c>
      <c r="B17022" t="s">
        <v>1581</v>
      </c>
      <c r="C17022" s="7">
        <v>3.5211632905540698E-2</v>
      </c>
      <c r="D17022">
        <v>47</v>
      </c>
      <c r="E17022">
        <v>216</v>
      </c>
      <c r="F17022" s="2" t="s">
        <v>1582</v>
      </c>
      <c r="G17022" s="6">
        <f t="shared" si="265"/>
        <v>0.21759259259259259</v>
      </c>
    </row>
    <row r="17023" spans="1:7" ht="45">
      <c r="A17023" t="s">
        <v>4212</v>
      </c>
      <c r="B17023" t="s">
        <v>832</v>
      </c>
      <c r="C17023" s="7">
        <v>3.5540573299320297E-2</v>
      </c>
      <c r="D17023">
        <v>124</v>
      </c>
      <c r="E17023">
        <v>633</v>
      </c>
      <c r="F17023" s="2" t="s">
        <v>833</v>
      </c>
      <c r="G17023" s="6">
        <f t="shared" si="265"/>
        <v>0.19589257503949448</v>
      </c>
    </row>
    <row r="17024" spans="1:7" ht="30">
      <c r="A17024" t="s">
        <v>4212</v>
      </c>
      <c r="B17024" t="s">
        <v>271</v>
      </c>
      <c r="C17024" s="7">
        <v>3.5932155904439399E-2</v>
      </c>
      <c r="D17024">
        <v>20</v>
      </c>
      <c r="E17024">
        <v>79</v>
      </c>
      <c r="F17024" s="2" t="s">
        <v>272</v>
      </c>
      <c r="G17024" s="6">
        <f t="shared" si="265"/>
        <v>0.25316455696202533</v>
      </c>
    </row>
    <row r="17025" spans="1:7" ht="30">
      <c r="A17025" t="s">
        <v>4212</v>
      </c>
      <c r="B17025" t="s">
        <v>1192</v>
      </c>
      <c r="C17025" s="7">
        <v>3.6374746419218201E-2</v>
      </c>
      <c r="D17025">
        <v>342</v>
      </c>
      <c r="E17025">
        <v>1865</v>
      </c>
      <c r="F17025" s="2" t="s">
        <v>1193</v>
      </c>
      <c r="G17025" s="6">
        <f t="shared" si="265"/>
        <v>0.18337801608579088</v>
      </c>
    </row>
    <row r="17026" spans="1:7" ht="30">
      <c r="A17026" t="s">
        <v>4212</v>
      </c>
      <c r="B17026" t="s">
        <v>587</v>
      </c>
      <c r="C17026" s="7">
        <v>3.6569010859868398E-2</v>
      </c>
      <c r="D17026">
        <v>13</v>
      </c>
      <c r="E17026">
        <v>46</v>
      </c>
      <c r="F17026" s="2" t="s">
        <v>588</v>
      </c>
      <c r="G17026" s="6">
        <f t="shared" si="265"/>
        <v>0.28260869565217389</v>
      </c>
    </row>
    <row r="17027" spans="1:7" ht="45">
      <c r="A17027" t="s">
        <v>4212</v>
      </c>
      <c r="B17027" t="s">
        <v>3996</v>
      </c>
      <c r="C17027" s="7">
        <v>3.6969396842222196E-2</v>
      </c>
      <c r="D17027">
        <v>11</v>
      </c>
      <c r="E17027">
        <v>37</v>
      </c>
      <c r="F17027" s="2" t="s">
        <v>3997</v>
      </c>
      <c r="G17027" s="6">
        <f t="shared" ref="G17027:G17090" si="266">D17027/E17027</f>
        <v>0.29729729729729731</v>
      </c>
    </row>
    <row r="17028" spans="1:7" ht="30">
      <c r="A17028" t="s">
        <v>4212</v>
      </c>
      <c r="B17028" t="s">
        <v>1961</v>
      </c>
      <c r="C17028" s="7">
        <v>3.7336061452842899E-2</v>
      </c>
      <c r="D17028">
        <v>104</v>
      </c>
      <c r="E17028">
        <v>524</v>
      </c>
      <c r="F17028" s="2" t="s">
        <v>1962</v>
      </c>
      <c r="G17028" s="6">
        <f t="shared" si="266"/>
        <v>0.19847328244274809</v>
      </c>
    </row>
    <row r="17029" spans="1:7" ht="30">
      <c r="A17029" t="s">
        <v>4212</v>
      </c>
      <c r="B17029" t="s">
        <v>4201</v>
      </c>
      <c r="C17029" s="7">
        <v>3.7679532674837E-2</v>
      </c>
      <c r="D17029">
        <v>27</v>
      </c>
      <c r="E17029">
        <v>114</v>
      </c>
      <c r="F17029" s="2" t="s">
        <v>4202</v>
      </c>
      <c r="G17029" s="6">
        <f t="shared" si="266"/>
        <v>0.23684210526315788</v>
      </c>
    </row>
    <row r="17030" spans="1:7" ht="30">
      <c r="A17030" t="s">
        <v>4212</v>
      </c>
      <c r="B17030" t="s">
        <v>2172</v>
      </c>
      <c r="C17030" s="7">
        <v>3.7706549306824801E-2</v>
      </c>
      <c r="D17030">
        <v>26</v>
      </c>
      <c r="E17030">
        <v>109</v>
      </c>
      <c r="F17030" s="2" t="s">
        <v>2173</v>
      </c>
      <c r="G17030" s="6">
        <f t="shared" si="266"/>
        <v>0.23853211009174313</v>
      </c>
    </row>
    <row r="17031" spans="1:7" ht="30">
      <c r="A17031" t="s">
        <v>4212</v>
      </c>
      <c r="B17031" t="s">
        <v>1629</v>
      </c>
      <c r="C17031" s="7">
        <v>3.8225492310492597E-2</v>
      </c>
      <c r="D17031">
        <v>107</v>
      </c>
      <c r="E17031">
        <v>541</v>
      </c>
      <c r="F17031" s="2" t="s">
        <v>1630</v>
      </c>
      <c r="G17031" s="6">
        <f t="shared" si="266"/>
        <v>0.1977818853974122</v>
      </c>
    </row>
    <row r="17032" spans="1:7" ht="30">
      <c r="A17032" t="s">
        <v>4212</v>
      </c>
      <c r="B17032" t="s">
        <v>1264</v>
      </c>
      <c r="C17032" s="7">
        <v>3.8828134470948301E-2</v>
      </c>
      <c r="D17032">
        <v>41</v>
      </c>
      <c r="E17032">
        <v>186</v>
      </c>
      <c r="F17032" s="2" t="s">
        <v>1265</v>
      </c>
      <c r="G17032" s="6">
        <f t="shared" si="266"/>
        <v>0.22043010752688172</v>
      </c>
    </row>
    <row r="17033" spans="1:7" ht="30">
      <c r="A17033" t="s">
        <v>4212</v>
      </c>
      <c r="B17033" t="s">
        <v>253</v>
      </c>
      <c r="C17033" s="7">
        <v>3.90789778991548E-2</v>
      </c>
      <c r="D17033">
        <v>18</v>
      </c>
      <c r="E17033">
        <v>70</v>
      </c>
      <c r="F17033" s="2" t="s">
        <v>254</v>
      </c>
      <c r="G17033" s="6">
        <f t="shared" si="266"/>
        <v>0.25714285714285712</v>
      </c>
    </row>
    <row r="17034" spans="1:7" ht="30">
      <c r="A17034" t="s">
        <v>4212</v>
      </c>
      <c r="B17034" t="s">
        <v>635</v>
      </c>
      <c r="C17034" s="7">
        <v>3.91366468682256E-2</v>
      </c>
      <c r="D17034">
        <v>49</v>
      </c>
      <c r="E17034">
        <v>228</v>
      </c>
      <c r="F17034" s="2" t="s">
        <v>636</v>
      </c>
      <c r="G17034" s="6">
        <f t="shared" si="266"/>
        <v>0.21491228070175439</v>
      </c>
    </row>
    <row r="17035" spans="1:7">
      <c r="A17035" t="s">
        <v>4212</v>
      </c>
      <c r="B17035" t="s">
        <v>1871</v>
      </c>
      <c r="C17035" s="7">
        <v>4.0302747224930699E-2</v>
      </c>
      <c r="D17035">
        <v>12</v>
      </c>
      <c r="E17035">
        <v>42</v>
      </c>
      <c r="F17035" s="2" t="s">
        <v>1872</v>
      </c>
      <c r="G17035" s="6">
        <f t="shared" si="266"/>
        <v>0.2857142857142857</v>
      </c>
    </row>
    <row r="17036" spans="1:7">
      <c r="A17036" t="s">
        <v>4212</v>
      </c>
      <c r="B17036" t="s">
        <v>2591</v>
      </c>
      <c r="C17036" s="7">
        <v>4.0723349146493802E-2</v>
      </c>
      <c r="D17036">
        <v>15</v>
      </c>
      <c r="E17036">
        <v>56</v>
      </c>
      <c r="F17036" s="2" t="s">
        <v>2592</v>
      </c>
      <c r="G17036" s="6">
        <f t="shared" si="266"/>
        <v>0.26785714285714285</v>
      </c>
    </row>
    <row r="17037" spans="1:7" ht="30">
      <c r="A17037" t="s">
        <v>4212</v>
      </c>
      <c r="B17037" t="s">
        <v>2322</v>
      </c>
      <c r="C17037" s="7">
        <v>4.0726258976789602E-2</v>
      </c>
      <c r="D17037">
        <v>60</v>
      </c>
      <c r="E17037">
        <v>287</v>
      </c>
      <c r="F17037" s="2" t="s">
        <v>2323</v>
      </c>
      <c r="G17037" s="6">
        <f t="shared" si="266"/>
        <v>0.20905923344947736</v>
      </c>
    </row>
    <row r="17038" spans="1:7">
      <c r="A17038" t="s">
        <v>4212</v>
      </c>
      <c r="B17038" t="s">
        <v>2455</v>
      </c>
      <c r="C17038" s="7">
        <v>4.1071215245966602E-2</v>
      </c>
      <c r="D17038">
        <v>21</v>
      </c>
      <c r="E17038">
        <v>85</v>
      </c>
      <c r="F17038" s="2" t="s">
        <v>2456</v>
      </c>
      <c r="G17038" s="6">
        <f t="shared" si="266"/>
        <v>0.24705882352941178</v>
      </c>
    </row>
    <row r="17039" spans="1:7">
      <c r="A17039" t="s">
        <v>4212</v>
      </c>
      <c r="B17039" t="s">
        <v>307</v>
      </c>
      <c r="C17039" s="7">
        <v>4.1788402285565199E-2</v>
      </c>
      <c r="D17039">
        <v>25</v>
      </c>
      <c r="E17039">
        <v>105</v>
      </c>
      <c r="F17039" s="2" t="s">
        <v>308</v>
      </c>
      <c r="G17039" s="6">
        <f t="shared" si="266"/>
        <v>0.23809523809523808</v>
      </c>
    </row>
    <row r="17040" spans="1:7" ht="30">
      <c r="A17040" t="s">
        <v>4212</v>
      </c>
      <c r="B17040" t="s">
        <v>2007</v>
      </c>
      <c r="C17040" s="7">
        <v>4.3017857149578898E-2</v>
      </c>
      <c r="D17040">
        <v>13</v>
      </c>
      <c r="E17040">
        <v>47</v>
      </c>
      <c r="F17040" s="2" t="s">
        <v>2008</v>
      </c>
      <c r="G17040" s="6">
        <f t="shared" si="266"/>
        <v>0.27659574468085107</v>
      </c>
    </row>
    <row r="17041" spans="1:7">
      <c r="A17041" t="s">
        <v>4212</v>
      </c>
      <c r="B17041" t="s">
        <v>2249</v>
      </c>
      <c r="C17041" s="7">
        <v>4.3789480588704299E-2</v>
      </c>
      <c r="D17041">
        <v>175</v>
      </c>
      <c r="E17041">
        <v>923</v>
      </c>
      <c r="F17041" s="2" t="s">
        <v>2250</v>
      </c>
      <c r="G17041" s="6">
        <f t="shared" si="266"/>
        <v>0.18959913326110509</v>
      </c>
    </row>
    <row r="17042" spans="1:7" ht="30">
      <c r="A17042" t="s">
        <v>4212</v>
      </c>
      <c r="B17042" t="s">
        <v>2011</v>
      </c>
      <c r="C17042" s="7">
        <v>4.43740301930452E-2</v>
      </c>
      <c r="D17042">
        <v>11</v>
      </c>
      <c r="E17042">
        <v>38</v>
      </c>
      <c r="F17042" s="2" t="s">
        <v>2012</v>
      </c>
      <c r="G17042" s="6">
        <f t="shared" si="266"/>
        <v>0.28947368421052633</v>
      </c>
    </row>
    <row r="17043" spans="1:7" ht="30">
      <c r="A17043" t="s">
        <v>4212</v>
      </c>
      <c r="B17043" t="s">
        <v>1100</v>
      </c>
      <c r="C17043" s="7">
        <v>4.43740301930452E-2</v>
      </c>
      <c r="D17043">
        <v>11</v>
      </c>
      <c r="E17043">
        <v>38</v>
      </c>
      <c r="F17043" s="2" t="s">
        <v>1101</v>
      </c>
      <c r="G17043" s="6">
        <f t="shared" si="266"/>
        <v>0.28947368421052633</v>
      </c>
    </row>
    <row r="17044" spans="1:7" ht="30">
      <c r="A17044" t="s">
        <v>4212</v>
      </c>
      <c r="B17044" t="s">
        <v>3369</v>
      </c>
      <c r="C17044" s="7">
        <v>4.4641158138524005E-2</v>
      </c>
      <c r="D17044">
        <v>100</v>
      </c>
      <c r="E17044">
        <v>506</v>
      </c>
      <c r="F17044" s="2" t="s">
        <v>3370</v>
      </c>
      <c r="G17044" s="6">
        <f t="shared" si="266"/>
        <v>0.19762845849802371</v>
      </c>
    </row>
    <row r="17045" spans="1:7" ht="30">
      <c r="A17045" t="s">
        <v>4212</v>
      </c>
      <c r="B17045" t="s">
        <v>2982</v>
      </c>
      <c r="C17045" s="7">
        <v>4.52104206728988E-2</v>
      </c>
      <c r="D17045">
        <v>14</v>
      </c>
      <c r="E17045">
        <v>52</v>
      </c>
      <c r="F17045" s="2" t="s">
        <v>2983</v>
      </c>
      <c r="G17045" s="6">
        <f t="shared" si="266"/>
        <v>0.26923076923076922</v>
      </c>
    </row>
    <row r="17046" spans="1:7">
      <c r="A17046" t="s">
        <v>4212</v>
      </c>
      <c r="B17046" t="s">
        <v>2268</v>
      </c>
      <c r="C17046" s="7">
        <v>4.5649937632511101E-2</v>
      </c>
      <c r="D17046">
        <v>20</v>
      </c>
      <c r="E17046">
        <v>81</v>
      </c>
      <c r="F17046" s="2" t="s">
        <v>2269</v>
      </c>
      <c r="G17046" s="6">
        <f t="shared" si="266"/>
        <v>0.24691358024691357</v>
      </c>
    </row>
    <row r="17047" spans="1:7">
      <c r="A17047" t="s">
        <v>4212</v>
      </c>
      <c r="B17047" t="s">
        <v>828</v>
      </c>
      <c r="C17047" s="7">
        <v>4.6240531569273005E-2</v>
      </c>
      <c r="D17047">
        <v>22</v>
      </c>
      <c r="E17047">
        <v>91</v>
      </c>
      <c r="F17047" s="2" t="s">
        <v>829</v>
      </c>
      <c r="G17047" s="6">
        <f t="shared" si="266"/>
        <v>0.24175824175824176</v>
      </c>
    </row>
    <row r="17048" spans="1:7" ht="45">
      <c r="A17048" t="s">
        <v>4212</v>
      </c>
      <c r="B17048" t="s">
        <v>1773</v>
      </c>
      <c r="C17048" s="7">
        <v>4.6561209300095802E-2</v>
      </c>
      <c r="D17048">
        <v>34</v>
      </c>
      <c r="E17048">
        <v>152</v>
      </c>
      <c r="F17048" s="2" t="s">
        <v>1774</v>
      </c>
      <c r="G17048" s="6">
        <f t="shared" si="266"/>
        <v>0.22368421052631579</v>
      </c>
    </row>
    <row r="17049" spans="1:7" ht="30">
      <c r="A17049" t="s">
        <v>4212</v>
      </c>
      <c r="B17049" t="s">
        <v>1775</v>
      </c>
      <c r="C17049" s="7">
        <v>4.6561209300095802E-2</v>
      </c>
      <c r="D17049">
        <v>34</v>
      </c>
      <c r="E17049">
        <v>152</v>
      </c>
      <c r="F17049" s="2" t="s">
        <v>1776</v>
      </c>
      <c r="G17049" s="6">
        <f t="shared" si="266"/>
        <v>0.22368421052631579</v>
      </c>
    </row>
    <row r="17050" spans="1:7">
      <c r="A17050" t="s">
        <v>4212</v>
      </c>
      <c r="B17050" t="s">
        <v>3585</v>
      </c>
      <c r="C17050" s="7">
        <v>4.7206441455798401E-2</v>
      </c>
      <c r="D17050">
        <v>195</v>
      </c>
      <c r="E17050">
        <v>1038</v>
      </c>
      <c r="F17050" s="2" t="s">
        <v>3586</v>
      </c>
      <c r="G17050" s="6">
        <f t="shared" si="266"/>
        <v>0.18786127167630057</v>
      </c>
    </row>
    <row r="17051" spans="1:7" ht="45">
      <c r="A17051" t="s">
        <v>4212</v>
      </c>
      <c r="B17051" t="s">
        <v>3662</v>
      </c>
      <c r="C17051" s="7">
        <v>4.76308195356775E-2</v>
      </c>
      <c r="D17051">
        <v>12</v>
      </c>
      <c r="E17051">
        <v>43</v>
      </c>
      <c r="F17051" s="2" t="s">
        <v>3663</v>
      </c>
      <c r="G17051" s="6">
        <f t="shared" si="266"/>
        <v>0.27906976744186046</v>
      </c>
    </row>
    <row r="17052" spans="1:7">
      <c r="A17052" t="s">
        <v>4212</v>
      </c>
      <c r="B17052" t="s">
        <v>4217</v>
      </c>
      <c r="C17052" s="7">
        <v>4.76308195356775E-2</v>
      </c>
      <c r="D17052">
        <v>12</v>
      </c>
      <c r="E17052">
        <v>43</v>
      </c>
      <c r="F17052" s="2" t="s">
        <v>4218</v>
      </c>
      <c r="G17052" s="6">
        <f t="shared" si="266"/>
        <v>0.27906976744186046</v>
      </c>
    </row>
    <row r="17053" spans="1:7" ht="30">
      <c r="A17053" t="s">
        <v>4212</v>
      </c>
      <c r="B17053" t="s">
        <v>4219</v>
      </c>
      <c r="C17053" s="7">
        <v>4.76308195356775E-2</v>
      </c>
      <c r="D17053">
        <v>12</v>
      </c>
      <c r="E17053">
        <v>43</v>
      </c>
      <c r="F17053" s="2" t="s">
        <v>4220</v>
      </c>
      <c r="G17053" s="6">
        <f t="shared" si="266"/>
        <v>0.27906976744186046</v>
      </c>
    </row>
    <row r="17054" spans="1:7" ht="30">
      <c r="A17054" t="s">
        <v>4212</v>
      </c>
      <c r="B17054" t="s">
        <v>784</v>
      </c>
      <c r="C17054" s="7">
        <v>4.8583125338148701E-2</v>
      </c>
      <c r="D17054">
        <v>128</v>
      </c>
      <c r="E17054">
        <v>663</v>
      </c>
      <c r="F17054" s="2" t="s">
        <v>785</v>
      </c>
      <c r="G17054" s="6">
        <f t="shared" si="266"/>
        <v>0.19306184012066366</v>
      </c>
    </row>
    <row r="17055" spans="1:7" ht="30">
      <c r="A17055" t="s">
        <v>4212</v>
      </c>
      <c r="B17055" t="s">
        <v>2437</v>
      </c>
      <c r="C17055" s="7">
        <v>4.9205528468262802E-2</v>
      </c>
      <c r="D17055">
        <v>72</v>
      </c>
      <c r="E17055">
        <v>355</v>
      </c>
      <c r="F17055" s="2" t="s">
        <v>2438</v>
      </c>
      <c r="G17055" s="6">
        <f t="shared" si="266"/>
        <v>0.20281690140845071</v>
      </c>
    </row>
    <row r="17056" spans="1:7">
      <c r="A17056" t="s">
        <v>4212</v>
      </c>
      <c r="B17056" t="s">
        <v>487</v>
      </c>
      <c r="C17056" s="7">
        <v>4.9407945372937002E-2</v>
      </c>
      <c r="D17056">
        <v>17</v>
      </c>
      <c r="E17056">
        <v>67</v>
      </c>
      <c r="F17056" s="2" t="s">
        <v>488</v>
      </c>
      <c r="G17056" s="6">
        <f t="shared" si="266"/>
        <v>0.2537313432835821</v>
      </c>
    </row>
    <row r="17057" spans="1:7" ht="30">
      <c r="A17057" t="s">
        <v>4221</v>
      </c>
      <c r="B17057" t="s">
        <v>716</v>
      </c>
      <c r="C17057" s="5">
        <v>3.3894674656426499E-78</v>
      </c>
      <c r="D17057">
        <v>2265</v>
      </c>
      <c r="E17057">
        <v>6509</v>
      </c>
      <c r="F17057" s="2" t="s">
        <v>717</v>
      </c>
      <c r="G17057" s="6">
        <f t="shared" si="266"/>
        <v>0.34797972038715624</v>
      </c>
    </row>
    <row r="17058" spans="1:7" ht="30">
      <c r="A17058" t="s">
        <v>4221</v>
      </c>
      <c r="B17058" t="s">
        <v>726</v>
      </c>
      <c r="C17058" s="5">
        <v>2.2744316940715902E-70</v>
      </c>
      <c r="D17058">
        <v>1617</v>
      </c>
      <c r="E17058">
        <v>4331</v>
      </c>
      <c r="F17058" s="2" t="s">
        <v>727</v>
      </c>
      <c r="G17058" s="6">
        <f t="shared" si="266"/>
        <v>0.37335488339875317</v>
      </c>
    </row>
    <row r="17059" spans="1:7" ht="45">
      <c r="A17059" t="s">
        <v>4221</v>
      </c>
      <c r="B17059" t="s">
        <v>734</v>
      </c>
      <c r="C17059" s="5">
        <v>1.1979221327703199E-62</v>
      </c>
      <c r="D17059">
        <v>1813</v>
      </c>
      <c r="E17059">
        <v>5092</v>
      </c>
      <c r="F17059" s="2" t="s">
        <v>735</v>
      </c>
      <c r="G17059" s="6">
        <f t="shared" si="266"/>
        <v>0.3560487038491752</v>
      </c>
    </row>
    <row r="17060" spans="1:7" ht="30">
      <c r="A17060" t="s">
        <v>4221</v>
      </c>
      <c r="B17060" t="s">
        <v>728</v>
      </c>
      <c r="C17060" s="5">
        <v>1.52554389377174E-58</v>
      </c>
      <c r="D17060">
        <v>2368</v>
      </c>
      <c r="E17060">
        <v>7141</v>
      </c>
      <c r="F17060" s="2" t="s">
        <v>729</v>
      </c>
      <c r="G17060" s="6">
        <f t="shared" si="266"/>
        <v>0.33160621761658032</v>
      </c>
    </row>
    <row r="17061" spans="1:7" ht="45">
      <c r="A17061" t="s">
        <v>4221</v>
      </c>
      <c r="B17061" t="s">
        <v>353</v>
      </c>
      <c r="C17061" s="5">
        <v>5.5884518373460497E-56</v>
      </c>
      <c r="D17061">
        <v>1871</v>
      </c>
      <c r="E17061">
        <v>5381</v>
      </c>
      <c r="F17061" s="2" t="s">
        <v>354</v>
      </c>
      <c r="G17061" s="6">
        <f t="shared" si="266"/>
        <v>0.34770488756736667</v>
      </c>
    </row>
    <row r="17062" spans="1:7" ht="30">
      <c r="A17062" t="s">
        <v>4221</v>
      </c>
      <c r="B17062" t="s">
        <v>295</v>
      </c>
      <c r="C17062" s="5">
        <v>8.2043814812766104E-56</v>
      </c>
      <c r="D17062">
        <v>1884</v>
      </c>
      <c r="E17062">
        <v>5429</v>
      </c>
      <c r="F17062" s="2" t="s">
        <v>296</v>
      </c>
      <c r="G17062" s="6">
        <f t="shared" si="266"/>
        <v>0.34702523484988029</v>
      </c>
    </row>
    <row r="17063" spans="1:7">
      <c r="A17063" t="s">
        <v>4221</v>
      </c>
      <c r="B17063" t="s">
        <v>27</v>
      </c>
      <c r="C17063" s="5">
        <v>7.3470096809258006E-55</v>
      </c>
      <c r="D17063">
        <v>2699</v>
      </c>
      <c r="E17063">
        <v>8447</v>
      </c>
      <c r="F17063" s="2" t="s">
        <v>28</v>
      </c>
      <c r="G17063" s="6">
        <f t="shared" si="266"/>
        <v>0.31952172368888365</v>
      </c>
    </row>
    <row r="17064" spans="1:7">
      <c r="A17064" t="s">
        <v>4221</v>
      </c>
      <c r="B17064" t="s">
        <v>748</v>
      </c>
      <c r="C17064" s="5">
        <v>1.343134660703E-53</v>
      </c>
      <c r="D17064">
        <v>1404</v>
      </c>
      <c r="E17064">
        <v>3811</v>
      </c>
      <c r="F17064" s="2" t="s">
        <v>749</v>
      </c>
      <c r="G17064" s="6">
        <f t="shared" si="266"/>
        <v>0.36840724219364995</v>
      </c>
    </row>
    <row r="17065" spans="1:7">
      <c r="A17065" t="s">
        <v>4221</v>
      </c>
      <c r="B17065" t="s">
        <v>597</v>
      </c>
      <c r="C17065" s="5">
        <v>1.76788541708561E-47</v>
      </c>
      <c r="D17065">
        <v>1589</v>
      </c>
      <c r="E17065">
        <v>4517</v>
      </c>
      <c r="F17065" s="2" t="s">
        <v>598</v>
      </c>
      <c r="G17065" s="6">
        <f t="shared" si="266"/>
        <v>0.35178215629842818</v>
      </c>
    </row>
    <row r="17066" spans="1:7" ht="30">
      <c r="A17066" t="s">
        <v>4221</v>
      </c>
      <c r="B17066" t="s">
        <v>61</v>
      </c>
      <c r="C17066" s="5">
        <v>2.9177241075785202E-45</v>
      </c>
      <c r="D17066">
        <v>2707</v>
      </c>
      <c r="E17066">
        <v>8625</v>
      </c>
      <c r="F17066" s="2" t="s">
        <v>62</v>
      </c>
      <c r="G17066" s="6">
        <f t="shared" si="266"/>
        <v>0.31385507246376809</v>
      </c>
    </row>
    <row r="17067" spans="1:7">
      <c r="A17067" t="s">
        <v>4221</v>
      </c>
      <c r="B17067" t="s">
        <v>81</v>
      </c>
      <c r="C17067" s="5">
        <v>5.6552445546791701E-40</v>
      </c>
      <c r="D17067">
        <v>2858</v>
      </c>
      <c r="E17067">
        <v>9300</v>
      </c>
      <c r="F17067" s="2" t="s">
        <v>82</v>
      </c>
      <c r="G17067" s="6">
        <f t="shared" si="266"/>
        <v>0.30731182795698925</v>
      </c>
    </row>
    <row r="17068" spans="1:7" ht="30">
      <c r="A17068" t="s">
        <v>4221</v>
      </c>
      <c r="B17068" t="s">
        <v>463</v>
      </c>
      <c r="C17068" s="5">
        <v>1.9835172320823601E-38</v>
      </c>
      <c r="D17068">
        <v>1409</v>
      </c>
      <c r="E17068">
        <v>4031</v>
      </c>
      <c r="F17068" s="2" t="s">
        <v>464</v>
      </c>
      <c r="G17068" s="6">
        <f t="shared" si="266"/>
        <v>0.34954105680972464</v>
      </c>
    </row>
    <row r="17069" spans="1:7" ht="30">
      <c r="A17069" t="s">
        <v>4221</v>
      </c>
      <c r="B17069" t="s">
        <v>776</v>
      </c>
      <c r="C17069" s="5">
        <v>3.4618502258091302E-38</v>
      </c>
      <c r="D17069">
        <v>1481</v>
      </c>
      <c r="E17069">
        <v>4281</v>
      </c>
      <c r="F17069" s="2" t="s">
        <v>777</v>
      </c>
      <c r="G17069" s="6">
        <f t="shared" si="266"/>
        <v>0.34594720859612238</v>
      </c>
    </row>
    <row r="17070" spans="1:7" ht="30">
      <c r="A17070" t="s">
        <v>4221</v>
      </c>
      <c r="B17070" t="s">
        <v>774</v>
      </c>
      <c r="C17070" s="5">
        <v>4.1488439584482298E-38</v>
      </c>
      <c r="D17070">
        <v>1177</v>
      </c>
      <c r="E17070">
        <v>3255</v>
      </c>
      <c r="F17070" s="2" t="s">
        <v>775</v>
      </c>
      <c r="G17070" s="6">
        <f t="shared" si="266"/>
        <v>0.36159754224270352</v>
      </c>
    </row>
    <row r="17071" spans="1:7" ht="45">
      <c r="A17071" t="s">
        <v>4221</v>
      </c>
      <c r="B17071" t="s">
        <v>754</v>
      </c>
      <c r="C17071" s="5">
        <v>1.50022253362805E-37</v>
      </c>
      <c r="D17071">
        <v>1411</v>
      </c>
      <c r="E17071">
        <v>4051</v>
      </c>
      <c r="F17071" s="2" t="s">
        <v>755</v>
      </c>
      <c r="G17071" s="6">
        <f t="shared" si="266"/>
        <v>0.34830905949148361</v>
      </c>
    </row>
    <row r="17072" spans="1:7" ht="30">
      <c r="A17072" t="s">
        <v>4221</v>
      </c>
      <c r="B17072" t="s">
        <v>812</v>
      </c>
      <c r="C17072" s="5">
        <v>3.3101864232710598E-37</v>
      </c>
      <c r="D17072">
        <v>1066</v>
      </c>
      <c r="E17072">
        <v>2901</v>
      </c>
      <c r="F17072" s="2" t="s">
        <v>813</v>
      </c>
      <c r="G17072" s="6">
        <f t="shared" si="266"/>
        <v>0.36745949672526718</v>
      </c>
    </row>
    <row r="17073" spans="1:7" ht="45">
      <c r="A17073" t="s">
        <v>4221</v>
      </c>
      <c r="B17073" t="s">
        <v>788</v>
      </c>
      <c r="C17073" s="5">
        <v>2.52381472627754E-36</v>
      </c>
      <c r="D17073">
        <v>1108</v>
      </c>
      <c r="E17073">
        <v>3051</v>
      </c>
      <c r="F17073" s="2" t="s">
        <v>789</v>
      </c>
      <c r="G17073" s="6">
        <f t="shared" si="266"/>
        <v>0.36315961979678796</v>
      </c>
    </row>
    <row r="17074" spans="1:7" ht="30">
      <c r="A17074" t="s">
        <v>4221</v>
      </c>
      <c r="B17074" t="s">
        <v>611</v>
      </c>
      <c r="C17074" s="5">
        <v>5.7197153256412802E-36</v>
      </c>
      <c r="D17074">
        <v>1420</v>
      </c>
      <c r="E17074">
        <v>4106</v>
      </c>
      <c r="F17074" s="2" t="s">
        <v>612</v>
      </c>
      <c r="G17074" s="6">
        <f t="shared" si="266"/>
        <v>0.34583536288358502</v>
      </c>
    </row>
    <row r="17075" spans="1:7" ht="30">
      <c r="A17075" t="s">
        <v>4221</v>
      </c>
      <c r="B17075" t="s">
        <v>780</v>
      </c>
      <c r="C17075" s="5">
        <v>9.2705637584352897E-36</v>
      </c>
      <c r="D17075">
        <v>1445</v>
      </c>
      <c r="E17075">
        <v>4195</v>
      </c>
      <c r="F17075" s="2" t="s">
        <v>781</v>
      </c>
      <c r="G17075" s="6">
        <f t="shared" si="266"/>
        <v>0.34445768772348034</v>
      </c>
    </row>
    <row r="17076" spans="1:7" ht="45">
      <c r="A17076" t="s">
        <v>4221</v>
      </c>
      <c r="B17076" t="s">
        <v>798</v>
      </c>
      <c r="C17076" s="5">
        <v>1.0631418555173699E-35</v>
      </c>
      <c r="D17076">
        <v>1178</v>
      </c>
      <c r="E17076">
        <v>3292</v>
      </c>
      <c r="F17076" s="2" t="s">
        <v>799</v>
      </c>
      <c r="G17076" s="6">
        <f t="shared" si="266"/>
        <v>0.35783718104495749</v>
      </c>
    </row>
    <row r="17077" spans="1:7" ht="30">
      <c r="A17077" t="s">
        <v>4221</v>
      </c>
      <c r="B17077" t="s">
        <v>814</v>
      </c>
      <c r="C17077" s="5">
        <v>3.9927442283528999E-35</v>
      </c>
      <c r="D17077">
        <v>1119</v>
      </c>
      <c r="E17077">
        <v>3104</v>
      </c>
      <c r="F17077" s="2" t="s">
        <v>815</v>
      </c>
      <c r="G17077" s="6">
        <f t="shared" si="266"/>
        <v>0.36050257731958762</v>
      </c>
    </row>
    <row r="17078" spans="1:7">
      <c r="A17078" t="s">
        <v>4221</v>
      </c>
      <c r="B17078" t="s">
        <v>718</v>
      </c>
      <c r="C17078" s="5">
        <v>5.48802606830145E-35</v>
      </c>
      <c r="D17078">
        <v>565</v>
      </c>
      <c r="E17078">
        <v>1348</v>
      </c>
      <c r="F17078" s="2" t="s">
        <v>719</v>
      </c>
      <c r="G17078" s="6">
        <f t="shared" si="266"/>
        <v>0.41913946587537093</v>
      </c>
    </row>
    <row r="17079" spans="1:7">
      <c r="A17079" t="s">
        <v>4221</v>
      </c>
      <c r="B17079" t="s">
        <v>806</v>
      </c>
      <c r="C17079" s="5">
        <v>9.4720516395579802E-35</v>
      </c>
      <c r="D17079">
        <v>1143</v>
      </c>
      <c r="E17079">
        <v>3189</v>
      </c>
      <c r="F17079" s="2" t="s">
        <v>807</v>
      </c>
      <c r="G17079" s="6">
        <f t="shared" si="266"/>
        <v>0.35841956726246471</v>
      </c>
    </row>
    <row r="17080" spans="1:7" ht="45">
      <c r="A17080" t="s">
        <v>4221</v>
      </c>
      <c r="B17080" t="s">
        <v>830</v>
      </c>
      <c r="C17080" s="5">
        <v>1.7553520571760999E-34</v>
      </c>
      <c r="D17080">
        <v>1032</v>
      </c>
      <c r="E17080">
        <v>2826</v>
      </c>
      <c r="F17080" s="2" t="s">
        <v>831</v>
      </c>
      <c r="G17080" s="6">
        <f t="shared" si="266"/>
        <v>0.36518046709129509</v>
      </c>
    </row>
    <row r="17081" spans="1:7" ht="30">
      <c r="A17081" t="s">
        <v>4221</v>
      </c>
      <c r="B17081" t="s">
        <v>836</v>
      </c>
      <c r="C17081" s="5">
        <v>3.3711100666284798E-34</v>
      </c>
      <c r="D17081">
        <v>1036</v>
      </c>
      <c r="E17081">
        <v>2843</v>
      </c>
      <c r="F17081" s="2" t="s">
        <v>837</v>
      </c>
      <c r="G17081" s="6">
        <f t="shared" si="266"/>
        <v>0.36440379880408019</v>
      </c>
    </row>
    <row r="17082" spans="1:7" ht="45">
      <c r="A17082" t="s">
        <v>4221</v>
      </c>
      <c r="B17082" t="s">
        <v>800</v>
      </c>
      <c r="C17082" s="5">
        <v>6.9805517072133401E-34</v>
      </c>
      <c r="D17082">
        <v>1117</v>
      </c>
      <c r="E17082">
        <v>3115</v>
      </c>
      <c r="F17082" s="2" t="s">
        <v>801</v>
      </c>
      <c r="G17082" s="6">
        <f t="shared" si="266"/>
        <v>0.35858747993579454</v>
      </c>
    </row>
    <row r="17083" spans="1:7" ht="45">
      <c r="A17083" t="s">
        <v>4221</v>
      </c>
      <c r="B17083" t="s">
        <v>818</v>
      </c>
      <c r="C17083" s="5">
        <v>1.0782797638202801E-32</v>
      </c>
      <c r="D17083">
        <v>1189</v>
      </c>
      <c r="E17083">
        <v>3373</v>
      </c>
      <c r="F17083" s="2" t="s">
        <v>819</v>
      </c>
      <c r="G17083" s="6">
        <f t="shared" si="266"/>
        <v>0.35250518825970945</v>
      </c>
    </row>
    <row r="17084" spans="1:7" ht="30">
      <c r="A17084" t="s">
        <v>4221</v>
      </c>
      <c r="B17084" t="s">
        <v>778</v>
      </c>
      <c r="C17084" s="5">
        <v>1.3289509543660701E-31</v>
      </c>
      <c r="D17084">
        <v>1576</v>
      </c>
      <c r="E17084">
        <v>4718</v>
      </c>
      <c r="F17084" s="2" t="s">
        <v>779</v>
      </c>
      <c r="G17084" s="6">
        <f t="shared" si="266"/>
        <v>0.33403984739296311</v>
      </c>
    </row>
    <row r="17085" spans="1:7" ht="30">
      <c r="A17085" t="s">
        <v>4221</v>
      </c>
      <c r="B17085" t="s">
        <v>840</v>
      </c>
      <c r="C17085" s="5">
        <v>2.3440115140236101E-29</v>
      </c>
      <c r="D17085">
        <v>1137</v>
      </c>
      <c r="E17085">
        <v>3250</v>
      </c>
      <c r="F17085" s="2" t="s">
        <v>841</v>
      </c>
      <c r="G17085" s="6">
        <f t="shared" si="266"/>
        <v>0.34984615384615386</v>
      </c>
    </row>
    <row r="17086" spans="1:7">
      <c r="A17086" t="s">
        <v>4221</v>
      </c>
      <c r="B17086" t="s">
        <v>720</v>
      </c>
      <c r="C17086" s="5">
        <v>2.5900634379107802E-29</v>
      </c>
      <c r="D17086">
        <v>436</v>
      </c>
      <c r="E17086">
        <v>1017</v>
      </c>
      <c r="F17086" s="2" t="s">
        <v>721</v>
      </c>
      <c r="G17086" s="6">
        <f t="shared" si="266"/>
        <v>0.42871189773844642</v>
      </c>
    </row>
    <row r="17087" spans="1:7">
      <c r="A17087" t="s">
        <v>4221</v>
      </c>
      <c r="B17087" t="s">
        <v>736</v>
      </c>
      <c r="C17087" s="5">
        <v>5.7678868050599605E-29</v>
      </c>
      <c r="D17087">
        <v>753</v>
      </c>
      <c r="E17087">
        <v>1996</v>
      </c>
      <c r="F17087" s="2" t="s">
        <v>737</v>
      </c>
      <c r="G17087" s="6">
        <f t="shared" si="266"/>
        <v>0.37725450901803609</v>
      </c>
    </row>
    <row r="17088" spans="1:7" ht="30">
      <c r="A17088" t="s">
        <v>4221</v>
      </c>
      <c r="B17088" t="s">
        <v>842</v>
      </c>
      <c r="C17088" s="5">
        <v>1.8031452201532501E-28</v>
      </c>
      <c r="D17088">
        <v>1142</v>
      </c>
      <c r="E17088">
        <v>3281</v>
      </c>
      <c r="F17088" s="2" t="s">
        <v>843</v>
      </c>
      <c r="G17088" s="6">
        <f t="shared" si="266"/>
        <v>0.34806461444681497</v>
      </c>
    </row>
    <row r="17089" spans="1:7" ht="30">
      <c r="A17089" t="s">
        <v>4221</v>
      </c>
      <c r="B17089" t="s">
        <v>83</v>
      </c>
      <c r="C17089" s="5">
        <v>4.30099834971428E-27</v>
      </c>
      <c r="D17089">
        <v>1596</v>
      </c>
      <c r="E17089">
        <v>4871</v>
      </c>
      <c r="F17089" s="2" t="s">
        <v>84</v>
      </c>
      <c r="G17089" s="6">
        <f t="shared" si="266"/>
        <v>0.32765345924861422</v>
      </c>
    </row>
    <row r="17090" spans="1:7">
      <c r="A17090" t="s">
        <v>4221</v>
      </c>
      <c r="B17090" t="s">
        <v>722</v>
      </c>
      <c r="C17090" s="5">
        <v>1.65931427232168E-26</v>
      </c>
      <c r="D17090">
        <v>358</v>
      </c>
      <c r="E17090">
        <v>814</v>
      </c>
      <c r="F17090" s="2" t="s">
        <v>723</v>
      </c>
      <c r="G17090" s="6">
        <f t="shared" si="266"/>
        <v>0.43980343980343978</v>
      </c>
    </row>
    <row r="17091" spans="1:7">
      <c r="A17091" t="s">
        <v>4221</v>
      </c>
      <c r="B17091" t="s">
        <v>724</v>
      </c>
      <c r="C17091" s="5">
        <v>5.8955845084020804E-26</v>
      </c>
      <c r="D17091">
        <v>331</v>
      </c>
      <c r="E17091">
        <v>741</v>
      </c>
      <c r="F17091" s="2" t="s">
        <v>725</v>
      </c>
      <c r="G17091" s="6">
        <f t="shared" ref="G17091:G17154" si="267">D17091/E17091</f>
        <v>0.44669365721997301</v>
      </c>
    </row>
    <row r="17092" spans="1:7">
      <c r="A17092" t="s">
        <v>4221</v>
      </c>
      <c r="B17092" t="s">
        <v>766</v>
      </c>
      <c r="C17092" s="5">
        <v>3.5239170580899699E-25</v>
      </c>
      <c r="D17092">
        <v>295</v>
      </c>
      <c r="E17092">
        <v>645</v>
      </c>
      <c r="F17092" s="2" t="s">
        <v>767</v>
      </c>
      <c r="G17092" s="6">
        <f t="shared" si="267"/>
        <v>0.4573643410852713</v>
      </c>
    </row>
    <row r="17093" spans="1:7">
      <c r="A17093" t="s">
        <v>4221</v>
      </c>
      <c r="B17093" t="s">
        <v>732</v>
      </c>
      <c r="C17093" s="5">
        <v>6.3589454520473605E-25</v>
      </c>
      <c r="D17093">
        <v>306</v>
      </c>
      <c r="E17093">
        <v>678</v>
      </c>
      <c r="F17093" s="2" t="s">
        <v>733</v>
      </c>
      <c r="G17093" s="6">
        <f t="shared" si="267"/>
        <v>0.45132743362831856</v>
      </c>
    </row>
    <row r="17094" spans="1:7">
      <c r="A17094" t="s">
        <v>4221</v>
      </c>
      <c r="B17094" t="s">
        <v>55</v>
      </c>
      <c r="C17094" s="5">
        <v>1.6548690930203401E-23</v>
      </c>
      <c r="D17094">
        <v>1611</v>
      </c>
      <c r="E17094">
        <v>4996</v>
      </c>
      <c r="F17094" s="2" t="s">
        <v>56</v>
      </c>
      <c r="G17094" s="6">
        <f t="shared" si="267"/>
        <v>0.32245796637309848</v>
      </c>
    </row>
    <row r="17095" spans="1:7" ht="30">
      <c r="A17095" t="s">
        <v>4221</v>
      </c>
      <c r="B17095" t="s">
        <v>810</v>
      </c>
      <c r="C17095" s="5">
        <v>1.49945732549731E-20</v>
      </c>
      <c r="D17095">
        <v>875</v>
      </c>
      <c r="E17095">
        <v>2519</v>
      </c>
      <c r="F17095" s="2" t="s">
        <v>811</v>
      </c>
      <c r="G17095" s="6">
        <f t="shared" si="267"/>
        <v>0.34736006351726878</v>
      </c>
    </row>
    <row r="17096" spans="1:7">
      <c r="A17096" t="s">
        <v>4221</v>
      </c>
      <c r="B17096" t="s">
        <v>772</v>
      </c>
      <c r="C17096" s="5">
        <v>2.4421495183842201E-20</v>
      </c>
      <c r="D17096">
        <v>201</v>
      </c>
      <c r="E17096">
        <v>419</v>
      </c>
      <c r="F17096" s="2" t="s">
        <v>773</v>
      </c>
      <c r="G17096" s="6">
        <f t="shared" si="267"/>
        <v>0.47971360381861577</v>
      </c>
    </row>
    <row r="17097" spans="1:7" ht="45">
      <c r="A17097" t="s">
        <v>4221</v>
      </c>
      <c r="B17097" t="s">
        <v>571</v>
      </c>
      <c r="C17097" s="5">
        <v>5.1860768429530301E-19</v>
      </c>
      <c r="D17097">
        <v>1074</v>
      </c>
      <c r="E17097">
        <v>3220</v>
      </c>
      <c r="F17097" s="2" t="s">
        <v>572</v>
      </c>
      <c r="G17097" s="6">
        <f t="shared" si="267"/>
        <v>0.33354037267080744</v>
      </c>
    </row>
    <row r="17098" spans="1:7" ht="30">
      <c r="A17098" t="s">
        <v>4221</v>
      </c>
      <c r="B17098" t="s">
        <v>790</v>
      </c>
      <c r="C17098" s="5">
        <v>1.2253682014857301E-18</v>
      </c>
      <c r="D17098">
        <v>837</v>
      </c>
      <c r="E17098">
        <v>2426</v>
      </c>
      <c r="F17098" s="2" t="s">
        <v>791</v>
      </c>
      <c r="G17098" s="6">
        <f t="shared" si="267"/>
        <v>0.34501236603462487</v>
      </c>
    </row>
    <row r="17099" spans="1:7" ht="30">
      <c r="A17099" t="s">
        <v>4221</v>
      </c>
      <c r="B17099" t="s">
        <v>792</v>
      </c>
      <c r="C17099" s="5">
        <v>1.2253682014857301E-18</v>
      </c>
      <c r="D17099">
        <v>837</v>
      </c>
      <c r="E17099">
        <v>2426</v>
      </c>
      <c r="F17099" s="2" t="s">
        <v>793</v>
      </c>
      <c r="G17099" s="6">
        <f t="shared" si="267"/>
        <v>0.34501236603462487</v>
      </c>
    </row>
    <row r="17100" spans="1:7" ht="30">
      <c r="A17100" t="s">
        <v>4221</v>
      </c>
      <c r="B17100" t="s">
        <v>782</v>
      </c>
      <c r="C17100" s="5">
        <v>1.5081193773443601E-18</v>
      </c>
      <c r="D17100">
        <v>256</v>
      </c>
      <c r="E17100">
        <v>587</v>
      </c>
      <c r="F17100" s="2" t="s">
        <v>783</v>
      </c>
      <c r="G17100" s="6">
        <f t="shared" si="267"/>
        <v>0.43611584327086883</v>
      </c>
    </row>
    <row r="17101" spans="1:7" ht="30">
      <c r="A17101" t="s">
        <v>4221</v>
      </c>
      <c r="B17101" t="s">
        <v>91</v>
      </c>
      <c r="C17101" s="5">
        <v>2.5484907522326999E-17</v>
      </c>
      <c r="D17101">
        <v>1053</v>
      </c>
      <c r="E17101">
        <v>3183</v>
      </c>
      <c r="F17101" s="2" t="s">
        <v>92</v>
      </c>
      <c r="G17101" s="6">
        <f t="shared" si="267"/>
        <v>0.33081998114985861</v>
      </c>
    </row>
    <row r="17102" spans="1:7">
      <c r="A17102" t="s">
        <v>4221</v>
      </c>
      <c r="B17102" t="s">
        <v>750</v>
      </c>
      <c r="C17102" s="5">
        <v>4.3301816924230999E-17</v>
      </c>
      <c r="D17102">
        <v>227</v>
      </c>
      <c r="E17102">
        <v>516</v>
      </c>
      <c r="F17102" s="2" t="s">
        <v>751</v>
      </c>
      <c r="G17102" s="6">
        <f t="shared" si="267"/>
        <v>0.43992248062015504</v>
      </c>
    </row>
    <row r="17103" spans="1:7">
      <c r="A17103" t="s">
        <v>4221</v>
      </c>
      <c r="B17103" t="s">
        <v>740</v>
      </c>
      <c r="C17103" s="5">
        <v>5.7794736289869901E-17</v>
      </c>
      <c r="D17103">
        <v>339</v>
      </c>
      <c r="E17103">
        <v>849</v>
      </c>
      <c r="F17103" s="2" t="s">
        <v>741</v>
      </c>
      <c r="G17103" s="6">
        <f t="shared" si="267"/>
        <v>0.39929328621908128</v>
      </c>
    </row>
    <row r="17104" spans="1:7">
      <c r="A17104" t="s">
        <v>4221</v>
      </c>
      <c r="B17104" t="s">
        <v>730</v>
      </c>
      <c r="C17104" s="5">
        <v>6.9574215059063601E-17</v>
      </c>
      <c r="D17104">
        <v>225</v>
      </c>
      <c r="E17104">
        <v>512</v>
      </c>
      <c r="F17104" s="2" t="s">
        <v>731</v>
      </c>
      <c r="G17104" s="6">
        <f t="shared" si="267"/>
        <v>0.439453125</v>
      </c>
    </row>
    <row r="17105" spans="1:7" ht="45">
      <c r="A17105" t="s">
        <v>4221</v>
      </c>
      <c r="B17105" t="s">
        <v>764</v>
      </c>
      <c r="C17105" s="5">
        <v>1.02178090491259E-16</v>
      </c>
      <c r="D17105">
        <v>1030</v>
      </c>
      <c r="E17105">
        <v>3117</v>
      </c>
      <c r="F17105" s="2" t="s">
        <v>765</v>
      </c>
      <c r="G17105" s="6">
        <f t="shared" si="267"/>
        <v>0.33044594161052293</v>
      </c>
    </row>
    <row r="17106" spans="1:7">
      <c r="A17106" t="s">
        <v>4221</v>
      </c>
      <c r="B17106" t="s">
        <v>816</v>
      </c>
      <c r="C17106" s="5">
        <v>1.62084029829409E-16</v>
      </c>
      <c r="D17106">
        <v>133</v>
      </c>
      <c r="E17106">
        <v>261</v>
      </c>
      <c r="F17106" s="2" t="s">
        <v>817</v>
      </c>
      <c r="G17106" s="6">
        <f t="shared" si="267"/>
        <v>0.50957854406130265</v>
      </c>
    </row>
    <row r="17107" spans="1:7">
      <c r="A17107" t="s">
        <v>4221</v>
      </c>
      <c r="B17107" t="s">
        <v>235</v>
      </c>
      <c r="C17107" s="5">
        <v>1.6321426261105999E-16</v>
      </c>
      <c r="D17107">
        <v>3591</v>
      </c>
      <c r="E17107">
        <v>12720</v>
      </c>
      <c r="F17107" s="2" t="s">
        <v>236</v>
      </c>
      <c r="G17107" s="6">
        <f t="shared" si="267"/>
        <v>0.28231132075471699</v>
      </c>
    </row>
    <row r="17108" spans="1:7">
      <c r="A17108" t="s">
        <v>4221</v>
      </c>
      <c r="B17108" t="s">
        <v>796</v>
      </c>
      <c r="C17108" s="5">
        <v>4.8536465261034696E-16</v>
      </c>
      <c r="D17108">
        <v>177</v>
      </c>
      <c r="E17108">
        <v>383</v>
      </c>
      <c r="F17108" s="2" t="s">
        <v>797</v>
      </c>
      <c r="G17108" s="6">
        <f t="shared" si="267"/>
        <v>0.46214099216710181</v>
      </c>
    </row>
    <row r="17109" spans="1:7" ht="30">
      <c r="A17109" t="s">
        <v>4221</v>
      </c>
      <c r="B17109" t="s">
        <v>820</v>
      </c>
      <c r="C17109" s="5">
        <v>6.1674616061131604E-16</v>
      </c>
      <c r="D17109">
        <v>134</v>
      </c>
      <c r="E17109">
        <v>267</v>
      </c>
      <c r="F17109" s="2" t="s">
        <v>821</v>
      </c>
      <c r="G17109" s="6">
        <f t="shared" si="267"/>
        <v>0.50187265917602997</v>
      </c>
    </row>
    <row r="17110" spans="1:7">
      <c r="A17110" t="s">
        <v>4221</v>
      </c>
      <c r="B17110" t="s">
        <v>762</v>
      </c>
      <c r="C17110" s="5">
        <v>9.1033804860122603E-16</v>
      </c>
      <c r="D17110">
        <v>182</v>
      </c>
      <c r="E17110">
        <v>399</v>
      </c>
      <c r="F17110" s="2" t="s">
        <v>763</v>
      </c>
      <c r="G17110" s="6">
        <f t="shared" si="267"/>
        <v>0.45614035087719296</v>
      </c>
    </row>
    <row r="17111" spans="1:7">
      <c r="A17111" t="s">
        <v>4221</v>
      </c>
      <c r="B17111" t="s">
        <v>707</v>
      </c>
      <c r="C17111" s="5">
        <v>2.0381727074493901E-14</v>
      </c>
      <c r="D17111">
        <v>174</v>
      </c>
      <c r="E17111">
        <v>387</v>
      </c>
      <c r="F17111" s="2" t="s">
        <v>708</v>
      </c>
      <c r="G17111" s="6">
        <f t="shared" si="267"/>
        <v>0.44961240310077522</v>
      </c>
    </row>
    <row r="17112" spans="1:7">
      <c r="A17112" t="s">
        <v>4221</v>
      </c>
      <c r="B17112" t="s">
        <v>379</v>
      </c>
      <c r="C17112" s="5">
        <v>2.1609799990859901E-14</v>
      </c>
      <c r="D17112">
        <v>415</v>
      </c>
      <c r="E17112">
        <v>1118</v>
      </c>
      <c r="F17112" s="2" t="s">
        <v>380</v>
      </c>
      <c r="G17112" s="6">
        <f t="shared" si="267"/>
        <v>0.37119856887298747</v>
      </c>
    </row>
    <row r="17113" spans="1:7" ht="30">
      <c r="A17113" t="s">
        <v>4221</v>
      </c>
      <c r="B17113" t="s">
        <v>585</v>
      </c>
      <c r="C17113" s="5">
        <v>2.3341705311105101E-14</v>
      </c>
      <c r="D17113">
        <v>171</v>
      </c>
      <c r="E17113">
        <v>379</v>
      </c>
      <c r="F17113" s="2" t="s">
        <v>586</v>
      </c>
      <c r="G17113" s="6">
        <f t="shared" si="267"/>
        <v>0.45118733509234826</v>
      </c>
    </row>
    <row r="17114" spans="1:7" ht="45">
      <c r="A17114" t="s">
        <v>4221</v>
      </c>
      <c r="B17114" t="s">
        <v>327</v>
      </c>
      <c r="C17114" s="5">
        <v>1.9745303854229699E-13</v>
      </c>
      <c r="D17114">
        <v>1259</v>
      </c>
      <c r="E17114">
        <v>3991</v>
      </c>
      <c r="F17114" s="2" t="s">
        <v>328</v>
      </c>
      <c r="G17114" s="6">
        <f t="shared" si="267"/>
        <v>0.3154597845151591</v>
      </c>
    </row>
    <row r="17115" spans="1:7" ht="45">
      <c r="A17115" t="s">
        <v>4221</v>
      </c>
      <c r="B17115" t="s">
        <v>663</v>
      </c>
      <c r="C17115" s="5">
        <v>2.0795478472053001E-13</v>
      </c>
      <c r="D17115">
        <v>447</v>
      </c>
      <c r="E17115">
        <v>1235</v>
      </c>
      <c r="F17115" s="2" t="s">
        <v>664</v>
      </c>
      <c r="G17115" s="6">
        <f t="shared" si="267"/>
        <v>0.36194331983805667</v>
      </c>
    </row>
    <row r="17116" spans="1:7">
      <c r="A17116" t="s">
        <v>4221</v>
      </c>
      <c r="B17116" t="s">
        <v>742</v>
      </c>
      <c r="C17116" s="5">
        <v>2.1773180779721501E-13</v>
      </c>
      <c r="D17116">
        <v>158</v>
      </c>
      <c r="E17116">
        <v>350</v>
      </c>
      <c r="F17116" s="2" t="s">
        <v>743</v>
      </c>
      <c r="G17116" s="6">
        <f t="shared" si="267"/>
        <v>0.4514285714285714</v>
      </c>
    </row>
    <row r="17117" spans="1:7">
      <c r="A17117" t="s">
        <v>4221</v>
      </c>
      <c r="B17117" t="s">
        <v>744</v>
      </c>
      <c r="C17117" s="5">
        <v>2.1773180779721501E-13</v>
      </c>
      <c r="D17117">
        <v>158</v>
      </c>
      <c r="E17117">
        <v>350</v>
      </c>
      <c r="F17117" s="2" t="s">
        <v>745</v>
      </c>
      <c r="G17117" s="6">
        <f t="shared" si="267"/>
        <v>0.4514285714285714</v>
      </c>
    </row>
    <row r="17118" spans="1:7" ht="30">
      <c r="A17118" t="s">
        <v>4221</v>
      </c>
      <c r="B17118" t="s">
        <v>746</v>
      </c>
      <c r="C17118" s="5">
        <v>3.3837467985055402E-13</v>
      </c>
      <c r="D17118">
        <v>161</v>
      </c>
      <c r="E17118">
        <v>360</v>
      </c>
      <c r="F17118" s="2" t="s">
        <v>747</v>
      </c>
      <c r="G17118" s="6">
        <f t="shared" si="267"/>
        <v>0.44722222222222224</v>
      </c>
    </row>
    <row r="17119" spans="1:7">
      <c r="A17119" t="s">
        <v>4221</v>
      </c>
      <c r="B17119" t="s">
        <v>756</v>
      </c>
      <c r="C17119" s="5">
        <v>3.8856224206255498E-13</v>
      </c>
      <c r="D17119">
        <v>278</v>
      </c>
      <c r="E17119">
        <v>707</v>
      </c>
      <c r="F17119" s="2" t="s">
        <v>757</v>
      </c>
      <c r="G17119" s="6">
        <f t="shared" si="267"/>
        <v>0.39321074964639319</v>
      </c>
    </row>
    <row r="17120" spans="1:7" ht="30">
      <c r="A17120" t="s">
        <v>4221</v>
      </c>
      <c r="B17120" t="s">
        <v>920</v>
      </c>
      <c r="C17120" s="5">
        <v>9.2689344461509993E-13</v>
      </c>
      <c r="D17120">
        <v>2249</v>
      </c>
      <c r="E17120">
        <v>7591</v>
      </c>
      <c r="F17120" s="2" t="s">
        <v>921</v>
      </c>
      <c r="G17120" s="6">
        <f t="shared" si="267"/>
        <v>0.29627190093531813</v>
      </c>
    </row>
    <row r="17121" spans="1:7">
      <c r="A17121" t="s">
        <v>4221</v>
      </c>
      <c r="B17121" t="s">
        <v>738</v>
      </c>
      <c r="C17121" s="5">
        <v>1.12654889451507E-12</v>
      </c>
      <c r="D17121">
        <v>163</v>
      </c>
      <c r="E17121">
        <v>370</v>
      </c>
      <c r="F17121" s="2" t="s">
        <v>739</v>
      </c>
      <c r="G17121" s="6">
        <f t="shared" si="267"/>
        <v>0.44054054054054054</v>
      </c>
    </row>
    <row r="17122" spans="1:7">
      <c r="A17122" t="s">
        <v>4221</v>
      </c>
      <c r="B17122" t="s">
        <v>501</v>
      </c>
      <c r="C17122" s="5">
        <v>1.77077271094507E-12</v>
      </c>
      <c r="D17122">
        <v>241</v>
      </c>
      <c r="E17122">
        <v>602</v>
      </c>
      <c r="F17122" s="2" t="s">
        <v>502</v>
      </c>
      <c r="G17122" s="6">
        <f t="shared" si="267"/>
        <v>0.40033222591362128</v>
      </c>
    </row>
    <row r="17123" spans="1:7">
      <c r="A17123" t="s">
        <v>4221</v>
      </c>
      <c r="B17123" t="s">
        <v>770</v>
      </c>
      <c r="C17123" s="5">
        <v>1.9238880666334602E-12</v>
      </c>
      <c r="D17123">
        <v>126</v>
      </c>
      <c r="E17123">
        <v>268</v>
      </c>
      <c r="F17123" s="2" t="s">
        <v>771</v>
      </c>
      <c r="G17123" s="6">
        <f t="shared" si="267"/>
        <v>0.47014925373134331</v>
      </c>
    </row>
    <row r="17124" spans="1:7" ht="30">
      <c r="A17124" t="s">
        <v>4221</v>
      </c>
      <c r="B17124" t="s">
        <v>557</v>
      </c>
      <c r="C17124" s="5">
        <v>2.1196143103755499E-12</v>
      </c>
      <c r="D17124">
        <v>454</v>
      </c>
      <c r="E17124">
        <v>1274</v>
      </c>
      <c r="F17124" s="2" t="s">
        <v>558</v>
      </c>
      <c r="G17124" s="6">
        <f t="shared" si="267"/>
        <v>0.35635792778649922</v>
      </c>
    </row>
    <row r="17125" spans="1:7">
      <c r="A17125" t="s">
        <v>4221</v>
      </c>
      <c r="B17125" t="s">
        <v>786</v>
      </c>
      <c r="C17125" s="5">
        <v>3.6053356666606199E-12</v>
      </c>
      <c r="D17125">
        <v>145</v>
      </c>
      <c r="E17125">
        <v>323</v>
      </c>
      <c r="F17125" s="2" t="s">
        <v>787</v>
      </c>
      <c r="G17125" s="6">
        <f t="shared" si="267"/>
        <v>0.44891640866873067</v>
      </c>
    </row>
    <row r="17126" spans="1:7" ht="45">
      <c r="A17126" t="s">
        <v>4221</v>
      </c>
      <c r="B17126" t="s">
        <v>922</v>
      </c>
      <c r="C17126" s="5">
        <v>4.6435836179767402E-12</v>
      </c>
      <c r="D17126">
        <v>312</v>
      </c>
      <c r="E17126">
        <v>826</v>
      </c>
      <c r="F17126" s="2" t="s">
        <v>923</v>
      </c>
      <c r="G17126" s="6">
        <f t="shared" si="267"/>
        <v>0.37772397094430993</v>
      </c>
    </row>
    <row r="17127" spans="1:7" ht="30">
      <c r="A17127" t="s">
        <v>4221</v>
      </c>
      <c r="B17127" t="s">
        <v>407</v>
      </c>
      <c r="C17127" s="5">
        <v>9.1352150023753694E-12</v>
      </c>
      <c r="D17127">
        <v>1213</v>
      </c>
      <c r="E17127">
        <v>3875</v>
      </c>
      <c r="F17127" s="2" t="s">
        <v>408</v>
      </c>
      <c r="G17127" s="6">
        <f t="shared" si="267"/>
        <v>0.31303225806451612</v>
      </c>
    </row>
    <row r="17128" spans="1:7" ht="30">
      <c r="A17128" t="s">
        <v>4221</v>
      </c>
      <c r="B17128" t="s">
        <v>1052</v>
      </c>
      <c r="C17128" s="5">
        <v>1.35449095872932E-11</v>
      </c>
      <c r="D17128">
        <v>309</v>
      </c>
      <c r="E17128">
        <v>823</v>
      </c>
      <c r="F17128" s="2" t="s">
        <v>1053</v>
      </c>
      <c r="G17128" s="6">
        <f t="shared" si="267"/>
        <v>0.37545565006075332</v>
      </c>
    </row>
    <row r="17129" spans="1:7" ht="30">
      <c r="A17129" t="s">
        <v>4221</v>
      </c>
      <c r="B17129" t="s">
        <v>958</v>
      </c>
      <c r="C17129" s="5">
        <v>3.5832643207111002E-11</v>
      </c>
      <c r="D17129">
        <v>288</v>
      </c>
      <c r="E17129">
        <v>763</v>
      </c>
      <c r="F17129" s="2" t="s">
        <v>959</v>
      </c>
      <c r="G17129" s="6">
        <f t="shared" si="267"/>
        <v>0.37745740498034075</v>
      </c>
    </row>
    <row r="17130" spans="1:7" ht="45">
      <c r="A17130" t="s">
        <v>4221</v>
      </c>
      <c r="B17130" t="s">
        <v>930</v>
      </c>
      <c r="C17130" s="5">
        <v>4.0494589098132301E-11</v>
      </c>
      <c r="D17130">
        <v>317</v>
      </c>
      <c r="E17130">
        <v>855</v>
      </c>
      <c r="F17130" s="2" t="s">
        <v>931</v>
      </c>
      <c r="G17130" s="6">
        <f t="shared" si="267"/>
        <v>0.37076023391812868</v>
      </c>
    </row>
    <row r="17131" spans="1:7" ht="30">
      <c r="A17131" t="s">
        <v>4221</v>
      </c>
      <c r="B17131" t="s">
        <v>249</v>
      </c>
      <c r="C17131" s="5">
        <v>4.6224366064725503E-11</v>
      </c>
      <c r="D17131">
        <v>430</v>
      </c>
      <c r="E17131">
        <v>1219</v>
      </c>
      <c r="F17131" s="2" t="s">
        <v>250</v>
      </c>
      <c r="G17131" s="6">
        <f t="shared" si="267"/>
        <v>0.3527481542247744</v>
      </c>
    </row>
    <row r="17132" spans="1:7" ht="45">
      <c r="A17132" t="s">
        <v>4221</v>
      </c>
      <c r="B17132" t="s">
        <v>1010</v>
      </c>
      <c r="C17132" s="5">
        <v>5.1431778200540597E-11</v>
      </c>
      <c r="D17132">
        <v>279</v>
      </c>
      <c r="E17132">
        <v>737</v>
      </c>
      <c r="F17132" s="2" t="s">
        <v>1011</v>
      </c>
      <c r="G17132" s="6">
        <f t="shared" si="267"/>
        <v>0.37856173677069199</v>
      </c>
    </row>
    <row r="17133" spans="1:7" ht="30">
      <c r="A17133" t="s">
        <v>4221</v>
      </c>
      <c r="B17133" t="s">
        <v>365</v>
      </c>
      <c r="C17133" s="5">
        <v>5.5361437776601199E-11</v>
      </c>
      <c r="D17133">
        <v>462</v>
      </c>
      <c r="E17133">
        <v>1325</v>
      </c>
      <c r="F17133" s="2" t="s">
        <v>366</v>
      </c>
      <c r="G17133" s="6">
        <f t="shared" si="267"/>
        <v>0.34867924528301886</v>
      </c>
    </row>
    <row r="17134" spans="1:7" ht="45">
      <c r="A17134" t="s">
        <v>4221</v>
      </c>
      <c r="B17134" t="s">
        <v>1022</v>
      </c>
      <c r="C17134" s="5">
        <v>8.2387003194620303E-11</v>
      </c>
      <c r="D17134">
        <v>502</v>
      </c>
      <c r="E17134">
        <v>1460</v>
      </c>
      <c r="F17134" s="2" t="s">
        <v>1023</v>
      </c>
      <c r="G17134" s="6">
        <f t="shared" si="267"/>
        <v>0.34383561643835614</v>
      </c>
    </row>
    <row r="17135" spans="1:7" ht="30">
      <c r="A17135" t="s">
        <v>4221</v>
      </c>
      <c r="B17135" t="s">
        <v>1026</v>
      </c>
      <c r="C17135" s="5">
        <v>9.2679229052270394E-11</v>
      </c>
      <c r="D17135">
        <v>502</v>
      </c>
      <c r="E17135">
        <v>1461</v>
      </c>
      <c r="F17135" s="2" t="s">
        <v>1027</v>
      </c>
      <c r="G17135" s="6">
        <f t="shared" si="267"/>
        <v>0.34360027378507874</v>
      </c>
    </row>
    <row r="17136" spans="1:7" ht="45">
      <c r="A17136" t="s">
        <v>4221</v>
      </c>
      <c r="B17136" t="s">
        <v>711</v>
      </c>
      <c r="C17136" s="5">
        <v>2.6706790266263002E-10</v>
      </c>
      <c r="D17136">
        <v>99</v>
      </c>
      <c r="E17136">
        <v>209</v>
      </c>
      <c r="F17136" s="2" t="s">
        <v>712</v>
      </c>
      <c r="G17136" s="6">
        <f t="shared" si="267"/>
        <v>0.47368421052631576</v>
      </c>
    </row>
    <row r="17137" spans="1:7" ht="30">
      <c r="A17137" t="s">
        <v>4221</v>
      </c>
      <c r="B17137" t="s">
        <v>804</v>
      </c>
      <c r="C17137" s="5">
        <v>5.1243900867524003E-10</v>
      </c>
      <c r="D17137">
        <v>118</v>
      </c>
      <c r="E17137">
        <v>264</v>
      </c>
      <c r="F17137" s="2" t="s">
        <v>805</v>
      </c>
      <c r="G17137" s="6">
        <f t="shared" si="267"/>
        <v>0.44696969696969696</v>
      </c>
    </row>
    <row r="17138" spans="1:7" ht="45">
      <c r="A17138" t="s">
        <v>4221</v>
      </c>
      <c r="B17138" t="s">
        <v>832</v>
      </c>
      <c r="C17138" s="5">
        <v>6.0907742980341604E-10</v>
      </c>
      <c r="D17138">
        <v>241</v>
      </c>
      <c r="E17138">
        <v>633</v>
      </c>
      <c r="F17138" s="2" t="s">
        <v>833</v>
      </c>
      <c r="G17138" s="6">
        <f t="shared" si="267"/>
        <v>0.38072669826224331</v>
      </c>
    </row>
    <row r="17139" spans="1:7">
      <c r="A17139" t="s">
        <v>4221</v>
      </c>
      <c r="B17139" t="s">
        <v>1040</v>
      </c>
      <c r="C17139" s="5">
        <v>6.5155829514028696E-10</v>
      </c>
      <c r="D17139">
        <v>430</v>
      </c>
      <c r="E17139">
        <v>1240</v>
      </c>
      <c r="F17139" s="2" t="s">
        <v>1041</v>
      </c>
      <c r="G17139" s="6">
        <f t="shared" si="267"/>
        <v>0.34677419354838712</v>
      </c>
    </row>
    <row r="17140" spans="1:7" ht="60">
      <c r="A17140" t="s">
        <v>4221</v>
      </c>
      <c r="B17140" t="s">
        <v>695</v>
      </c>
      <c r="C17140" s="5">
        <v>7.7124663682559402E-10</v>
      </c>
      <c r="D17140">
        <v>96</v>
      </c>
      <c r="E17140">
        <v>204</v>
      </c>
      <c r="F17140" s="2" t="s">
        <v>696</v>
      </c>
      <c r="G17140" s="6">
        <f t="shared" si="267"/>
        <v>0.47058823529411764</v>
      </c>
    </row>
    <row r="17141" spans="1:7" ht="30">
      <c r="A17141" t="s">
        <v>4221</v>
      </c>
      <c r="B17141" t="s">
        <v>697</v>
      </c>
      <c r="C17141" s="5">
        <v>7.7124663682559402E-10</v>
      </c>
      <c r="D17141">
        <v>96</v>
      </c>
      <c r="E17141">
        <v>204</v>
      </c>
      <c r="F17141" s="2" t="s">
        <v>698</v>
      </c>
      <c r="G17141" s="6">
        <f t="shared" si="267"/>
        <v>0.47058823529411764</v>
      </c>
    </row>
    <row r="17142" spans="1:7" ht="60">
      <c r="A17142" t="s">
        <v>4221</v>
      </c>
      <c r="B17142" t="s">
        <v>974</v>
      </c>
      <c r="C17142" s="5">
        <v>8.6903083168873805E-10</v>
      </c>
      <c r="D17142">
        <v>305</v>
      </c>
      <c r="E17142">
        <v>837</v>
      </c>
      <c r="F17142" s="2" t="s">
        <v>975</v>
      </c>
      <c r="G17142" s="6">
        <f t="shared" si="267"/>
        <v>0.36439665471923538</v>
      </c>
    </row>
    <row r="17143" spans="1:7" ht="45">
      <c r="A17143" t="s">
        <v>4221</v>
      </c>
      <c r="B17143" t="s">
        <v>984</v>
      </c>
      <c r="C17143" s="5">
        <v>9.2464525729536299E-10</v>
      </c>
      <c r="D17143">
        <v>308</v>
      </c>
      <c r="E17143">
        <v>847</v>
      </c>
      <c r="F17143" s="2" t="s">
        <v>985</v>
      </c>
      <c r="G17143" s="6">
        <f t="shared" si="267"/>
        <v>0.36363636363636365</v>
      </c>
    </row>
    <row r="17144" spans="1:7">
      <c r="A17144" t="s">
        <v>4221</v>
      </c>
      <c r="B17144" t="s">
        <v>1056</v>
      </c>
      <c r="C17144" s="5">
        <v>1.11067829093392E-9</v>
      </c>
      <c r="D17144">
        <v>385</v>
      </c>
      <c r="E17144">
        <v>1097</v>
      </c>
      <c r="F17144" s="2" t="s">
        <v>1057</v>
      </c>
      <c r="G17144" s="6">
        <f t="shared" si="267"/>
        <v>0.35095715587967186</v>
      </c>
    </row>
    <row r="17145" spans="1:7">
      <c r="A17145" t="s">
        <v>4221</v>
      </c>
      <c r="B17145" t="s">
        <v>952</v>
      </c>
      <c r="C17145" s="5">
        <v>1.2067398645479101E-9</v>
      </c>
      <c r="D17145">
        <v>67</v>
      </c>
      <c r="E17145">
        <v>128</v>
      </c>
      <c r="F17145" s="2" t="s">
        <v>953</v>
      </c>
      <c r="G17145" s="6">
        <f t="shared" si="267"/>
        <v>0.5234375</v>
      </c>
    </row>
    <row r="17146" spans="1:7" ht="30">
      <c r="A17146" t="s">
        <v>4221</v>
      </c>
      <c r="B17146" t="s">
        <v>802</v>
      </c>
      <c r="C17146" s="5">
        <v>2.0431188141387599E-9</v>
      </c>
      <c r="D17146">
        <v>175</v>
      </c>
      <c r="E17146">
        <v>437</v>
      </c>
      <c r="F17146" s="2" t="s">
        <v>803</v>
      </c>
      <c r="G17146" s="6">
        <f t="shared" si="267"/>
        <v>0.40045766590389015</v>
      </c>
    </row>
    <row r="17147" spans="1:7">
      <c r="A17147" t="s">
        <v>4221</v>
      </c>
      <c r="B17147" t="s">
        <v>808</v>
      </c>
      <c r="C17147" s="5">
        <v>2.4661693532593399E-9</v>
      </c>
      <c r="D17147">
        <v>152</v>
      </c>
      <c r="E17147">
        <v>369</v>
      </c>
      <c r="F17147" s="2" t="s">
        <v>809</v>
      </c>
      <c r="G17147" s="6">
        <f t="shared" si="267"/>
        <v>0.41192411924119243</v>
      </c>
    </row>
    <row r="17148" spans="1:7" ht="30">
      <c r="A17148" t="s">
        <v>4221</v>
      </c>
      <c r="B17148" t="s">
        <v>760</v>
      </c>
      <c r="C17148" s="5">
        <v>2.56379863884503E-9</v>
      </c>
      <c r="D17148">
        <v>167</v>
      </c>
      <c r="E17148">
        <v>414</v>
      </c>
      <c r="F17148" s="2" t="s">
        <v>761</v>
      </c>
      <c r="G17148" s="6">
        <f t="shared" si="267"/>
        <v>0.40338164251207731</v>
      </c>
    </row>
    <row r="17149" spans="1:7" ht="45">
      <c r="A17149" t="s">
        <v>4221</v>
      </c>
      <c r="B17149" t="s">
        <v>1046</v>
      </c>
      <c r="C17149" s="5">
        <v>2.8097754434222201E-9</v>
      </c>
      <c r="D17149">
        <v>323</v>
      </c>
      <c r="E17149">
        <v>903</v>
      </c>
      <c r="F17149" s="2" t="s">
        <v>1047</v>
      </c>
      <c r="G17149" s="6">
        <f t="shared" si="267"/>
        <v>0.35769656699889257</v>
      </c>
    </row>
    <row r="17150" spans="1:7">
      <c r="A17150" t="s">
        <v>4221</v>
      </c>
      <c r="B17150" t="s">
        <v>2110</v>
      </c>
      <c r="C17150" s="5">
        <v>3.0388148192479701E-9</v>
      </c>
      <c r="D17150">
        <v>93</v>
      </c>
      <c r="E17150">
        <v>200</v>
      </c>
      <c r="F17150" s="2" t="s">
        <v>2111</v>
      </c>
      <c r="G17150" s="6">
        <f t="shared" si="267"/>
        <v>0.46500000000000002</v>
      </c>
    </row>
    <row r="17151" spans="1:7" ht="30">
      <c r="A17151" t="s">
        <v>4221</v>
      </c>
      <c r="B17151" t="s">
        <v>914</v>
      </c>
      <c r="C17151" s="5">
        <v>3.4709134370028698E-9</v>
      </c>
      <c r="D17151">
        <v>59</v>
      </c>
      <c r="E17151">
        <v>110</v>
      </c>
      <c r="F17151" s="2" t="s">
        <v>915</v>
      </c>
      <c r="G17151" s="6">
        <f t="shared" si="267"/>
        <v>0.53636363636363638</v>
      </c>
    </row>
    <row r="17152" spans="1:7" ht="30">
      <c r="A17152" t="s">
        <v>4221</v>
      </c>
      <c r="B17152" t="s">
        <v>1024</v>
      </c>
      <c r="C17152" s="5">
        <v>5.7464997248693401E-9</v>
      </c>
      <c r="D17152">
        <v>326</v>
      </c>
      <c r="E17152">
        <v>918</v>
      </c>
      <c r="F17152" s="2" t="s">
        <v>1025</v>
      </c>
      <c r="G17152" s="6">
        <f t="shared" si="267"/>
        <v>0.355119825708061</v>
      </c>
    </row>
    <row r="17153" spans="1:7" ht="30">
      <c r="A17153" t="s">
        <v>4221</v>
      </c>
      <c r="B17153" t="s">
        <v>966</v>
      </c>
      <c r="C17153" s="5">
        <v>1.02674384321406E-8</v>
      </c>
      <c r="D17153">
        <v>60</v>
      </c>
      <c r="E17153">
        <v>115</v>
      </c>
      <c r="F17153" s="2" t="s">
        <v>967</v>
      </c>
      <c r="G17153" s="6">
        <f t="shared" si="267"/>
        <v>0.52173913043478259</v>
      </c>
    </row>
    <row r="17154" spans="1:7" ht="30">
      <c r="A17154" t="s">
        <v>4221</v>
      </c>
      <c r="B17154" t="s">
        <v>1030</v>
      </c>
      <c r="C17154" s="5">
        <v>1.1751978419398201E-8</v>
      </c>
      <c r="D17154">
        <v>2326</v>
      </c>
      <c r="E17154">
        <v>8021</v>
      </c>
      <c r="F17154" s="2" t="s">
        <v>1031</v>
      </c>
      <c r="G17154" s="6">
        <f t="shared" si="267"/>
        <v>0.28998877945393342</v>
      </c>
    </row>
    <row r="17155" spans="1:7" ht="30">
      <c r="A17155" t="s">
        <v>4221</v>
      </c>
      <c r="B17155" t="s">
        <v>948</v>
      </c>
      <c r="C17155" s="5">
        <v>1.31151498778113E-8</v>
      </c>
      <c r="D17155">
        <v>59</v>
      </c>
      <c r="E17155">
        <v>113</v>
      </c>
      <c r="F17155" s="2" t="s">
        <v>949</v>
      </c>
      <c r="G17155" s="6">
        <f t="shared" ref="G17155:G17218" si="268">D17155/E17155</f>
        <v>0.52212389380530977</v>
      </c>
    </row>
    <row r="17156" spans="1:7">
      <c r="A17156" t="s">
        <v>4221</v>
      </c>
      <c r="B17156" t="s">
        <v>331</v>
      </c>
      <c r="C17156" s="5">
        <v>1.3415956551150201E-8</v>
      </c>
      <c r="D17156">
        <v>121</v>
      </c>
      <c r="E17156">
        <v>285</v>
      </c>
      <c r="F17156" s="2" t="s">
        <v>332</v>
      </c>
      <c r="G17156" s="6">
        <f t="shared" si="268"/>
        <v>0.42456140350877192</v>
      </c>
    </row>
    <row r="17157" spans="1:7">
      <c r="A17157" t="s">
        <v>4221</v>
      </c>
      <c r="B17157" t="s">
        <v>934</v>
      </c>
      <c r="C17157" s="5">
        <v>1.3847840676971799E-8</v>
      </c>
      <c r="D17157">
        <v>57</v>
      </c>
      <c r="E17157">
        <v>108</v>
      </c>
      <c r="F17157" s="2" t="s">
        <v>935</v>
      </c>
      <c r="G17157" s="6">
        <f t="shared" si="268"/>
        <v>0.52777777777777779</v>
      </c>
    </row>
    <row r="17158" spans="1:7" ht="45">
      <c r="A17158" t="s">
        <v>4221</v>
      </c>
      <c r="B17158" t="s">
        <v>1120</v>
      </c>
      <c r="C17158" s="5">
        <v>1.7594164530232399E-8</v>
      </c>
      <c r="D17158">
        <v>365</v>
      </c>
      <c r="E17158">
        <v>1054</v>
      </c>
      <c r="F17158" s="2" t="s">
        <v>1121</v>
      </c>
      <c r="G17158" s="6">
        <f t="shared" si="268"/>
        <v>0.34629981024667933</v>
      </c>
    </row>
    <row r="17159" spans="1:7">
      <c r="A17159" t="s">
        <v>4221</v>
      </c>
      <c r="B17159" t="s">
        <v>413</v>
      </c>
      <c r="C17159" s="5">
        <v>1.77399701311336E-8</v>
      </c>
      <c r="D17159">
        <v>1158</v>
      </c>
      <c r="E17159">
        <v>3783</v>
      </c>
      <c r="F17159" s="2" t="s">
        <v>414</v>
      </c>
      <c r="G17159" s="6">
        <f t="shared" si="268"/>
        <v>0.30610626486915149</v>
      </c>
    </row>
    <row r="17160" spans="1:7">
      <c r="A17160" t="s">
        <v>4221</v>
      </c>
      <c r="B17160" t="s">
        <v>982</v>
      </c>
      <c r="C17160" s="5">
        <v>2.9102150796641101E-8</v>
      </c>
      <c r="D17160">
        <v>70</v>
      </c>
      <c r="E17160">
        <v>144</v>
      </c>
      <c r="F17160" s="2" t="s">
        <v>983</v>
      </c>
      <c r="G17160" s="6">
        <f t="shared" si="268"/>
        <v>0.4861111111111111</v>
      </c>
    </row>
    <row r="17161" spans="1:7">
      <c r="A17161" t="s">
        <v>4221</v>
      </c>
      <c r="B17161" t="s">
        <v>902</v>
      </c>
      <c r="C17161" s="5">
        <v>2.94546571235173E-8</v>
      </c>
      <c r="D17161">
        <v>67</v>
      </c>
      <c r="E17161">
        <v>136</v>
      </c>
      <c r="F17161" s="2" t="s">
        <v>903</v>
      </c>
      <c r="G17161" s="6">
        <f t="shared" si="268"/>
        <v>0.49264705882352944</v>
      </c>
    </row>
    <row r="17162" spans="1:7">
      <c r="A17162" t="s">
        <v>4221</v>
      </c>
      <c r="B17162" t="s">
        <v>850</v>
      </c>
      <c r="C17162" s="5">
        <v>3.1384450124359302E-8</v>
      </c>
      <c r="D17162">
        <v>105</v>
      </c>
      <c r="E17162">
        <v>242</v>
      </c>
      <c r="F17162" s="2" t="s">
        <v>851</v>
      </c>
      <c r="G17162" s="6">
        <f t="shared" si="268"/>
        <v>0.43388429752066116</v>
      </c>
    </row>
    <row r="17163" spans="1:7" ht="30">
      <c r="A17163" t="s">
        <v>4221</v>
      </c>
      <c r="B17163" t="s">
        <v>886</v>
      </c>
      <c r="C17163" s="5">
        <v>4.8327550851838903E-8</v>
      </c>
      <c r="D17163">
        <v>50</v>
      </c>
      <c r="E17163">
        <v>93</v>
      </c>
      <c r="F17163" s="2" t="s">
        <v>887</v>
      </c>
      <c r="G17163" s="6">
        <f t="shared" si="268"/>
        <v>0.5376344086021505</v>
      </c>
    </row>
    <row r="17164" spans="1:7" ht="30">
      <c r="A17164" t="s">
        <v>4221</v>
      </c>
      <c r="B17164" t="s">
        <v>848</v>
      </c>
      <c r="C17164" s="5">
        <v>6.0862361617574506E-8</v>
      </c>
      <c r="D17164">
        <v>211</v>
      </c>
      <c r="E17164">
        <v>567</v>
      </c>
      <c r="F17164" s="2" t="s">
        <v>849</v>
      </c>
      <c r="G17164" s="6">
        <f t="shared" si="268"/>
        <v>0.37213403880070545</v>
      </c>
    </row>
    <row r="17165" spans="1:7">
      <c r="A17165" t="s">
        <v>4221</v>
      </c>
      <c r="B17165" t="s">
        <v>752</v>
      </c>
      <c r="C17165" s="5">
        <v>6.43437804916003E-8</v>
      </c>
      <c r="D17165">
        <v>174</v>
      </c>
      <c r="E17165">
        <v>452</v>
      </c>
      <c r="F17165" s="2" t="s">
        <v>753</v>
      </c>
      <c r="G17165" s="6">
        <f t="shared" si="268"/>
        <v>0.38495575221238937</v>
      </c>
    </row>
    <row r="17166" spans="1:7" ht="30">
      <c r="A17166" t="s">
        <v>4221</v>
      </c>
      <c r="B17166" t="s">
        <v>932</v>
      </c>
      <c r="C17166" s="5">
        <v>6.7702582391854303E-8</v>
      </c>
      <c r="D17166">
        <v>68</v>
      </c>
      <c r="E17166">
        <v>141</v>
      </c>
      <c r="F17166" s="2" t="s">
        <v>933</v>
      </c>
      <c r="G17166" s="6">
        <f t="shared" si="268"/>
        <v>0.48226950354609927</v>
      </c>
    </row>
    <row r="17167" spans="1:7" ht="30">
      <c r="A17167" t="s">
        <v>4221</v>
      </c>
      <c r="B17167" t="s">
        <v>1136</v>
      </c>
      <c r="C17167" s="5">
        <v>9.5723962097109203E-8</v>
      </c>
      <c r="D17167">
        <v>68</v>
      </c>
      <c r="E17167">
        <v>142</v>
      </c>
      <c r="F17167" s="2" t="s">
        <v>1137</v>
      </c>
      <c r="G17167" s="6">
        <f t="shared" si="268"/>
        <v>0.47887323943661969</v>
      </c>
    </row>
    <row r="17168" spans="1:7" ht="30">
      <c r="A17168" t="s">
        <v>4221</v>
      </c>
      <c r="B17168" t="s">
        <v>689</v>
      </c>
      <c r="C17168" s="5">
        <v>1.4145872879528399E-7</v>
      </c>
      <c r="D17168">
        <v>835</v>
      </c>
      <c r="E17168">
        <v>2677</v>
      </c>
      <c r="F17168" s="2" t="s">
        <v>690</v>
      </c>
      <c r="G17168" s="6">
        <f t="shared" si="268"/>
        <v>0.3119163242435562</v>
      </c>
    </row>
    <row r="17169" spans="1:7" ht="30">
      <c r="A17169" t="s">
        <v>4221</v>
      </c>
      <c r="B17169" t="s">
        <v>784</v>
      </c>
      <c r="C17169" s="5">
        <v>1.74888031163243E-7</v>
      </c>
      <c r="D17169">
        <v>239</v>
      </c>
      <c r="E17169">
        <v>663</v>
      </c>
      <c r="F17169" s="2" t="s">
        <v>785</v>
      </c>
      <c r="G17169" s="6">
        <f t="shared" si="268"/>
        <v>0.36048265460030166</v>
      </c>
    </row>
    <row r="17170" spans="1:7" ht="30">
      <c r="A17170" t="s">
        <v>4221</v>
      </c>
      <c r="B17170" t="s">
        <v>441</v>
      </c>
      <c r="C17170" s="5">
        <v>1.8776573485565699E-7</v>
      </c>
      <c r="D17170">
        <v>68</v>
      </c>
      <c r="E17170">
        <v>144</v>
      </c>
      <c r="F17170" s="2" t="s">
        <v>442</v>
      </c>
      <c r="G17170" s="6">
        <f t="shared" si="268"/>
        <v>0.47222222222222221</v>
      </c>
    </row>
    <row r="17171" spans="1:7">
      <c r="A17171" t="s">
        <v>4221</v>
      </c>
      <c r="B17171" t="s">
        <v>884</v>
      </c>
      <c r="C17171" s="5">
        <v>3.9107112638682002E-7</v>
      </c>
      <c r="D17171">
        <v>198</v>
      </c>
      <c r="E17171">
        <v>538</v>
      </c>
      <c r="F17171" s="2" t="s">
        <v>885</v>
      </c>
      <c r="G17171" s="6">
        <f t="shared" si="268"/>
        <v>0.36802973977695169</v>
      </c>
    </row>
    <row r="17172" spans="1:7">
      <c r="A17172" t="s">
        <v>4221</v>
      </c>
      <c r="B17172" t="s">
        <v>926</v>
      </c>
      <c r="C17172" s="5">
        <v>3.9163307114370802E-7</v>
      </c>
      <c r="D17172">
        <v>55</v>
      </c>
      <c r="E17172">
        <v>111</v>
      </c>
      <c r="F17172" s="2" t="s">
        <v>927</v>
      </c>
      <c r="G17172" s="6">
        <f t="shared" si="268"/>
        <v>0.49549549549549549</v>
      </c>
    </row>
    <row r="17173" spans="1:7" ht="30">
      <c r="A17173" t="s">
        <v>4221</v>
      </c>
      <c r="B17173" t="s">
        <v>1084</v>
      </c>
      <c r="C17173" s="5">
        <v>3.9559971875215197E-7</v>
      </c>
      <c r="D17173">
        <v>74</v>
      </c>
      <c r="E17173">
        <v>163</v>
      </c>
      <c r="F17173" s="2" t="s">
        <v>1085</v>
      </c>
      <c r="G17173" s="6">
        <f t="shared" si="268"/>
        <v>0.45398773006134968</v>
      </c>
    </row>
    <row r="17174" spans="1:7" ht="30">
      <c r="A17174" t="s">
        <v>4221</v>
      </c>
      <c r="B17174" t="s">
        <v>659</v>
      </c>
      <c r="C17174" s="5">
        <v>6.3861501898151803E-7</v>
      </c>
      <c r="D17174">
        <v>95</v>
      </c>
      <c r="E17174">
        <v>225</v>
      </c>
      <c r="F17174" s="2" t="s">
        <v>660</v>
      </c>
      <c r="G17174" s="6">
        <f t="shared" si="268"/>
        <v>0.42222222222222222</v>
      </c>
    </row>
    <row r="17175" spans="1:7" ht="30">
      <c r="A17175" t="s">
        <v>4221</v>
      </c>
      <c r="B17175" t="s">
        <v>1116</v>
      </c>
      <c r="C17175" s="5">
        <v>7.1714188743828004E-7</v>
      </c>
      <c r="D17175">
        <v>69</v>
      </c>
      <c r="E17175">
        <v>151</v>
      </c>
      <c r="F17175" s="2" t="s">
        <v>1117</v>
      </c>
      <c r="G17175" s="6">
        <f t="shared" si="268"/>
        <v>0.45695364238410596</v>
      </c>
    </row>
    <row r="17176" spans="1:7">
      <c r="A17176" t="s">
        <v>4221</v>
      </c>
      <c r="B17176" t="s">
        <v>960</v>
      </c>
      <c r="C17176" s="5">
        <v>7.4302283994712097E-7</v>
      </c>
      <c r="D17176">
        <v>61</v>
      </c>
      <c r="E17176">
        <v>129</v>
      </c>
      <c r="F17176" s="2" t="s">
        <v>961</v>
      </c>
      <c r="G17176" s="6">
        <f t="shared" si="268"/>
        <v>0.47286821705426357</v>
      </c>
    </row>
    <row r="17177" spans="1:7">
      <c r="A17177" t="s">
        <v>4221</v>
      </c>
      <c r="B17177" t="s">
        <v>962</v>
      </c>
      <c r="C17177" s="5">
        <v>7.4302283994712097E-7</v>
      </c>
      <c r="D17177">
        <v>61</v>
      </c>
      <c r="E17177">
        <v>129</v>
      </c>
      <c r="F17177" s="2" t="s">
        <v>963</v>
      </c>
      <c r="G17177" s="6">
        <f t="shared" si="268"/>
        <v>0.47286821705426357</v>
      </c>
    </row>
    <row r="17178" spans="1:7" ht="30">
      <c r="A17178" t="s">
        <v>4221</v>
      </c>
      <c r="B17178" t="s">
        <v>964</v>
      </c>
      <c r="C17178" s="5">
        <v>7.4302283994712097E-7</v>
      </c>
      <c r="D17178">
        <v>61</v>
      </c>
      <c r="E17178">
        <v>129</v>
      </c>
      <c r="F17178" s="2" t="s">
        <v>965</v>
      </c>
      <c r="G17178" s="6">
        <f t="shared" si="268"/>
        <v>0.47286821705426357</v>
      </c>
    </row>
    <row r="17179" spans="1:7" ht="45">
      <c r="A17179" t="s">
        <v>4221</v>
      </c>
      <c r="B17179" t="s">
        <v>1250</v>
      </c>
      <c r="C17179" s="5">
        <v>1.0205059429183499E-6</v>
      </c>
      <c r="D17179">
        <v>43</v>
      </c>
      <c r="E17179">
        <v>82</v>
      </c>
      <c r="F17179" s="2" t="s">
        <v>1251</v>
      </c>
      <c r="G17179" s="6">
        <f t="shared" si="268"/>
        <v>0.52439024390243905</v>
      </c>
    </row>
    <row r="17180" spans="1:7">
      <c r="A17180" t="s">
        <v>4221</v>
      </c>
      <c r="B17180" t="s">
        <v>888</v>
      </c>
      <c r="C17180" s="5">
        <v>1.07122966934971E-6</v>
      </c>
      <c r="D17180">
        <v>41</v>
      </c>
      <c r="E17180">
        <v>77</v>
      </c>
      <c r="F17180" s="2" t="s">
        <v>889</v>
      </c>
      <c r="G17180" s="6">
        <f t="shared" si="268"/>
        <v>0.53246753246753242</v>
      </c>
    </row>
    <row r="17181" spans="1:7">
      <c r="A17181" t="s">
        <v>4221</v>
      </c>
      <c r="B17181" t="s">
        <v>890</v>
      </c>
      <c r="C17181" s="5">
        <v>1.07122966934971E-6</v>
      </c>
      <c r="D17181">
        <v>41</v>
      </c>
      <c r="E17181">
        <v>77</v>
      </c>
      <c r="F17181" s="2" t="s">
        <v>891</v>
      </c>
      <c r="G17181" s="6">
        <f t="shared" si="268"/>
        <v>0.53246753246753242</v>
      </c>
    </row>
    <row r="17182" spans="1:7">
      <c r="A17182" t="s">
        <v>4221</v>
      </c>
      <c r="B17182" t="s">
        <v>768</v>
      </c>
      <c r="C17182" s="5">
        <v>1.22207957268906E-6</v>
      </c>
      <c r="D17182">
        <v>44</v>
      </c>
      <c r="E17182">
        <v>85</v>
      </c>
      <c r="F17182" s="2" t="s">
        <v>769</v>
      </c>
      <c r="G17182" s="6">
        <f t="shared" si="268"/>
        <v>0.51764705882352946</v>
      </c>
    </row>
    <row r="17183" spans="1:7">
      <c r="A17183" t="s">
        <v>4221</v>
      </c>
      <c r="B17183" t="s">
        <v>1050</v>
      </c>
      <c r="C17183" s="5">
        <v>1.28828567519584E-6</v>
      </c>
      <c r="D17183">
        <v>126</v>
      </c>
      <c r="E17183">
        <v>321</v>
      </c>
      <c r="F17183" s="2" t="s">
        <v>1051</v>
      </c>
      <c r="G17183" s="6">
        <f t="shared" si="268"/>
        <v>0.3925233644859813</v>
      </c>
    </row>
    <row r="17184" spans="1:7" ht="45">
      <c r="A17184" t="s">
        <v>4221</v>
      </c>
      <c r="B17184" t="s">
        <v>1270</v>
      </c>
      <c r="C17184" s="5">
        <v>1.4721296265225699E-6</v>
      </c>
      <c r="D17184">
        <v>161</v>
      </c>
      <c r="E17184">
        <v>430</v>
      </c>
      <c r="F17184" s="2" t="s">
        <v>1271</v>
      </c>
      <c r="G17184" s="6">
        <f t="shared" si="268"/>
        <v>0.37441860465116278</v>
      </c>
    </row>
    <row r="17185" spans="1:7">
      <c r="A17185" t="s">
        <v>4221</v>
      </c>
      <c r="B17185" t="s">
        <v>828</v>
      </c>
      <c r="C17185" s="5">
        <v>1.6826271626458199E-6</v>
      </c>
      <c r="D17185">
        <v>46</v>
      </c>
      <c r="E17185">
        <v>91</v>
      </c>
      <c r="F17185" s="2" t="s">
        <v>829</v>
      </c>
      <c r="G17185" s="6">
        <f t="shared" si="268"/>
        <v>0.50549450549450547</v>
      </c>
    </row>
    <row r="17186" spans="1:7">
      <c r="A17186" t="s">
        <v>4221</v>
      </c>
      <c r="B17186" t="s">
        <v>1144</v>
      </c>
      <c r="C17186" s="5">
        <v>1.70733289458016E-6</v>
      </c>
      <c r="D17186">
        <v>101</v>
      </c>
      <c r="E17186">
        <v>247</v>
      </c>
      <c r="F17186" s="2" t="s">
        <v>1145</v>
      </c>
      <c r="G17186" s="6">
        <f t="shared" si="268"/>
        <v>0.40890688259109309</v>
      </c>
    </row>
    <row r="17187" spans="1:7" ht="30">
      <c r="A17187" t="s">
        <v>4221</v>
      </c>
      <c r="B17187" t="s">
        <v>986</v>
      </c>
      <c r="C17187" s="5">
        <v>1.8063667488846099E-6</v>
      </c>
      <c r="D17187">
        <v>56</v>
      </c>
      <c r="E17187">
        <v>118</v>
      </c>
      <c r="F17187" s="2" t="s">
        <v>987</v>
      </c>
      <c r="G17187" s="6">
        <f t="shared" si="268"/>
        <v>0.47457627118644069</v>
      </c>
    </row>
    <row r="17188" spans="1:7" ht="30">
      <c r="A17188" t="s">
        <v>4221</v>
      </c>
      <c r="B17188" t="s">
        <v>838</v>
      </c>
      <c r="C17188" s="5">
        <v>1.8078878810508801E-6</v>
      </c>
      <c r="D17188">
        <v>278</v>
      </c>
      <c r="E17188">
        <v>808</v>
      </c>
      <c r="F17188" s="2" t="s">
        <v>839</v>
      </c>
      <c r="G17188" s="6">
        <f t="shared" si="268"/>
        <v>0.34405940594059403</v>
      </c>
    </row>
    <row r="17189" spans="1:7" ht="30">
      <c r="A17189" t="s">
        <v>4221</v>
      </c>
      <c r="B17189" t="s">
        <v>1148</v>
      </c>
      <c r="C17189" s="5">
        <v>2.0819065477934002E-6</v>
      </c>
      <c r="D17189">
        <v>545</v>
      </c>
      <c r="E17189">
        <v>1709</v>
      </c>
      <c r="F17189" s="2" t="s">
        <v>1149</v>
      </c>
      <c r="G17189" s="6">
        <f t="shared" si="268"/>
        <v>0.31889994148624928</v>
      </c>
    </row>
    <row r="17190" spans="1:7" ht="30">
      <c r="A17190" t="s">
        <v>4221</v>
      </c>
      <c r="B17190" t="s">
        <v>359</v>
      </c>
      <c r="C17190" s="5">
        <v>2.0922141800334699E-6</v>
      </c>
      <c r="D17190">
        <v>98</v>
      </c>
      <c r="E17190">
        <v>239</v>
      </c>
      <c r="F17190" s="2" t="s">
        <v>360</v>
      </c>
      <c r="G17190" s="6">
        <f t="shared" si="268"/>
        <v>0.41004184100418412</v>
      </c>
    </row>
    <row r="17191" spans="1:7" ht="30">
      <c r="A17191" t="s">
        <v>4221</v>
      </c>
      <c r="B17191" t="s">
        <v>1072</v>
      </c>
      <c r="C17191" s="5">
        <v>2.3164886992435799E-6</v>
      </c>
      <c r="D17191">
        <v>124</v>
      </c>
      <c r="E17191">
        <v>318</v>
      </c>
      <c r="F17191" s="2" t="s">
        <v>1073</v>
      </c>
      <c r="G17191" s="6">
        <f t="shared" si="268"/>
        <v>0.38993710691823902</v>
      </c>
    </row>
    <row r="17192" spans="1:7">
      <c r="A17192" t="s">
        <v>4221</v>
      </c>
      <c r="B17192" t="s">
        <v>1074</v>
      </c>
      <c r="C17192" s="5">
        <v>2.4090774988401202E-6</v>
      </c>
      <c r="D17192">
        <v>262</v>
      </c>
      <c r="E17192">
        <v>758</v>
      </c>
      <c r="F17192" s="2" t="s">
        <v>1075</v>
      </c>
      <c r="G17192" s="6">
        <f t="shared" si="268"/>
        <v>0.34564643799472294</v>
      </c>
    </row>
    <row r="17193" spans="1:7" ht="45">
      <c r="A17193" t="s">
        <v>4221</v>
      </c>
      <c r="B17193" t="s">
        <v>489</v>
      </c>
      <c r="C17193" s="5">
        <v>2.7552168181923198E-6</v>
      </c>
      <c r="D17193">
        <v>125</v>
      </c>
      <c r="E17193">
        <v>322</v>
      </c>
      <c r="F17193" s="2" t="s">
        <v>490</v>
      </c>
      <c r="G17193" s="6">
        <f t="shared" si="268"/>
        <v>0.38819875776397517</v>
      </c>
    </row>
    <row r="17194" spans="1:7" ht="30">
      <c r="A17194" t="s">
        <v>4221</v>
      </c>
      <c r="B17194" t="s">
        <v>513</v>
      </c>
      <c r="C17194" s="5">
        <v>2.7895517088419801E-6</v>
      </c>
      <c r="D17194">
        <v>513</v>
      </c>
      <c r="E17194">
        <v>1603</v>
      </c>
      <c r="F17194" s="2" t="s">
        <v>514</v>
      </c>
      <c r="G17194" s="6">
        <f t="shared" si="268"/>
        <v>0.32002495321272612</v>
      </c>
    </row>
    <row r="17195" spans="1:7">
      <c r="A17195" t="s">
        <v>4221</v>
      </c>
      <c r="B17195" t="s">
        <v>918</v>
      </c>
      <c r="C17195" s="5">
        <v>2.8451312019870099E-6</v>
      </c>
      <c r="D17195">
        <v>33</v>
      </c>
      <c r="E17195">
        <v>59</v>
      </c>
      <c r="F17195" s="2" t="s">
        <v>919</v>
      </c>
      <c r="G17195" s="6">
        <f t="shared" si="268"/>
        <v>0.55932203389830504</v>
      </c>
    </row>
    <row r="17196" spans="1:7" ht="30">
      <c r="A17196" t="s">
        <v>4221</v>
      </c>
      <c r="B17196" t="s">
        <v>2302</v>
      </c>
      <c r="C17196" s="5">
        <v>2.9539743911382201E-6</v>
      </c>
      <c r="D17196">
        <v>325</v>
      </c>
      <c r="E17196">
        <v>968</v>
      </c>
      <c r="F17196" s="2" t="s">
        <v>2303</v>
      </c>
      <c r="G17196" s="6">
        <f t="shared" si="268"/>
        <v>0.33574380165289258</v>
      </c>
    </row>
    <row r="17197" spans="1:7">
      <c r="A17197" t="s">
        <v>4221</v>
      </c>
      <c r="B17197" t="s">
        <v>2142</v>
      </c>
      <c r="C17197" s="5">
        <v>3.2836603976825301E-6</v>
      </c>
      <c r="D17197">
        <v>40</v>
      </c>
      <c r="E17197">
        <v>77</v>
      </c>
      <c r="F17197" s="2" t="s">
        <v>2143</v>
      </c>
      <c r="G17197" s="6">
        <f t="shared" si="268"/>
        <v>0.51948051948051943</v>
      </c>
    </row>
    <row r="17198" spans="1:7">
      <c r="A17198" t="s">
        <v>4221</v>
      </c>
      <c r="B17198" t="s">
        <v>1130</v>
      </c>
      <c r="C17198" s="5">
        <v>3.41378251547858E-6</v>
      </c>
      <c r="D17198">
        <v>2425</v>
      </c>
      <c r="E17198">
        <v>8496</v>
      </c>
      <c r="F17198" s="2" t="s">
        <v>1131</v>
      </c>
      <c r="G17198" s="6">
        <f t="shared" si="268"/>
        <v>0.28542843691148778</v>
      </c>
    </row>
    <row r="17199" spans="1:7" ht="30">
      <c r="A17199" t="s">
        <v>4221</v>
      </c>
      <c r="B17199" t="s">
        <v>824</v>
      </c>
      <c r="C17199" s="5">
        <v>3.9242170840538198E-6</v>
      </c>
      <c r="D17199">
        <v>107</v>
      </c>
      <c r="E17199">
        <v>269</v>
      </c>
      <c r="F17199" s="2" t="s">
        <v>825</v>
      </c>
      <c r="G17199" s="6">
        <f t="shared" si="268"/>
        <v>0.39776951672862454</v>
      </c>
    </row>
    <row r="17200" spans="1:7" ht="30">
      <c r="A17200" t="s">
        <v>4221</v>
      </c>
      <c r="B17200" t="s">
        <v>1264</v>
      </c>
      <c r="C17200" s="5">
        <v>4.1544274655620703E-6</v>
      </c>
      <c r="D17200">
        <v>79</v>
      </c>
      <c r="E17200">
        <v>186</v>
      </c>
      <c r="F17200" s="2" t="s">
        <v>1265</v>
      </c>
      <c r="G17200" s="6">
        <f t="shared" si="268"/>
        <v>0.42473118279569894</v>
      </c>
    </row>
    <row r="17201" spans="1:7" ht="30">
      <c r="A17201" t="s">
        <v>4221</v>
      </c>
      <c r="B17201" t="s">
        <v>1032</v>
      </c>
      <c r="C17201" s="5">
        <v>4.34579016988605E-6</v>
      </c>
      <c r="D17201">
        <v>894</v>
      </c>
      <c r="E17201">
        <v>2936</v>
      </c>
      <c r="F17201" s="2" t="s">
        <v>1033</v>
      </c>
      <c r="G17201" s="6">
        <f t="shared" si="268"/>
        <v>0.30449591280653954</v>
      </c>
    </row>
    <row r="17202" spans="1:7" ht="30">
      <c r="A17202" t="s">
        <v>4221</v>
      </c>
      <c r="B17202" t="s">
        <v>844</v>
      </c>
      <c r="C17202" s="5">
        <v>4.63693151794813E-6</v>
      </c>
      <c r="D17202">
        <v>35</v>
      </c>
      <c r="E17202">
        <v>65</v>
      </c>
      <c r="F17202" s="2" t="s">
        <v>845</v>
      </c>
      <c r="G17202" s="6">
        <f t="shared" si="268"/>
        <v>0.53846153846153844</v>
      </c>
    </row>
    <row r="17203" spans="1:7" ht="30">
      <c r="A17203" t="s">
        <v>4221</v>
      </c>
      <c r="B17203" t="s">
        <v>2938</v>
      </c>
      <c r="C17203" s="5">
        <v>5.0961723761042903E-6</v>
      </c>
      <c r="D17203">
        <v>49</v>
      </c>
      <c r="E17203">
        <v>102</v>
      </c>
      <c r="F17203" s="2" t="s">
        <v>2939</v>
      </c>
      <c r="G17203" s="6">
        <f t="shared" si="268"/>
        <v>0.48039215686274511</v>
      </c>
    </row>
    <row r="17204" spans="1:7" ht="45">
      <c r="A17204" t="s">
        <v>4221</v>
      </c>
      <c r="B17204" t="s">
        <v>924</v>
      </c>
      <c r="C17204" s="5">
        <v>5.7656555134861203E-6</v>
      </c>
      <c r="D17204">
        <v>30</v>
      </c>
      <c r="E17204">
        <v>53</v>
      </c>
      <c r="F17204" s="2" t="s">
        <v>925</v>
      </c>
      <c r="G17204" s="6">
        <f t="shared" si="268"/>
        <v>0.56603773584905659</v>
      </c>
    </row>
    <row r="17205" spans="1:7" ht="30">
      <c r="A17205" t="s">
        <v>4221</v>
      </c>
      <c r="B17205" t="s">
        <v>2754</v>
      </c>
      <c r="C17205" s="5">
        <v>5.9980056348375401E-6</v>
      </c>
      <c r="D17205">
        <v>102</v>
      </c>
      <c r="E17205">
        <v>256</v>
      </c>
      <c r="F17205" s="2" t="s">
        <v>2755</v>
      </c>
      <c r="G17205" s="6">
        <f t="shared" si="268"/>
        <v>0.3984375</v>
      </c>
    </row>
    <row r="17206" spans="1:7" ht="30">
      <c r="A17206" t="s">
        <v>4221</v>
      </c>
      <c r="B17206" t="s">
        <v>1012</v>
      </c>
      <c r="C17206" s="5">
        <v>6.1383948682207596E-6</v>
      </c>
      <c r="D17206">
        <v>66</v>
      </c>
      <c r="E17206">
        <v>150</v>
      </c>
      <c r="F17206" s="2" t="s">
        <v>1013</v>
      </c>
      <c r="G17206" s="6">
        <f t="shared" si="268"/>
        <v>0.44</v>
      </c>
    </row>
    <row r="17207" spans="1:7" ht="30">
      <c r="A17207" t="s">
        <v>4221</v>
      </c>
      <c r="B17207" t="s">
        <v>1406</v>
      </c>
      <c r="C17207" s="5">
        <v>6.5258283346511904E-6</v>
      </c>
      <c r="D17207">
        <v>56</v>
      </c>
      <c r="E17207">
        <v>122</v>
      </c>
      <c r="F17207" s="2" t="s">
        <v>1407</v>
      </c>
      <c r="G17207" s="6">
        <f t="shared" si="268"/>
        <v>0.45901639344262296</v>
      </c>
    </row>
    <row r="17208" spans="1:7">
      <c r="A17208" t="s">
        <v>4221</v>
      </c>
      <c r="B17208" t="s">
        <v>994</v>
      </c>
      <c r="C17208" s="5">
        <v>6.6464360138383497E-6</v>
      </c>
      <c r="D17208">
        <v>27</v>
      </c>
      <c r="E17208">
        <v>46</v>
      </c>
      <c r="F17208" s="2" t="s">
        <v>995</v>
      </c>
      <c r="G17208" s="6">
        <f t="shared" si="268"/>
        <v>0.58695652173913049</v>
      </c>
    </row>
    <row r="17209" spans="1:7">
      <c r="A17209" t="s">
        <v>4221</v>
      </c>
      <c r="B17209" t="s">
        <v>197</v>
      </c>
      <c r="C17209" s="5">
        <v>6.9557721554768697E-6</v>
      </c>
      <c r="D17209">
        <v>57</v>
      </c>
      <c r="E17209">
        <v>125</v>
      </c>
      <c r="F17209" s="2" t="s">
        <v>198</v>
      </c>
      <c r="G17209" s="6">
        <f t="shared" si="268"/>
        <v>0.45600000000000002</v>
      </c>
    </row>
    <row r="17210" spans="1:7" ht="45">
      <c r="A17210" t="s">
        <v>4221</v>
      </c>
      <c r="B17210" t="s">
        <v>363</v>
      </c>
      <c r="C17210" s="5">
        <v>9.2411282894351496E-6</v>
      </c>
      <c r="D17210">
        <v>90</v>
      </c>
      <c r="E17210">
        <v>222</v>
      </c>
      <c r="F17210" s="2" t="s">
        <v>364</v>
      </c>
      <c r="G17210" s="6">
        <f t="shared" si="268"/>
        <v>0.40540540540540543</v>
      </c>
    </row>
    <row r="17211" spans="1:7" ht="30">
      <c r="A17211" t="s">
        <v>4221</v>
      </c>
      <c r="B17211" t="s">
        <v>275</v>
      </c>
      <c r="C17211" s="5">
        <v>9.5694406744562096E-6</v>
      </c>
      <c r="D17211">
        <v>154</v>
      </c>
      <c r="E17211">
        <v>420</v>
      </c>
      <c r="F17211" s="2" t="s">
        <v>276</v>
      </c>
      <c r="G17211" s="6">
        <f t="shared" si="268"/>
        <v>0.36666666666666664</v>
      </c>
    </row>
    <row r="17212" spans="1:7">
      <c r="A17212" t="s">
        <v>4221</v>
      </c>
      <c r="B17212" t="s">
        <v>940</v>
      </c>
      <c r="C17212" s="5">
        <v>9.6153893055446108E-6</v>
      </c>
      <c r="D17212">
        <v>30</v>
      </c>
      <c r="E17212">
        <v>54</v>
      </c>
      <c r="F17212" s="2" t="s">
        <v>941</v>
      </c>
      <c r="G17212" s="6">
        <f t="shared" si="268"/>
        <v>0.55555555555555558</v>
      </c>
    </row>
    <row r="17213" spans="1:7" ht="45">
      <c r="A17213" t="s">
        <v>4221</v>
      </c>
      <c r="B17213" t="s">
        <v>1689</v>
      </c>
      <c r="C17213" s="5">
        <v>9.6623867890067105E-6</v>
      </c>
      <c r="D17213">
        <v>133</v>
      </c>
      <c r="E17213">
        <v>354</v>
      </c>
      <c r="F17213" s="2" t="s">
        <v>1690</v>
      </c>
      <c r="G17213" s="6">
        <f t="shared" si="268"/>
        <v>0.37570621468926552</v>
      </c>
    </row>
    <row r="17214" spans="1:7" ht="45">
      <c r="A17214" t="s">
        <v>4221</v>
      </c>
      <c r="B17214" t="s">
        <v>1218</v>
      </c>
      <c r="C17214" s="5">
        <v>9.9030352542049998E-6</v>
      </c>
      <c r="D17214">
        <v>546</v>
      </c>
      <c r="E17214">
        <v>1733</v>
      </c>
      <c r="F17214" s="2" t="s">
        <v>1219</v>
      </c>
      <c r="G17214" s="6">
        <f t="shared" si="268"/>
        <v>0.31506058857472591</v>
      </c>
    </row>
    <row r="17215" spans="1:7" ht="30">
      <c r="A17215" t="s">
        <v>4221</v>
      </c>
      <c r="B17215" t="s">
        <v>1222</v>
      </c>
      <c r="C17215" s="5">
        <v>1.0760649138505E-5</v>
      </c>
      <c r="D17215">
        <v>79</v>
      </c>
      <c r="E17215">
        <v>190</v>
      </c>
      <c r="F17215" s="2" t="s">
        <v>1223</v>
      </c>
      <c r="G17215" s="6">
        <f t="shared" si="268"/>
        <v>0.41578947368421054</v>
      </c>
    </row>
    <row r="17216" spans="1:7" ht="30">
      <c r="A17216" t="s">
        <v>4221</v>
      </c>
      <c r="B17216" t="s">
        <v>1877</v>
      </c>
      <c r="C17216" s="5">
        <v>1.09853049221622E-5</v>
      </c>
      <c r="D17216">
        <v>81</v>
      </c>
      <c r="E17216">
        <v>196</v>
      </c>
      <c r="F17216" s="2" t="s">
        <v>1878</v>
      </c>
      <c r="G17216" s="6">
        <f t="shared" si="268"/>
        <v>0.41326530612244899</v>
      </c>
    </row>
    <row r="17217" spans="1:7" ht="30">
      <c r="A17217" t="s">
        <v>4221</v>
      </c>
      <c r="B17217" t="s">
        <v>874</v>
      </c>
      <c r="C17217" s="5">
        <v>1.15892116045754E-5</v>
      </c>
      <c r="D17217">
        <v>27</v>
      </c>
      <c r="E17217">
        <v>47</v>
      </c>
      <c r="F17217" s="2" t="s">
        <v>875</v>
      </c>
      <c r="G17217" s="6">
        <f t="shared" si="268"/>
        <v>0.57446808510638303</v>
      </c>
    </row>
    <row r="17218" spans="1:7" ht="30">
      <c r="A17218" t="s">
        <v>4221</v>
      </c>
      <c r="B17218" t="s">
        <v>1112</v>
      </c>
      <c r="C17218" s="5">
        <v>1.21263727719841E-5</v>
      </c>
      <c r="D17218">
        <v>211</v>
      </c>
      <c r="E17218">
        <v>605</v>
      </c>
      <c r="F17218" s="2" t="s">
        <v>1113</v>
      </c>
      <c r="G17218" s="6">
        <f t="shared" si="268"/>
        <v>0.34876033057851241</v>
      </c>
    </row>
    <row r="17219" spans="1:7" ht="30">
      <c r="A17219" t="s">
        <v>4221</v>
      </c>
      <c r="B17219" t="s">
        <v>2071</v>
      </c>
      <c r="C17219" s="5">
        <v>1.2466750810880401E-5</v>
      </c>
      <c r="D17219">
        <v>73</v>
      </c>
      <c r="E17219">
        <v>173</v>
      </c>
      <c r="F17219" s="2" t="s">
        <v>2072</v>
      </c>
      <c r="G17219" s="6">
        <f t="shared" ref="G17219:G17282" si="269">D17219/E17219</f>
        <v>0.42196531791907516</v>
      </c>
    </row>
    <row r="17220" spans="1:7" ht="30">
      <c r="A17220" t="s">
        <v>4221</v>
      </c>
      <c r="B17220" t="s">
        <v>868</v>
      </c>
      <c r="C17220" s="5">
        <v>1.28073707710353E-5</v>
      </c>
      <c r="D17220">
        <v>48</v>
      </c>
      <c r="E17220">
        <v>102</v>
      </c>
      <c r="F17220" s="2" t="s">
        <v>869</v>
      </c>
      <c r="G17220" s="6">
        <f t="shared" si="269"/>
        <v>0.47058823529411764</v>
      </c>
    </row>
    <row r="17221" spans="1:7" ht="30">
      <c r="A17221" t="s">
        <v>4221</v>
      </c>
      <c r="B17221" t="s">
        <v>459</v>
      </c>
      <c r="C17221" s="5">
        <v>1.28705296944095E-5</v>
      </c>
      <c r="D17221">
        <v>379</v>
      </c>
      <c r="E17221">
        <v>1165</v>
      </c>
      <c r="F17221" s="2" t="s">
        <v>460</v>
      </c>
      <c r="G17221" s="6">
        <f t="shared" si="269"/>
        <v>0.32532188841201715</v>
      </c>
    </row>
    <row r="17222" spans="1:7">
      <c r="A17222" t="s">
        <v>4221</v>
      </c>
      <c r="B17222" t="s">
        <v>846</v>
      </c>
      <c r="C17222" s="5">
        <v>1.40180814602641E-5</v>
      </c>
      <c r="D17222">
        <v>85</v>
      </c>
      <c r="E17222">
        <v>209</v>
      </c>
      <c r="F17222" s="2" t="s">
        <v>847</v>
      </c>
      <c r="G17222" s="6">
        <f t="shared" si="269"/>
        <v>0.40669856459330145</v>
      </c>
    </row>
    <row r="17223" spans="1:7" ht="30">
      <c r="A17223" t="s">
        <v>4221</v>
      </c>
      <c r="B17223" t="s">
        <v>1078</v>
      </c>
      <c r="C17223" s="5">
        <v>1.43964753094785E-5</v>
      </c>
      <c r="D17223">
        <v>217</v>
      </c>
      <c r="E17223">
        <v>626</v>
      </c>
      <c r="F17223" s="2" t="s">
        <v>1079</v>
      </c>
      <c r="G17223" s="6">
        <f t="shared" si="269"/>
        <v>0.34664536741214058</v>
      </c>
    </row>
    <row r="17224" spans="1:7" ht="60">
      <c r="A17224" t="s">
        <v>4221</v>
      </c>
      <c r="B17224" t="s">
        <v>1364</v>
      </c>
      <c r="C17224" s="5">
        <v>1.52122067836835E-5</v>
      </c>
      <c r="D17224">
        <v>353</v>
      </c>
      <c r="E17224">
        <v>1079</v>
      </c>
      <c r="F17224" s="2" t="s">
        <v>1365</v>
      </c>
      <c r="G17224" s="6">
        <f t="shared" si="269"/>
        <v>0.32715477293790546</v>
      </c>
    </row>
    <row r="17225" spans="1:7">
      <c r="A17225" t="s">
        <v>4221</v>
      </c>
      <c r="B17225" t="s">
        <v>866</v>
      </c>
      <c r="C17225" s="5">
        <v>1.52997069716868E-5</v>
      </c>
      <c r="D17225">
        <v>32</v>
      </c>
      <c r="E17225">
        <v>60</v>
      </c>
      <c r="F17225" s="2" t="s">
        <v>867</v>
      </c>
      <c r="G17225" s="6">
        <f t="shared" si="269"/>
        <v>0.53333333333333333</v>
      </c>
    </row>
    <row r="17226" spans="1:7" ht="30">
      <c r="A17226" t="s">
        <v>4221</v>
      </c>
      <c r="B17226" t="s">
        <v>1158</v>
      </c>
      <c r="C17226" s="5">
        <v>2.1091822799966901E-5</v>
      </c>
      <c r="D17226">
        <v>201</v>
      </c>
      <c r="E17226">
        <v>577</v>
      </c>
      <c r="F17226" s="2" t="s">
        <v>1159</v>
      </c>
      <c r="G17226" s="6">
        <f t="shared" si="269"/>
        <v>0.34835355285961872</v>
      </c>
    </row>
    <row r="17227" spans="1:7" ht="30">
      <c r="A17227" t="s">
        <v>4221</v>
      </c>
      <c r="B17227" t="s">
        <v>1787</v>
      </c>
      <c r="C17227" s="5">
        <v>2.1312051264820499E-5</v>
      </c>
      <c r="D17227">
        <v>81</v>
      </c>
      <c r="E17227">
        <v>199</v>
      </c>
      <c r="F17227" s="2" t="s">
        <v>1788</v>
      </c>
      <c r="G17227" s="6">
        <f t="shared" si="269"/>
        <v>0.40703517587939697</v>
      </c>
    </row>
    <row r="17228" spans="1:7" ht="45">
      <c r="A17228" t="s">
        <v>4221</v>
      </c>
      <c r="B17228" t="s">
        <v>223</v>
      </c>
      <c r="C17228" s="5">
        <v>2.1711346180182999E-5</v>
      </c>
      <c r="D17228">
        <v>139</v>
      </c>
      <c r="E17228">
        <v>378</v>
      </c>
      <c r="F17228" s="2" t="s">
        <v>224</v>
      </c>
      <c r="G17228" s="6">
        <f t="shared" si="269"/>
        <v>0.36772486772486773</v>
      </c>
    </row>
    <row r="17229" spans="1:7" ht="30">
      <c r="A17229" t="s">
        <v>4221</v>
      </c>
      <c r="B17229" t="s">
        <v>1058</v>
      </c>
      <c r="C17229" s="5">
        <v>2.30125269214844E-5</v>
      </c>
      <c r="D17229">
        <v>24</v>
      </c>
      <c r="E17229">
        <v>41</v>
      </c>
      <c r="F17229" s="2" t="s">
        <v>1059</v>
      </c>
      <c r="G17229" s="6">
        <f t="shared" si="269"/>
        <v>0.58536585365853655</v>
      </c>
    </row>
    <row r="17230" spans="1:7">
      <c r="A17230" t="s">
        <v>4221</v>
      </c>
      <c r="B17230" t="s">
        <v>1170</v>
      </c>
      <c r="C17230" s="5">
        <v>2.4544876764456E-5</v>
      </c>
      <c r="D17230">
        <v>44</v>
      </c>
      <c r="E17230">
        <v>93</v>
      </c>
      <c r="F17230" s="2" t="s">
        <v>1171</v>
      </c>
      <c r="G17230" s="6">
        <f t="shared" si="269"/>
        <v>0.4731182795698925</v>
      </c>
    </row>
    <row r="17231" spans="1:7">
      <c r="A17231" t="s">
        <v>4221</v>
      </c>
      <c r="B17231" t="s">
        <v>822</v>
      </c>
      <c r="C17231" s="5">
        <v>2.6559243643676998E-5</v>
      </c>
      <c r="D17231">
        <v>38</v>
      </c>
      <c r="E17231">
        <v>77</v>
      </c>
      <c r="F17231" s="2" t="s">
        <v>823</v>
      </c>
      <c r="G17231" s="6">
        <f t="shared" si="269"/>
        <v>0.4935064935064935</v>
      </c>
    </row>
    <row r="17232" spans="1:7" ht="45">
      <c r="A17232" t="s">
        <v>4221</v>
      </c>
      <c r="B17232" t="s">
        <v>2298</v>
      </c>
      <c r="C17232" s="5">
        <v>2.6972923890463799E-5</v>
      </c>
      <c r="D17232">
        <v>303</v>
      </c>
      <c r="E17232">
        <v>917</v>
      </c>
      <c r="F17232" s="2" t="s">
        <v>2299</v>
      </c>
      <c r="G17232" s="6">
        <f t="shared" si="269"/>
        <v>0.33042529989094876</v>
      </c>
    </row>
    <row r="17233" spans="1:7">
      <c r="A17233" t="s">
        <v>4221</v>
      </c>
      <c r="B17233" t="s">
        <v>1358</v>
      </c>
      <c r="C17233" s="5">
        <v>2.8815186160970199E-5</v>
      </c>
      <c r="D17233">
        <v>23</v>
      </c>
      <c r="E17233">
        <v>39</v>
      </c>
      <c r="F17233" s="2" t="s">
        <v>1359</v>
      </c>
      <c r="G17233" s="6">
        <f t="shared" si="269"/>
        <v>0.58974358974358976</v>
      </c>
    </row>
    <row r="17234" spans="1:7" ht="30">
      <c r="A17234" t="s">
        <v>4221</v>
      </c>
      <c r="B17234" t="s">
        <v>2284</v>
      </c>
      <c r="C17234" s="5">
        <v>2.9633668346651401E-5</v>
      </c>
      <c r="D17234">
        <v>325</v>
      </c>
      <c r="E17234">
        <v>992</v>
      </c>
      <c r="F17234" s="2" t="s">
        <v>2285</v>
      </c>
      <c r="G17234" s="6">
        <f t="shared" si="269"/>
        <v>0.3276209677419355</v>
      </c>
    </row>
    <row r="17235" spans="1:7">
      <c r="A17235" t="s">
        <v>4221</v>
      </c>
      <c r="B17235" t="s">
        <v>4222</v>
      </c>
      <c r="C17235" s="5">
        <v>3.0430397015209199E-5</v>
      </c>
      <c r="D17235">
        <v>12</v>
      </c>
      <c r="E17235">
        <v>15</v>
      </c>
      <c r="F17235" s="2" t="s">
        <v>4223</v>
      </c>
      <c r="G17235" s="6">
        <f t="shared" si="269"/>
        <v>0.8</v>
      </c>
    </row>
    <row r="17236" spans="1:7">
      <c r="A17236" t="s">
        <v>4221</v>
      </c>
      <c r="B17236" t="s">
        <v>4224</v>
      </c>
      <c r="C17236" s="5">
        <v>3.0430397015209199E-5</v>
      </c>
      <c r="D17236">
        <v>12</v>
      </c>
      <c r="E17236">
        <v>15</v>
      </c>
      <c r="F17236" s="2" t="s">
        <v>4225</v>
      </c>
      <c r="G17236" s="6">
        <f t="shared" si="269"/>
        <v>0.8</v>
      </c>
    </row>
    <row r="17237" spans="1:7" ht="30">
      <c r="A17237" t="s">
        <v>4221</v>
      </c>
      <c r="B17237" t="s">
        <v>1563</v>
      </c>
      <c r="C17237" s="5">
        <v>3.0578072762018298E-5</v>
      </c>
      <c r="D17237">
        <v>31</v>
      </c>
      <c r="E17237">
        <v>59</v>
      </c>
      <c r="F17237" s="2" t="s">
        <v>1564</v>
      </c>
      <c r="G17237" s="6">
        <f t="shared" si="269"/>
        <v>0.52542372881355937</v>
      </c>
    </row>
    <row r="17238" spans="1:7">
      <c r="A17238" t="s">
        <v>4221</v>
      </c>
      <c r="B17238" t="s">
        <v>1210</v>
      </c>
      <c r="C17238" s="5">
        <v>3.1552632326505202E-5</v>
      </c>
      <c r="D17238">
        <v>25</v>
      </c>
      <c r="E17238">
        <v>44</v>
      </c>
      <c r="F17238" s="2" t="s">
        <v>1211</v>
      </c>
      <c r="G17238" s="6">
        <f t="shared" si="269"/>
        <v>0.56818181818181823</v>
      </c>
    </row>
    <row r="17239" spans="1:7" ht="30">
      <c r="A17239" t="s">
        <v>4221</v>
      </c>
      <c r="B17239" t="s">
        <v>1248</v>
      </c>
      <c r="C17239" s="5">
        <v>3.2595006938028997E-5</v>
      </c>
      <c r="D17239">
        <v>80</v>
      </c>
      <c r="E17239">
        <v>198</v>
      </c>
      <c r="F17239" s="2" t="s">
        <v>1249</v>
      </c>
      <c r="G17239" s="6">
        <f t="shared" si="269"/>
        <v>0.40404040404040403</v>
      </c>
    </row>
    <row r="17240" spans="1:7" ht="45">
      <c r="A17240" t="s">
        <v>4221</v>
      </c>
      <c r="B17240" t="s">
        <v>1408</v>
      </c>
      <c r="C17240" s="5">
        <v>3.4672959395205501E-5</v>
      </c>
      <c r="D17240">
        <v>357</v>
      </c>
      <c r="E17240">
        <v>1102</v>
      </c>
      <c r="F17240" s="2" t="s">
        <v>1409</v>
      </c>
      <c r="G17240" s="6">
        <f t="shared" si="269"/>
        <v>0.323956442831216</v>
      </c>
    </row>
    <row r="17241" spans="1:7">
      <c r="A17241" t="s">
        <v>4221</v>
      </c>
      <c r="B17241" t="s">
        <v>968</v>
      </c>
      <c r="C17241" s="5">
        <v>3.5992388508622202E-5</v>
      </c>
      <c r="D17241">
        <v>22</v>
      </c>
      <c r="E17241">
        <v>37</v>
      </c>
      <c r="F17241" s="2" t="s">
        <v>969</v>
      </c>
      <c r="G17241" s="6">
        <f t="shared" si="269"/>
        <v>0.59459459459459463</v>
      </c>
    </row>
    <row r="17242" spans="1:7">
      <c r="A17242" t="s">
        <v>4221</v>
      </c>
      <c r="B17242" t="s">
        <v>1042</v>
      </c>
      <c r="C17242" s="5">
        <v>3.7945879473567801E-5</v>
      </c>
      <c r="D17242">
        <v>57</v>
      </c>
      <c r="E17242">
        <v>131</v>
      </c>
      <c r="F17242" s="2" t="s">
        <v>1043</v>
      </c>
      <c r="G17242" s="6">
        <f t="shared" si="269"/>
        <v>0.4351145038167939</v>
      </c>
    </row>
    <row r="17243" spans="1:7" ht="30">
      <c r="A17243" t="s">
        <v>4221</v>
      </c>
      <c r="B17243" t="s">
        <v>2258</v>
      </c>
      <c r="C17243" s="5">
        <v>4.29609664165555E-5</v>
      </c>
      <c r="D17243">
        <v>18</v>
      </c>
      <c r="E17243">
        <v>28</v>
      </c>
      <c r="F17243" s="2" t="s">
        <v>2259</v>
      </c>
      <c r="G17243" s="6">
        <f t="shared" si="269"/>
        <v>0.6428571428571429</v>
      </c>
    </row>
    <row r="17244" spans="1:7" ht="30">
      <c r="A17244" t="s">
        <v>4221</v>
      </c>
      <c r="B17244" t="s">
        <v>443</v>
      </c>
      <c r="C17244" s="5">
        <v>4.4158931271236897E-5</v>
      </c>
      <c r="D17244">
        <v>177</v>
      </c>
      <c r="E17244">
        <v>505</v>
      </c>
      <c r="F17244" s="2" t="s">
        <v>444</v>
      </c>
      <c r="G17244" s="6">
        <f t="shared" si="269"/>
        <v>0.35049504950495047</v>
      </c>
    </row>
    <row r="17245" spans="1:7">
      <c r="A17245" t="s">
        <v>4221</v>
      </c>
      <c r="B17245" t="s">
        <v>549</v>
      </c>
      <c r="C17245" s="5">
        <v>4.4275893347481499E-5</v>
      </c>
      <c r="D17245">
        <v>63</v>
      </c>
      <c r="E17245">
        <v>149</v>
      </c>
      <c r="F17245" s="2" t="s">
        <v>550</v>
      </c>
      <c r="G17245" s="6">
        <f t="shared" si="269"/>
        <v>0.42281879194630873</v>
      </c>
    </row>
    <row r="17246" spans="1:7" ht="45">
      <c r="A17246" t="s">
        <v>4221</v>
      </c>
      <c r="B17246" t="s">
        <v>858</v>
      </c>
      <c r="C17246" s="5">
        <v>4.9068634919431699E-5</v>
      </c>
      <c r="D17246">
        <v>136</v>
      </c>
      <c r="E17246">
        <v>374</v>
      </c>
      <c r="F17246" s="2" t="s">
        <v>859</v>
      </c>
      <c r="G17246" s="6">
        <f t="shared" si="269"/>
        <v>0.36363636363636365</v>
      </c>
    </row>
    <row r="17247" spans="1:7" ht="30">
      <c r="A17247" t="s">
        <v>4221</v>
      </c>
      <c r="B17247" t="s">
        <v>980</v>
      </c>
      <c r="C17247" s="5">
        <v>5.1195424181178498E-5</v>
      </c>
      <c r="D17247">
        <v>17</v>
      </c>
      <c r="E17247">
        <v>26</v>
      </c>
      <c r="F17247" s="2" t="s">
        <v>981</v>
      </c>
      <c r="G17247" s="6">
        <f t="shared" si="269"/>
        <v>0.65384615384615385</v>
      </c>
    </row>
    <row r="17248" spans="1:7" ht="45">
      <c r="A17248" t="s">
        <v>4221</v>
      </c>
      <c r="B17248" t="s">
        <v>429</v>
      </c>
      <c r="C17248" s="5">
        <v>6.4326313366045901E-5</v>
      </c>
      <c r="D17248">
        <v>112</v>
      </c>
      <c r="E17248">
        <v>300</v>
      </c>
      <c r="F17248" s="2" t="s">
        <v>430</v>
      </c>
      <c r="G17248" s="6">
        <f t="shared" si="269"/>
        <v>0.37333333333333335</v>
      </c>
    </row>
    <row r="17249" spans="1:7" ht="30">
      <c r="A17249" t="s">
        <v>4221</v>
      </c>
      <c r="B17249" t="s">
        <v>862</v>
      </c>
      <c r="C17249" s="5">
        <v>7.2686583757870698E-5</v>
      </c>
      <c r="D17249">
        <v>132</v>
      </c>
      <c r="E17249">
        <v>364</v>
      </c>
      <c r="F17249" s="2" t="s">
        <v>863</v>
      </c>
      <c r="G17249" s="6">
        <f t="shared" si="269"/>
        <v>0.36263736263736263</v>
      </c>
    </row>
    <row r="17250" spans="1:7" ht="30">
      <c r="A17250" t="s">
        <v>4221</v>
      </c>
      <c r="B17250" t="s">
        <v>1204</v>
      </c>
      <c r="C17250" s="5">
        <v>7.5577843516828094E-5</v>
      </c>
      <c r="D17250">
        <v>549</v>
      </c>
      <c r="E17250">
        <v>1773</v>
      </c>
      <c r="F17250" s="2" t="s">
        <v>1205</v>
      </c>
      <c r="G17250" s="6">
        <f t="shared" si="269"/>
        <v>0.30964467005076141</v>
      </c>
    </row>
    <row r="17251" spans="1:7">
      <c r="A17251" t="s">
        <v>4221</v>
      </c>
      <c r="B17251" t="s">
        <v>1070</v>
      </c>
      <c r="C17251" s="5">
        <v>7.59790868709607E-5</v>
      </c>
      <c r="D17251">
        <v>159</v>
      </c>
      <c r="E17251">
        <v>451</v>
      </c>
      <c r="F17251" s="2" t="s">
        <v>1071</v>
      </c>
      <c r="G17251" s="6">
        <f t="shared" si="269"/>
        <v>0.35254988913525498</v>
      </c>
    </row>
    <row r="17252" spans="1:7" ht="30">
      <c r="A17252" t="s">
        <v>4221</v>
      </c>
      <c r="B17252" t="s">
        <v>860</v>
      </c>
      <c r="C17252" s="5">
        <v>7.9442925873520203E-5</v>
      </c>
      <c r="D17252">
        <v>134</v>
      </c>
      <c r="E17252">
        <v>371</v>
      </c>
      <c r="F17252" s="2" t="s">
        <v>861</v>
      </c>
      <c r="G17252" s="6">
        <f t="shared" si="269"/>
        <v>0.36118598382749328</v>
      </c>
    </row>
    <row r="17253" spans="1:7">
      <c r="A17253" t="s">
        <v>4221</v>
      </c>
      <c r="B17253" t="s">
        <v>876</v>
      </c>
      <c r="C17253" s="5">
        <v>8.0126938549548394E-5</v>
      </c>
      <c r="D17253">
        <v>21</v>
      </c>
      <c r="E17253">
        <v>36</v>
      </c>
      <c r="F17253" s="2" t="s">
        <v>877</v>
      </c>
      <c r="G17253" s="6">
        <f t="shared" si="269"/>
        <v>0.58333333333333337</v>
      </c>
    </row>
    <row r="17254" spans="1:7" ht="30">
      <c r="A17254" t="s">
        <v>4221</v>
      </c>
      <c r="B17254" t="s">
        <v>1192</v>
      </c>
      <c r="C17254" s="5">
        <v>8.2835279181697402E-5</v>
      </c>
      <c r="D17254">
        <v>575</v>
      </c>
      <c r="E17254">
        <v>1865</v>
      </c>
      <c r="F17254" s="2" t="s">
        <v>1193</v>
      </c>
      <c r="G17254" s="6">
        <f t="shared" si="269"/>
        <v>0.30831099195710454</v>
      </c>
    </row>
    <row r="17255" spans="1:7">
      <c r="A17255" t="s">
        <v>4221</v>
      </c>
      <c r="B17255" t="s">
        <v>1146</v>
      </c>
      <c r="C17255" s="5">
        <v>8.5460145410467899E-5</v>
      </c>
      <c r="D17255">
        <v>23</v>
      </c>
      <c r="E17255">
        <v>41</v>
      </c>
      <c r="F17255" s="2" t="s">
        <v>1147</v>
      </c>
      <c r="G17255" s="6">
        <f t="shared" si="269"/>
        <v>0.56097560975609762</v>
      </c>
    </row>
    <row r="17256" spans="1:7" ht="45">
      <c r="A17256" t="s">
        <v>4221</v>
      </c>
      <c r="B17256" t="s">
        <v>1252</v>
      </c>
      <c r="C17256" s="5">
        <v>8.9805288618946395E-5</v>
      </c>
      <c r="D17256">
        <v>80</v>
      </c>
      <c r="E17256">
        <v>203</v>
      </c>
      <c r="F17256" s="2" t="s">
        <v>1253</v>
      </c>
      <c r="G17256" s="6">
        <f t="shared" si="269"/>
        <v>0.39408866995073893</v>
      </c>
    </row>
    <row r="17257" spans="1:7" ht="45">
      <c r="A17257" t="s">
        <v>4221</v>
      </c>
      <c r="B17257" t="s">
        <v>1254</v>
      </c>
      <c r="C17257" s="5">
        <v>8.9805288618946395E-5</v>
      </c>
      <c r="D17257">
        <v>80</v>
      </c>
      <c r="E17257">
        <v>203</v>
      </c>
      <c r="F17257" s="2" t="s">
        <v>1255</v>
      </c>
      <c r="G17257" s="6">
        <f t="shared" si="269"/>
        <v>0.39408866995073893</v>
      </c>
    </row>
    <row r="17258" spans="1:7" ht="45">
      <c r="A17258" t="s">
        <v>4221</v>
      </c>
      <c r="B17258" t="s">
        <v>906</v>
      </c>
      <c r="C17258" s="7">
        <v>1.0070577749434201E-4</v>
      </c>
      <c r="D17258">
        <v>20</v>
      </c>
      <c r="E17258">
        <v>34</v>
      </c>
      <c r="F17258" s="2" t="s">
        <v>907</v>
      </c>
      <c r="G17258" s="6">
        <f t="shared" si="269"/>
        <v>0.58823529411764708</v>
      </c>
    </row>
    <row r="17259" spans="1:7">
      <c r="A17259" t="s">
        <v>4221</v>
      </c>
      <c r="B17259" t="s">
        <v>992</v>
      </c>
      <c r="C17259" s="7">
        <v>1.05324192655374E-4</v>
      </c>
      <c r="D17259">
        <v>48</v>
      </c>
      <c r="E17259">
        <v>109</v>
      </c>
      <c r="F17259" s="2" t="s">
        <v>993</v>
      </c>
      <c r="G17259" s="6">
        <f t="shared" si="269"/>
        <v>0.44036697247706424</v>
      </c>
    </row>
    <row r="17260" spans="1:7" ht="30">
      <c r="A17260" t="s">
        <v>4221</v>
      </c>
      <c r="B17260" t="s">
        <v>1412</v>
      </c>
      <c r="C17260" s="7">
        <v>1.0627879941511801E-4</v>
      </c>
      <c r="D17260">
        <v>26</v>
      </c>
      <c r="E17260">
        <v>49</v>
      </c>
      <c r="F17260" s="2" t="s">
        <v>1413</v>
      </c>
      <c r="G17260" s="6">
        <f t="shared" si="269"/>
        <v>0.53061224489795922</v>
      </c>
    </row>
    <row r="17261" spans="1:7" ht="30">
      <c r="A17261" t="s">
        <v>4221</v>
      </c>
      <c r="B17261" t="s">
        <v>1162</v>
      </c>
      <c r="C17261" s="7">
        <v>1.47736685983737E-4</v>
      </c>
      <c r="D17261">
        <v>415</v>
      </c>
      <c r="E17261">
        <v>1319</v>
      </c>
      <c r="F17261" s="2" t="s">
        <v>1163</v>
      </c>
      <c r="G17261" s="6">
        <f t="shared" si="269"/>
        <v>0.31463229719484459</v>
      </c>
    </row>
    <row r="17262" spans="1:7" ht="30">
      <c r="A17262" t="s">
        <v>4221</v>
      </c>
      <c r="B17262" t="s">
        <v>623</v>
      </c>
      <c r="C17262" s="7">
        <v>1.48000321892048E-4</v>
      </c>
      <c r="D17262">
        <v>34</v>
      </c>
      <c r="E17262">
        <v>71</v>
      </c>
      <c r="F17262" s="2" t="s">
        <v>624</v>
      </c>
      <c r="G17262" s="6">
        <f t="shared" si="269"/>
        <v>0.47887323943661969</v>
      </c>
    </row>
    <row r="17263" spans="1:7">
      <c r="A17263" t="s">
        <v>4221</v>
      </c>
      <c r="B17263" t="s">
        <v>1274</v>
      </c>
      <c r="C17263" s="7">
        <v>1.5330176839961702E-4</v>
      </c>
      <c r="D17263">
        <v>31</v>
      </c>
      <c r="E17263">
        <v>63</v>
      </c>
      <c r="F17263" s="2" t="s">
        <v>1275</v>
      </c>
      <c r="G17263" s="6">
        <f t="shared" si="269"/>
        <v>0.49206349206349204</v>
      </c>
    </row>
    <row r="17264" spans="1:7">
      <c r="A17264" t="s">
        <v>4221</v>
      </c>
      <c r="B17264" t="s">
        <v>998</v>
      </c>
      <c r="C17264" s="7">
        <v>1.5330176839961702E-4</v>
      </c>
      <c r="D17264">
        <v>31</v>
      </c>
      <c r="E17264">
        <v>63</v>
      </c>
      <c r="F17264" s="2" t="s">
        <v>999</v>
      </c>
      <c r="G17264" s="6">
        <f t="shared" si="269"/>
        <v>0.49206349206349204</v>
      </c>
    </row>
    <row r="17265" spans="1:7" ht="30">
      <c r="A17265" t="s">
        <v>4221</v>
      </c>
      <c r="B17265" t="s">
        <v>864</v>
      </c>
      <c r="C17265" s="7">
        <v>1.6683171414187602E-4</v>
      </c>
      <c r="D17265">
        <v>111</v>
      </c>
      <c r="E17265">
        <v>303</v>
      </c>
      <c r="F17265" s="2" t="s">
        <v>865</v>
      </c>
      <c r="G17265" s="6">
        <f t="shared" si="269"/>
        <v>0.36633663366336633</v>
      </c>
    </row>
    <row r="17266" spans="1:7">
      <c r="A17266" t="s">
        <v>4221</v>
      </c>
      <c r="B17266" t="s">
        <v>758</v>
      </c>
      <c r="C17266" s="7">
        <v>1.7017177855626302E-4</v>
      </c>
      <c r="D17266">
        <v>58</v>
      </c>
      <c r="E17266">
        <v>140</v>
      </c>
      <c r="F17266" s="2" t="s">
        <v>759</v>
      </c>
      <c r="G17266" s="6">
        <f t="shared" si="269"/>
        <v>0.41428571428571431</v>
      </c>
    </row>
    <row r="17267" spans="1:7">
      <c r="A17267" t="s">
        <v>4221</v>
      </c>
      <c r="B17267" t="s">
        <v>912</v>
      </c>
      <c r="C17267" s="7">
        <v>1.7172425098385601E-4</v>
      </c>
      <c r="D17267">
        <v>59</v>
      </c>
      <c r="E17267">
        <v>143</v>
      </c>
      <c r="F17267" s="2" t="s">
        <v>913</v>
      </c>
      <c r="G17267" s="6">
        <f t="shared" si="269"/>
        <v>0.41258741258741261</v>
      </c>
    </row>
    <row r="17268" spans="1:7" ht="30">
      <c r="A17268" t="s">
        <v>4221</v>
      </c>
      <c r="B17268" t="s">
        <v>1893</v>
      </c>
      <c r="C17268" s="7">
        <v>1.7452237817466401E-4</v>
      </c>
      <c r="D17268">
        <v>456</v>
      </c>
      <c r="E17268">
        <v>1463</v>
      </c>
      <c r="F17268" s="2" t="s">
        <v>1894</v>
      </c>
      <c r="G17268" s="6">
        <f t="shared" si="269"/>
        <v>0.31168831168831168</v>
      </c>
    </row>
    <row r="17269" spans="1:7">
      <c r="A17269" t="s">
        <v>4221</v>
      </c>
      <c r="B17269" t="s">
        <v>1957</v>
      </c>
      <c r="C17269" s="7">
        <v>1.7520556824585101E-4</v>
      </c>
      <c r="D17269">
        <v>24</v>
      </c>
      <c r="E17269">
        <v>45</v>
      </c>
      <c r="F17269" s="2" t="s">
        <v>1958</v>
      </c>
      <c r="G17269" s="6">
        <f t="shared" si="269"/>
        <v>0.53333333333333333</v>
      </c>
    </row>
    <row r="17270" spans="1:7" ht="45">
      <c r="A17270" t="s">
        <v>4221</v>
      </c>
      <c r="B17270" t="s">
        <v>1182</v>
      </c>
      <c r="C17270" s="7">
        <v>1.7579747409382501E-4</v>
      </c>
      <c r="D17270">
        <v>65</v>
      </c>
      <c r="E17270">
        <v>161</v>
      </c>
      <c r="F17270" s="2" t="s">
        <v>1183</v>
      </c>
      <c r="G17270" s="6">
        <f t="shared" si="269"/>
        <v>0.40372670807453415</v>
      </c>
    </row>
    <row r="17271" spans="1:7" ht="30">
      <c r="A17271" t="s">
        <v>4221</v>
      </c>
      <c r="B17271" t="s">
        <v>2940</v>
      </c>
      <c r="C17271" s="7">
        <v>1.8516078051857203E-4</v>
      </c>
      <c r="D17271">
        <v>49</v>
      </c>
      <c r="E17271">
        <v>114</v>
      </c>
      <c r="F17271" s="2" t="s">
        <v>2941</v>
      </c>
      <c r="G17271" s="6">
        <f t="shared" si="269"/>
        <v>0.42982456140350878</v>
      </c>
    </row>
    <row r="17272" spans="1:7">
      <c r="A17272" t="s">
        <v>4221</v>
      </c>
      <c r="B17272" t="s">
        <v>954</v>
      </c>
      <c r="C17272" s="7">
        <v>2.0317110816006802E-4</v>
      </c>
      <c r="D17272">
        <v>170</v>
      </c>
      <c r="E17272">
        <v>495</v>
      </c>
      <c r="F17272" s="2" t="s">
        <v>955</v>
      </c>
      <c r="G17272" s="6">
        <f t="shared" si="269"/>
        <v>0.34343434343434343</v>
      </c>
    </row>
    <row r="17273" spans="1:7" ht="30">
      <c r="A17273" t="s">
        <v>4221</v>
      </c>
      <c r="B17273" t="s">
        <v>794</v>
      </c>
      <c r="C17273" s="7">
        <v>2.0482783237667901E-4</v>
      </c>
      <c r="D17273">
        <v>74</v>
      </c>
      <c r="E17273">
        <v>189</v>
      </c>
      <c r="F17273" s="2" t="s">
        <v>795</v>
      </c>
      <c r="G17273" s="6">
        <f t="shared" si="269"/>
        <v>0.39153439153439151</v>
      </c>
    </row>
    <row r="17274" spans="1:7" ht="30">
      <c r="A17274" t="s">
        <v>4221</v>
      </c>
      <c r="B17274" t="s">
        <v>854</v>
      </c>
      <c r="C17274" s="7">
        <v>2.0678249504850902E-4</v>
      </c>
      <c r="D17274">
        <v>73</v>
      </c>
      <c r="E17274">
        <v>186</v>
      </c>
      <c r="F17274" s="2" t="s">
        <v>855</v>
      </c>
      <c r="G17274" s="6">
        <f t="shared" si="269"/>
        <v>0.39247311827956988</v>
      </c>
    </row>
    <row r="17275" spans="1:7" ht="30">
      <c r="A17275" t="s">
        <v>4221</v>
      </c>
      <c r="B17275" t="s">
        <v>1106</v>
      </c>
      <c r="C17275" s="7">
        <v>2.1187476876459801E-4</v>
      </c>
      <c r="D17275">
        <v>57</v>
      </c>
      <c r="E17275">
        <v>138</v>
      </c>
      <c r="F17275" s="2" t="s">
        <v>1107</v>
      </c>
      <c r="G17275" s="6">
        <f t="shared" si="269"/>
        <v>0.41304347826086957</v>
      </c>
    </row>
    <row r="17276" spans="1:7" ht="30">
      <c r="A17276" t="s">
        <v>4221</v>
      </c>
      <c r="B17276" t="s">
        <v>1160</v>
      </c>
      <c r="C17276" s="7">
        <v>2.2083544971762602E-4</v>
      </c>
      <c r="D17276">
        <v>354</v>
      </c>
      <c r="E17276">
        <v>1115</v>
      </c>
      <c r="F17276" s="2" t="s">
        <v>1161</v>
      </c>
      <c r="G17276" s="6">
        <f t="shared" si="269"/>
        <v>0.31748878923766816</v>
      </c>
    </row>
    <row r="17277" spans="1:7" ht="30">
      <c r="A17277" t="s">
        <v>4221</v>
      </c>
      <c r="B17277" t="s">
        <v>1134</v>
      </c>
      <c r="C17277" s="7">
        <v>2.2209191282714203E-4</v>
      </c>
      <c r="D17277">
        <v>19</v>
      </c>
      <c r="E17277">
        <v>33</v>
      </c>
      <c r="F17277" s="2" t="s">
        <v>1135</v>
      </c>
      <c r="G17277" s="6">
        <f t="shared" si="269"/>
        <v>0.5757575757575758</v>
      </c>
    </row>
    <row r="17278" spans="1:7" ht="30">
      <c r="A17278" t="s">
        <v>4221</v>
      </c>
      <c r="B17278" t="s">
        <v>1402</v>
      </c>
      <c r="C17278" s="7">
        <v>2.4248502528169901E-4</v>
      </c>
      <c r="D17278">
        <v>36</v>
      </c>
      <c r="E17278">
        <v>78</v>
      </c>
      <c r="F17278" s="2" t="s">
        <v>1403</v>
      </c>
      <c r="G17278" s="6">
        <f t="shared" si="269"/>
        <v>0.46153846153846156</v>
      </c>
    </row>
    <row r="17279" spans="1:7" ht="30">
      <c r="A17279" t="s">
        <v>4221</v>
      </c>
      <c r="B17279" t="s">
        <v>978</v>
      </c>
      <c r="C17279" s="7">
        <v>2.4344112910015602E-4</v>
      </c>
      <c r="D17279">
        <v>16</v>
      </c>
      <c r="E17279">
        <v>26</v>
      </c>
      <c r="F17279" s="2" t="s">
        <v>979</v>
      </c>
      <c r="G17279" s="6">
        <f t="shared" si="269"/>
        <v>0.61538461538461542</v>
      </c>
    </row>
    <row r="17280" spans="1:7" ht="45">
      <c r="A17280" t="s">
        <v>4221</v>
      </c>
      <c r="B17280" t="s">
        <v>872</v>
      </c>
      <c r="C17280" s="7">
        <v>2.4373272734539003E-4</v>
      </c>
      <c r="D17280">
        <v>137</v>
      </c>
      <c r="E17280">
        <v>389</v>
      </c>
      <c r="F17280" s="2" t="s">
        <v>873</v>
      </c>
      <c r="G17280" s="6">
        <f t="shared" si="269"/>
        <v>0.35218508997429304</v>
      </c>
    </row>
    <row r="17281" spans="1:7" ht="30">
      <c r="A17281" t="s">
        <v>4221</v>
      </c>
      <c r="B17281" t="s">
        <v>870</v>
      </c>
      <c r="C17281" s="7">
        <v>2.45207064140551E-4</v>
      </c>
      <c r="D17281">
        <v>141</v>
      </c>
      <c r="E17281">
        <v>402</v>
      </c>
      <c r="F17281" s="2" t="s">
        <v>871</v>
      </c>
      <c r="G17281" s="6">
        <f t="shared" si="269"/>
        <v>0.35074626865671643</v>
      </c>
    </row>
    <row r="17282" spans="1:7" ht="30">
      <c r="A17282" t="s">
        <v>4221</v>
      </c>
      <c r="B17282" t="s">
        <v>1194</v>
      </c>
      <c r="C17282" s="7">
        <v>2.48542620958788E-4</v>
      </c>
      <c r="D17282">
        <v>160</v>
      </c>
      <c r="E17282">
        <v>464</v>
      </c>
      <c r="F17282" s="2" t="s">
        <v>1195</v>
      </c>
      <c r="G17282" s="6">
        <f t="shared" si="269"/>
        <v>0.34482758620689657</v>
      </c>
    </row>
    <row r="17283" spans="1:7" ht="30">
      <c r="A17283" t="s">
        <v>4221</v>
      </c>
      <c r="B17283" t="s">
        <v>339</v>
      </c>
      <c r="C17283" s="7">
        <v>2.58737346681411E-4</v>
      </c>
      <c r="D17283">
        <v>92</v>
      </c>
      <c r="E17283">
        <v>246</v>
      </c>
      <c r="F17283" s="2" t="s">
        <v>340</v>
      </c>
      <c r="G17283" s="6">
        <f t="shared" ref="G17283:G17346" si="270">D17283/E17283</f>
        <v>0.37398373983739835</v>
      </c>
    </row>
    <row r="17284" spans="1:7">
      <c r="A17284" t="s">
        <v>4221</v>
      </c>
      <c r="B17284" t="s">
        <v>4226</v>
      </c>
      <c r="C17284" s="7">
        <v>2.6462325103786103E-4</v>
      </c>
      <c r="D17284">
        <v>10</v>
      </c>
      <c r="E17284">
        <v>13</v>
      </c>
      <c r="F17284" s="2" t="s">
        <v>4227</v>
      </c>
      <c r="G17284" s="6">
        <f t="shared" si="270"/>
        <v>0.76923076923076927</v>
      </c>
    </row>
    <row r="17285" spans="1:7" ht="30">
      <c r="A17285" t="s">
        <v>4221</v>
      </c>
      <c r="B17285" t="s">
        <v>852</v>
      </c>
      <c r="C17285" s="7">
        <v>2.6842971907742102E-4</v>
      </c>
      <c r="D17285">
        <v>138</v>
      </c>
      <c r="E17285">
        <v>393</v>
      </c>
      <c r="F17285" s="2" t="s">
        <v>853</v>
      </c>
      <c r="G17285" s="6">
        <f t="shared" si="270"/>
        <v>0.35114503816793891</v>
      </c>
    </row>
    <row r="17286" spans="1:7" ht="45">
      <c r="A17286" t="s">
        <v>4221</v>
      </c>
      <c r="B17286" t="s">
        <v>996</v>
      </c>
      <c r="C17286" s="7">
        <v>2.6894501657224003E-4</v>
      </c>
      <c r="D17286">
        <v>219</v>
      </c>
      <c r="E17286">
        <v>660</v>
      </c>
      <c r="F17286" s="2" t="s">
        <v>997</v>
      </c>
      <c r="G17286" s="6">
        <f t="shared" si="270"/>
        <v>0.33181818181818185</v>
      </c>
    </row>
    <row r="17287" spans="1:7" ht="30">
      <c r="A17287" t="s">
        <v>4221</v>
      </c>
      <c r="B17287" t="s">
        <v>685</v>
      </c>
      <c r="C17287" s="7">
        <v>2.6905569357192405E-4</v>
      </c>
      <c r="D17287">
        <v>81</v>
      </c>
      <c r="E17287">
        <v>212</v>
      </c>
      <c r="F17287" s="2" t="s">
        <v>686</v>
      </c>
      <c r="G17287" s="6">
        <f t="shared" si="270"/>
        <v>0.38207547169811323</v>
      </c>
    </row>
    <row r="17288" spans="1:7">
      <c r="A17288" t="s">
        <v>4221</v>
      </c>
      <c r="B17288" t="s">
        <v>1028</v>
      </c>
      <c r="C17288" s="7">
        <v>2.83665621281336E-4</v>
      </c>
      <c r="D17288">
        <v>30</v>
      </c>
      <c r="E17288">
        <v>62</v>
      </c>
      <c r="F17288" s="2" t="s">
        <v>1029</v>
      </c>
      <c r="G17288" s="6">
        <f t="shared" si="270"/>
        <v>0.4838709677419355</v>
      </c>
    </row>
    <row r="17289" spans="1:7" ht="45">
      <c r="A17289" t="s">
        <v>4221</v>
      </c>
      <c r="B17289" t="s">
        <v>313</v>
      </c>
      <c r="C17289" s="7">
        <v>2.83665621281336E-4</v>
      </c>
      <c r="D17289">
        <v>30</v>
      </c>
      <c r="E17289">
        <v>62</v>
      </c>
      <c r="F17289" s="2" t="s">
        <v>314</v>
      </c>
      <c r="G17289" s="6">
        <f t="shared" si="270"/>
        <v>0.4838709677419355</v>
      </c>
    </row>
    <row r="17290" spans="1:7" ht="60">
      <c r="A17290" t="s">
        <v>4221</v>
      </c>
      <c r="B17290" t="s">
        <v>938</v>
      </c>
      <c r="C17290" s="7">
        <v>2.88101431216853E-4</v>
      </c>
      <c r="D17290">
        <v>27</v>
      </c>
      <c r="E17290">
        <v>54</v>
      </c>
      <c r="F17290" s="2" t="s">
        <v>939</v>
      </c>
      <c r="G17290" s="6">
        <f t="shared" si="270"/>
        <v>0.5</v>
      </c>
    </row>
    <row r="17291" spans="1:7">
      <c r="A17291" t="s">
        <v>4221</v>
      </c>
      <c r="B17291" t="s">
        <v>1386</v>
      </c>
      <c r="C17291" s="7">
        <v>2.9406798254837601E-4</v>
      </c>
      <c r="D17291">
        <v>20</v>
      </c>
      <c r="E17291">
        <v>36</v>
      </c>
      <c r="F17291" s="2" t="s">
        <v>1387</v>
      </c>
      <c r="G17291" s="6">
        <f t="shared" si="270"/>
        <v>0.55555555555555558</v>
      </c>
    </row>
    <row r="17292" spans="1:7" ht="30">
      <c r="A17292" t="s">
        <v>4221</v>
      </c>
      <c r="B17292" t="s">
        <v>1102</v>
      </c>
      <c r="C17292" s="7">
        <v>3.0478903253992304E-4</v>
      </c>
      <c r="D17292">
        <v>303</v>
      </c>
      <c r="E17292">
        <v>945</v>
      </c>
      <c r="F17292" s="2" t="s">
        <v>1103</v>
      </c>
      <c r="G17292" s="6">
        <f t="shared" si="270"/>
        <v>0.32063492063492066</v>
      </c>
    </row>
    <row r="17293" spans="1:7">
      <c r="A17293" t="s">
        <v>4221</v>
      </c>
      <c r="B17293" t="s">
        <v>1008</v>
      </c>
      <c r="C17293" s="7">
        <v>3.2666772200004004E-4</v>
      </c>
      <c r="D17293">
        <v>28</v>
      </c>
      <c r="E17293">
        <v>57</v>
      </c>
      <c r="F17293" s="2" t="s">
        <v>1009</v>
      </c>
      <c r="G17293" s="6">
        <f t="shared" si="270"/>
        <v>0.49122807017543857</v>
      </c>
    </row>
    <row r="17294" spans="1:7" ht="30">
      <c r="A17294" t="s">
        <v>4221</v>
      </c>
      <c r="B17294" t="s">
        <v>936</v>
      </c>
      <c r="C17294" s="7">
        <v>3.2775191141482701E-4</v>
      </c>
      <c r="D17294">
        <v>55</v>
      </c>
      <c r="E17294">
        <v>134</v>
      </c>
      <c r="F17294" s="2" t="s">
        <v>937</v>
      </c>
      <c r="G17294" s="6">
        <f t="shared" si="270"/>
        <v>0.41044776119402987</v>
      </c>
    </row>
    <row r="17295" spans="1:7" ht="30">
      <c r="A17295" t="s">
        <v>4221</v>
      </c>
      <c r="B17295" t="s">
        <v>882</v>
      </c>
      <c r="C17295" s="7">
        <v>3.64830369525621E-4</v>
      </c>
      <c r="D17295">
        <v>29</v>
      </c>
      <c r="E17295">
        <v>60</v>
      </c>
      <c r="F17295" s="2" t="s">
        <v>883</v>
      </c>
      <c r="G17295" s="6">
        <f t="shared" si="270"/>
        <v>0.48333333333333334</v>
      </c>
    </row>
    <row r="17296" spans="1:7" ht="30">
      <c r="A17296" t="s">
        <v>4221</v>
      </c>
      <c r="B17296" t="s">
        <v>1903</v>
      </c>
      <c r="C17296" s="7">
        <v>3.71286450587724E-4</v>
      </c>
      <c r="D17296">
        <v>26</v>
      </c>
      <c r="E17296">
        <v>52</v>
      </c>
      <c r="F17296" s="2" t="s">
        <v>1904</v>
      </c>
      <c r="G17296" s="6">
        <f t="shared" si="270"/>
        <v>0.5</v>
      </c>
    </row>
    <row r="17297" spans="1:7" ht="30">
      <c r="A17297" t="s">
        <v>4221</v>
      </c>
      <c r="B17297" t="s">
        <v>1034</v>
      </c>
      <c r="C17297" s="7">
        <v>3.7155662403645705E-4</v>
      </c>
      <c r="D17297">
        <v>21</v>
      </c>
      <c r="E17297">
        <v>39</v>
      </c>
      <c r="F17297" s="2" t="s">
        <v>1035</v>
      </c>
      <c r="G17297" s="6">
        <f t="shared" si="270"/>
        <v>0.53846153846153844</v>
      </c>
    </row>
    <row r="17298" spans="1:7" ht="30">
      <c r="A17298" t="s">
        <v>4221</v>
      </c>
      <c r="B17298" t="s">
        <v>1214</v>
      </c>
      <c r="C17298" s="7">
        <v>3.7377741047907401E-4</v>
      </c>
      <c r="D17298">
        <v>147</v>
      </c>
      <c r="E17298">
        <v>425</v>
      </c>
      <c r="F17298" s="2" t="s">
        <v>1215</v>
      </c>
      <c r="G17298" s="6">
        <f t="shared" si="270"/>
        <v>0.34588235294117647</v>
      </c>
    </row>
    <row r="17299" spans="1:7" ht="45">
      <c r="A17299" t="s">
        <v>4221</v>
      </c>
      <c r="B17299" t="s">
        <v>2388</v>
      </c>
      <c r="C17299" s="7">
        <v>3.8278226307000401E-4</v>
      </c>
      <c r="D17299">
        <v>48</v>
      </c>
      <c r="E17299">
        <v>114</v>
      </c>
      <c r="F17299" s="2" t="s">
        <v>2389</v>
      </c>
      <c r="G17299" s="6">
        <f t="shared" si="270"/>
        <v>0.42105263157894735</v>
      </c>
    </row>
    <row r="17300" spans="1:7" ht="45">
      <c r="A17300" t="s">
        <v>4221</v>
      </c>
      <c r="B17300" t="s">
        <v>2316</v>
      </c>
      <c r="C17300" s="7">
        <v>3.9870640871463101E-4</v>
      </c>
      <c r="D17300">
        <v>333</v>
      </c>
      <c r="E17300">
        <v>1051</v>
      </c>
      <c r="F17300" s="2" t="s">
        <v>2317</v>
      </c>
      <c r="G17300" s="6">
        <f t="shared" si="270"/>
        <v>0.31684110371075169</v>
      </c>
    </row>
    <row r="17301" spans="1:7" ht="30">
      <c r="A17301" t="s">
        <v>4221</v>
      </c>
      <c r="B17301" t="s">
        <v>856</v>
      </c>
      <c r="C17301" s="7">
        <v>4.0834493055050801E-4</v>
      </c>
      <c r="D17301">
        <v>60</v>
      </c>
      <c r="E17301">
        <v>150</v>
      </c>
      <c r="F17301" s="2" t="s">
        <v>857</v>
      </c>
      <c r="G17301" s="6">
        <f t="shared" si="270"/>
        <v>0.4</v>
      </c>
    </row>
    <row r="17302" spans="1:7" ht="30">
      <c r="A17302" t="s">
        <v>4221</v>
      </c>
      <c r="B17302" t="s">
        <v>2537</v>
      </c>
      <c r="C17302" s="7">
        <v>4.2985207783417204E-4</v>
      </c>
      <c r="D17302">
        <v>97</v>
      </c>
      <c r="E17302">
        <v>265</v>
      </c>
      <c r="F17302" s="2" t="s">
        <v>2538</v>
      </c>
      <c r="G17302" s="6">
        <f t="shared" si="270"/>
        <v>0.36603773584905658</v>
      </c>
    </row>
    <row r="17303" spans="1:7" ht="30">
      <c r="A17303" t="s">
        <v>4221</v>
      </c>
      <c r="B17303" t="s">
        <v>3664</v>
      </c>
      <c r="C17303" s="7">
        <v>4.4297132512458503E-4</v>
      </c>
      <c r="D17303">
        <v>13</v>
      </c>
      <c r="E17303">
        <v>20</v>
      </c>
      <c r="F17303" s="2" t="s">
        <v>3665</v>
      </c>
      <c r="G17303" s="6">
        <f t="shared" si="270"/>
        <v>0.65</v>
      </c>
    </row>
    <row r="17304" spans="1:7">
      <c r="A17304" t="s">
        <v>4221</v>
      </c>
      <c r="B17304" t="s">
        <v>898</v>
      </c>
      <c r="C17304" s="7">
        <v>4.7313402626473702E-4</v>
      </c>
      <c r="D17304">
        <v>32</v>
      </c>
      <c r="E17304">
        <v>69</v>
      </c>
      <c r="F17304" s="2" t="s">
        <v>899</v>
      </c>
      <c r="G17304" s="6">
        <f t="shared" si="270"/>
        <v>0.46376811594202899</v>
      </c>
    </row>
    <row r="17305" spans="1:7" ht="30">
      <c r="A17305" t="s">
        <v>4221</v>
      </c>
      <c r="B17305" t="s">
        <v>1266</v>
      </c>
      <c r="C17305" s="7">
        <v>4.9209991735990101E-4</v>
      </c>
      <c r="D17305">
        <v>543</v>
      </c>
      <c r="E17305">
        <v>1783</v>
      </c>
      <c r="F17305" s="2" t="s">
        <v>1267</v>
      </c>
      <c r="G17305" s="6">
        <f t="shared" si="270"/>
        <v>0.30454290521592819</v>
      </c>
    </row>
    <row r="17306" spans="1:7">
      <c r="A17306" t="s">
        <v>4221</v>
      </c>
      <c r="B17306" t="s">
        <v>878</v>
      </c>
      <c r="C17306" s="7">
        <v>5.0311696130158701E-4</v>
      </c>
      <c r="D17306">
        <v>59</v>
      </c>
      <c r="E17306">
        <v>148</v>
      </c>
      <c r="F17306" s="2" t="s">
        <v>879</v>
      </c>
      <c r="G17306" s="6">
        <f t="shared" si="270"/>
        <v>0.39864864864864863</v>
      </c>
    </row>
    <row r="17307" spans="1:7" ht="30">
      <c r="A17307" t="s">
        <v>4221</v>
      </c>
      <c r="B17307" t="s">
        <v>880</v>
      </c>
      <c r="C17307" s="7">
        <v>5.0311696130158701E-4</v>
      </c>
      <c r="D17307">
        <v>59</v>
      </c>
      <c r="E17307">
        <v>148</v>
      </c>
      <c r="F17307" s="2" t="s">
        <v>881</v>
      </c>
      <c r="G17307" s="6">
        <f t="shared" si="270"/>
        <v>0.39864864864864863</v>
      </c>
    </row>
    <row r="17308" spans="1:7">
      <c r="A17308" t="s">
        <v>4221</v>
      </c>
      <c r="B17308" t="s">
        <v>1006</v>
      </c>
      <c r="C17308" s="7">
        <v>5.2545400852677007E-4</v>
      </c>
      <c r="D17308">
        <v>40</v>
      </c>
      <c r="E17308">
        <v>92</v>
      </c>
      <c r="F17308" s="2" t="s">
        <v>1007</v>
      </c>
      <c r="G17308" s="6">
        <f t="shared" si="270"/>
        <v>0.43478260869565216</v>
      </c>
    </row>
    <row r="17309" spans="1:7" ht="30">
      <c r="A17309" t="s">
        <v>4221</v>
      </c>
      <c r="B17309" t="s">
        <v>1096</v>
      </c>
      <c r="C17309" s="7">
        <v>5.2545400852677007E-4</v>
      </c>
      <c r="D17309">
        <v>40</v>
      </c>
      <c r="E17309">
        <v>92</v>
      </c>
      <c r="F17309" s="2" t="s">
        <v>1097</v>
      </c>
      <c r="G17309" s="6">
        <f t="shared" si="270"/>
        <v>0.43478260869565216</v>
      </c>
    </row>
    <row r="17310" spans="1:7" ht="45">
      <c r="A17310" t="s">
        <v>4221</v>
      </c>
      <c r="B17310" t="s">
        <v>1272</v>
      </c>
      <c r="C17310" s="7">
        <v>5.3769577234955305E-4</v>
      </c>
      <c r="D17310">
        <v>119</v>
      </c>
      <c r="E17310">
        <v>337</v>
      </c>
      <c r="F17310" s="2" t="s">
        <v>1273</v>
      </c>
      <c r="G17310" s="6">
        <f t="shared" si="270"/>
        <v>0.35311572700296734</v>
      </c>
    </row>
    <row r="17311" spans="1:7" ht="30">
      <c r="A17311" t="s">
        <v>4221</v>
      </c>
      <c r="B17311" t="s">
        <v>2290</v>
      </c>
      <c r="C17311" s="7">
        <v>5.6184760486392303E-4</v>
      </c>
      <c r="D17311">
        <v>15</v>
      </c>
      <c r="E17311">
        <v>25</v>
      </c>
      <c r="F17311" s="2" t="s">
        <v>2291</v>
      </c>
      <c r="G17311" s="6">
        <f t="shared" si="270"/>
        <v>0.6</v>
      </c>
    </row>
    <row r="17312" spans="1:7" ht="30">
      <c r="A17312" t="s">
        <v>4221</v>
      </c>
      <c r="B17312" t="s">
        <v>1234</v>
      </c>
      <c r="C17312" s="7">
        <v>5.6363584190864408E-4</v>
      </c>
      <c r="D17312">
        <v>145</v>
      </c>
      <c r="E17312">
        <v>422</v>
      </c>
      <c r="F17312" s="2" t="s">
        <v>1235</v>
      </c>
      <c r="G17312" s="6">
        <f t="shared" si="270"/>
        <v>0.34360189573459715</v>
      </c>
    </row>
    <row r="17313" spans="1:7" ht="45">
      <c r="A17313" t="s">
        <v>4221</v>
      </c>
      <c r="B17313" t="s">
        <v>485</v>
      </c>
      <c r="C17313" s="7">
        <v>6.0588791021625203E-4</v>
      </c>
      <c r="D17313">
        <v>31</v>
      </c>
      <c r="E17313">
        <v>67</v>
      </c>
      <c r="F17313" s="2" t="s">
        <v>486</v>
      </c>
      <c r="G17313" s="6">
        <f t="shared" si="270"/>
        <v>0.46268656716417911</v>
      </c>
    </row>
    <row r="17314" spans="1:7">
      <c r="A17314" t="s">
        <v>4221</v>
      </c>
      <c r="B17314" t="s">
        <v>2031</v>
      </c>
      <c r="C17314" s="7">
        <v>6.0623971322051103E-4</v>
      </c>
      <c r="D17314">
        <v>61</v>
      </c>
      <c r="E17314">
        <v>155</v>
      </c>
      <c r="F17314" s="2" t="s">
        <v>2032</v>
      </c>
      <c r="G17314" s="6">
        <f t="shared" si="270"/>
        <v>0.3935483870967742</v>
      </c>
    </row>
    <row r="17315" spans="1:7">
      <c r="A17315" t="s">
        <v>4221</v>
      </c>
      <c r="B17315" t="s">
        <v>4228</v>
      </c>
      <c r="C17315" s="7">
        <v>6.1694049804803105E-4</v>
      </c>
      <c r="D17315">
        <v>11</v>
      </c>
      <c r="E17315">
        <v>16</v>
      </c>
      <c r="F17315" s="2" t="s">
        <v>4229</v>
      </c>
      <c r="G17315" s="6">
        <f t="shared" si="270"/>
        <v>0.6875</v>
      </c>
    </row>
    <row r="17316" spans="1:7">
      <c r="A17316" t="s">
        <v>4221</v>
      </c>
      <c r="B17316" t="s">
        <v>4230</v>
      </c>
      <c r="C17316" s="7">
        <v>6.1694049804803105E-4</v>
      </c>
      <c r="D17316">
        <v>11</v>
      </c>
      <c r="E17316">
        <v>16</v>
      </c>
      <c r="F17316" s="2" t="s">
        <v>4231</v>
      </c>
      <c r="G17316" s="6">
        <f t="shared" si="270"/>
        <v>0.6875</v>
      </c>
    </row>
    <row r="17317" spans="1:7" ht="30">
      <c r="A17317" t="s">
        <v>4221</v>
      </c>
      <c r="B17317" t="s">
        <v>4232</v>
      </c>
      <c r="C17317" s="7">
        <v>6.1694049804803105E-4</v>
      </c>
      <c r="D17317">
        <v>11</v>
      </c>
      <c r="E17317">
        <v>16</v>
      </c>
      <c r="F17317" s="2" t="s">
        <v>4233</v>
      </c>
      <c r="G17317" s="6">
        <f t="shared" si="270"/>
        <v>0.6875</v>
      </c>
    </row>
    <row r="17318" spans="1:7" ht="30">
      <c r="A17318" t="s">
        <v>4221</v>
      </c>
      <c r="B17318" t="s">
        <v>3646</v>
      </c>
      <c r="C17318" s="7">
        <v>6.9993902770209703E-4</v>
      </c>
      <c r="D17318">
        <v>10</v>
      </c>
      <c r="E17318">
        <v>14</v>
      </c>
      <c r="F17318" s="2" t="s">
        <v>3647</v>
      </c>
      <c r="G17318" s="6">
        <f t="shared" si="270"/>
        <v>0.7142857142857143</v>
      </c>
    </row>
    <row r="17319" spans="1:7" ht="45">
      <c r="A17319" t="s">
        <v>4221</v>
      </c>
      <c r="B17319" t="s">
        <v>115</v>
      </c>
      <c r="C17319" s="7">
        <v>7.0276499600973208E-4</v>
      </c>
      <c r="D17319">
        <v>14</v>
      </c>
      <c r="E17319">
        <v>23</v>
      </c>
      <c r="F17319" s="2" t="s">
        <v>116</v>
      </c>
      <c r="G17319" s="6">
        <f t="shared" si="270"/>
        <v>0.60869565217391308</v>
      </c>
    </row>
    <row r="17320" spans="1:7" ht="45">
      <c r="A17320" t="s">
        <v>4221</v>
      </c>
      <c r="B17320" t="s">
        <v>117</v>
      </c>
      <c r="C17320" s="7">
        <v>7.0276499600973208E-4</v>
      </c>
      <c r="D17320">
        <v>14</v>
      </c>
      <c r="E17320">
        <v>23</v>
      </c>
      <c r="F17320" s="2" t="s">
        <v>118</v>
      </c>
      <c r="G17320" s="6">
        <f t="shared" si="270"/>
        <v>0.60869565217391308</v>
      </c>
    </row>
    <row r="17321" spans="1:7">
      <c r="A17321" t="s">
        <v>4221</v>
      </c>
      <c r="B17321" t="s">
        <v>1296</v>
      </c>
      <c r="C17321" s="7">
        <v>7.8978735773259509E-4</v>
      </c>
      <c r="D17321">
        <v>18</v>
      </c>
      <c r="E17321">
        <v>33</v>
      </c>
      <c r="F17321" s="2" t="s">
        <v>1297</v>
      </c>
      <c r="G17321" s="6">
        <f t="shared" si="270"/>
        <v>0.54545454545454541</v>
      </c>
    </row>
    <row r="17322" spans="1:7">
      <c r="A17322" t="s">
        <v>4221</v>
      </c>
      <c r="B17322" t="s">
        <v>956</v>
      </c>
      <c r="C17322" s="7">
        <v>8.0297043240732508E-4</v>
      </c>
      <c r="D17322">
        <v>68</v>
      </c>
      <c r="E17322">
        <v>178</v>
      </c>
      <c r="F17322" s="2" t="s">
        <v>957</v>
      </c>
      <c r="G17322" s="6">
        <f t="shared" si="270"/>
        <v>0.38202247191011235</v>
      </c>
    </row>
    <row r="17323" spans="1:7" ht="30">
      <c r="A17323" t="s">
        <v>4221</v>
      </c>
      <c r="B17323" t="s">
        <v>383</v>
      </c>
      <c r="C17323" s="7">
        <v>8.2715166177827208E-4</v>
      </c>
      <c r="D17323">
        <v>31</v>
      </c>
      <c r="E17323">
        <v>68</v>
      </c>
      <c r="F17323" s="2" t="s">
        <v>384</v>
      </c>
      <c r="G17323" s="6">
        <f t="shared" si="270"/>
        <v>0.45588235294117646</v>
      </c>
    </row>
    <row r="17324" spans="1:7">
      <c r="A17324" t="s">
        <v>4221</v>
      </c>
      <c r="B17324" t="s">
        <v>896</v>
      </c>
      <c r="C17324" s="7">
        <v>8.9249534366491205E-4</v>
      </c>
      <c r="D17324">
        <v>21</v>
      </c>
      <c r="E17324">
        <v>41</v>
      </c>
      <c r="F17324" s="2" t="s">
        <v>897</v>
      </c>
      <c r="G17324" s="6">
        <f t="shared" si="270"/>
        <v>0.51219512195121952</v>
      </c>
    </row>
    <row r="17325" spans="1:7">
      <c r="A17325" t="s">
        <v>4221</v>
      </c>
      <c r="B17325" t="s">
        <v>892</v>
      </c>
      <c r="C17325" s="7">
        <v>9.0967961330556003E-4</v>
      </c>
      <c r="D17325">
        <v>59</v>
      </c>
      <c r="E17325">
        <v>151</v>
      </c>
      <c r="F17325" s="2" t="s">
        <v>893</v>
      </c>
      <c r="G17325" s="6">
        <f t="shared" si="270"/>
        <v>0.39072847682119205</v>
      </c>
    </row>
    <row r="17326" spans="1:7" ht="45">
      <c r="A17326" t="s">
        <v>4221</v>
      </c>
      <c r="B17326" t="s">
        <v>2126</v>
      </c>
      <c r="C17326" s="7">
        <v>9.1412278936960501E-4</v>
      </c>
      <c r="D17326">
        <v>42</v>
      </c>
      <c r="E17326">
        <v>100</v>
      </c>
      <c r="F17326" s="2" t="s">
        <v>2127</v>
      </c>
      <c r="G17326" s="6">
        <f t="shared" si="270"/>
        <v>0.42</v>
      </c>
    </row>
    <row r="17327" spans="1:7">
      <c r="A17327" t="s">
        <v>4221</v>
      </c>
      <c r="B17327" t="s">
        <v>1154</v>
      </c>
      <c r="C17327" s="7">
        <v>9.4886712030762708E-4</v>
      </c>
      <c r="D17327">
        <v>54</v>
      </c>
      <c r="E17327">
        <v>136</v>
      </c>
      <c r="F17327" s="2" t="s">
        <v>1155</v>
      </c>
      <c r="G17327" s="6">
        <f t="shared" si="270"/>
        <v>0.39705882352941174</v>
      </c>
    </row>
    <row r="17328" spans="1:7" ht="30">
      <c r="A17328" t="s">
        <v>4221</v>
      </c>
      <c r="B17328" t="s">
        <v>1410</v>
      </c>
      <c r="C17328" s="7">
        <v>9.5290907307342106E-4</v>
      </c>
      <c r="D17328">
        <v>159</v>
      </c>
      <c r="E17328">
        <v>473</v>
      </c>
      <c r="F17328" s="2" t="s">
        <v>1411</v>
      </c>
      <c r="G17328" s="6">
        <f t="shared" si="270"/>
        <v>0.33615221987315008</v>
      </c>
    </row>
    <row r="17329" spans="1:7">
      <c r="A17329" t="s">
        <v>4221</v>
      </c>
      <c r="B17329" t="s">
        <v>1232</v>
      </c>
      <c r="C17329" s="7">
        <v>9.5792137679671409E-4</v>
      </c>
      <c r="D17329">
        <v>52</v>
      </c>
      <c r="E17329">
        <v>130</v>
      </c>
      <c r="F17329" s="2" t="s">
        <v>1233</v>
      </c>
      <c r="G17329" s="6">
        <f t="shared" si="270"/>
        <v>0.4</v>
      </c>
    </row>
    <row r="17330" spans="1:7" ht="30">
      <c r="A17330" t="s">
        <v>4221</v>
      </c>
      <c r="B17330" t="s">
        <v>1326</v>
      </c>
      <c r="C17330" s="7">
        <v>9.6582399070719812E-4</v>
      </c>
      <c r="D17330">
        <v>332</v>
      </c>
      <c r="E17330">
        <v>1060</v>
      </c>
      <c r="F17330" s="2" t="s">
        <v>1327</v>
      </c>
      <c r="G17330" s="6">
        <f t="shared" si="270"/>
        <v>0.31320754716981131</v>
      </c>
    </row>
    <row r="17331" spans="1:7" ht="30">
      <c r="A17331" t="s">
        <v>4221</v>
      </c>
      <c r="B17331" t="s">
        <v>894</v>
      </c>
      <c r="C17331" s="7">
        <v>1.00260833718615E-3</v>
      </c>
      <c r="D17331">
        <v>25</v>
      </c>
      <c r="E17331">
        <v>52</v>
      </c>
      <c r="F17331" s="2" t="s">
        <v>895</v>
      </c>
      <c r="G17331" s="6">
        <f t="shared" si="270"/>
        <v>0.48076923076923078</v>
      </c>
    </row>
    <row r="17332" spans="1:7" ht="30">
      <c r="A17332" t="s">
        <v>4221</v>
      </c>
      <c r="B17332" t="s">
        <v>1390</v>
      </c>
      <c r="C17332" s="7">
        <v>1.0405291279556E-3</v>
      </c>
      <c r="D17332">
        <v>300</v>
      </c>
      <c r="E17332">
        <v>951</v>
      </c>
      <c r="F17332" s="2" t="s">
        <v>1391</v>
      </c>
      <c r="G17332" s="6">
        <f t="shared" si="270"/>
        <v>0.31545741324921134</v>
      </c>
    </row>
    <row r="17333" spans="1:7">
      <c r="A17333" t="s">
        <v>4221</v>
      </c>
      <c r="B17333" t="s">
        <v>2802</v>
      </c>
      <c r="C17333" s="7">
        <v>1.0985565037919301E-3</v>
      </c>
      <c r="D17333">
        <v>26</v>
      </c>
      <c r="E17333">
        <v>55</v>
      </c>
      <c r="F17333" s="2" t="s">
        <v>2803</v>
      </c>
      <c r="G17333" s="6">
        <f t="shared" si="270"/>
        <v>0.47272727272727272</v>
      </c>
    </row>
    <row r="17334" spans="1:7">
      <c r="A17334" t="s">
        <v>4221</v>
      </c>
      <c r="B17334" t="s">
        <v>1392</v>
      </c>
      <c r="C17334" s="7">
        <v>1.1159555223287901E-3</v>
      </c>
      <c r="D17334">
        <v>31</v>
      </c>
      <c r="E17334">
        <v>69</v>
      </c>
      <c r="F17334" s="2" t="s">
        <v>1393</v>
      </c>
      <c r="G17334" s="6">
        <f t="shared" si="270"/>
        <v>0.44927536231884058</v>
      </c>
    </row>
    <row r="17335" spans="1:7">
      <c r="A17335" t="s">
        <v>4221</v>
      </c>
      <c r="B17335" t="s">
        <v>2108</v>
      </c>
      <c r="C17335" s="7">
        <v>1.17088838544195E-3</v>
      </c>
      <c r="D17335">
        <v>43</v>
      </c>
      <c r="E17335">
        <v>104</v>
      </c>
      <c r="F17335" s="2" t="s">
        <v>2109</v>
      </c>
      <c r="G17335" s="6">
        <f t="shared" si="270"/>
        <v>0.41346153846153844</v>
      </c>
    </row>
    <row r="17336" spans="1:7">
      <c r="A17336" t="s">
        <v>4221</v>
      </c>
      <c r="B17336" t="s">
        <v>4234</v>
      </c>
      <c r="C17336" s="7">
        <v>1.1920326695401401E-3</v>
      </c>
      <c r="D17336">
        <v>48</v>
      </c>
      <c r="E17336">
        <v>119</v>
      </c>
      <c r="F17336" s="2" t="s">
        <v>4235</v>
      </c>
      <c r="G17336" s="6">
        <f t="shared" si="270"/>
        <v>0.40336134453781514</v>
      </c>
    </row>
    <row r="17337" spans="1:7" ht="30">
      <c r="A17337" t="s">
        <v>4221</v>
      </c>
      <c r="B17337" t="s">
        <v>1340</v>
      </c>
      <c r="C17337" s="7">
        <v>1.2186400859570501E-3</v>
      </c>
      <c r="D17337">
        <v>33</v>
      </c>
      <c r="E17337">
        <v>75</v>
      </c>
      <c r="F17337" s="2" t="s">
        <v>1341</v>
      </c>
      <c r="G17337" s="6">
        <f t="shared" si="270"/>
        <v>0.44</v>
      </c>
    </row>
    <row r="17338" spans="1:7" ht="30">
      <c r="A17338" t="s">
        <v>4221</v>
      </c>
      <c r="B17338" t="s">
        <v>2266</v>
      </c>
      <c r="C17338" s="7">
        <v>1.2554694904020102E-3</v>
      </c>
      <c r="D17338">
        <v>18</v>
      </c>
      <c r="E17338">
        <v>34</v>
      </c>
      <c r="F17338" s="2" t="s">
        <v>2267</v>
      </c>
      <c r="G17338" s="6">
        <f t="shared" si="270"/>
        <v>0.52941176470588236</v>
      </c>
    </row>
    <row r="17339" spans="1:7">
      <c r="A17339" t="s">
        <v>4221</v>
      </c>
      <c r="B17339" t="s">
        <v>3688</v>
      </c>
      <c r="C17339" s="7">
        <v>1.2668870245673902E-3</v>
      </c>
      <c r="D17339">
        <v>14</v>
      </c>
      <c r="E17339">
        <v>24</v>
      </c>
      <c r="F17339" s="2" t="s">
        <v>3689</v>
      </c>
      <c r="G17339" s="6">
        <f t="shared" si="270"/>
        <v>0.58333333333333337</v>
      </c>
    </row>
    <row r="17340" spans="1:7" ht="30">
      <c r="A17340" t="s">
        <v>4221</v>
      </c>
      <c r="B17340" t="s">
        <v>1288</v>
      </c>
      <c r="C17340" s="7">
        <v>1.26825396288142E-3</v>
      </c>
      <c r="D17340">
        <v>147</v>
      </c>
      <c r="E17340">
        <v>436</v>
      </c>
      <c r="F17340" s="2" t="s">
        <v>1289</v>
      </c>
      <c r="G17340" s="6">
        <f t="shared" si="270"/>
        <v>0.33715596330275227</v>
      </c>
    </row>
    <row r="17341" spans="1:7" ht="30">
      <c r="A17341" t="s">
        <v>4221</v>
      </c>
      <c r="B17341" t="s">
        <v>3692</v>
      </c>
      <c r="C17341" s="7">
        <v>1.30711949292203E-3</v>
      </c>
      <c r="D17341">
        <v>16</v>
      </c>
      <c r="E17341">
        <v>29</v>
      </c>
      <c r="F17341" s="2" t="s">
        <v>3693</v>
      </c>
      <c r="G17341" s="6">
        <f t="shared" si="270"/>
        <v>0.55172413793103448</v>
      </c>
    </row>
    <row r="17342" spans="1:7" ht="30">
      <c r="A17342" t="s">
        <v>4221</v>
      </c>
      <c r="B17342" t="s">
        <v>3694</v>
      </c>
      <c r="C17342" s="7">
        <v>1.30711949292203E-3</v>
      </c>
      <c r="D17342">
        <v>16</v>
      </c>
      <c r="E17342">
        <v>29</v>
      </c>
      <c r="F17342" s="2" t="s">
        <v>3695</v>
      </c>
      <c r="G17342" s="6">
        <f t="shared" si="270"/>
        <v>0.55172413793103448</v>
      </c>
    </row>
    <row r="17343" spans="1:7" ht="45">
      <c r="A17343" t="s">
        <v>4221</v>
      </c>
      <c r="B17343" t="s">
        <v>1018</v>
      </c>
      <c r="C17343" s="7">
        <v>1.30711949292203E-3</v>
      </c>
      <c r="D17343">
        <v>16</v>
      </c>
      <c r="E17343">
        <v>29</v>
      </c>
      <c r="F17343" s="2" t="s">
        <v>1019</v>
      </c>
      <c r="G17343" s="6">
        <f t="shared" si="270"/>
        <v>0.55172413793103448</v>
      </c>
    </row>
    <row r="17344" spans="1:7" ht="30">
      <c r="A17344" t="s">
        <v>4221</v>
      </c>
      <c r="B17344" t="s">
        <v>2358</v>
      </c>
      <c r="C17344" s="7">
        <v>1.4136928824404101E-3</v>
      </c>
      <c r="D17344">
        <v>25</v>
      </c>
      <c r="E17344">
        <v>53</v>
      </c>
      <c r="F17344" s="2" t="s">
        <v>2359</v>
      </c>
      <c r="G17344" s="6">
        <f t="shared" si="270"/>
        <v>0.47169811320754718</v>
      </c>
    </row>
    <row r="17345" spans="1:7" ht="30">
      <c r="A17345" t="s">
        <v>4221</v>
      </c>
      <c r="B17345" t="s">
        <v>1276</v>
      </c>
      <c r="C17345" s="7">
        <v>1.4346165308121602E-3</v>
      </c>
      <c r="D17345">
        <v>40</v>
      </c>
      <c r="E17345">
        <v>96</v>
      </c>
      <c r="F17345" s="2" t="s">
        <v>1277</v>
      </c>
      <c r="G17345" s="6">
        <f t="shared" si="270"/>
        <v>0.41666666666666669</v>
      </c>
    </row>
    <row r="17346" spans="1:7">
      <c r="A17346" t="s">
        <v>4221</v>
      </c>
      <c r="B17346" t="s">
        <v>49</v>
      </c>
      <c r="C17346" s="7">
        <v>1.5117841429750302E-3</v>
      </c>
      <c r="D17346">
        <v>497</v>
      </c>
      <c r="E17346">
        <v>1642</v>
      </c>
      <c r="F17346" s="2" t="s">
        <v>50</v>
      </c>
      <c r="G17346" s="6">
        <f t="shared" si="270"/>
        <v>0.30267965895249693</v>
      </c>
    </row>
    <row r="17347" spans="1:7" ht="30">
      <c r="A17347" t="s">
        <v>4221</v>
      </c>
      <c r="B17347" t="s">
        <v>2150</v>
      </c>
      <c r="C17347" s="7">
        <v>1.5474218323915101E-3</v>
      </c>
      <c r="D17347">
        <v>32</v>
      </c>
      <c r="E17347">
        <v>73</v>
      </c>
      <c r="F17347" s="2" t="s">
        <v>2151</v>
      </c>
      <c r="G17347" s="6">
        <f t="shared" ref="G17347:G17410" si="271">D17347/E17347</f>
        <v>0.43835616438356162</v>
      </c>
    </row>
    <row r="17348" spans="1:7" ht="30">
      <c r="A17348" t="s">
        <v>4221</v>
      </c>
      <c r="B17348" t="s">
        <v>3656</v>
      </c>
      <c r="C17348" s="7">
        <v>1.5884572138987101E-3</v>
      </c>
      <c r="D17348">
        <v>10</v>
      </c>
      <c r="E17348">
        <v>15</v>
      </c>
      <c r="F17348" s="2" t="s">
        <v>3657</v>
      </c>
      <c r="G17348" s="6">
        <f t="shared" si="271"/>
        <v>0.66666666666666663</v>
      </c>
    </row>
    <row r="17349" spans="1:7">
      <c r="A17349" t="s">
        <v>4221</v>
      </c>
      <c r="B17349" t="s">
        <v>1174</v>
      </c>
      <c r="C17349" s="7">
        <v>1.60781921907543E-3</v>
      </c>
      <c r="D17349">
        <v>13</v>
      </c>
      <c r="E17349">
        <v>22</v>
      </c>
      <c r="F17349" s="2" t="s">
        <v>1175</v>
      </c>
      <c r="G17349" s="6">
        <f t="shared" si="271"/>
        <v>0.59090909090909094</v>
      </c>
    </row>
    <row r="17350" spans="1:7" ht="30">
      <c r="A17350" t="s">
        <v>4221</v>
      </c>
      <c r="B17350" t="s">
        <v>4236</v>
      </c>
      <c r="C17350" s="7">
        <v>1.60781921907543E-3</v>
      </c>
      <c r="D17350">
        <v>13</v>
      </c>
      <c r="E17350">
        <v>22</v>
      </c>
      <c r="F17350" s="2" t="s">
        <v>4237</v>
      </c>
      <c r="G17350" s="6">
        <f t="shared" si="271"/>
        <v>0.59090909090909094</v>
      </c>
    </row>
    <row r="17351" spans="1:7" ht="60">
      <c r="A17351" t="s">
        <v>4221</v>
      </c>
      <c r="B17351" t="s">
        <v>4022</v>
      </c>
      <c r="C17351" s="7">
        <v>1.6819190126195901E-3</v>
      </c>
      <c r="D17351">
        <v>15</v>
      </c>
      <c r="E17351">
        <v>27</v>
      </c>
      <c r="F17351" s="2" t="s">
        <v>4023</v>
      </c>
      <c r="G17351" s="6">
        <f t="shared" si="271"/>
        <v>0.55555555555555558</v>
      </c>
    </row>
    <row r="17352" spans="1:7">
      <c r="A17352" t="s">
        <v>4221</v>
      </c>
      <c r="B17352" t="s">
        <v>1076</v>
      </c>
      <c r="C17352" s="7">
        <v>1.7952409510516502E-3</v>
      </c>
      <c r="D17352">
        <v>39</v>
      </c>
      <c r="E17352">
        <v>94</v>
      </c>
      <c r="F17352" s="2" t="s">
        <v>1077</v>
      </c>
      <c r="G17352" s="6">
        <f t="shared" si="271"/>
        <v>0.41489361702127658</v>
      </c>
    </row>
    <row r="17353" spans="1:7" ht="30">
      <c r="A17353" t="s">
        <v>4221</v>
      </c>
      <c r="B17353" t="s">
        <v>4238</v>
      </c>
      <c r="C17353" s="7">
        <v>1.8154567396218601E-3</v>
      </c>
      <c r="D17353">
        <v>29</v>
      </c>
      <c r="E17353">
        <v>65</v>
      </c>
      <c r="F17353" s="2" t="s">
        <v>4239</v>
      </c>
      <c r="G17353" s="6">
        <f t="shared" si="271"/>
        <v>0.44615384615384618</v>
      </c>
    </row>
    <row r="17354" spans="1:7">
      <c r="A17354" t="s">
        <v>4221</v>
      </c>
      <c r="B17354" t="s">
        <v>904</v>
      </c>
      <c r="C17354" s="7">
        <v>1.8387485088301602E-3</v>
      </c>
      <c r="D17354">
        <v>75</v>
      </c>
      <c r="E17354">
        <v>205</v>
      </c>
      <c r="F17354" s="2" t="s">
        <v>905</v>
      </c>
      <c r="G17354" s="6">
        <f t="shared" si="271"/>
        <v>0.36585365853658536</v>
      </c>
    </row>
    <row r="17355" spans="1:7" ht="30">
      <c r="A17355" t="s">
        <v>4221</v>
      </c>
      <c r="B17355" t="s">
        <v>3120</v>
      </c>
      <c r="C17355" s="7">
        <v>1.9345636956625701E-3</v>
      </c>
      <c r="D17355">
        <v>18</v>
      </c>
      <c r="E17355">
        <v>35</v>
      </c>
      <c r="F17355" s="2" t="s">
        <v>3121</v>
      </c>
      <c r="G17355" s="6">
        <f t="shared" si="271"/>
        <v>0.51428571428571423</v>
      </c>
    </row>
    <row r="17356" spans="1:7" ht="30">
      <c r="A17356" t="s">
        <v>4221</v>
      </c>
      <c r="B17356" t="s">
        <v>319</v>
      </c>
      <c r="C17356" s="7">
        <v>1.9829389728547998E-3</v>
      </c>
      <c r="D17356">
        <v>212</v>
      </c>
      <c r="E17356">
        <v>659</v>
      </c>
      <c r="F17356" s="2" t="s">
        <v>320</v>
      </c>
      <c r="G17356" s="6">
        <f t="shared" si="271"/>
        <v>0.32169954476479512</v>
      </c>
    </row>
    <row r="17357" spans="1:7">
      <c r="A17357" t="s">
        <v>4221</v>
      </c>
      <c r="B17357" t="s">
        <v>3092</v>
      </c>
      <c r="C17357" s="7">
        <v>2.0342251687203903E-3</v>
      </c>
      <c r="D17357">
        <v>12</v>
      </c>
      <c r="E17357">
        <v>20</v>
      </c>
      <c r="F17357" s="2" t="s">
        <v>3093</v>
      </c>
      <c r="G17357" s="6">
        <f t="shared" si="271"/>
        <v>0.6</v>
      </c>
    </row>
    <row r="17358" spans="1:7">
      <c r="A17358" t="s">
        <v>4221</v>
      </c>
      <c r="B17358" t="s">
        <v>3094</v>
      </c>
      <c r="C17358" s="7">
        <v>2.0342251687203903E-3</v>
      </c>
      <c r="D17358">
        <v>12</v>
      </c>
      <c r="E17358">
        <v>20</v>
      </c>
      <c r="F17358" s="2" t="s">
        <v>3095</v>
      </c>
      <c r="G17358" s="6">
        <f t="shared" si="271"/>
        <v>0.6</v>
      </c>
    </row>
    <row r="17359" spans="1:7">
      <c r="A17359" t="s">
        <v>4221</v>
      </c>
      <c r="B17359" t="s">
        <v>1282</v>
      </c>
      <c r="C17359" s="7">
        <v>2.1642099223718103E-3</v>
      </c>
      <c r="D17359">
        <v>14</v>
      </c>
      <c r="E17359">
        <v>25</v>
      </c>
      <c r="F17359" s="2" t="s">
        <v>1283</v>
      </c>
      <c r="G17359" s="6">
        <f t="shared" si="271"/>
        <v>0.56000000000000005</v>
      </c>
    </row>
    <row r="17360" spans="1:7">
      <c r="A17360" t="s">
        <v>4221</v>
      </c>
      <c r="B17360" t="s">
        <v>1284</v>
      </c>
      <c r="C17360" s="7">
        <v>2.1642099223718103E-3</v>
      </c>
      <c r="D17360">
        <v>14</v>
      </c>
      <c r="E17360">
        <v>25</v>
      </c>
      <c r="F17360" s="2" t="s">
        <v>1285</v>
      </c>
      <c r="G17360" s="6">
        <f t="shared" si="271"/>
        <v>0.56000000000000005</v>
      </c>
    </row>
    <row r="17361" spans="1:7" ht="30">
      <c r="A17361" t="s">
        <v>4221</v>
      </c>
      <c r="B17361" t="s">
        <v>990</v>
      </c>
      <c r="C17361" s="7">
        <v>2.1658750639854001E-3</v>
      </c>
      <c r="D17361">
        <v>35</v>
      </c>
      <c r="E17361">
        <v>83</v>
      </c>
      <c r="F17361" s="2" t="s">
        <v>991</v>
      </c>
      <c r="G17361" s="6">
        <f t="shared" si="271"/>
        <v>0.42168674698795183</v>
      </c>
    </row>
    <row r="17362" spans="1:7" ht="30">
      <c r="A17362" t="s">
        <v>4221</v>
      </c>
      <c r="B17362" t="s">
        <v>2138</v>
      </c>
      <c r="C17362" s="7">
        <v>2.2594438656024702E-3</v>
      </c>
      <c r="D17362">
        <v>39</v>
      </c>
      <c r="E17362">
        <v>95</v>
      </c>
      <c r="F17362" s="2" t="s">
        <v>2139</v>
      </c>
      <c r="G17362" s="6">
        <f t="shared" si="271"/>
        <v>0.41052631578947368</v>
      </c>
    </row>
    <row r="17363" spans="1:7">
      <c r="A17363" t="s">
        <v>4221</v>
      </c>
      <c r="B17363" t="s">
        <v>1352</v>
      </c>
      <c r="C17363" s="7">
        <v>2.2637857080906E-3</v>
      </c>
      <c r="D17363">
        <v>44</v>
      </c>
      <c r="E17363">
        <v>110</v>
      </c>
      <c r="F17363" s="2" t="s">
        <v>1353</v>
      </c>
      <c r="G17363" s="6">
        <f t="shared" si="271"/>
        <v>0.4</v>
      </c>
    </row>
    <row r="17364" spans="1:7" ht="30">
      <c r="A17364" t="s">
        <v>4221</v>
      </c>
      <c r="B17364" t="s">
        <v>1440</v>
      </c>
      <c r="C17364" s="7">
        <v>2.2839800483230102E-3</v>
      </c>
      <c r="D17364">
        <v>279</v>
      </c>
      <c r="E17364">
        <v>890</v>
      </c>
      <c r="F17364" s="2" t="s">
        <v>1441</v>
      </c>
      <c r="G17364" s="6">
        <f t="shared" si="271"/>
        <v>0.31348314606741573</v>
      </c>
    </row>
    <row r="17365" spans="1:7" ht="30">
      <c r="A17365" t="s">
        <v>4221</v>
      </c>
      <c r="B17365" t="s">
        <v>1442</v>
      </c>
      <c r="C17365" s="7">
        <v>2.2839800483230102E-3</v>
      </c>
      <c r="D17365">
        <v>279</v>
      </c>
      <c r="E17365">
        <v>890</v>
      </c>
      <c r="F17365" s="2" t="s">
        <v>1443</v>
      </c>
      <c r="G17365" s="6">
        <f t="shared" si="271"/>
        <v>0.31348314606741573</v>
      </c>
    </row>
    <row r="17366" spans="1:7" ht="30">
      <c r="A17366" t="s">
        <v>4221</v>
      </c>
      <c r="B17366" t="s">
        <v>908</v>
      </c>
      <c r="C17366" s="7">
        <v>2.3444108093174203E-3</v>
      </c>
      <c r="D17366">
        <v>23</v>
      </c>
      <c r="E17366">
        <v>49</v>
      </c>
      <c r="F17366" s="2" t="s">
        <v>909</v>
      </c>
      <c r="G17366" s="6">
        <f t="shared" si="271"/>
        <v>0.46938775510204084</v>
      </c>
    </row>
    <row r="17367" spans="1:7" ht="45">
      <c r="A17367" t="s">
        <v>4221</v>
      </c>
      <c r="B17367" t="s">
        <v>2748</v>
      </c>
      <c r="C17367" s="7">
        <v>2.3708829669601E-3</v>
      </c>
      <c r="D17367">
        <v>358</v>
      </c>
      <c r="E17367">
        <v>1164</v>
      </c>
      <c r="F17367" s="2" t="s">
        <v>2749</v>
      </c>
      <c r="G17367" s="6">
        <f t="shared" si="271"/>
        <v>0.30756013745704469</v>
      </c>
    </row>
    <row r="17368" spans="1:7" ht="30">
      <c r="A17368" t="s">
        <v>4221</v>
      </c>
      <c r="B17368" t="s">
        <v>1959</v>
      </c>
      <c r="C17368" s="7">
        <v>2.4927799495062302E-3</v>
      </c>
      <c r="D17368">
        <v>30</v>
      </c>
      <c r="E17368">
        <v>69</v>
      </c>
      <c r="F17368" s="2" t="s">
        <v>1960</v>
      </c>
      <c r="G17368" s="6">
        <f t="shared" si="271"/>
        <v>0.43478260869565216</v>
      </c>
    </row>
    <row r="17369" spans="1:7" ht="30">
      <c r="A17369" t="s">
        <v>4221</v>
      </c>
      <c r="B17369" t="s">
        <v>970</v>
      </c>
      <c r="C17369" s="7">
        <v>2.5008532696347901E-3</v>
      </c>
      <c r="D17369">
        <v>53</v>
      </c>
      <c r="E17369">
        <v>138</v>
      </c>
      <c r="F17369" s="2" t="s">
        <v>971</v>
      </c>
      <c r="G17369" s="6">
        <f t="shared" si="271"/>
        <v>0.38405797101449274</v>
      </c>
    </row>
    <row r="17370" spans="1:7" ht="30">
      <c r="A17370" t="s">
        <v>4221</v>
      </c>
      <c r="B17370" t="s">
        <v>3468</v>
      </c>
      <c r="C17370" s="7">
        <v>2.5087338474477703E-3</v>
      </c>
      <c r="D17370">
        <v>17</v>
      </c>
      <c r="E17370">
        <v>33</v>
      </c>
      <c r="F17370" s="2" t="s">
        <v>3469</v>
      </c>
      <c r="G17370" s="6">
        <f t="shared" si="271"/>
        <v>0.51515151515151514</v>
      </c>
    </row>
    <row r="17371" spans="1:7" ht="30">
      <c r="A17371" t="s">
        <v>4221</v>
      </c>
      <c r="B17371" t="s">
        <v>2638</v>
      </c>
      <c r="C17371" s="7">
        <v>2.52074282477683E-3</v>
      </c>
      <c r="D17371">
        <v>24</v>
      </c>
      <c r="E17371">
        <v>52</v>
      </c>
      <c r="F17371" s="2" t="s">
        <v>2639</v>
      </c>
      <c r="G17371" s="6">
        <f t="shared" si="271"/>
        <v>0.46153846153846156</v>
      </c>
    </row>
    <row r="17372" spans="1:7" ht="30">
      <c r="A17372" t="s">
        <v>4221</v>
      </c>
      <c r="B17372" t="s">
        <v>1733</v>
      </c>
      <c r="C17372" s="7">
        <v>2.5578862875521502E-3</v>
      </c>
      <c r="D17372">
        <v>61</v>
      </c>
      <c r="E17372">
        <v>163</v>
      </c>
      <c r="F17372" s="2" t="s">
        <v>1734</v>
      </c>
      <c r="G17372" s="6">
        <f t="shared" si="271"/>
        <v>0.37423312883435583</v>
      </c>
    </row>
    <row r="17373" spans="1:7">
      <c r="A17373" t="s">
        <v>4221</v>
      </c>
      <c r="B17373" t="s">
        <v>4240</v>
      </c>
      <c r="C17373" s="7">
        <v>2.5625193895744999E-3</v>
      </c>
      <c r="D17373">
        <v>11</v>
      </c>
      <c r="E17373">
        <v>18</v>
      </c>
      <c r="F17373" s="2" t="s">
        <v>4241</v>
      </c>
      <c r="G17373" s="6">
        <f t="shared" si="271"/>
        <v>0.61111111111111116</v>
      </c>
    </row>
    <row r="17374" spans="1:7" ht="30">
      <c r="A17374" t="s">
        <v>4221</v>
      </c>
      <c r="B17374" t="s">
        <v>3361</v>
      </c>
      <c r="C17374" s="7">
        <v>2.5625193895744999E-3</v>
      </c>
      <c r="D17374">
        <v>11</v>
      </c>
      <c r="E17374">
        <v>18</v>
      </c>
      <c r="F17374" s="2" t="s">
        <v>3362</v>
      </c>
      <c r="G17374" s="6">
        <f t="shared" si="271"/>
        <v>0.61111111111111116</v>
      </c>
    </row>
    <row r="17375" spans="1:7">
      <c r="A17375" t="s">
        <v>4221</v>
      </c>
      <c r="B17375" t="s">
        <v>2865</v>
      </c>
      <c r="C17375" s="7">
        <v>2.5625193895744999E-3</v>
      </c>
      <c r="D17375">
        <v>11</v>
      </c>
      <c r="E17375">
        <v>18</v>
      </c>
      <c r="F17375" s="2" t="s">
        <v>2866</v>
      </c>
      <c r="G17375" s="6">
        <f t="shared" si="271"/>
        <v>0.61111111111111116</v>
      </c>
    </row>
    <row r="17376" spans="1:7" ht="30">
      <c r="A17376" t="s">
        <v>4221</v>
      </c>
      <c r="B17376" t="s">
        <v>2144</v>
      </c>
      <c r="C17376" s="7">
        <v>2.6807779552563103E-3</v>
      </c>
      <c r="D17376">
        <v>25</v>
      </c>
      <c r="E17376">
        <v>55</v>
      </c>
      <c r="F17376" s="2" t="s">
        <v>2145</v>
      </c>
      <c r="G17376" s="6">
        <f t="shared" si="271"/>
        <v>0.45454545454545453</v>
      </c>
    </row>
    <row r="17377" spans="1:7" ht="45">
      <c r="A17377" t="s">
        <v>4221</v>
      </c>
      <c r="B17377" t="s">
        <v>1366</v>
      </c>
      <c r="C17377" s="7">
        <v>2.7146704240320002E-3</v>
      </c>
      <c r="D17377">
        <v>130</v>
      </c>
      <c r="E17377">
        <v>387</v>
      </c>
      <c r="F17377" s="2" t="s">
        <v>1367</v>
      </c>
      <c r="G17377" s="6">
        <f t="shared" si="271"/>
        <v>0.33591731266149871</v>
      </c>
    </row>
    <row r="17378" spans="1:7">
      <c r="A17378" t="s">
        <v>4221</v>
      </c>
      <c r="B17378" t="s">
        <v>1262</v>
      </c>
      <c r="C17378" s="7">
        <v>2.7204845212839201E-3</v>
      </c>
      <c r="D17378">
        <v>15</v>
      </c>
      <c r="E17378">
        <v>28</v>
      </c>
      <c r="F17378" s="2" t="s">
        <v>1263</v>
      </c>
      <c r="G17378" s="6">
        <f t="shared" si="271"/>
        <v>0.5357142857142857</v>
      </c>
    </row>
    <row r="17379" spans="1:7">
      <c r="A17379" t="s">
        <v>4221</v>
      </c>
      <c r="B17379" t="s">
        <v>1004</v>
      </c>
      <c r="C17379" s="7">
        <v>2.7204845212839201E-3</v>
      </c>
      <c r="D17379">
        <v>15</v>
      </c>
      <c r="E17379">
        <v>28</v>
      </c>
      <c r="F17379" s="2" t="s">
        <v>1005</v>
      </c>
      <c r="G17379" s="6">
        <f t="shared" si="271"/>
        <v>0.5357142857142857</v>
      </c>
    </row>
    <row r="17380" spans="1:7" ht="30">
      <c r="A17380" t="s">
        <v>4221</v>
      </c>
      <c r="B17380" t="s">
        <v>1663</v>
      </c>
      <c r="C17380" s="7">
        <v>2.7500145547013602E-3</v>
      </c>
      <c r="D17380">
        <v>71</v>
      </c>
      <c r="E17380">
        <v>195</v>
      </c>
      <c r="F17380" s="2" t="s">
        <v>1664</v>
      </c>
      <c r="G17380" s="6">
        <f t="shared" si="271"/>
        <v>0.36410256410256409</v>
      </c>
    </row>
    <row r="17381" spans="1:7">
      <c r="A17381" t="s">
        <v>4221</v>
      </c>
      <c r="B17381" t="s">
        <v>2192</v>
      </c>
      <c r="C17381" s="7">
        <v>2.7578693492489401E-3</v>
      </c>
      <c r="D17381">
        <v>35</v>
      </c>
      <c r="E17381">
        <v>84</v>
      </c>
      <c r="F17381" s="2" t="s">
        <v>2193</v>
      </c>
      <c r="G17381" s="6">
        <f t="shared" si="271"/>
        <v>0.41666666666666669</v>
      </c>
    </row>
    <row r="17382" spans="1:7">
      <c r="A17382" t="s">
        <v>4221</v>
      </c>
      <c r="B17382" t="s">
        <v>1703</v>
      </c>
      <c r="C17382" s="7">
        <v>2.7799878910493001E-3</v>
      </c>
      <c r="D17382">
        <v>21</v>
      </c>
      <c r="E17382">
        <v>44</v>
      </c>
      <c r="F17382" s="2" t="s">
        <v>1704</v>
      </c>
      <c r="G17382" s="6">
        <f t="shared" si="271"/>
        <v>0.47727272727272729</v>
      </c>
    </row>
    <row r="17383" spans="1:7" ht="30">
      <c r="A17383" t="s">
        <v>4221</v>
      </c>
      <c r="B17383" t="s">
        <v>1224</v>
      </c>
      <c r="C17383" s="7">
        <v>2.7843897090608504E-3</v>
      </c>
      <c r="D17383">
        <v>13</v>
      </c>
      <c r="E17383">
        <v>23</v>
      </c>
      <c r="F17383" s="2" t="s">
        <v>1225</v>
      </c>
      <c r="G17383" s="6">
        <f t="shared" si="271"/>
        <v>0.56521739130434778</v>
      </c>
    </row>
    <row r="17384" spans="1:7">
      <c r="A17384" t="s">
        <v>4221</v>
      </c>
      <c r="B17384" t="s">
        <v>343</v>
      </c>
      <c r="C17384" s="7">
        <v>2.7843897090608504E-3</v>
      </c>
      <c r="D17384">
        <v>13</v>
      </c>
      <c r="E17384">
        <v>23</v>
      </c>
      <c r="F17384" s="2" t="s">
        <v>344</v>
      </c>
      <c r="G17384" s="6">
        <f t="shared" si="271"/>
        <v>0.56521739130434778</v>
      </c>
    </row>
    <row r="17385" spans="1:7" ht="30">
      <c r="A17385" t="s">
        <v>4221</v>
      </c>
      <c r="B17385" t="s">
        <v>1172</v>
      </c>
      <c r="C17385" s="7">
        <v>2.8245331539189602E-3</v>
      </c>
      <c r="D17385">
        <v>26</v>
      </c>
      <c r="E17385">
        <v>58</v>
      </c>
      <c r="F17385" s="2" t="s">
        <v>1173</v>
      </c>
      <c r="G17385" s="6">
        <f t="shared" si="271"/>
        <v>0.44827586206896552</v>
      </c>
    </row>
    <row r="17386" spans="1:7" ht="30">
      <c r="A17386" t="s">
        <v>4221</v>
      </c>
      <c r="B17386" t="s">
        <v>1354</v>
      </c>
      <c r="C17386" s="7">
        <v>2.8791856921369001E-3</v>
      </c>
      <c r="D17386">
        <v>125</v>
      </c>
      <c r="E17386">
        <v>371</v>
      </c>
      <c r="F17386" s="2" t="s">
        <v>1355</v>
      </c>
      <c r="G17386" s="6">
        <f t="shared" si="271"/>
        <v>0.33692722371967654</v>
      </c>
    </row>
    <row r="17387" spans="1:7" ht="30">
      <c r="A17387" t="s">
        <v>4221</v>
      </c>
      <c r="B17387" t="s">
        <v>1356</v>
      </c>
      <c r="C17387" s="7">
        <v>2.8791856921369001E-3</v>
      </c>
      <c r="D17387">
        <v>125</v>
      </c>
      <c r="E17387">
        <v>371</v>
      </c>
      <c r="F17387" s="2" t="s">
        <v>1357</v>
      </c>
      <c r="G17387" s="6">
        <f t="shared" si="271"/>
        <v>0.33692722371967654</v>
      </c>
    </row>
    <row r="17388" spans="1:7" ht="30">
      <c r="A17388" t="s">
        <v>4221</v>
      </c>
      <c r="B17388" t="s">
        <v>1304</v>
      </c>
      <c r="C17388" s="7">
        <v>2.9805907705078702E-3</v>
      </c>
      <c r="D17388">
        <v>423</v>
      </c>
      <c r="E17388">
        <v>1395</v>
      </c>
      <c r="F17388" s="2" t="s">
        <v>1305</v>
      </c>
      <c r="G17388" s="6">
        <f t="shared" si="271"/>
        <v>0.3032258064516129</v>
      </c>
    </row>
    <row r="17389" spans="1:7">
      <c r="A17389" t="s">
        <v>4221</v>
      </c>
      <c r="B17389" t="s">
        <v>1308</v>
      </c>
      <c r="C17389" s="7">
        <v>3.0730889165725204E-3</v>
      </c>
      <c r="D17389">
        <v>123</v>
      </c>
      <c r="E17389">
        <v>365</v>
      </c>
      <c r="F17389" s="2" t="s">
        <v>1309</v>
      </c>
      <c r="G17389" s="6">
        <f t="shared" si="271"/>
        <v>0.33698630136986302</v>
      </c>
    </row>
    <row r="17390" spans="1:7">
      <c r="A17390" t="s">
        <v>4221</v>
      </c>
      <c r="B17390" t="s">
        <v>3672</v>
      </c>
      <c r="C17390" s="7">
        <v>3.2076517403165001E-3</v>
      </c>
      <c r="D17390">
        <v>10</v>
      </c>
      <c r="E17390">
        <v>16</v>
      </c>
      <c r="F17390" s="2" t="s">
        <v>3673</v>
      </c>
      <c r="G17390" s="6">
        <f t="shared" si="271"/>
        <v>0.625</v>
      </c>
    </row>
    <row r="17391" spans="1:7" ht="30">
      <c r="A17391" t="s">
        <v>4221</v>
      </c>
      <c r="B17391" t="s">
        <v>3624</v>
      </c>
      <c r="C17391" s="7">
        <v>3.2076517403165001E-3</v>
      </c>
      <c r="D17391">
        <v>10</v>
      </c>
      <c r="E17391">
        <v>16</v>
      </c>
      <c r="F17391" s="2" t="s">
        <v>3625</v>
      </c>
      <c r="G17391" s="6">
        <f t="shared" si="271"/>
        <v>0.625</v>
      </c>
    </row>
    <row r="17392" spans="1:7" ht="30">
      <c r="A17392" t="s">
        <v>4221</v>
      </c>
      <c r="B17392" t="s">
        <v>1246</v>
      </c>
      <c r="C17392" s="7">
        <v>3.2572423775827702E-3</v>
      </c>
      <c r="D17392">
        <v>16</v>
      </c>
      <c r="E17392">
        <v>31</v>
      </c>
      <c r="F17392" s="2" t="s">
        <v>1247</v>
      </c>
      <c r="G17392" s="6">
        <f t="shared" si="271"/>
        <v>0.5161290322580645</v>
      </c>
    </row>
    <row r="17393" spans="1:7">
      <c r="A17393" t="s">
        <v>4221</v>
      </c>
      <c r="B17393" t="s">
        <v>2800</v>
      </c>
      <c r="C17393" s="7">
        <v>3.3163164923581301E-3</v>
      </c>
      <c r="D17393">
        <v>31</v>
      </c>
      <c r="E17393">
        <v>73</v>
      </c>
      <c r="F17393" s="2" t="s">
        <v>2801</v>
      </c>
      <c r="G17393" s="6">
        <f t="shared" si="271"/>
        <v>0.42465753424657532</v>
      </c>
    </row>
    <row r="17394" spans="1:7" ht="30">
      <c r="A17394" t="s">
        <v>4221</v>
      </c>
      <c r="B17394" t="s">
        <v>1707</v>
      </c>
      <c r="C17394" s="7">
        <v>3.3587165902201504E-3</v>
      </c>
      <c r="D17394">
        <v>156</v>
      </c>
      <c r="E17394">
        <v>476</v>
      </c>
      <c r="F17394" s="2" t="s">
        <v>1708</v>
      </c>
      <c r="G17394" s="6">
        <f t="shared" si="271"/>
        <v>0.32773109243697479</v>
      </c>
    </row>
    <row r="17395" spans="1:7" ht="30">
      <c r="A17395" t="s">
        <v>4221</v>
      </c>
      <c r="B17395" t="s">
        <v>3813</v>
      </c>
      <c r="C17395" s="7">
        <v>3.3686873150696201E-3</v>
      </c>
      <c r="D17395">
        <v>79</v>
      </c>
      <c r="E17395">
        <v>222</v>
      </c>
      <c r="F17395" s="2" t="s">
        <v>3814</v>
      </c>
      <c r="G17395" s="6">
        <f t="shared" si="271"/>
        <v>0.35585585585585583</v>
      </c>
    </row>
    <row r="17396" spans="1:7" ht="45">
      <c r="A17396" t="s">
        <v>4221</v>
      </c>
      <c r="B17396" t="s">
        <v>1456</v>
      </c>
      <c r="C17396" s="7">
        <v>3.3744267574767201E-3</v>
      </c>
      <c r="D17396">
        <v>32</v>
      </c>
      <c r="E17396">
        <v>76</v>
      </c>
      <c r="F17396" s="2" t="s">
        <v>1457</v>
      </c>
      <c r="G17396" s="6">
        <f t="shared" si="271"/>
        <v>0.42105263157894735</v>
      </c>
    </row>
    <row r="17397" spans="1:7">
      <c r="A17397" t="s">
        <v>4221</v>
      </c>
      <c r="B17397" t="s">
        <v>29</v>
      </c>
      <c r="C17397" s="7">
        <v>3.39064758127568E-3</v>
      </c>
      <c r="D17397">
        <v>333</v>
      </c>
      <c r="E17397">
        <v>1083</v>
      </c>
      <c r="F17397" s="2" t="s">
        <v>30</v>
      </c>
      <c r="G17397" s="6">
        <f t="shared" si="271"/>
        <v>0.30747922437673131</v>
      </c>
    </row>
    <row r="17398" spans="1:7" ht="45">
      <c r="A17398" t="s">
        <v>4221</v>
      </c>
      <c r="B17398" t="s">
        <v>1322</v>
      </c>
      <c r="C17398" s="7">
        <v>3.4116643067864804E-3</v>
      </c>
      <c r="D17398">
        <v>123</v>
      </c>
      <c r="E17398">
        <v>366</v>
      </c>
      <c r="F17398" s="2" t="s">
        <v>1323</v>
      </c>
      <c r="G17398" s="6">
        <f t="shared" si="271"/>
        <v>0.33606557377049179</v>
      </c>
    </row>
    <row r="17399" spans="1:7">
      <c r="A17399" t="s">
        <v>4221</v>
      </c>
      <c r="B17399" t="s">
        <v>2182</v>
      </c>
      <c r="C17399" s="7">
        <v>3.4369220874000904E-3</v>
      </c>
      <c r="D17399">
        <v>24</v>
      </c>
      <c r="E17399">
        <v>53</v>
      </c>
      <c r="F17399" s="2" t="s">
        <v>2183</v>
      </c>
      <c r="G17399" s="6">
        <f t="shared" si="271"/>
        <v>0.45283018867924529</v>
      </c>
    </row>
    <row r="17400" spans="1:7" ht="45">
      <c r="A17400" t="s">
        <v>4221</v>
      </c>
      <c r="B17400" t="s">
        <v>1068</v>
      </c>
      <c r="C17400" s="7">
        <v>3.5270768692340997E-3</v>
      </c>
      <c r="D17400">
        <v>14</v>
      </c>
      <c r="E17400">
        <v>26</v>
      </c>
      <c r="F17400" s="2" t="s">
        <v>1069</v>
      </c>
      <c r="G17400" s="6">
        <f t="shared" si="271"/>
        <v>0.53846153846153844</v>
      </c>
    </row>
    <row r="17401" spans="1:7" ht="30">
      <c r="A17401" t="s">
        <v>4221</v>
      </c>
      <c r="B17401" t="s">
        <v>1314</v>
      </c>
      <c r="C17401" s="7">
        <v>3.5270768692340997E-3</v>
      </c>
      <c r="D17401">
        <v>14</v>
      </c>
      <c r="E17401">
        <v>26</v>
      </c>
      <c r="F17401" s="2" t="s">
        <v>1315</v>
      </c>
      <c r="G17401" s="6">
        <f t="shared" si="271"/>
        <v>0.53846153846153844</v>
      </c>
    </row>
    <row r="17402" spans="1:7" ht="30">
      <c r="A17402" t="s">
        <v>4221</v>
      </c>
      <c r="B17402" t="s">
        <v>1062</v>
      </c>
      <c r="C17402" s="7">
        <v>3.5776121418611903E-3</v>
      </c>
      <c r="D17402">
        <v>165</v>
      </c>
      <c r="E17402">
        <v>507</v>
      </c>
      <c r="F17402" s="2" t="s">
        <v>1063</v>
      </c>
      <c r="G17402" s="6">
        <f t="shared" si="271"/>
        <v>0.32544378698224852</v>
      </c>
    </row>
    <row r="17403" spans="1:7">
      <c r="A17403" t="s">
        <v>4221</v>
      </c>
      <c r="B17403" t="s">
        <v>1118</v>
      </c>
      <c r="C17403" s="7">
        <v>3.5937217969281001E-3</v>
      </c>
      <c r="D17403">
        <v>20</v>
      </c>
      <c r="E17403">
        <v>42</v>
      </c>
      <c r="F17403" s="2" t="s">
        <v>1119</v>
      </c>
      <c r="G17403" s="6">
        <f t="shared" si="271"/>
        <v>0.47619047619047616</v>
      </c>
    </row>
    <row r="17404" spans="1:7" ht="45">
      <c r="A17404" t="s">
        <v>4221</v>
      </c>
      <c r="B17404" t="s">
        <v>1242</v>
      </c>
      <c r="C17404" s="7">
        <v>3.6195853742726704E-3</v>
      </c>
      <c r="D17404">
        <v>60</v>
      </c>
      <c r="E17404">
        <v>162</v>
      </c>
      <c r="F17404" s="2" t="s">
        <v>1243</v>
      </c>
      <c r="G17404" s="6">
        <f t="shared" si="271"/>
        <v>0.37037037037037035</v>
      </c>
    </row>
    <row r="17405" spans="1:7">
      <c r="A17405" t="s">
        <v>4221</v>
      </c>
      <c r="B17405" t="s">
        <v>1244</v>
      </c>
      <c r="C17405" s="7">
        <v>3.6195853742726704E-3</v>
      </c>
      <c r="D17405">
        <v>60</v>
      </c>
      <c r="E17405">
        <v>162</v>
      </c>
      <c r="F17405" s="2" t="s">
        <v>1245</v>
      </c>
      <c r="G17405" s="6">
        <f t="shared" si="271"/>
        <v>0.37037037037037035</v>
      </c>
    </row>
    <row r="17406" spans="1:7" ht="30">
      <c r="A17406" t="s">
        <v>4221</v>
      </c>
      <c r="B17406" t="s">
        <v>3114</v>
      </c>
      <c r="C17406" s="7">
        <v>3.7004712904417604E-3</v>
      </c>
      <c r="D17406">
        <v>51</v>
      </c>
      <c r="E17406">
        <v>134</v>
      </c>
      <c r="F17406" s="2" t="s">
        <v>3115</v>
      </c>
      <c r="G17406" s="6">
        <f t="shared" si="271"/>
        <v>0.38059701492537312</v>
      </c>
    </row>
    <row r="17407" spans="1:7">
      <c r="A17407" t="s">
        <v>4221</v>
      </c>
      <c r="B17407" t="s">
        <v>1330</v>
      </c>
      <c r="C17407" s="7">
        <v>3.7958455985333405E-3</v>
      </c>
      <c r="D17407">
        <v>126</v>
      </c>
      <c r="E17407">
        <v>377</v>
      </c>
      <c r="F17407" s="2" t="s">
        <v>1331</v>
      </c>
      <c r="G17407" s="6">
        <f t="shared" si="271"/>
        <v>0.33421750663129973</v>
      </c>
    </row>
    <row r="17408" spans="1:7" ht="30">
      <c r="A17408" t="s">
        <v>4221</v>
      </c>
      <c r="B17408" t="s">
        <v>1446</v>
      </c>
      <c r="C17408" s="7">
        <v>4.0613704079458801E-3</v>
      </c>
      <c r="D17408">
        <v>127</v>
      </c>
      <c r="E17408">
        <v>381</v>
      </c>
      <c r="F17408" s="2" t="s">
        <v>1447</v>
      </c>
      <c r="G17408" s="6">
        <f t="shared" si="271"/>
        <v>0.33333333333333331</v>
      </c>
    </row>
    <row r="17409" spans="1:7" ht="30">
      <c r="A17409" t="s">
        <v>4221</v>
      </c>
      <c r="B17409" t="s">
        <v>2035</v>
      </c>
      <c r="C17409" s="7">
        <v>4.1672075722905206E-3</v>
      </c>
      <c r="D17409">
        <v>22</v>
      </c>
      <c r="E17409">
        <v>48</v>
      </c>
      <c r="F17409" s="2" t="s">
        <v>2036</v>
      </c>
      <c r="G17409" s="6">
        <f t="shared" si="271"/>
        <v>0.45833333333333331</v>
      </c>
    </row>
    <row r="17410" spans="1:7" ht="45">
      <c r="A17410" t="s">
        <v>4221</v>
      </c>
      <c r="B17410" t="s">
        <v>3863</v>
      </c>
      <c r="C17410" s="7">
        <v>4.2348041945288106E-3</v>
      </c>
      <c r="D17410">
        <v>15</v>
      </c>
      <c r="E17410">
        <v>29</v>
      </c>
      <c r="F17410" s="2" t="s">
        <v>3864</v>
      </c>
      <c r="G17410" s="6">
        <f t="shared" si="271"/>
        <v>0.51724137931034486</v>
      </c>
    </row>
    <row r="17411" spans="1:7" ht="30">
      <c r="A17411" t="s">
        <v>4221</v>
      </c>
      <c r="B17411" t="s">
        <v>289</v>
      </c>
      <c r="C17411" s="7">
        <v>4.2630643343847304E-3</v>
      </c>
      <c r="D17411">
        <v>276</v>
      </c>
      <c r="E17411">
        <v>889</v>
      </c>
      <c r="F17411" s="2" t="s">
        <v>290</v>
      </c>
      <c r="G17411" s="6">
        <f t="shared" ref="G17411:G17474" si="272">D17411/E17411</f>
        <v>0.31046119235095615</v>
      </c>
    </row>
    <row r="17412" spans="1:7">
      <c r="A17412" t="s">
        <v>4221</v>
      </c>
      <c r="B17412" t="s">
        <v>976</v>
      </c>
      <c r="C17412" s="7">
        <v>4.3299239034171703E-3</v>
      </c>
      <c r="D17412">
        <v>33</v>
      </c>
      <c r="E17412">
        <v>80</v>
      </c>
      <c r="F17412" s="2" t="s">
        <v>977</v>
      </c>
      <c r="G17412" s="6">
        <f t="shared" si="272"/>
        <v>0.41249999999999998</v>
      </c>
    </row>
    <row r="17413" spans="1:7" ht="45">
      <c r="A17413" t="s">
        <v>4221</v>
      </c>
      <c r="B17413" t="s">
        <v>3116</v>
      </c>
      <c r="C17413" s="7">
        <v>4.4053921869543307E-3</v>
      </c>
      <c r="D17413">
        <v>51</v>
      </c>
      <c r="E17413">
        <v>135</v>
      </c>
      <c r="F17413" s="2" t="s">
        <v>3117</v>
      </c>
      <c r="G17413" s="6">
        <f t="shared" si="272"/>
        <v>0.37777777777777777</v>
      </c>
    </row>
    <row r="17414" spans="1:7" ht="45">
      <c r="A17414" t="s">
        <v>4221</v>
      </c>
      <c r="B17414" t="s">
        <v>1038</v>
      </c>
      <c r="C17414" s="7">
        <v>4.5778019725531407E-3</v>
      </c>
      <c r="D17414">
        <v>13</v>
      </c>
      <c r="E17414">
        <v>24</v>
      </c>
      <c r="F17414" s="2" t="s">
        <v>1039</v>
      </c>
      <c r="G17414" s="6">
        <f t="shared" si="272"/>
        <v>0.54166666666666663</v>
      </c>
    </row>
    <row r="17415" spans="1:7" ht="30">
      <c r="A17415" t="s">
        <v>4221</v>
      </c>
      <c r="B17415" t="s">
        <v>1048</v>
      </c>
      <c r="C17415" s="7">
        <v>4.6017083642154602E-3</v>
      </c>
      <c r="D17415">
        <v>11</v>
      </c>
      <c r="E17415">
        <v>19</v>
      </c>
      <c r="F17415" s="2" t="s">
        <v>1049</v>
      </c>
      <c r="G17415" s="6">
        <f t="shared" si="272"/>
        <v>0.57894736842105265</v>
      </c>
    </row>
    <row r="17416" spans="1:7">
      <c r="A17416" t="s">
        <v>4221</v>
      </c>
      <c r="B17416" t="s">
        <v>3096</v>
      </c>
      <c r="C17416" s="7">
        <v>4.6017083642154602E-3</v>
      </c>
      <c r="D17416">
        <v>11</v>
      </c>
      <c r="E17416">
        <v>19</v>
      </c>
      <c r="F17416" s="2" t="s">
        <v>3097</v>
      </c>
      <c r="G17416" s="6">
        <f t="shared" si="272"/>
        <v>0.57894736842105265</v>
      </c>
    </row>
    <row r="17417" spans="1:7" ht="30">
      <c r="A17417" t="s">
        <v>4221</v>
      </c>
      <c r="B17417" t="s">
        <v>2750</v>
      </c>
      <c r="C17417" s="7">
        <v>4.6276656635479106E-3</v>
      </c>
      <c r="D17417">
        <v>361</v>
      </c>
      <c r="E17417">
        <v>1186</v>
      </c>
      <c r="F17417" s="2" t="s">
        <v>2751</v>
      </c>
      <c r="G17417" s="6">
        <f t="shared" si="272"/>
        <v>0.30438448566610454</v>
      </c>
    </row>
    <row r="17418" spans="1:7">
      <c r="A17418" t="s">
        <v>4221</v>
      </c>
      <c r="B17418" t="s">
        <v>2308</v>
      </c>
      <c r="C17418" s="7">
        <v>4.7986782117367503E-3</v>
      </c>
      <c r="D17418">
        <v>25</v>
      </c>
      <c r="E17418">
        <v>57</v>
      </c>
      <c r="F17418" s="2" t="s">
        <v>2309</v>
      </c>
      <c r="G17418" s="6">
        <f t="shared" si="272"/>
        <v>0.43859649122807015</v>
      </c>
    </row>
    <row r="17419" spans="1:7" ht="60">
      <c r="A17419" t="s">
        <v>4221</v>
      </c>
      <c r="B17419" t="s">
        <v>1164</v>
      </c>
      <c r="C17419" s="7">
        <v>4.7986782117367503E-3</v>
      </c>
      <c r="D17419">
        <v>25</v>
      </c>
      <c r="E17419">
        <v>57</v>
      </c>
      <c r="F17419" s="2" t="s">
        <v>1165</v>
      </c>
      <c r="G17419" s="6">
        <f t="shared" si="272"/>
        <v>0.43859649122807015</v>
      </c>
    </row>
    <row r="17420" spans="1:7" ht="30">
      <c r="A17420" t="s">
        <v>4221</v>
      </c>
      <c r="B17420" t="s">
        <v>3104</v>
      </c>
      <c r="C17420" s="7">
        <v>4.8912687963589205E-3</v>
      </c>
      <c r="D17420">
        <v>16</v>
      </c>
      <c r="E17420">
        <v>32</v>
      </c>
      <c r="F17420" s="2" t="s">
        <v>3105</v>
      </c>
      <c r="G17420" s="6">
        <f t="shared" si="272"/>
        <v>0.5</v>
      </c>
    </row>
    <row r="17421" spans="1:7" ht="30">
      <c r="A17421" t="s">
        <v>4221</v>
      </c>
      <c r="B17421" t="s">
        <v>1527</v>
      </c>
      <c r="C17421" s="7">
        <v>5.0066584632202805E-3</v>
      </c>
      <c r="D17421">
        <v>876</v>
      </c>
      <c r="E17421">
        <v>3018</v>
      </c>
      <c r="F17421" s="2" t="s">
        <v>1528</v>
      </c>
      <c r="G17421" s="6">
        <f t="shared" si="272"/>
        <v>0.29025844930417494</v>
      </c>
    </row>
    <row r="17422" spans="1:7" ht="30">
      <c r="A17422" t="s">
        <v>4221</v>
      </c>
      <c r="B17422" t="s">
        <v>1777</v>
      </c>
      <c r="C17422" s="7">
        <v>5.0274019798514803E-3</v>
      </c>
      <c r="D17422">
        <v>20</v>
      </c>
      <c r="E17422">
        <v>43</v>
      </c>
      <c r="F17422" s="2" t="s">
        <v>1778</v>
      </c>
      <c r="G17422" s="6">
        <f t="shared" si="272"/>
        <v>0.46511627906976744</v>
      </c>
    </row>
    <row r="17423" spans="1:7" ht="30">
      <c r="A17423" t="s">
        <v>4221</v>
      </c>
      <c r="B17423" t="s">
        <v>2140</v>
      </c>
      <c r="C17423" s="7">
        <v>5.1210056729485906E-3</v>
      </c>
      <c r="D17423">
        <v>42</v>
      </c>
      <c r="E17423">
        <v>108</v>
      </c>
      <c r="F17423" s="2" t="s">
        <v>2141</v>
      </c>
      <c r="G17423" s="6">
        <f t="shared" si="272"/>
        <v>0.3888888888888889</v>
      </c>
    </row>
    <row r="17424" spans="1:7" ht="30">
      <c r="A17424" t="s">
        <v>4221</v>
      </c>
      <c r="B17424" t="s">
        <v>547</v>
      </c>
      <c r="C17424" s="7">
        <v>5.2742729034091903E-3</v>
      </c>
      <c r="D17424">
        <v>29</v>
      </c>
      <c r="E17424">
        <v>69</v>
      </c>
      <c r="F17424" s="2" t="s">
        <v>548</v>
      </c>
      <c r="G17424" s="6">
        <f t="shared" si="272"/>
        <v>0.42028985507246375</v>
      </c>
    </row>
    <row r="17425" spans="1:7" ht="30">
      <c r="A17425" t="s">
        <v>4221</v>
      </c>
      <c r="B17425" t="s">
        <v>531</v>
      </c>
      <c r="C17425" s="7">
        <v>5.4346644470368403E-3</v>
      </c>
      <c r="D17425">
        <v>33</v>
      </c>
      <c r="E17425">
        <v>81</v>
      </c>
      <c r="F17425" s="2" t="s">
        <v>532</v>
      </c>
      <c r="G17425" s="6">
        <f t="shared" si="272"/>
        <v>0.40740740740740738</v>
      </c>
    </row>
    <row r="17426" spans="1:7" ht="30">
      <c r="A17426" t="s">
        <v>4221</v>
      </c>
      <c r="B17426" t="s">
        <v>2332</v>
      </c>
      <c r="C17426" s="7">
        <v>5.5141699455881999E-3</v>
      </c>
      <c r="D17426">
        <v>14</v>
      </c>
      <c r="E17426">
        <v>27</v>
      </c>
      <c r="F17426" s="2" t="s">
        <v>2333</v>
      </c>
      <c r="G17426" s="6">
        <f t="shared" si="272"/>
        <v>0.51851851851851849</v>
      </c>
    </row>
    <row r="17427" spans="1:7">
      <c r="A17427" t="s">
        <v>4221</v>
      </c>
      <c r="B17427" t="s">
        <v>3464</v>
      </c>
      <c r="C17427" s="7">
        <v>5.5141699455881999E-3</v>
      </c>
      <c r="D17427">
        <v>14</v>
      </c>
      <c r="E17427">
        <v>27</v>
      </c>
      <c r="F17427" s="2" t="s">
        <v>3465</v>
      </c>
      <c r="G17427" s="6">
        <f t="shared" si="272"/>
        <v>0.51851851851851849</v>
      </c>
    </row>
    <row r="17428" spans="1:7" ht="30">
      <c r="A17428" t="s">
        <v>4221</v>
      </c>
      <c r="B17428" t="s">
        <v>2350</v>
      </c>
      <c r="C17428" s="7">
        <v>5.9033236459337998E-3</v>
      </c>
      <c r="D17428">
        <v>23</v>
      </c>
      <c r="E17428">
        <v>52</v>
      </c>
      <c r="F17428" s="2" t="s">
        <v>2351</v>
      </c>
      <c r="G17428" s="6">
        <f t="shared" si="272"/>
        <v>0.44230769230769229</v>
      </c>
    </row>
    <row r="17429" spans="1:7" ht="45">
      <c r="A17429" t="s">
        <v>4221</v>
      </c>
      <c r="B17429" t="s">
        <v>3859</v>
      </c>
      <c r="C17429" s="7">
        <v>5.9485851612895903E-3</v>
      </c>
      <c r="D17429">
        <v>12</v>
      </c>
      <c r="E17429">
        <v>22</v>
      </c>
      <c r="F17429" s="2" t="s">
        <v>3860</v>
      </c>
      <c r="G17429" s="6">
        <f t="shared" si="272"/>
        <v>0.54545454545454541</v>
      </c>
    </row>
    <row r="17430" spans="1:7" ht="45">
      <c r="A17430" t="s">
        <v>4221</v>
      </c>
      <c r="B17430" t="s">
        <v>3861</v>
      </c>
      <c r="C17430" s="7">
        <v>5.9485851612895903E-3</v>
      </c>
      <c r="D17430">
        <v>12</v>
      </c>
      <c r="E17430">
        <v>22</v>
      </c>
      <c r="F17430" s="2" t="s">
        <v>3862</v>
      </c>
      <c r="G17430" s="6">
        <f t="shared" si="272"/>
        <v>0.54545454545454541</v>
      </c>
    </row>
    <row r="17431" spans="1:7" ht="30">
      <c r="A17431" t="s">
        <v>4221</v>
      </c>
      <c r="B17431" t="s">
        <v>1100</v>
      </c>
      <c r="C17431" s="7">
        <v>6.0213201048326401E-3</v>
      </c>
      <c r="D17431">
        <v>18</v>
      </c>
      <c r="E17431">
        <v>38</v>
      </c>
      <c r="F17431" s="2" t="s">
        <v>1101</v>
      </c>
      <c r="G17431" s="6">
        <f t="shared" si="272"/>
        <v>0.47368421052631576</v>
      </c>
    </row>
    <row r="17432" spans="1:7" ht="30">
      <c r="A17432" t="s">
        <v>4221</v>
      </c>
      <c r="B17432" t="s">
        <v>1384</v>
      </c>
      <c r="C17432" s="7">
        <v>6.0582776083136806E-3</v>
      </c>
      <c r="D17432">
        <v>251</v>
      </c>
      <c r="E17432">
        <v>808</v>
      </c>
      <c r="F17432" s="2" t="s">
        <v>1385</v>
      </c>
      <c r="G17432" s="6">
        <f t="shared" si="272"/>
        <v>0.31064356435643564</v>
      </c>
    </row>
    <row r="17433" spans="1:7">
      <c r="A17433" t="s">
        <v>4221</v>
      </c>
      <c r="B17433" t="s">
        <v>2314</v>
      </c>
      <c r="C17433" s="7">
        <v>6.2942426494775102E-3</v>
      </c>
      <c r="D17433">
        <v>25</v>
      </c>
      <c r="E17433">
        <v>58</v>
      </c>
      <c r="F17433" s="2" t="s">
        <v>2315</v>
      </c>
      <c r="G17433" s="6">
        <f t="shared" si="272"/>
        <v>0.43103448275862066</v>
      </c>
    </row>
    <row r="17434" spans="1:7" ht="30">
      <c r="A17434" t="s">
        <v>4221</v>
      </c>
      <c r="B17434" t="s">
        <v>3704</v>
      </c>
      <c r="C17434" s="7">
        <v>6.3691598284695708E-3</v>
      </c>
      <c r="D17434">
        <v>15</v>
      </c>
      <c r="E17434">
        <v>30</v>
      </c>
      <c r="F17434" s="2" t="s">
        <v>3705</v>
      </c>
      <c r="G17434" s="6">
        <f t="shared" si="272"/>
        <v>0.5</v>
      </c>
    </row>
    <row r="17435" spans="1:7" ht="45">
      <c r="A17435" t="s">
        <v>4221</v>
      </c>
      <c r="B17435" t="s">
        <v>3827</v>
      </c>
      <c r="C17435" s="7">
        <v>6.3691598284695708E-3</v>
      </c>
      <c r="D17435">
        <v>15</v>
      </c>
      <c r="E17435">
        <v>30</v>
      </c>
      <c r="F17435" s="2" t="s">
        <v>3828</v>
      </c>
      <c r="G17435" s="6">
        <f t="shared" si="272"/>
        <v>0.5</v>
      </c>
    </row>
    <row r="17436" spans="1:7" ht="30">
      <c r="A17436" t="s">
        <v>4221</v>
      </c>
      <c r="B17436" t="s">
        <v>273</v>
      </c>
      <c r="C17436" s="7">
        <v>6.38390732815755E-3</v>
      </c>
      <c r="D17436">
        <v>273</v>
      </c>
      <c r="E17436">
        <v>885</v>
      </c>
      <c r="F17436" s="2" t="s">
        <v>274</v>
      </c>
      <c r="G17436" s="6">
        <f t="shared" si="272"/>
        <v>0.30847457627118646</v>
      </c>
    </row>
    <row r="17437" spans="1:7" ht="30">
      <c r="A17437" t="s">
        <v>4221</v>
      </c>
      <c r="B17437" t="s">
        <v>972</v>
      </c>
      <c r="C17437" s="7">
        <v>6.4839737470919305E-3</v>
      </c>
      <c r="D17437">
        <v>61</v>
      </c>
      <c r="E17437">
        <v>169</v>
      </c>
      <c r="F17437" s="2" t="s">
        <v>973</v>
      </c>
      <c r="G17437" s="6">
        <f t="shared" si="272"/>
        <v>0.36094674556213019</v>
      </c>
    </row>
    <row r="17438" spans="1:7" ht="30">
      <c r="A17438" t="s">
        <v>4221</v>
      </c>
      <c r="B17438" t="s">
        <v>1396</v>
      </c>
      <c r="C17438" s="7">
        <v>6.6141923692751301E-3</v>
      </c>
      <c r="D17438">
        <v>138</v>
      </c>
      <c r="E17438">
        <v>423</v>
      </c>
      <c r="F17438" s="2" t="s">
        <v>1397</v>
      </c>
      <c r="G17438" s="6">
        <f t="shared" si="272"/>
        <v>0.32624113475177308</v>
      </c>
    </row>
    <row r="17439" spans="1:7" ht="30">
      <c r="A17439" t="s">
        <v>4221</v>
      </c>
      <c r="B17439" t="s">
        <v>2152</v>
      </c>
      <c r="C17439" s="7">
        <v>6.6445744557519903E-3</v>
      </c>
      <c r="D17439">
        <v>28</v>
      </c>
      <c r="E17439">
        <v>67</v>
      </c>
      <c r="F17439" s="2" t="s">
        <v>2153</v>
      </c>
      <c r="G17439" s="6">
        <f t="shared" si="272"/>
        <v>0.41791044776119401</v>
      </c>
    </row>
    <row r="17440" spans="1:7">
      <c r="A17440" t="s">
        <v>4221</v>
      </c>
      <c r="B17440" t="s">
        <v>1454</v>
      </c>
      <c r="C17440" s="7">
        <v>6.7736163217000508E-3</v>
      </c>
      <c r="D17440">
        <v>31</v>
      </c>
      <c r="E17440">
        <v>76</v>
      </c>
      <c r="F17440" s="2" t="s">
        <v>1455</v>
      </c>
      <c r="G17440" s="6">
        <f t="shared" si="272"/>
        <v>0.40789473684210525</v>
      </c>
    </row>
    <row r="17441" spans="1:7" ht="30">
      <c r="A17441" t="s">
        <v>4221</v>
      </c>
      <c r="B17441" t="s">
        <v>1483</v>
      </c>
      <c r="C17441" s="7">
        <v>6.8189206045041906E-3</v>
      </c>
      <c r="D17441">
        <v>236</v>
      </c>
      <c r="E17441">
        <v>758</v>
      </c>
      <c r="F17441" s="2" t="s">
        <v>1484</v>
      </c>
      <c r="G17441" s="6">
        <f t="shared" si="272"/>
        <v>0.31134564643799473</v>
      </c>
    </row>
    <row r="17442" spans="1:7" ht="30">
      <c r="A17442" t="s">
        <v>4221</v>
      </c>
      <c r="B17442" t="s">
        <v>1661</v>
      </c>
      <c r="C17442" s="7">
        <v>7.0617322868911907E-3</v>
      </c>
      <c r="D17442">
        <v>72</v>
      </c>
      <c r="E17442">
        <v>205</v>
      </c>
      <c r="F17442" s="2" t="s">
        <v>1662</v>
      </c>
      <c r="G17442" s="6">
        <f t="shared" si="272"/>
        <v>0.35121951219512193</v>
      </c>
    </row>
    <row r="17443" spans="1:7">
      <c r="A17443" t="s">
        <v>4221</v>
      </c>
      <c r="B17443" t="s">
        <v>3718</v>
      </c>
      <c r="C17443" s="7">
        <v>7.2510017755635994E-3</v>
      </c>
      <c r="D17443">
        <v>21</v>
      </c>
      <c r="E17443">
        <v>47</v>
      </c>
      <c r="F17443" s="2" t="s">
        <v>3719</v>
      </c>
      <c r="G17443" s="6">
        <f t="shared" si="272"/>
        <v>0.44680851063829785</v>
      </c>
    </row>
    <row r="17444" spans="1:7" ht="30">
      <c r="A17444" t="s">
        <v>4221</v>
      </c>
      <c r="B17444" t="s">
        <v>2603</v>
      </c>
      <c r="C17444" s="7">
        <v>7.4166359473546604E-3</v>
      </c>
      <c r="D17444">
        <v>129</v>
      </c>
      <c r="E17444">
        <v>394</v>
      </c>
      <c r="F17444" s="2" t="s">
        <v>2604</v>
      </c>
      <c r="G17444" s="6">
        <f t="shared" si="272"/>
        <v>0.32741116751269034</v>
      </c>
    </row>
    <row r="17445" spans="1:7" ht="30">
      <c r="A17445" t="s">
        <v>4221</v>
      </c>
      <c r="B17445" t="s">
        <v>834</v>
      </c>
      <c r="C17445" s="7">
        <v>7.4244719968870106E-3</v>
      </c>
      <c r="D17445">
        <v>50</v>
      </c>
      <c r="E17445">
        <v>135</v>
      </c>
      <c r="F17445" s="2" t="s">
        <v>835</v>
      </c>
      <c r="G17445" s="6">
        <f t="shared" si="272"/>
        <v>0.37037037037037035</v>
      </c>
    </row>
    <row r="17446" spans="1:7" ht="30">
      <c r="A17446" t="s">
        <v>4221</v>
      </c>
      <c r="B17446" t="s">
        <v>1713</v>
      </c>
      <c r="C17446" s="7">
        <v>7.9602430602178607E-3</v>
      </c>
      <c r="D17446">
        <v>80</v>
      </c>
      <c r="E17446">
        <v>232</v>
      </c>
      <c r="F17446" s="2" t="s">
        <v>1714</v>
      </c>
      <c r="G17446" s="6">
        <f t="shared" si="272"/>
        <v>0.34482758620689657</v>
      </c>
    </row>
    <row r="17447" spans="1:7" ht="30">
      <c r="A17447" t="s">
        <v>4221</v>
      </c>
      <c r="B17447" t="s">
        <v>1324</v>
      </c>
      <c r="C17447" s="7">
        <v>8.0264684813972399E-3</v>
      </c>
      <c r="D17447">
        <v>37</v>
      </c>
      <c r="E17447">
        <v>95</v>
      </c>
      <c r="F17447" s="2" t="s">
        <v>1325</v>
      </c>
      <c r="G17447" s="6">
        <f t="shared" si="272"/>
        <v>0.38947368421052631</v>
      </c>
    </row>
    <row r="17448" spans="1:7">
      <c r="A17448" t="s">
        <v>4221</v>
      </c>
      <c r="B17448" t="s">
        <v>2352</v>
      </c>
      <c r="C17448" s="7">
        <v>8.3078553698924702E-3</v>
      </c>
      <c r="D17448">
        <v>14</v>
      </c>
      <c r="E17448">
        <v>28</v>
      </c>
      <c r="F17448" s="2" t="s">
        <v>2353</v>
      </c>
      <c r="G17448" s="6">
        <f t="shared" si="272"/>
        <v>0.5</v>
      </c>
    </row>
    <row r="17449" spans="1:7" ht="30">
      <c r="A17449" t="s">
        <v>4221</v>
      </c>
      <c r="B17449" t="s">
        <v>2782</v>
      </c>
      <c r="C17449" s="7">
        <v>8.3644086948088912E-3</v>
      </c>
      <c r="D17449">
        <v>27</v>
      </c>
      <c r="E17449">
        <v>65</v>
      </c>
      <c r="F17449" s="2" t="s">
        <v>2783</v>
      </c>
      <c r="G17449" s="6">
        <f t="shared" si="272"/>
        <v>0.41538461538461541</v>
      </c>
    </row>
    <row r="17450" spans="1:7" ht="45">
      <c r="A17450" t="s">
        <v>4221</v>
      </c>
      <c r="B17450" t="s">
        <v>691</v>
      </c>
      <c r="C17450" s="7">
        <v>8.444156707717981E-3</v>
      </c>
      <c r="D17450">
        <v>31</v>
      </c>
      <c r="E17450">
        <v>77</v>
      </c>
      <c r="F17450" s="2" t="s">
        <v>692</v>
      </c>
      <c r="G17450" s="6">
        <f t="shared" si="272"/>
        <v>0.40259740259740262</v>
      </c>
    </row>
    <row r="17451" spans="1:7" ht="30">
      <c r="A17451" t="s">
        <v>4221</v>
      </c>
      <c r="B17451" t="s">
        <v>1749</v>
      </c>
      <c r="C17451" s="7">
        <v>8.5482929147478407E-3</v>
      </c>
      <c r="D17451">
        <v>485</v>
      </c>
      <c r="E17451">
        <v>1635</v>
      </c>
      <c r="F17451" s="2" t="s">
        <v>1750</v>
      </c>
      <c r="G17451" s="6">
        <f t="shared" si="272"/>
        <v>0.29663608562691129</v>
      </c>
    </row>
    <row r="17452" spans="1:7" ht="60">
      <c r="A17452" t="s">
        <v>4221</v>
      </c>
      <c r="B17452" t="s">
        <v>2198</v>
      </c>
      <c r="C17452" s="7">
        <v>8.8697425776030313E-3</v>
      </c>
      <c r="D17452">
        <v>42</v>
      </c>
      <c r="E17452">
        <v>111</v>
      </c>
      <c r="F17452" s="2" t="s">
        <v>2199</v>
      </c>
      <c r="G17452" s="6">
        <f t="shared" si="272"/>
        <v>0.3783783783783784</v>
      </c>
    </row>
    <row r="17453" spans="1:7" ht="30">
      <c r="A17453" t="s">
        <v>4221</v>
      </c>
      <c r="B17453" t="s">
        <v>2374</v>
      </c>
      <c r="C17453" s="7">
        <v>8.8851915089524502E-3</v>
      </c>
      <c r="D17453">
        <v>19</v>
      </c>
      <c r="E17453">
        <v>42</v>
      </c>
      <c r="F17453" s="2" t="s">
        <v>2375</v>
      </c>
      <c r="G17453" s="6">
        <f t="shared" si="272"/>
        <v>0.45238095238095238</v>
      </c>
    </row>
    <row r="17454" spans="1:7" ht="30">
      <c r="A17454" t="s">
        <v>4221</v>
      </c>
      <c r="B17454" t="s">
        <v>1066</v>
      </c>
      <c r="C17454" s="7">
        <v>9.0461726940359814E-3</v>
      </c>
      <c r="D17454">
        <v>41</v>
      </c>
      <c r="E17454">
        <v>108</v>
      </c>
      <c r="F17454" s="2" t="s">
        <v>1067</v>
      </c>
      <c r="G17454" s="6">
        <f t="shared" si="272"/>
        <v>0.37962962962962965</v>
      </c>
    </row>
    <row r="17455" spans="1:7" ht="30">
      <c r="A17455" t="s">
        <v>4221</v>
      </c>
      <c r="B17455" t="s">
        <v>2723</v>
      </c>
      <c r="C17455" s="7">
        <v>9.4004347455391504E-3</v>
      </c>
      <c r="D17455">
        <v>12</v>
      </c>
      <c r="E17455">
        <v>23</v>
      </c>
      <c r="F17455" s="2" t="s">
        <v>2724</v>
      </c>
      <c r="G17455" s="6">
        <f t="shared" si="272"/>
        <v>0.52173913043478259</v>
      </c>
    </row>
    <row r="17456" spans="1:7">
      <c r="A17456" t="s">
        <v>4221</v>
      </c>
      <c r="B17456" t="s">
        <v>1080</v>
      </c>
      <c r="C17456" s="7">
        <v>9.676561812074231E-3</v>
      </c>
      <c r="D17456">
        <v>88</v>
      </c>
      <c r="E17456">
        <v>260</v>
      </c>
      <c r="F17456" s="2" t="s">
        <v>1081</v>
      </c>
      <c r="G17456" s="6">
        <f t="shared" si="272"/>
        <v>0.33846153846153848</v>
      </c>
    </row>
    <row r="17457" spans="1:7" ht="30">
      <c r="A17457" t="s">
        <v>4221</v>
      </c>
      <c r="B17457" t="s">
        <v>916</v>
      </c>
      <c r="C17457" s="7">
        <v>9.7103019354509105E-3</v>
      </c>
      <c r="D17457">
        <v>37</v>
      </c>
      <c r="E17457">
        <v>96</v>
      </c>
      <c r="F17457" s="2" t="s">
        <v>917</v>
      </c>
      <c r="G17457" s="6">
        <f t="shared" si="272"/>
        <v>0.38541666666666669</v>
      </c>
    </row>
    <row r="17458" spans="1:7" ht="30">
      <c r="A17458" t="s">
        <v>4221</v>
      </c>
      <c r="B17458" t="s">
        <v>3395</v>
      </c>
      <c r="C17458" s="7">
        <v>1.00840155487855E-2</v>
      </c>
      <c r="D17458">
        <v>10</v>
      </c>
      <c r="E17458">
        <v>18</v>
      </c>
      <c r="F17458" s="2" t="s">
        <v>3396</v>
      </c>
      <c r="G17458" s="6">
        <f t="shared" si="272"/>
        <v>0.55555555555555558</v>
      </c>
    </row>
    <row r="17459" spans="1:7" ht="30">
      <c r="A17459" t="s">
        <v>4221</v>
      </c>
      <c r="B17459" t="s">
        <v>3962</v>
      </c>
      <c r="C17459" s="7">
        <v>1.0151390854686599E-2</v>
      </c>
      <c r="D17459">
        <v>23</v>
      </c>
      <c r="E17459">
        <v>54</v>
      </c>
      <c r="F17459" s="2" t="s">
        <v>3963</v>
      </c>
      <c r="G17459" s="6">
        <f t="shared" si="272"/>
        <v>0.42592592592592593</v>
      </c>
    </row>
    <row r="17460" spans="1:7">
      <c r="A17460" t="s">
        <v>4221</v>
      </c>
      <c r="B17460" t="s">
        <v>2268</v>
      </c>
      <c r="C17460" s="7">
        <v>1.0353352537648E-2</v>
      </c>
      <c r="D17460">
        <v>32</v>
      </c>
      <c r="E17460">
        <v>81</v>
      </c>
      <c r="F17460" s="2" t="s">
        <v>2269</v>
      </c>
      <c r="G17460" s="6">
        <f t="shared" si="272"/>
        <v>0.39506172839506171</v>
      </c>
    </row>
    <row r="17461" spans="1:7">
      <c r="A17461" t="s">
        <v>4221</v>
      </c>
      <c r="B17461" t="s">
        <v>579</v>
      </c>
      <c r="C17461" s="7">
        <v>1.04399536891479E-2</v>
      </c>
      <c r="D17461">
        <v>31</v>
      </c>
      <c r="E17461">
        <v>78</v>
      </c>
      <c r="F17461" s="2" t="s">
        <v>580</v>
      </c>
      <c r="G17461" s="6">
        <f t="shared" si="272"/>
        <v>0.39743589743589741</v>
      </c>
    </row>
    <row r="17462" spans="1:7" ht="30">
      <c r="A17462" t="s">
        <v>4221</v>
      </c>
      <c r="B17462" t="s">
        <v>2346</v>
      </c>
      <c r="C17462" s="7">
        <v>1.04411474056538E-2</v>
      </c>
      <c r="D17462">
        <v>25</v>
      </c>
      <c r="E17462">
        <v>60</v>
      </c>
      <c r="F17462" s="2" t="s">
        <v>2347</v>
      </c>
      <c r="G17462" s="6">
        <f t="shared" si="272"/>
        <v>0.41666666666666669</v>
      </c>
    </row>
    <row r="17463" spans="1:7" ht="30">
      <c r="A17463" t="s">
        <v>4221</v>
      </c>
      <c r="B17463" t="s">
        <v>2156</v>
      </c>
      <c r="C17463" s="7">
        <v>1.05071895038432E-2</v>
      </c>
      <c r="D17463">
        <v>30</v>
      </c>
      <c r="E17463">
        <v>75</v>
      </c>
      <c r="F17463" s="2" t="s">
        <v>2157</v>
      </c>
      <c r="G17463" s="6">
        <f t="shared" si="272"/>
        <v>0.4</v>
      </c>
    </row>
    <row r="17464" spans="1:7" ht="30">
      <c r="A17464" t="s">
        <v>4221</v>
      </c>
      <c r="B17464" t="s">
        <v>1647</v>
      </c>
      <c r="C17464" s="7">
        <v>1.0847441294096E-2</v>
      </c>
      <c r="D17464">
        <v>17</v>
      </c>
      <c r="E17464">
        <v>37</v>
      </c>
      <c r="F17464" s="2" t="s">
        <v>1648</v>
      </c>
      <c r="G17464" s="6">
        <f t="shared" si="272"/>
        <v>0.45945945945945948</v>
      </c>
    </row>
    <row r="17465" spans="1:7" ht="30">
      <c r="A17465" t="s">
        <v>4221</v>
      </c>
      <c r="B17465" t="s">
        <v>1757</v>
      </c>
      <c r="C17465" s="7">
        <v>1.0857976517931699E-2</v>
      </c>
      <c r="D17465">
        <v>13</v>
      </c>
      <c r="E17465">
        <v>26</v>
      </c>
      <c r="F17465" s="2" t="s">
        <v>1758</v>
      </c>
      <c r="G17465" s="6">
        <f t="shared" si="272"/>
        <v>0.5</v>
      </c>
    </row>
    <row r="17466" spans="1:7">
      <c r="A17466" t="s">
        <v>4221</v>
      </c>
      <c r="B17466" t="s">
        <v>1388</v>
      </c>
      <c r="C17466" s="7">
        <v>1.14467039568608E-2</v>
      </c>
      <c r="D17466">
        <v>18</v>
      </c>
      <c r="E17466">
        <v>40</v>
      </c>
      <c r="F17466" s="2" t="s">
        <v>1389</v>
      </c>
      <c r="G17466" s="6">
        <f t="shared" si="272"/>
        <v>0.45</v>
      </c>
    </row>
    <row r="17467" spans="1:7" ht="30">
      <c r="A17467" t="s">
        <v>4221</v>
      </c>
      <c r="B17467" t="s">
        <v>1198</v>
      </c>
      <c r="C17467" s="7">
        <v>1.14467039568608E-2</v>
      </c>
      <c r="D17467">
        <v>18</v>
      </c>
      <c r="E17467">
        <v>40</v>
      </c>
      <c r="F17467" s="2" t="s">
        <v>1199</v>
      </c>
      <c r="G17467" s="6">
        <f t="shared" si="272"/>
        <v>0.45</v>
      </c>
    </row>
    <row r="17468" spans="1:7" ht="45">
      <c r="A17468" t="s">
        <v>4221</v>
      </c>
      <c r="B17468" t="s">
        <v>1044</v>
      </c>
      <c r="C17468" s="7">
        <v>1.1939274886157399E-2</v>
      </c>
      <c r="D17468">
        <v>19</v>
      </c>
      <c r="E17468">
        <v>43</v>
      </c>
      <c r="F17468" s="2" t="s">
        <v>1045</v>
      </c>
      <c r="G17468" s="6">
        <f t="shared" si="272"/>
        <v>0.44186046511627908</v>
      </c>
    </row>
    <row r="17469" spans="1:7">
      <c r="A17469" t="s">
        <v>4221</v>
      </c>
      <c r="B17469" t="s">
        <v>1294</v>
      </c>
      <c r="C17469" s="7">
        <v>1.21093698002319E-2</v>
      </c>
      <c r="D17469">
        <v>14</v>
      </c>
      <c r="E17469">
        <v>29</v>
      </c>
      <c r="F17469" s="2" t="s">
        <v>1295</v>
      </c>
      <c r="G17469" s="6">
        <f t="shared" si="272"/>
        <v>0.48275862068965519</v>
      </c>
    </row>
    <row r="17470" spans="1:7" ht="30">
      <c r="A17470" t="s">
        <v>4221</v>
      </c>
      <c r="B17470" t="s">
        <v>583</v>
      </c>
      <c r="C17470" s="7">
        <v>1.21642545742006E-2</v>
      </c>
      <c r="D17470">
        <v>43</v>
      </c>
      <c r="E17470">
        <v>116</v>
      </c>
      <c r="F17470" s="2" t="s">
        <v>584</v>
      </c>
      <c r="G17470" s="6">
        <f t="shared" si="272"/>
        <v>0.37068965517241381</v>
      </c>
    </row>
    <row r="17471" spans="1:7" ht="30">
      <c r="A17471" t="s">
        <v>4221</v>
      </c>
      <c r="B17471" t="s">
        <v>3676</v>
      </c>
      <c r="C17471" s="7">
        <v>1.2314476987866399E-2</v>
      </c>
      <c r="D17471">
        <v>11</v>
      </c>
      <c r="E17471">
        <v>21</v>
      </c>
      <c r="F17471" s="2" t="s">
        <v>3677</v>
      </c>
      <c r="G17471" s="6">
        <f t="shared" si="272"/>
        <v>0.52380952380952384</v>
      </c>
    </row>
    <row r="17472" spans="1:7" ht="30">
      <c r="A17472" t="s">
        <v>4221</v>
      </c>
      <c r="B17472" t="s">
        <v>675</v>
      </c>
      <c r="C17472" s="7">
        <v>1.24769748805998E-2</v>
      </c>
      <c r="D17472">
        <v>33</v>
      </c>
      <c r="E17472">
        <v>85</v>
      </c>
      <c r="F17472" s="2" t="s">
        <v>676</v>
      </c>
      <c r="G17472" s="6">
        <f t="shared" si="272"/>
        <v>0.38823529411764707</v>
      </c>
    </row>
    <row r="17473" spans="1:7" ht="30">
      <c r="A17473" t="s">
        <v>4221</v>
      </c>
      <c r="B17473" t="s">
        <v>2774</v>
      </c>
      <c r="C17473" s="7">
        <v>1.24959893097485E-2</v>
      </c>
      <c r="D17473">
        <v>48</v>
      </c>
      <c r="E17473">
        <v>132</v>
      </c>
      <c r="F17473" s="2" t="s">
        <v>2775</v>
      </c>
      <c r="G17473" s="6">
        <f t="shared" si="272"/>
        <v>0.36363636363636365</v>
      </c>
    </row>
    <row r="17474" spans="1:7" ht="30">
      <c r="A17474" t="s">
        <v>4221</v>
      </c>
      <c r="B17474" t="s">
        <v>3716</v>
      </c>
      <c r="C17474" s="7">
        <v>1.28828628149548E-2</v>
      </c>
      <c r="D17474">
        <v>22</v>
      </c>
      <c r="E17474">
        <v>52</v>
      </c>
      <c r="F17474" s="2" t="s">
        <v>3717</v>
      </c>
      <c r="G17474" s="6">
        <f t="shared" si="272"/>
        <v>0.42307692307692307</v>
      </c>
    </row>
    <row r="17475" spans="1:7" ht="45">
      <c r="A17475" t="s">
        <v>4221</v>
      </c>
      <c r="B17475" t="s">
        <v>3482</v>
      </c>
      <c r="C17475" s="7">
        <v>1.3051577286872699E-2</v>
      </c>
      <c r="D17475">
        <v>23</v>
      </c>
      <c r="E17475">
        <v>55</v>
      </c>
      <c r="F17475" s="2" t="s">
        <v>3483</v>
      </c>
      <c r="G17475" s="6">
        <f t="shared" ref="G17475:G17538" si="273">D17475/E17475</f>
        <v>0.41818181818181815</v>
      </c>
    </row>
    <row r="17476" spans="1:7" ht="30">
      <c r="A17476" t="s">
        <v>4221</v>
      </c>
      <c r="B17476" t="s">
        <v>4242</v>
      </c>
      <c r="C17476" s="7">
        <v>1.3051577286872699E-2</v>
      </c>
      <c r="D17476">
        <v>23</v>
      </c>
      <c r="E17476">
        <v>55</v>
      </c>
      <c r="F17476" s="2" t="s">
        <v>4243</v>
      </c>
      <c r="G17476" s="6">
        <f t="shared" si="273"/>
        <v>0.41818181818181815</v>
      </c>
    </row>
    <row r="17477" spans="1:7">
      <c r="A17477" t="s">
        <v>4221</v>
      </c>
      <c r="B17477" t="s">
        <v>1132</v>
      </c>
      <c r="C17477" s="7">
        <v>1.3057381034091001E-2</v>
      </c>
      <c r="D17477">
        <v>29</v>
      </c>
      <c r="E17477">
        <v>73</v>
      </c>
      <c r="F17477" s="2" t="s">
        <v>1133</v>
      </c>
      <c r="G17477" s="6">
        <f t="shared" si="273"/>
        <v>0.39726027397260272</v>
      </c>
    </row>
    <row r="17478" spans="1:7" ht="30">
      <c r="A17478" t="s">
        <v>4221</v>
      </c>
      <c r="B17478" t="s">
        <v>543</v>
      </c>
      <c r="C17478" s="7">
        <v>1.3057381034091001E-2</v>
      </c>
      <c r="D17478">
        <v>29</v>
      </c>
      <c r="E17478">
        <v>73</v>
      </c>
      <c r="F17478" s="2" t="s">
        <v>544</v>
      </c>
      <c r="G17478" s="6">
        <f t="shared" si="273"/>
        <v>0.39726027397260272</v>
      </c>
    </row>
    <row r="17479" spans="1:7" ht="45">
      <c r="A17479" t="s">
        <v>4221</v>
      </c>
      <c r="B17479" t="s">
        <v>3811</v>
      </c>
      <c r="C17479" s="7">
        <v>1.31615014405489E-2</v>
      </c>
      <c r="D17479">
        <v>24</v>
      </c>
      <c r="E17479">
        <v>58</v>
      </c>
      <c r="F17479" s="2" t="s">
        <v>3812</v>
      </c>
      <c r="G17479" s="6">
        <f t="shared" si="273"/>
        <v>0.41379310344827586</v>
      </c>
    </row>
    <row r="17480" spans="1:7" ht="30">
      <c r="A17480" t="s">
        <v>4221</v>
      </c>
      <c r="B17480" t="s">
        <v>1268</v>
      </c>
      <c r="C17480" s="7">
        <v>1.3164800358367399E-2</v>
      </c>
      <c r="D17480">
        <v>15</v>
      </c>
      <c r="E17480">
        <v>32</v>
      </c>
      <c r="F17480" s="2" t="s">
        <v>1269</v>
      </c>
      <c r="G17480" s="6">
        <f t="shared" si="273"/>
        <v>0.46875</v>
      </c>
    </row>
    <row r="17481" spans="1:7" ht="30">
      <c r="A17481" t="s">
        <v>4221</v>
      </c>
      <c r="B17481" t="s">
        <v>427</v>
      </c>
      <c r="C17481" s="7">
        <v>1.33991961081602E-2</v>
      </c>
      <c r="D17481">
        <v>127</v>
      </c>
      <c r="E17481">
        <v>394</v>
      </c>
      <c r="F17481" s="2" t="s">
        <v>428</v>
      </c>
      <c r="G17481" s="6">
        <f t="shared" si="273"/>
        <v>0.32233502538071068</v>
      </c>
    </row>
    <row r="17482" spans="1:7" ht="30">
      <c r="A17482" t="s">
        <v>4221</v>
      </c>
      <c r="B17482" t="s">
        <v>1432</v>
      </c>
      <c r="C17482" s="7">
        <v>1.3448815481339799E-2</v>
      </c>
      <c r="D17482">
        <v>166</v>
      </c>
      <c r="E17482">
        <v>527</v>
      </c>
      <c r="F17482" s="2" t="s">
        <v>1433</v>
      </c>
      <c r="G17482" s="6">
        <f t="shared" si="273"/>
        <v>0.31499051233396586</v>
      </c>
    </row>
    <row r="17483" spans="1:7" ht="30">
      <c r="A17483" t="s">
        <v>4221</v>
      </c>
      <c r="B17483" t="s">
        <v>539</v>
      </c>
      <c r="C17483" s="7">
        <v>1.3553600763295599E-2</v>
      </c>
      <c r="D17483">
        <v>45</v>
      </c>
      <c r="E17483">
        <v>123</v>
      </c>
      <c r="F17483" s="2" t="s">
        <v>540</v>
      </c>
      <c r="G17483" s="6">
        <f t="shared" si="273"/>
        <v>0.36585365853658536</v>
      </c>
    </row>
    <row r="17484" spans="1:7">
      <c r="A17484" t="s">
        <v>4221</v>
      </c>
      <c r="B17484" t="s">
        <v>1060</v>
      </c>
      <c r="C17484" s="7">
        <v>1.4040386978465002E-2</v>
      </c>
      <c r="D17484">
        <v>16</v>
      </c>
      <c r="E17484">
        <v>35</v>
      </c>
      <c r="F17484" s="2" t="s">
        <v>1061</v>
      </c>
      <c r="G17484" s="6">
        <f t="shared" si="273"/>
        <v>0.45714285714285713</v>
      </c>
    </row>
    <row r="17485" spans="1:7" ht="30">
      <c r="A17485" t="s">
        <v>4221</v>
      </c>
      <c r="B17485" t="s">
        <v>928</v>
      </c>
      <c r="C17485" s="7">
        <v>1.4223067518525199E-2</v>
      </c>
      <c r="D17485">
        <v>12</v>
      </c>
      <c r="E17485">
        <v>24</v>
      </c>
      <c r="F17485" s="2" t="s">
        <v>929</v>
      </c>
      <c r="G17485" s="6">
        <f t="shared" si="273"/>
        <v>0.5</v>
      </c>
    </row>
    <row r="17486" spans="1:7" ht="30">
      <c r="A17486" t="s">
        <v>4221</v>
      </c>
      <c r="B17486" t="s">
        <v>2067</v>
      </c>
      <c r="C17486" s="7">
        <v>1.4618703016137002E-2</v>
      </c>
      <c r="D17486">
        <v>57</v>
      </c>
      <c r="E17486">
        <v>162</v>
      </c>
      <c r="F17486" s="2" t="s">
        <v>2068</v>
      </c>
      <c r="G17486" s="6">
        <f t="shared" si="273"/>
        <v>0.35185185185185186</v>
      </c>
    </row>
    <row r="17487" spans="1:7">
      <c r="A17487" t="s">
        <v>4221</v>
      </c>
      <c r="B17487" t="s">
        <v>2154</v>
      </c>
      <c r="C17487" s="7">
        <v>1.47695353031731E-2</v>
      </c>
      <c r="D17487">
        <v>88</v>
      </c>
      <c r="E17487">
        <v>264</v>
      </c>
      <c r="F17487" s="2" t="s">
        <v>2155</v>
      </c>
      <c r="G17487" s="6">
        <f t="shared" si="273"/>
        <v>0.33333333333333331</v>
      </c>
    </row>
    <row r="17488" spans="1:7" ht="30">
      <c r="A17488" t="s">
        <v>4221</v>
      </c>
      <c r="B17488" t="s">
        <v>1533</v>
      </c>
      <c r="C17488" s="7">
        <v>1.4771336260303799E-2</v>
      </c>
      <c r="D17488">
        <v>229</v>
      </c>
      <c r="E17488">
        <v>746</v>
      </c>
      <c r="F17488" s="2" t="s">
        <v>1534</v>
      </c>
      <c r="G17488" s="6">
        <f t="shared" si="273"/>
        <v>0.306970509383378</v>
      </c>
    </row>
    <row r="17489" spans="1:7">
      <c r="A17489" t="s">
        <v>4221</v>
      </c>
      <c r="B17489" t="s">
        <v>1310</v>
      </c>
      <c r="C17489" s="7">
        <v>1.5324743348300699E-2</v>
      </c>
      <c r="D17489">
        <v>18</v>
      </c>
      <c r="E17489">
        <v>41</v>
      </c>
      <c r="F17489" s="2" t="s">
        <v>1311</v>
      </c>
      <c r="G17489" s="6">
        <f t="shared" si="273"/>
        <v>0.43902439024390244</v>
      </c>
    </row>
    <row r="17490" spans="1:7" ht="60">
      <c r="A17490" t="s">
        <v>4221</v>
      </c>
      <c r="B17490" t="s">
        <v>1422</v>
      </c>
      <c r="C17490" s="7">
        <v>1.5324743348300699E-2</v>
      </c>
      <c r="D17490">
        <v>18</v>
      </c>
      <c r="E17490">
        <v>41</v>
      </c>
      <c r="F17490" s="2" t="s">
        <v>1423</v>
      </c>
      <c r="G17490" s="6">
        <f t="shared" si="273"/>
        <v>0.43902439024390244</v>
      </c>
    </row>
    <row r="17491" spans="1:7" ht="30">
      <c r="A17491" t="s">
        <v>4221</v>
      </c>
      <c r="B17491" t="s">
        <v>1424</v>
      </c>
      <c r="C17491" s="7">
        <v>1.5324743348300699E-2</v>
      </c>
      <c r="D17491">
        <v>18</v>
      </c>
      <c r="E17491">
        <v>41</v>
      </c>
      <c r="F17491" s="2" t="s">
        <v>1425</v>
      </c>
      <c r="G17491" s="6">
        <f t="shared" si="273"/>
        <v>0.43902439024390244</v>
      </c>
    </row>
    <row r="17492" spans="1:7" ht="45">
      <c r="A17492" t="s">
        <v>4221</v>
      </c>
      <c r="B17492" t="s">
        <v>1306</v>
      </c>
      <c r="C17492" s="7">
        <v>1.55182529337527E-2</v>
      </c>
      <c r="D17492">
        <v>140</v>
      </c>
      <c r="E17492">
        <v>440</v>
      </c>
      <c r="F17492" s="2" t="s">
        <v>1307</v>
      </c>
      <c r="G17492" s="6">
        <f t="shared" si="273"/>
        <v>0.31818181818181818</v>
      </c>
    </row>
    <row r="17493" spans="1:7" ht="30">
      <c r="A17493" t="s">
        <v>4221</v>
      </c>
      <c r="B17493" t="s">
        <v>1479</v>
      </c>
      <c r="C17493" s="7">
        <v>1.55460720147174E-2</v>
      </c>
      <c r="D17493">
        <v>125</v>
      </c>
      <c r="E17493">
        <v>389</v>
      </c>
      <c r="F17493" s="2" t="s">
        <v>1480</v>
      </c>
      <c r="G17493" s="6">
        <f t="shared" si="273"/>
        <v>0.32133676092544988</v>
      </c>
    </row>
    <row r="17494" spans="1:7" ht="45">
      <c r="A17494" t="s">
        <v>4221</v>
      </c>
      <c r="B17494" t="s">
        <v>505</v>
      </c>
      <c r="C17494" s="7">
        <v>1.57689360387086E-2</v>
      </c>
      <c r="D17494">
        <v>19</v>
      </c>
      <c r="E17494">
        <v>44</v>
      </c>
      <c r="F17494" s="2" t="s">
        <v>506</v>
      </c>
      <c r="G17494" s="6">
        <f t="shared" si="273"/>
        <v>0.43181818181818182</v>
      </c>
    </row>
    <row r="17495" spans="1:7" ht="45">
      <c r="A17495" t="s">
        <v>4221</v>
      </c>
      <c r="B17495" t="s">
        <v>3470</v>
      </c>
      <c r="C17495" s="7">
        <v>1.57689360387086E-2</v>
      </c>
      <c r="D17495">
        <v>19</v>
      </c>
      <c r="E17495">
        <v>44</v>
      </c>
      <c r="F17495" s="2" t="s">
        <v>3471</v>
      </c>
      <c r="G17495" s="6">
        <f t="shared" si="273"/>
        <v>0.43181818181818182</v>
      </c>
    </row>
    <row r="17496" spans="1:7">
      <c r="A17496" t="s">
        <v>4221</v>
      </c>
      <c r="B17496" t="s">
        <v>1344</v>
      </c>
      <c r="C17496" s="7">
        <v>1.5820082620822198E-2</v>
      </c>
      <c r="D17496">
        <v>13</v>
      </c>
      <c r="E17496">
        <v>27</v>
      </c>
      <c r="F17496" s="2" t="s">
        <v>1345</v>
      </c>
      <c r="G17496" s="6">
        <f t="shared" si="273"/>
        <v>0.48148148148148145</v>
      </c>
    </row>
    <row r="17497" spans="1:7" ht="45">
      <c r="A17497" t="s">
        <v>4221</v>
      </c>
      <c r="B17497" t="s">
        <v>4244</v>
      </c>
      <c r="C17497" s="7">
        <v>1.5820082620822198E-2</v>
      </c>
      <c r="D17497">
        <v>13</v>
      </c>
      <c r="E17497">
        <v>27</v>
      </c>
      <c r="F17497" s="2" t="s">
        <v>4245</v>
      </c>
      <c r="G17497" s="6">
        <f t="shared" si="273"/>
        <v>0.48148148148148145</v>
      </c>
    </row>
    <row r="17498" spans="1:7">
      <c r="A17498" t="s">
        <v>4221</v>
      </c>
      <c r="B17498" t="s">
        <v>826</v>
      </c>
      <c r="C17498" s="7">
        <v>1.60564442826896E-2</v>
      </c>
      <c r="D17498">
        <v>54</v>
      </c>
      <c r="E17498">
        <v>153</v>
      </c>
      <c r="F17498" s="2" t="s">
        <v>827</v>
      </c>
      <c r="G17498" s="6">
        <f t="shared" si="273"/>
        <v>0.35294117647058826</v>
      </c>
    </row>
    <row r="17499" spans="1:7">
      <c r="A17499" t="s">
        <v>4221</v>
      </c>
      <c r="B17499" t="s">
        <v>3351</v>
      </c>
      <c r="C17499" s="7">
        <v>1.6175467976085701E-2</v>
      </c>
      <c r="D17499">
        <v>10</v>
      </c>
      <c r="E17499">
        <v>19</v>
      </c>
      <c r="F17499" s="2" t="s">
        <v>3352</v>
      </c>
      <c r="G17499" s="6">
        <f t="shared" si="273"/>
        <v>0.52631578947368418</v>
      </c>
    </row>
    <row r="17500" spans="1:7" ht="45">
      <c r="A17500" t="s">
        <v>4221</v>
      </c>
      <c r="B17500" t="s">
        <v>1110</v>
      </c>
      <c r="C17500" s="7">
        <v>1.6175467976085701E-2</v>
      </c>
      <c r="D17500">
        <v>10</v>
      </c>
      <c r="E17500">
        <v>19</v>
      </c>
      <c r="F17500" s="2" t="s">
        <v>1111</v>
      </c>
      <c r="G17500" s="6">
        <f t="shared" si="273"/>
        <v>0.52631578947368418</v>
      </c>
    </row>
    <row r="17501" spans="1:7" ht="30">
      <c r="A17501" t="s">
        <v>4221</v>
      </c>
      <c r="B17501" t="s">
        <v>1178</v>
      </c>
      <c r="C17501" s="7">
        <v>1.6193041195330601E-2</v>
      </c>
      <c r="D17501">
        <v>38</v>
      </c>
      <c r="E17501">
        <v>102</v>
      </c>
      <c r="F17501" s="2" t="s">
        <v>1179</v>
      </c>
      <c r="G17501" s="6">
        <f t="shared" si="273"/>
        <v>0.37254901960784315</v>
      </c>
    </row>
    <row r="17502" spans="1:7" ht="30">
      <c r="A17502" t="s">
        <v>4221</v>
      </c>
      <c r="B17502" t="s">
        <v>2810</v>
      </c>
      <c r="C17502" s="7">
        <v>1.65600776111922E-2</v>
      </c>
      <c r="D17502">
        <v>25</v>
      </c>
      <c r="E17502">
        <v>62</v>
      </c>
      <c r="F17502" s="2" t="s">
        <v>2811</v>
      </c>
      <c r="G17502" s="6">
        <f t="shared" si="273"/>
        <v>0.40322580645161288</v>
      </c>
    </row>
    <row r="17503" spans="1:7" ht="30">
      <c r="A17503" t="s">
        <v>4221</v>
      </c>
      <c r="B17503" t="s">
        <v>1054</v>
      </c>
      <c r="C17503" s="7">
        <v>1.6765737471452099E-2</v>
      </c>
      <c r="D17503">
        <v>140</v>
      </c>
      <c r="E17503">
        <v>441</v>
      </c>
      <c r="F17503" s="2" t="s">
        <v>1055</v>
      </c>
      <c r="G17503" s="6">
        <f t="shared" si="273"/>
        <v>0.31746031746031744</v>
      </c>
    </row>
    <row r="17504" spans="1:7" ht="45">
      <c r="A17504" t="s">
        <v>4221</v>
      </c>
      <c r="B17504" t="s">
        <v>1911</v>
      </c>
      <c r="C17504" s="7">
        <v>1.7132053525524001E-2</v>
      </c>
      <c r="D17504">
        <v>14</v>
      </c>
      <c r="E17504">
        <v>30</v>
      </c>
      <c r="F17504" s="2" t="s">
        <v>1912</v>
      </c>
      <c r="G17504" s="6">
        <f t="shared" si="273"/>
        <v>0.46666666666666667</v>
      </c>
    </row>
    <row r="17505" spans="1:7">
      <c r="A17505" t="s">
        <v>4221</v>
      </c>
      <c r="B17505" t="s">
        <v>1230</v>
      </c>
      <c r="C17505" s="7">
        <v>1.7132053525524001E-2</v>
      </c>
      <c r="D17505">
        <v>14</v>
      </c>
      <c r="E17505">
        <v>30</v>
      </c>
      <c r="F17505" s="2" t="s">
        <v>1231</v>
      </c>
      <c r="G17505" s="6">
        <f t="shared" si="273"/>
        <v>0.46666666666666667</v>
      </c>
    </row>
    <row r="17506" spans="1:7" ht="30">
      <c r="A17506" t="s">
        <v>4221</v>
      </c>
      <c r="B17506" t="s">
        <v>2998</v>
      </c>
      <c r="C17506" s="7">
        <v>1.7850709970110099E-2</v>
      </c>
      <c r="D17506">
        <v>175</v>
      </c>
      <c r="E17506">
        <v>562</v>
      </c>
      <c r="F17506" s="2" t="s">
        <v>2999</v>
      </c>
      <c r="G17506" s="6">
        <f t="shared" si="273"/>
        <v>0.31138790035587188</v>
      </c>
    </row>
    <row r="17507" spans="1:7" ht="45">
      <c r="A17507" t="s">
        <v>4221</v>
      </c>
      <c r="B17507" t="s">
        <v>3678</v>
      </c>
      <c r="C17507" s="7">
        <v>1.8190755131483299E-2</v>
      </c>
      <c r="D17507">
        <v>15</v>
      </c>
      <c r="E17507">
        <v>33</v>
      </c>
      <c r="F17507" s="2" t="s">
        <v>3679</v>
      </c>
      <c r="G17507" s="6">
        <f t="shared" si="273"/>
        <v>0.45454545454545453</v>
      </c>
    </row>
    <row r="17508" spans="1:7" ht="30">
      <c r="A17508" t="s">
        <v>4221</v>
      </c>
      <c r="B17508" t="s">
        <v>2286</v>
      </c>
      <c r="C17508" s="7">
        <v>1.8551656086616002E-2</v>
      </c>
      <c r="D17508">
        <v>75</v>
      </c>
      <c r="E17508">
        <v>223</v>
      </c>
      <c r="F17508" s="2" t="s">
        <v>2287</v>
      </c>
      <c r="G17508" s="6">
        <f t="shared" si="273"/>
        <v>0.33632286995515698</v>
      </c>
    </row>
    <row r="17509" spans="1:7" ht="45">
      <c r="A17509" t="s">
        <v>4221</v>
      </c>
      <c r="B17509" t="s">
        <v>1298</v>
      </c>
      <c r="C17509" s="7">
        <v>1.8678106781995E-2</v>
      </c>
      <c r="D17509">
        <v>139</v>
      </c>
      <c r="E17509">
        <v>439</v>
      </c>
      <c r="F17509" s="2" t="s">
        <v>1299</v>
      </c>
      <c r="G17509" s="6">
        <f t="shared" si="273"/>
        <v>0.31662870159453305</v>
      </c>
    </row>
    <row r="17510" spans="1:7" ht="45">
      <c r="A17510" t="s">
        <v>4221</v>
      </c>
      <c r="B17510" t="s">
        <v>1300</v>
      </c>
      <c r="C17510" s="7">
        <v>1.8678106781995E-2</v>
      </c>
      <c r="D17510">
        <v>139</v>
      </c>
      <c r="E17510">
        <v>439</v>
      </c>
      <c r="F17510" s="2" t="s">
        <v>1301</v>
      </c>
      <c r="G17510" s="6">
        <f t="shared" si="273"/>
        <v>0.31662870159453305</v>
      </c>
    </row>
    <row r="17511" spans="1:7" ht="30">
      <c r="A17511" t="s">
        <v>4221</v>
      </c>
      <c r="B17511" t="s">
        <v>2421</v>
      </c>
      <c r="C17511" s="7">
        <v>1.9028067086849999E-2</v>
      </c>
      <c r="D17511">
        <v>16</v>
      </c>
      <c r="E17511">
        <v>36</v>
      </c>
      <c r="F17511" s="2" t="s">
        <v>2422</v>
      </c>
      <c r="G17511" s="6">
        <f t="shared" si="273"/>
        <v>0.44444444444444442</v>
      </c>
    </row>
    <row r="17512" spans="1:7" ht="30">
      <c r="A17512" t="s">
        <v>4221</v>
      </c>
      <c r="B17512" t="s">
        <v>4246</v>
      </c>
      <c r="C17512" s="7">
        <v>1.9028067086849999E-2</v>
      </c>
      <c r="D17512">
        <v>16</v>
      </c>
      <c r="E17512">
        <v>36</v>
      </c>
      <c r="F17512" s="2" t="s">
        <v>4247</v>
      </c>
      <c r="G17512" s="6">
        <f t="shared" si="273"/>
        <v>0.44444444444444442</v>
      </c>
    </row>
    <row r="17513" spans="1:7" ht="30">
      <c r="A17513" t="s">
        <v>4221</v>
      </c>
      <c r="B17513" t="s">
        <v>1286</v>
      </c>
      <c r="C17513" s="7">
        <v>1.9028067086849999E-2</v>
      </c>
      <c r="D17513">
        <v>16</v>
      </c>
      <c r="E17513">
        <v>36</v>
      </c>
      <c r="F17513" s="2" t="s">
        <v>1287</v>
      </c>
      <c r="G17513" s="6">
        <f t="shared" si="273"/>
        <v>0.44444444444444442</v>
      </c>
    </row>
    <row r="17514" spans="1:7">
      <c r="A17514" t="s">
        <v>4221</v>
      </c>
      <c r="B17514" t="s">
        <v>2164</v>
      </c>
      <c r="C17514" s="7">
        <v>1.90939976895893E-2</v>
      </c>
      <c r="D17514">
        <v>38</v>
      </c>
      <c r="E17514">
        <v>103</v>
      </c>
      <c r="F17514" s="2" t="s">
        <v>2165</v>
      </c>
      <c r="G17514" s="6">
        <f t="shared" si="273"/>
        <v>0.36893203883495146</v>
      </c>
    </row>
    <row r="17515" spans="1:7" ht="30">
      <c r="A17515" t="s">
        <v>4221</v>
      </c>
      <c r="B17515" t="s">
        <v>2166</v>
      </c>
      <c r="C17515" s="7">
        <v>1.90939976895893E-2</v>
      </c>
      <c r="D17515">
        <v>38</v>
      </c>
      <c r="E17515">
        <v>103</v>
      </c>
      <c r="F17515" s="2" t="s">
        <v>2167</v>
      </c>
      <c r="G17515" s="6">
        <f t="shared" si="273"/>
        <v>0.36893203883495146</v>
      </c>
    </row>
    <row r="17516" spans="1:7">
      <c r="A17516" t="s">
        <v>4221</v>
      </c>
      <c r="B17516" t="s">
        <v>2168</v>
      </c>
      <c r="C17516" s="7">
        <v>1.90939976895893E-2</v>
      </c>
      <c r="D17516">
        <v>38</v>
      </c>
      <c r="E17516">
        <v>103</v>
      </c>
      <c r="F17516" s="2" t="s">
        <v>2169</v>
      </c>
      <c r="G17516" s="6">
        <f t="shared" si="273"/>
        <v>0.36893203883495146</v>
      </c>
    </row>
    <row r="17517" spans="1:7" ht="30">
      <c r="A17517" t="s">
        <v>4221</v>
      </c>
      <c r="B17517" t="s">
        <v>1258</v>
      </c>
      <c r="C17517" s="7">
        <v>1.9673712344027601E-2</v>
      </c>
      <c r="D17517">
        <v>17</v>
      </c>
      <c r="E17517">
        <v>39</v>
      </c>
      <c r="F17517" s="2" t="s">
        <v>1259</v>
      </c>
      <c r="G17517" s="6">
        <f t="shared" si="273"/>
        <v>0.4358974358974359</v>
      </c>
    </row>
    <row r="17518" spans="1:7" ht="30">
      <c r="A17518" t="s">
        <v>4221</v>
      </c>
      <c r="B17518" t="s">
        <v>1260</v>
      </c>
      <c r="C17518" s="7">
        <v>1.9673712344027601E-2</v>
      </c>
      <c r="D17518">
        <v>17</v>
      </c>
      <c r="E17518">
        <v>39</v>
      </c>
      <c r="F17518" s="2" t="s">
        <v>1261</v>
      </c>
      <c r="G17518" s="6">
        <f t="shared" si="273"/>
        <v>0.4358974358974359</v>
      </c>
    </row>
    <row r="17519" spans="1:7">
      <c r="A17519" t="s">
        <v>4221</v>
      </c>
      <c r="B17519" t="s">
        <v>1156</v>
      </c>
      <c r="C17519" s="7">
        <v>2.0493693148635798E-2</v>
      </c>
      <c r="D17519">
        <v>19</v>
      </c>
      <c r="E17519">
        <v>45</v>
      </c>
      <c r="F17519" s="2" t="s">
        <v>1157</v>
      </c>
      <c r="G17519" s="6">
        <f t="shared" si="273"/>
        <v>0.42222222222222222</v>
      </c>
    </row>
    <row r="17520" spans="1:7" ht="45">
      <c r="A17520" t="s">
        <v>4221</v>
      </c>
      <c r="B17520" t="s">
        <v>950</v>
      </c>
      <c r="C17520" s="7">
        <v>2.0493693148635798E-2</v>
      </c>
      <c r="D17520">
        <v>19</v>
      </c>
      <c r="E17520">
        <v>45</v>
      </c>
      <c r="F17520" s="2" t="s">
        <v>951</v>
      </c>
      <c r="G17520" s="6">
        <f t="shared" si="273"/>
        <v>0.42222222222222222</v>
      </c>
    </row>
    <row r="17521" spans="1:7">
      <c r="A17521" t="s">
        <v>4221</v>
      </c>
      <c r="B17521" t="s">
        <v>4248</v>
      </c>
      <c r="C17521" s="7">
        <v>2.0712797510779601E-2</v>
      </c>
      <c r="D17521">
        <v>12</v>
      </c>
      <c r="E17521">
        <v>25</v>
      </c>
      <c r="F17521" s="2" t="s">
        <v>4249</v>
      </c>
      <c r="G17521" s="6">
        <f t="shared" si="273"/>
        <v>0.48</v>
      </c>
    </row>
    <row r="17522" spans="1:7" ht="60">
      <c r="A17522" t="s">
        <v>4221</v>
      </c>
      <c r="B17522" t="s">
        <v>4250</v>
      </c>
      <c r="C17522" s="7">
        <v>2.0712797510779601E-2</v>
      </c>
      <c r="D17522">
        <v>12</v>
      </c>
      <c r="E17522">
        <v>25</v>
      </c>
      <c r="F17522" s="2" t="s">
        <v>4251</v>
      </c>
      <c r="G17522" s="6">
        <f t="shared" si="273"/>
        <v>0.48</v>
      </c>
    </row>
    <row r="17523" spans="1:7" ht="30">
      <c r="A17523" t="s">
        <v>4221</v>
      </c>
      <c r="B17523" t="s">
        <v>1334</v>
      </c>
      <c r="C17523" s="7">
        <v>2.10176475934757E-2</v>
      </c>
      <c r="D17523">
        <v>140</v>
      </c>
      <c r="E17523">
        <v>444</v>
      </c>
      <c r="F17523" s="2" t="s">
        <v>1335</v>
      </c>
      <c r="G17523" s="6">
        <f t="shared" si="273"/>
        <v>0.31531531531531531</v>
      </c>
    </row>
    <row r="17524" spans="1:7" ht="30">
      <c r="A17524" t="s">
        <v>4221</v>
      </c>
      <c r="B17524" t="s">
        <v>2300</v>
      </c>
      <c r="C17524" s="7">
        <v>2.13507324470553E-2</v>
      </c>
      <c r="D17524">
        <v>74</v>
      </c>
      <c r="E17524">
        <v>221</v>
      </c>
      <c r="F17524" s="2" t="s">
        <v>2301</v>
      </c>
      <c r="G17524" s="6">
        <f t="shared" si="273"/>
        <v>0.33484162895927599</v>
      </c>
    </row>
    <row r="17525" spans="1:7">
      <c r="A17525" t="s">
        <v>4221</v>
      </c>
      <c r="B17525" t="s">
        <v>1036</v>
      </c>
      <c r="C17525" s="7">
        <v>2.15950277790786E-2</v>
      </c>
      <c r="D17525">
        <v>33</v>
      </c>
      <c r="E17525">
        <v>88</v>
      </c>
      <c r="F17525" s="2" t="s">
        <v>1037</v>
      </c>
      <c r="G17525" s="6">
        <f t="shared" si="273"/>
        <v>0.375</v>
      </c>
    </row>
    <row r="17526" spans="1:7" ht="30">
      <c r="A17526" t="s">
        <v>4221</v>
      </c>
      <c r="B17526" t="s">
        <v>333</v>
      </c>
      <c r="C17526" s="7">
        <v>2.16792189896075E-2</v>
      </c>
      <c r="D17526">
        <v>258</v>
      </c>
      <c r="E17526">
        <v>854</v>
      </c>
      <c r="F17526" s="2" t="s">
        <v>334</v>
      </c>
      <c r="G17526" s="6">
        <f t="shared" si="273"/>
        <v>0.30210772833723654</v>
      </c>
    </row>
    <row r="17527" spans="1:7" ht="30">
      <c r="A17527" t="s">
        <v>4221</v>
      </c>
      <c r="B17527" t="s">
        <v>1372</v>
      </c>
      <c r="C17527" s="7">
        <v>2.17816022377165E-2</v>
      </c>
      <c r="D17527">
        <v>39</v>
      </c>
      <c r="E17527">
        <v>107</v>
      </c>
      <c r="F17527" s="2" t="s">
        <v>1373</v>
      </c>
      <c r="G17527" s="6">
        <f t="shared" si="273"/>
        <v>0.3644859813084112</v>
      </c>
    </row>
    <row r="17528" spans="1:7" ht="45">
      <c r="A17528" t="s">
        <v>4221</v>
      </c>
      <c r="B17528" t="s">
        <v>4252</v>
      </c>
      <c r="C17528" s="7">
        <v>2.2330679571628001E-2</v>
      </c>
      <c r="D17528">
        <v>13</v>
      </c>
      <c r="E17528">
        <v>28</v>
      </c>
      <c r="F17528" s="2" t="s">
        <v>4253</v>
      </c>
      <c r="G17528" s="6">
        <f t="shared" si="273"/>
        <v>0.4642857142857143</v>
      </c>
    </row>
    <row r="17529" spans="1:7" ht="30">
      <c r="A17529" t="s">
        <v>4221</v>
      </c>
      <c r="B17529" t="s">
        <v>1803</v>
      </c>
      <c r="C17529" s="7">
        <v>2.3430190684629201E-2</v>
      </c>
      <c r="D17529">
        <v>58</v>
      </c>
      <c r="E17529">
        <v>169</v>
      </c>
      <c r="F17529" s="2" t="s">
        <v>1804</v>
      </c>
      <c r="G17529" s="6">
        <f t="shared" si="273"/>
        <v>0.34319526627218933</v>
      </c>
    </row>
    <row r="17530" spans="1:7" ht="30">
      <c r="A17530" t="s">
        <v>4221</v>
      </c>
      <c r="B17530" t="s">
        <v>1637</v>
      </c>
      <c r="C17530" s="7">
        <v>2.35717895513716E-2</v>
      </c>
      <c r="D17530">
        <v>83</v>
      </c>
      <c r="E17530">
        <v>252</v>
      </c>
      <c r="F17530" s="2" t="s">
        <v>1638</v>
      </c>
      <c r="G17530" s="6">
        <f t="shared" si="273"/>
        <v>0.32936507936507936</v>
      </c>
    </row>
    <row r="17531" spans="1:7" ht="45">
      <c r="A17531" t="s">
        <v>4221</v>
      </c>
      <c r="B17531" t="s">
        <v>2656</v>
      </c>
      <c r="C17531" s="7">
        <v>2.3996107412615701E-2</v>
      </c>
      <c r="D17531">
        <v>28</v>
      </c>
      <c r="E17531">
        <v>73</v>
      </c>
      <c r="F17531" s="2" t="s">
        <v>2657</v>
      </c>
      <c r="G17531" s="6">
        <f t="shared" si="273"/>
        <v>0.38356164383561642</v>
      </c>
    </row>
    <row r="17532" spans="1:7" ht="30">
      <c r="A17532" t="s">
        <v>4221</v>
      </c>
      <c r="B17532" t="s">
        <v>2211</v>
      </c>
      <c r="C17532" s="7">
        <v>2.4566619376447101E-2</v>
      </c>
      <c r="D17532">
        <v>49</v>
      </c>
      <c r="E17532">
        <v>140</v>
      </c>
      <c r="F17532" s="2" t="s">
        <v>2212</v>
      </c>
      <c r="G17532" s="6">
        <f t="shared" si="273"/>
        <v>0.35</v>
      </c>
    </row>
    <row r="17533" spans="1:7">
      <c r="A17533" t="s">
        <v>4221</v>
      </c>
      <c r="B17533" t="s">
        <v>3891</v>
      </c>
      <c r="C17533" s="7">
        <v>2.4611192571239598E-2</v>
      </c>
      <c r="D17533">
        <v>10</v>
      </c>
      <c r="E17533">
        <v>20</v>
      </c>
      <c r="F17533" s="2" t="s">
        <v>3892</v>
      </c>
      <c r="G17533" s="6">
        <f t="shared" si="273"/>
        <v>0.5</v>
      </c>
    </row>
    <row r="17534" spans="1:7" ht="30">
      <c r="A17534" t="s">
        <v>4221</v>
      </c>
      <c r="B17534" t="s">
        <v>3030</v>
      </c>
      <c r="C17534" s="7">
        <v>2.4636687026361098E-2</v>
      </c>
      <c r="D17534">
        <v>40</v>
      </c>
      <c r="E17534">
        <v>111</v>
      </c>
      <c r="F17534" s="2" t="s">
        <v>3031</v>
      </c>
      <c r="G17534" s="6">
        <f t="shared" si="273"/>
        <v>0.36036036036036034</v>
      </c>
    </row>
    <row r="17535" spans="1:7" ht="30">
      <c r="A17535" t="s">
        <v>4221</v>
      </c>
      <c r="B17535" t="s">
        <v>1098</v>
      </c>
      <c r="C17535" s="7">
        <v>2.49592998619498E-2</v>
      </c>
      <c r="D17535">
        <v>63</v>
      </c>
      <c r="E17535">
        <v>186</v>
      </c>
      <c r="F17535" s="2" t="s">
        <v>1099</v>
      </c>
      <c r="G17535" s="6">
        <f t="shared" si="273"/>
        <v>0.33870967741935482</v>
      </c>
    </row>
    <row r="17536" spans="1:7" ht="30">
      <c r="A17536" t="s">
        <v>4221</v>
      </c>
      <c r="B17536" t="s">
        <v>1332</v>
      </c>
      <c r="C17536" s="7">
        <v>2.5087159015523799E-2</v>
      </c>
      <c r="D17536">
        <v>139</v>
      </c>
      <c r="E17536">
        <v>443</v>
      </c>
      <c r="F17536" s="2" t="s">
        <v>1333</v>
      </c>
      <c r="G17536" s="6">
        <f t="shared" si="273"/>
        <v>0.31376975169300225</v>
      </c>
    </row>
    <row r="17537" spans="1:7" ht="30">
      <c r="A17537" t="s">
        <v>4221</v>
      </c>
      <c r="B17537" t="s">
        <v>1302</v>
      </c>
      <c r="C17537" s="7">
        <v>2.5260924833710299E-2</v>
      </c>
      <c r="D17537">
        <v>16</v>
      </c>
      <c r="E17537">
        <v>37</v>
      </c>
      <c r="F17537" s="2" t="s">
        <v>1303</v>
      </c>
      <c r="G17537" s="6">
        <f t="shared" si="273"/>
        <v>0.43243243243243246</v>
      </c>
    </row>
    <row r="17538" spans="1:7" ht="30">
      <c r="A17538" t="s">
        <v>4221</v>
      </c>
      <c r="B17538" t="s">
        <v>3964</v>
      </c>
      <c r="C17538" s="7">
        <v>2.5547515471486301E-2</v>
      </c>
      <c r="D17538">
        <v>24</v>
      </c>
      <c r="E17538">
        <v>61</v>
      </c>
      <c r="F17538" s="2" t="s">
        <v>3965</v>
      </c>
      <c r="G17538" s="6">
        <f t="shared" si="273"/>
        <v>0.39344262295081966</v>
      </c>
    </row>
    <row r="17539" spans="1:7" ht="30">
      <c r="A17539" t="s">
        <v>4221</v>
      </c>
      <c r="B17539" t="s">
        <v>1374</v>
      </c>
      <c r="C17539" s="7">
        <v>2.5824213932388002E-2</v>
      </c>
      <c r="D17539">
        <v>62</v>
      </c>
      <c r="E17539">
        <v>183</v>
      </c>
      <c r="F17539" s="2" t="s">
        <v>1375</v>
      </c>
      <c r="G17539" s="6">
        <f t="shared" ref="G17539:G17602" si="274">D17539/E17539</f>
        <v>0.33879781420765026</v>
      </c>
    </row>
    <row r="17540" spans="1:7" ht="30">
      <c r="A17540" t="s">
        <v>4221</v>
      </c>
      <c r="B17540" t="s">
        <v>521</v>
      </c>
      <c r="C17540" s="7">
        <v>2.61768813294855E-2</v>
      </c>
      <c r="D17540">
        <v>223</v>
      </c>
      <c r="E17540">
        <v>735</v>
      </c>
      <c r="F17540" s="2" t="s">
        <v>522</v>
      </c>
      <c r="G17540" s="6">
        <f t="shared" si="274"/>
        <v>0.30340136054421768</v>
      </c>
    </row>
    <row r="17541" spans="1:7" ht="30">
      <c r="A17541" t="s">
        <v>4221</v>
      </c>
      <c r="B17541" t="s">
        <v>2122</v>
      </c>
      <c r="C17541" s="7">
        <v>2.6234287249294698E-2</v>
      </c>
      <c r="D17541">
        <v>19</v>
      </c>
      <c r="E17541">
        <v>46</v>
      </c>
      <c r="F17541" s="2" t="s">
        <v>2123</v>
      </c>
      <c r="G17541" s="6">
        <f t="shared" si="274"/>
        <v>0.41304347826086957</v>
      </c>
    </row>
    <row r="17542" spans="1:7" ht="30">
      <c r="A17542" t="s">
        <v>4221</v>
      </c>
      <c r="B17542" t="s">
        <v>587</v>
      </c>
      <c r="C17542" s="7">
        <v>2.6234287249294698E-2</v>
      </c>
      <c r="D17542">
        <v>19</v>
      </c>
      <c r="E17542">
        <v>46</v>
      </c>
      <c r="F17542" s="2" t="s">
        <v>588</v>
      </c>
      <c r="G17542" s="6">
        <f t="shared" si="274"/>
        <v>0.41304347826086957</v>
      </c>
    </row>
    <row r="17543" spans="1:7" ht="30">
      <c r="A17543" t="s">
        <v>4221</v>
      </c>
      <c r="B17543" t="s">
        <v>1336</v>
      </c>
      <c r="C17543" s="7">
        <v>2.69417888111457E-2</v>
      </c>
      <c r="D17543">
        <v>139</v>
      </c>
      <c r="E17543">
        <v>444</v>
      </c>
      <c r="F17543" s="2" t="s">
        <v>1337</v>
      </c>
      <c r="G17543" s="6">
        <f t="shared" si="274"/>
        <v>0.31306306306306309</v>
      </c>
    </row>
    <row r="17544" spans="1:7" ht="30">
      <c r="A17544" t="s">
        <v>4221</v>
      </c>
      <c r="B17544" t="s">
        <v>3014</v>
      </c>
      <c r="C17544" s="7">
        <v>2.7079939042939698E-2</v>
      </c>
      <c r="D17544">
        <v>46</v>
      </c>
      <c r="E17544">
        <v>131</v>
      </c>
      <c r="F17544" s="2" t="s">
        <v>3015</v>
      </c>
      <c r="G17544" s="6">
        <f t="shared" si="274"/>
        <v>0.35114503816793891</v>
      </c>
    </row>
    <row r="17545" spans="1:7" ht="30">
      <c r="A17545" t="s">
        <v>4221</v>
      </c>
      <c r="B17545" t="s">
        <v>3462</v>
      </c>
      <c r="C17545" s="7">
        <v>2.7186975044271901E-2</v>
      </c>
      <c r="D17545">
        <v>11</v>
      </c>
      <c r="E17545">
        <v>23</v>
      </c>
      <c r="F17545" s="2" t="s">
        <v>3463</v>
      </c>
      <c r="G17545" s="6">
        <f t="shared" si="274"/>
        <v>0.47826086956521741</v>
      </c>
    </row>
    <row r="17546" spans="1:7" ht="30">
      <c r="A17546" t="s">
        <v>4221</v>
      </c>
      <c r="B17546" t="s">
        <v>3628</v>
      </c>
      <c r="C17546" s="7">
        <v>2.7186975044271901E-2</v>
      </c>
      <c r="D17546">
        <v>11</v>
      </c>
      <c r="E17546">
        <v>23</v>
      </c>
      <c r="F17546" s="2" t="s">
        <v>3629</v>
      </c>
      <c r="G17546" s="6">
        <f t="shared" si="274"/>
        <v>0.47826086956521741</v>
      </c>
    </row>
    <row r="17547" spans="1:7">
      <c r="A17547" t="s">
        <v>4221</v>
      </c>
      <c r="B17547" t="s">
        <v>101</v>
      </c>
      <c r="C17547" s="7">
        <v>2.8266828999606298E-2</v>
      </c>
      <c r="D17547">
        <v>564</v>
      </c>
      <c r="E17547">
        <v>1947</v>
      </c>
      <c r="F17547" s="2" t="s">
        <v>102</v>
      </c>
      <c r="G17547" s="6">
        <f t="shared" si="274"/>
        <v>0.2896764252696456</v>
      </c>
    </row>
    <row r="17548" spans="1:7">
      <c r="A17548" t="s">
        <v>4221</v>
      </c>
      <c r="B17548" t="s">
        <v>545</v>
      </c>
      <c r="C17548" s="7">
        <v>2.8422132481064798E-2</v>
      </c>
      <c r="D17548">
        <v>222</v>
      </c>
      <c r="E17548">
        <v>733</v>
      </c>
      <c r="F17548" s="2" t="s">
        <v>546</v>
      </c>
      <c r="G17548" s="6">
        <f t="shared" si="274"/>
        <v>0.30286493860845837</v>
      </c>
    </row>
    <row r="17549" spans="1:7">
      <c r="A17549" t="s">
        <v>4221</v>
      </c>
      <c r="B17549" t="s">
        <v>703</v>
      </c>
      <c r="C17549" s="7">
        <v>2.8669916591264003E-2</v>
      </c>
      <c r="D17549">
        <v>52</v>
      </c>
      <c r="E17549">
        <v>151</v>
      </c>
      <c r="F17549" s="2" t="s">
        <v>704</v>
      </c>
      <c r="G17549" s="6">
        <f t="shared" si="274"/>
        <v>0.3443708609271523</v>
      </c>
    </row>
    <row r="17550" spans="1:7">
      <c r="A17550" t="s">
        <v>4221</v>
      </c>
      <c r="B17550" t="s">
        <v>705</v>
      </c>
      <c r="C17550" s="7">
        <v>2.8669916591264003E-2</v>
      </c>
      <c r="D17550">
        <v>52</v>
      </c>
      <c r="E17550">
        <v>151</v>
      </c>
      <c r="F17550" s="2" t="s">
        <v>706</v>
      </c>
      <c r="G17550" s="6">
        <f t="shared" si="274"/>
        <v>0.3443708609271523</v>
      </c>
    </row>
    <row r="17551" spans="1:7" ht="45">
      <c r="A17551" t="s">
        <v>4221</v>
      </c>
      <c r="B17551" t="s">
        <v>1126</v>
      </c>
      <c r="C17551" s="7">
        <v>2.9159786933220501E-2</v>
      </c>
      <c r="D17551">
        <v>12</v>
      </c>
      <c r="E17551">
        <v>26</v>
      </c>
      <c r="F17551" s="2" t="s">
        <v>1127</v>
      </c>
      <c r="G17551" s="6">
        <f t="shared" si="274"/>
        <v>0.46153846153846156</v>
      </c>
    </row>
    <row r="17552" spans="1:7" ht="75">
      <c r="A17552" t="s">
        <v>4221</v>
      </c>
      <c r="B17552" t="s">
        <v>1128</v>
      </c>
      <c r="C17552" s="7">
        <v>2.9159786933220501E-2</v>
      </c>
      <c r="D17552">
        <v>12</v>
      </c>
      <c r="E17552">
        <v>26</v>
      </c>
      <c r="F17552" s="2" t="s">
        <v>1129</v>
      </c>
      <c r="G17552" s="6">
        <f t="shared" si="274"/>
        <v>0.46153846153846156</v>
      </c>
    </row>
    <row r="17553" spans="1:7" ht="30">
      <c r="A17553" t="s">
        <v>4221</v>
      </c>
      <c r="B17553" t="s">
        <v>2457</v>
      </c>
      <c r="C17553" s="7">
        <v>2.9580387276251601E-2</v>
      </c>
      <c r="D17553">
        <v>156</v>
      </c>
      <c r="E17553">
        <v>504</v>
      </c>
      <c r="F17553" s="2" t="s">
        <v>2458</v>
      </c>
      <c r="G17553" s="6">
        <f t="shared" si="274"/>
        <v>0.30952380952380953</v>
      </c>
    </row>
    <row r="17554" spans="1:7" ht="30">
      <c r="A17554" t="s">
        <v>4221</v>
      </c>
      <c r="B17554" t="s">
        <v>1094</v>
      </c>
      <c r="C17554" s="7">
        <v>2.9737381583563798E-2</v>
      </c>
      <c r="D17554">
        <v>158</v>
      </c>
      <c r="E17554">
        <v>511</v>
      </c>
      <c r="F17554" s="2" t="s">
        <v>1095</v>
      </c>
      <c r="G17554" s="6">
        <f t="shared" si="274"/>
        <v>0.30919765166340507</v>
      </c>
    </row>
    <row r="17555" spans="1:7">
      <c r="A17555" t="s">
        <v>4221</v>
      </c>
      <c r="B17555" t="s">
        <v>4108</v>
      </c>
      <c r="C17555" s="7">
        <v>3.06354937608872E-2</v>
      </c>
      <c r="D17555">
        <v>13</v>
      </c>
      <c r="E17555">
        <v>29</v>
      </c>
      <c r="F17555" s="2" t="s">
        <v>4109</v>
      </c>
      <c r="G17555" s="6">
        <f t="shared" si="274"/>
        <v>0.44827586206896552</v>
      </c>
    </row>
    <row r="17556" spans="1:7" ht="30">
      <c r="A17556" t="s">
        <v>4221</v>
      </c>
      <c r="B17556" t="s">
        <v>1444</v>
      </c>
      <c r="C17556" s="7">
        <v>3.07885271053626E-2</v>
      </c>
      <c r="D17556">
        <v>159</v>
      </c>
      <c r="E17556">
        <v>515</v>
      </c>
      <c r="F17556" s="2" t="s">
        <v>1445</v>
      </c>
      <c r="G17556" s="6">
        <f t="shared" si="274"/>
        <v>0.3087378640776699</v>
      </c>
    </row>
    <row r="17557" spans="1:7">
      <c r="A17557" t="s">
        <v>4221</v>
      </c>
      <c r="B17557" t="s">
        <v>2942</v>
      </c>
      <c r="C17557" s="7">
        <v>3.1190116162476401E-2</v>
      </c>
      <c r="D17557">
        <v>66</v>
      </c>
      <c r="E17557">
        <v>198</v>
      </c>
      <c r="F17557" s="2" t="s">
        <v>2943</v>
      </c>
      <c r="G17557" s="6">
        <f t="shared" si="274"/>
        <v>0.33333333333333331</v>
      </c>
    </row>
    <row r="17558" spans="1:7">
      <c r="A17558" t="s">
        <v>4221</v>
      </c>
      <c r="B17558" t="s">
        <v>1436</v>
      </c>
      <c r="C17558" s="7">
        <v>3.1223792014829898E-2</v>
      </c>
      <c r="D17558">
        <v>24</v>
      </c>
      <c r="E17558">
        <v>62</v>
      </c>
      <c r="F17558" s="2" t="s">
        <v>1437</v>
      </c>
      <c r="G17558" s="6">
        <f t="shared" si="274"/>
        <v>0.38709677419354838</v>
      </c>
    </row>
    <row r="17559" spans="1:7" ht="30">
      <c r="A17559" t="s">
        <v>4221</v>
      </c>
      <c r="B17559" t="s">
        <v>4254</v>
      </c>
      <c r="C17559" s="7">
        <v>3.1703874769613005E-2</v>
      </c>
      <c r="D17559">
        <v>14</v>
      </c>
      <c r="E17559">
        <v>32</v>
      </c>
      <c r="F17559" s="2" t="s">
        <v>4255</v>
      </c>
      <c r="G17559" s="6">
        <f t="shared" si="274"/>
        <v>0.4375</v>
      </c>
    </row>
    <row r="17560" spans="1:7" ht="45">
      <c r="A17560" t="s">
        <v>4221</v>
      </c>
      <c r="B17560" t="s">
        <v>4256</v>
      </c>
      <c r="C17560" s="7">
        <v>3.1703874769613005E-2</v>
      </c>
      <c r="D17560">
        <v>14</v>
      </c>
      <c r="E17560">
        <v>32</v>
      </c>
      <c r="F17560" s="2" t="s">
        <v>4257</v>
      </c>
      <c r="G17560" s="6">
        <f t="shared" si="274"/>
        <v>0.4375</v>
      </c>
    </row>
    <row r="17561" spans="1:7" ht="30">
      <c r="A17561" t="s">
        <v>4221</v>
      </c>
      <c r="B17561" t="s">
        <v>1382</v>
      </c>
      <c r="C17561" s="7">
        <v>3.1703874769613005E-2</v>
      </c>
      <c r="D17561">
        <v>14</v>
      </c>
      <c r="E17561">
        <v>32</v>
      </c>
      <c r="F17561" s="2" t="s">
        <v>1383</v>
      </c>
      <c r="G17561" s="6">
        <f t="shared" si="274"/>
        <v>0.4375</v>
      </c>
    </row>
    <row r="17562" spans="1:7" ht="30">
      <c r="A17562" t="s">
        <v>4221</v>
      </c>
      <c r="B17562" t="s">
        <v>2950</v>
      </c>
      <c r="C17562" s="7">
        <v>3.2286713447824501E-2</v>
      </c>
      <c r="D17562">
        <v>65</v>
      </c>
      <c r="E17562">
        <v>195</v>
      </c>
      <c r="F17562" s="2" t="s">
        <v>2951</v>
      </c>
      <c r="G17562" s="6">
        <f t="shared" si="274"/>
        <v>0.33333333333333331</v>
      </c>
    </row>
    <row r="17563" spans="1:7" ht="45">
      <c r="A17563" t="s">
        <v>4221</v>
      </c>
      <c r="B17563" t="s">
        <v>3960</v>
      </c>
      <c r="C17563" s="7">
        <v>3.2896540250838699E-2</v>
      </c>
      <c r="D17563">
        <v>20</v>
      </c>
      <c r="E17563">
        <v>50</v>
      </c>
      <c r="F17563" s="2" t="s">
        <v>3961</v>
      </c>
      <c r="G17563" s="6">
        <f t="shared" si="274"/>
        <v>0.4</v>
      </c>
    </row>
    <row r="17564" spans="1:7">
      <c r="A17564" t="s">
        <v>4221</v>
      </c>
      <c r="B17564" t="s">
        <v>2282</v>
      </c>
      <c r="C17564" s="7">
        <v>3.2896540250838699E-2</v>
      </c>
      <c r="D17564">
        <v>20</v>
      </c>
      <c r="E17564">
        <v>50</v>
      </c>
      <c r="F17564" s="2" t="s">
        <v>2283</v>
      </c>
      <c r="G17564" s="6">
        <f t="shared" si="274"/>
        <v>0.4</v>
      </c>
    </row>
    <row r="17565" spans="1:7" ht="30">
      <c r="A17565" t="s">
        <v>4221</v>
      </c>
      <c r="B17565" t="s">
        <v>565</v>
      </c>
      <c r="C17565" s="7">
        <v>3.2902105582261601E-2</v>
      </c>
      <c r="D17565">
        <v>16</v>
      </c>
      <c r="E17565">
        <v>38</v>
      </c>
      <c r="F17565" s="2" t="s">
        <v>566</v>
      </c>
      <c r="G17565" s="6">
        <f t="shared" si="274"/>
        <v>0.42105263157894735</v>
      </c>
    </row>
    <row r="17566" spans="1:7">
      <c r="A17566" t="s">
        <v>4221</v>
      </c>
      <c r="B17566" t="s">
        <v>988</v>
      </c>
      <c r="C17566" s="7">
        <v>3.30225266778734E-2</v>
      </c>
      <c r="D17566">
        <v>44</v>
      </c>
      <c r="E17566">
        <v>126</v>
      </c>
      <c r="F17566" s="2" t="s">
        <v>989</v>
      </c>
      <c r="G17566" s="6">
        <f t="shared" si="274"/>
        <v>0.34920634920634919</v>
      </c>
    </row>
    <row r="17567" spans="1:7" ht="30">
      <c r="A17567" t="s">
        <v>4221</v>
      </c>
      <c r="B17567" t="s">
        <v>2294</v>
      </c>
      <c r="C17567" s="7">
        <v>3.3200325458099499E-2</v>
      </c>
      <c r="D17567">
        <v>18</v>
      </c>
      <c r="E17567">
        <v>44</v>
      </c>
      <c r="F17567" s="2" t="s">
        <v>2295</v>
      </c>
      <c r="G17567" s="6">
        <f t="shared" si="274"/>
        <v>0.40909090909090912</v>
      </c>
    </row>
    <row r="17568" spans="1:7" ht="30">
      <c r="A17568" t="s">
        <v>4221</v>
      </c>
      <c r="B17568" t="s">
        <v>1785</v>
      </c>
      <c r="C17568" s="7">
        <v>3.41385768462176E-2</v>
      </c>
      <c r="D17568">
        <v>43</v>
      </c>
      <c r="E17568">
        <v>123</v>
      </c>
      <c r="F17568" s="2" t="s">
        <v>1786</v>
      </c>
      <c r="G17568" s="6">
        <f t="shared" si="274"/>
        <v>0.34959349593495936</v>
      </c>
    </row>
    <row r="17569" spans="1:7" ht="30">
      <c r="A17569" t="s">
        <v>4221</v>
      </c>
      <c r="B17569" t="s">
        <v>4258</v>
      </c>
      <c r="C17569" s="7">
        <v>3.5790024919760799E-2</v>
      </c>
      <c r="D17569">
        <v>10</v>
      </c>
      <c r="E17569">
        <v>21</v>
      </c>
      <c r="F17569" s="2" t="s">
        <v>4259</v>
      </c>
      <c r="G17569" s="6">
        <f t="shared" si="274"/>
        <v>0.47619047619047616</v>
      </c>
    </row>
    <row r="17570" spans="1:7" ht="30">
      <c r="A17570" t="s">
        <v>4221</v>
      </c>
      <c r="B17570" t="s">
        <v>4260</v>
      </c>
      <c r="C17570" s="7">
        <v>3.5790024919760799E-2</v>
      </c>
      <c r="D17570">
        <v>10</v>
      </c>
      <c r="E17570">
        <v>21</v>
      </c>
      <c r="F17570" s="2" t="s">
        <v>4261</v>
      </c>
      <c r="G17570" s="6">
        <f t="shared" si="274"/>
        <v>0.47619047619047616</v>
      </c>
    </row>
    <row r="17571" spans="1:7">
      <c r="A17571" t="s">
        <v>4221</v>
      </c>
      <c r="B17571" t="s">
        <v>910</v>
      </c>
      <c r="C17571" s="7">
        <v>3.6484740894322097E-2</v>
      </c>
      <c r="D17571">
        <v>41</v>
      </c>
      <c r="E17571">
        <v>117</v>
      </c>
      <c r="F17571" s="2" t="s">
        <v>911</v>
      </c>
      <c r="G17571" s="6">
        <f t="shared" si="274"/>
        <v>0.3504273504273504</v>
      </c>
    </row>
    <row r="17572" spans="1:7" ht="30">
      <c r="A17572" t="s">
        <v>4221</v>
      </c>
      <c r="B17572" t="s">
        <v>2445</v>
      </c>
      <c r="C17572" s="7">
        <v>3.7064077479513201E-2</v>
      </c>
      <c r="D17572">
        <v>157</v>
      </c>
      <c r="E17572">
        <v>511</v>
      </c>
      <c r="F17572" s="2" t="s">
        <v>2446</v>
      </c>
      <c r="G17572" s="6">
        <f t="shared" si="274"/>
        <v>0.30724070450097846</v>
      </c>
    </row>
    <row r="17573" spans="1:7" ht="30">
      <c r="A17573" t="s">
        <v>4221</v>
      </c>
      <c r="B17573" t="s">
        <v>299</v>
      </c>
      <c r="C17573" s="7">
        <v>3.7179728339762498E-2</v>
      </c>
      <c r="D17573">
        <v>188</v>
      </c>
      <c r="E17573">
        <v>619</v>
      </c>
      <c r="F17573" s="2" t="s">
        <v>300</v>
      </c>
      <c r="G17573" s="6">
        <f t="shared" si="274"/>
        <v>0.30371567043618741</v>
      </c>
    </row>
    <row r="17574" spans="1:7" ht="30">
      <c r="A17574" t="s">
        <v>4221</v>
      </c>
      <c r="B17574" t="s">
        <v>2431</v>
      </c>
      <c r="C17574" s="7">
        <v>3.7364098180219296E-2</v>
      </c>
      <c r="D17574">
        <v>36</v>
      </c>
      <c r="E17574">
        <v>101</v>
      </c>
      <c r="F17574" s="2" t="s">
        <v>2432</v>
      </c>
      <c r="G17574" s="6">
        <f t="shared" si="274"/>
        <v>0.35643564356435642</v>
      </c>
    </row>
    <row r="17575" spans="1:7" ht="30">
      <c r="A17575" t="s">
        <v>4221</v>
      </c>
      <c r="B17575" t="s">
        <v>3129</v>
      </c>
      <c r="C17575" s="7">
        <v>3.7802422660853596E-2</v>
      </c>
      <c r="D17575">
        <v>24</v>
      </c>
      <c r="E17575">
        <v>63</v>
      </c>
      <c r="F17575" s="2" t="s">
        <v>3130</v>
      </c>
      <c r="G17575" s="6">
        <f t="shared" si="274"/>
        <v>0.38095238095238093</v>
      </c>
    </row>
    <row r="17576" spans="1:7" ht="30">
      <c r="A17576" t="s">
        <v>4221</v>
      </c>
      <c r="B17576" t="s">
        <v>4096</v>
      </c>
      <c r="C17576" s="7">
        <v>3.81564352583652E-2</v>
      </c>
      <c r="D17576">
        <v>11</v>
      </c>
      <c r="E17576">
        <v>24</v>
      </c>
      <c r="F17576" s="2" t="s">
        <v>4097</v>
      </c>
      <c r="G17576" s="6">
        <f t="shared" si="274"/>
        <v>0.45833333333333331</v>
      </c>
    </row>
    <row r="17577" spans="1:7" ht="30">
      <c r="A17577" t="s">
        <v>4221</v>
      </c>
      <c r="B17577" t="s">
        <v>4262</v>
      </c>
      <c r="C17577" s="7">
        <v>3.81564352583652E-2</v>
      </c>
      <c r="D17577">
        <v>11</v>
      </c>
      <c r="E17577">
        <v>24</v>
      </c>
      <c r="F17577" s="2" t="s">
        <v>4263</v>
      </c>
      <c r="G17577" s="6">
        <f t="shared" si="274"/>
        <v>0.45833333333333331</v>
      </c>
    </row>
    <row r="17578" spans="1:7" ht="30">
      <c r="A17578" t="s">
        <v>4221</v>
      </c>
      <c r="B17578" t="s">
        <v>1088</v>
      </c>
      <c r="C17578" s="7">
        <v>3.81564352583652E-2</v>
      </c>
      <c r="D17578">
        <v>11</v>
      </c>
      <c r="E17578">
        <v>24</v>
      </c>
      <c r="F17578" s="2" t="s">
        <v>1089</v>
      </c>
      <c r="G17578" s="6">
        <f t="shared" si="274"/>
        <v>0.45833333333333331</v>
      </c>
    </row>
    <row r="17579" spans="1:7" ht="30">
      <c r="A17579" t="s">
        <v>4221</v>
      </c>
      <c r="B17579" t="s">
        <v>1493</v>
      </c>
      <c r="C17579" s="7">
        <v>3.86574810631993E-2</v>
      </c>
      <c r="D17579">
        <v>134</v>
      </c>
      <c r="E17579">
        <v>432</v>
      </c>
      <c r="F17579" s="2" t="s">
        <v>1494</v>
      </c>
      <c r="G17579" s="6">
        <f t="shared" si="274"/>
        <v>0.31018518518518517</v>
      </c>
    </row>
    <row r="17580" spans="1:7" ht="45">
      <c r="A17580" t="s">
        <v>4221</v>
      </c>
      <c r="B17580" t="s">
        <v>3425</v>
      </c>
      <c r="C17580" s="7">
        <v>3.8895543390062397E-2</v>
      </c>
      <c r="D17580">
        <v>43</v>
      </c>
      <c r="E17580">
        <v>124</v>
      </c>
      <c r="F17580" s="2" t="s">
        <v>3426</v>
      </c>
      <c r="G17580" s="6">
        <f t="shared" si="274"/>
        <v>0.34677419354838712</v>
      </c>
    </row>
    <row r="17581" spans="1:7" ht="30">
      <c r="A17581" t="s">
        <v>4221</v>
      </c>
      <c r="B17581" t="s">
        <v>2479</v>
      </c>
      <c r="C17581" s="7">
        <v>3.9021366142999898E-2</v>
      </c>
      <c r="D17581">
        <v>151</v>
      </c>
      <c r="E17581">
        <v>491</v>
      </c>
      <c r="F17581" s="2" t="s">
        <v>2480</v>
      </c>
      <c r="G17581" s="6">
        <f t="shared" si="274"/>
        <v>0.3075356415478615</v>
      </c>
    </row>
    <row r="17582" spans="1:7" ht="30">
      <c r="A17582" t="s">
        <v>4221</v>
      </c>
      <c r="B17582" t="s">
        <v>421</v>
      </c>
      <c r="C17582" s="7">
        <v>3.9034716881833006E-2</v>
      </c>
      <c r="D17582">
        <v>50</v>
      </c>
      <c r="E17582">
        <v>147</v>
      </c>
      <c r="F17582" s="2" t="s">
        <v>422</v>
      </c>
      <c r="G17582" s="6">
        <f t="shared" si="274"/>
        <v>0.3401360544217687</v>
      </c>
    </row>
    <row r="17583" spans="1:7" ht="60">
      <c r="A17583" t="s">
        <v>4221</v>
      </c>
      <c r="B17583" t="s">
        <v>3152</v>
      </c>
      <c r="C17583" s="7">
        <v>3.9103772676639496E-2</v>
      </c>
      <c r="D17583">
        <v>104</v>
      </c>
      <c r="E17583">
        <v>329</v>
      </c>
      <c r="F17583" s="2" t="s">
        <v>3153</v>
      </c>
      <c r="G17583" s="6">
        <f t="shared" si="274"/>
        <v>0.3161094224924012</v>
      </c>
    </row>
    <row r="17584" spans="1:7">
      <c r="A17584" t="s">
        <v>4221</v>
      </c>
      <c r="B17584" t="s">
        <v>693</v>
      </c>
      <c r="C17584" s="7">
        <v>3.9871824979510202E-2</v>
      </c>
      <c r="D17584">
        <v>146</v>
      </c>
      <c r="E17584">
        <v>474</v>
      </c>
      <c r="F17584" s="2" t="s">
        <v>694</v>
      </c>
      <c r="G17584" s="6">
        <f t="shared" si="274"/>
        <v>0.30801687763713081</v>
      </c>
    </row>
    <row r="17585" spans="1:7" ht="30">
      <c r="A17585" t="s">
        <v>4221</v>
      </c>
      <c r="B17585" t="s">
        <v>423</v>
      </c>
      <c r="C17585" s="7">
        <v>4.0013070295192299E-2</v>
      </c>
      <c r="D17585">
        <v>124</v>
      </c>
      <c r="E17585">
        <v>398</v>
      </c>
      <c r="F17585" s="2" t="s">
        <v>424</v>
      </c>
      <c r="G17585" s="6">
        <f t="shared" si="274"/>
        <v>0.31155778894472363</v>
      </c>
    </row>
    <row r="17586" spans="1:7" ht="45">
      <c r="A17586" t="s">
        <v>4221</v>
      </c>
      <c r="B17586" t="s">
        <v>2124</v>
      </c>
      <c r="C17586" s="7">
        <v>4.0048874743823099E-2</v>
      </c>
      <c r="D17586">
        <v>21</v>
      </c>
      <c r="E17586">
        <v>54</v>
      </c>
      <c r="F17586" s="2" t="s">
        <v>2125</v>
      </c>
      <c r="G17586" s="6">
        <f t="shared" si="274"/>
        <v>0.3888888888888889</v>
      </c>
    </row>
    <row r="17587" spans="1:7" ht="30">
      <c r="A17587" t="s">
        <v>4221</v>
      </c>
      <c r="B17587" t="s">
        <v>3108</v>
      </c>
      <c r="C17587" s="7">
        <v>4.0961653940870896E-2</v>
      </c>
      <c r="D17587">
        <v>13</v>
      </c>
      <c r="E17587">
        <v>30</v>
      </c>
      <c r="F17587" s="2" t="s">
        <v>3109</v>
      </c>
      <c r="G17587" s="6">
        <f t="shared" si="274"/>
        <v>0.43333333333333335</v>
      </c>
    </row>
    <row r="17588" spans="1:7">
      <c r="A17588" t="s">
        <v>4221</v>
      </c>
      <c r="B17588" t="s">
        <v>367</v>
      </c>
      <c r="C17588" s="7">
        <v>4.12752430112448E-2</v>
      </c>
      <c r="D17588">
        <v>123</v>
      </c>
      <c r="E17588">
        <v>395</v>
      </c>
      <c r="F17588" s="2" t="s">
        <v>368</v>
      </c>
      <c r="G17588" s="6">
        <f t="shared" si="274"/>
        <v>0.31139240506329113</v>
      </c>
    </row>
    <row r="17589" spans="1:7" ht="30">
      <c r="A17589" t="s">
        <v>4221</v>
      </c>
      <c r="B17589" t="s">
        <v>1206</v>
      </c>
      <c r="C17589" s="7">
        <v>4.16609102924453E-2</v>
      </c>
      <c r="D17589">
        <v>14</v>
      </c>
      <c r="E17589">
        <v>33</v>
      </c>
      <c r="F17589" s="2" t="s">
        <v>1207</v>
      </c>
      <c r="G17589" s="6">
        <f t="shared" si="274"/>
        <v>0.42424242424242425</v>
      </c>
    </row>
    <row r="17590" spans="1:7" ht="30">
      <c r="A17590" t="s">
        <v>4221</v>
      </c>
      <c r="B17590" t="s">
        <v>2132</v>
      </c>
      <c r="C17590" s="7">
        <v>4.16609102924453E-2</v>
      </c>
      <c r="D17590">
        <v>14</v>
      </c>
      <c r="E17590">
        <v>33</v>
      </c>
      <c r="F17590" s="2" t="s">
        <v>2133</v>
      </c>
      <c r="G17590" s="6">
        <f t="shared" si="274"/>
        <v>0.42424242424242425</v>
      </c>
    </row>
    <row r="17591" spans="1:7">
      <c r="A17591" t="s">
        <v>4221</v>
      </c>
      <c r="B17591" t="s">
        <v>2134</v>
      </c>
      <c r="C17591" s="7">
        <v>4.16609102924453E-2</v>
      </c>
      <c r="D17591">
        <v>14</v>
      </c>
      <c r="E17591">
        <v>33</v>
      </c>
      <c r="F17591" s="2" t="s">
        <v>2135</v>
      </c>
      <c r="G17591" s="6">
        <f t="shared" si="274"/>
        <v>0.42424242424242425</v>
      </c>
    </row>
    <row r="17592" spans="1:7" ht="45">
      <c r="A17592" t="s">
        <v>4221</v>
      </c>
      <c r="B17592" t="s">
        <v>1438</v>
      </c>
      <c r="C17592" s="7">
        <v>4.1670749846931199E-2</v>
      </c>
      <c r="D17592">
        <v>153</v>
      </c>
      <c r="E17592">
        <v>499</v>
      </c>
      <c r="F17592" s="2" t="s">
        <v>1439</v>
      </c>
      <c r="G17592" s="6">
        <f t="shared" si="274"/>
        <v>0.30661322645290578</v>
      </c>
    </row>
    <row r="17593" spans="1:7" ht="45">
      <c r="A17593" t="s">
        <v>4221</v>
      </c>
      <c r="B17593" t="s">
        <v>4264</v>
      </c>
      <c r="C17593" s="7">
        <v>4.1671413664408498E-2</v>
      </c>
      <c r="D17593">
        <v>18</v>
      </c>
      <c r="E17593">
        <v>45</v>
      </c>
      <c r="F17593" s="2" t="s">
        <v>4265</v>
      </c>
      <c r="G17593" s="6">
        <f t="shared" si="274"/>
        <v>0.4</v>
      </c>
    </row>
    <row r="17594" spans="1:7">
      <c r="A17594" t="s">
        <v>4221</v>
      </c>
      <c r="B17594" t="s">
        <v>3684</v>
      </c>
      <c r="C17594" s="7">
        <v>4.2018508340941597E-2</v>
      </c>
      <c r="D17594">
        <v>15</v>
      </c>
      <c r="E17594">
        <v>36</v>
      </c>
      <c r="F17594" s="2" t="s">
        <v>3685</v>
      </c>
      <c r="G17594" s="6">
        <f t="shared" si="274"/>
        <v>0.41666666666666669</v>
      </c>
    </row>
    <row r="17595" spans="1:7">
      <c r="A17595" t="s">
        <v>4221</v>
      </c>
      <c r="B17595" t="s">
        <v>3686</v>
      </c>
      <c r="C17595" s="7">
        <v>4.2018508340941597E-2</v>
      </c>
      <c r="D17595">
        <v>15</v>
      </c>
      <c r="E17595">
        <v>36</v>
      </c>
      <c r="F17595" s="2" t="s">
        <v>3687</v>
      </c>
      <c r="G17595" s="6">
        <f t="shared" si="274"/>
        <v>0.41666666666666669</v>
      </c>
    </row>
    <row r="17596" spans="1:7" ht="30">
      <c r="A17596" t="s">
        <v>4221</v>
      </c>
      <c r="B17596" t="s">
        <v>1124</v>
      </c>
      <c r="C17596" s="7">
        <v>4.2104466095815696E-2</v>
      </c>
      <c r="D17596">
        <v>16</v>
      </c>
      <c r="E17596">
        <v>39</v>
      </c>
      <c r="F17596" s="2" t="s">
        <v>1125</v>
      </c>
      <c r="G17596" s="6">
        <f t="shared" si="274"/>
        <v>0.41025641025641024</v>
      </c>
    </row>
    <row r="17597" spans="1:7" ht="30">
      <c r="A17597" t="s">
        <v>4221</v>
      </c>
      <c r="B17597" t="s">
        <v>1555</v>
      </c>
      <c r="C17597" s="7">
        <v>4.2252339773695198E-2</v>
      </c>
      <c r="D17597">
        <v>939</v>
      </c>
      <c r="E17597">
        <v>3314</v>
      </c>
      <c r="F17597" s="2" t="s">
        <v>1556</v>
      </c>
      <c r="G17597" s="6">
        <f t="shared" si="274"/>
        <v>0.28334339167169581</v>
      </c>
    </row>
    <row r="17598" spans="1:7" ht="30">
      <c r="A17598" t="s">
        <v>4221</v>
      </c>
      <c r="B17598" t="s">
        <v>3445</v>
      </c>
      <c r="C17598" s="7">
        <v>4.2391532186745101E-2</v>
      </c>
      <c r="D17598">
        <v>32</v>
      </c>
      <c r="E17598">
        <v>89</v>
      </c>
      <c r="F17598" s="2" t="s">
        <v>3446</v>
      </c>
      <c r="G17598" s="6">
        <f t="shared" si="274"/>
        <v>0.3595505617977528</v>
      </c>
    </row>
    <row r="17599" spans="1:7" ht="45">
      <c r="A17599" t="s">
        <v>4221</v>
      </c>
      <c r="B17599" t="s">
        <v>2043</v>
      </c>
      <c r="C17599" s="7">
        <v>4.4299076946228498E-2</v>
      </c>
      <c r="D17599">
        <v>153</v>
      </c>
      <c r="E17599">
        <v>500</v>
      </c>
      <c r="F17599" s="2" t="s">
        <v>2044</v>
      </c>
      <c r="G17599" s="6">
        <f t="shared" si="274"/>
        <v>0.30599999999999999</v>
      </c>
    </row>
    <row r="17600" spans="1:7" ht="45">
      <c r="A17600" t="s">
        <v>4221</v>
      </c>
      <c r="B17600" t="s">
        <v>1020</v>
      </c>
      <c r="C17600" s="7">
        <v>4.5107076993872397E-2</v>
      </c>
      <c r="D17600">
        <v>30</v>
      </c>
      <c r="E17600">
        <v>83</v>
      </c>
      <c r="F17600" s="2" t="s">
        <v>1021</v>
      </c>
      <c r="G17600" s="6">
        <f t="shared" si="274"/>
        <v>0.36144578313253012</v>
      </c>
    </row>
    <row r="17601" spans="1:7" ht="30">
      <c r="A17601" t="s">
        <v>4221</v>
      </c>
      <c r="B17601" t="s">
        <v>595</v>
      </c>
      <c r="C17601" s="7">
        <v>4.5714703965687102E-2</v>
      </c>
      <c r="D17601">
        <v>154</v>
      </c>
      <c r="E17601">
        <v>504</v>
      </c>
      <c r="F17601" s="2" t="s">
        <v>596</v>
      </c>
      <c r="G17601" s="6">
        <f t="shared" si="274"/>
        <v>0.30555555555555558</v>
      </c>
    </row>
    <row r="17602" spans="1:7" ht="30">
      <c r="A17602" t="s">
        <v>4221</v>
      </c>
      <c r="B17602" t="s">
        <v>1963</v>
      </c>
      <c r="C17602" s="7">
        <v>4.6132841928425899E-2</v>
      </c>
      <c r="D17602">
        <v>38</v>
      </c>
      <c r="E17602">
        <v>109</v>
      </c>
      <c r="F17602" s="2" t="s">
        <v>1964</v>
      </c>
      <c r="G17602" s="6">
        <f t="shared" si="274"/>
        <v>0.34862385321100919</v>
      </c>
    </row>
    <row r="17603" spans="1:7" ht="30">
      <c r="A17603" t="s">
        <v>4221</v>
      </c>
      <c r="B17603" t="s">
        <v>683</v>
      </c>
      <c r="C17603" s="7">
        <v>4.7393042535249501E-2</v>
      </c>
      <c r="D17603">
        <v>161</v>
      </c>
      <c r="E17603">
        <v>529</v>
      </c>
      <c r="F17603" s="2" t="s">
        <v>684</v>
      </c>
      <c r="G17603" s="6">
        <f t="shared" ref="G17603:G17666" si="275">D17603/E17603</f>
        <v>0.30434782608695654</v>
      </c>
    </row>
    <row r="17604" spans="1:7" ht="30">
      <c r="A17604" t="s">
        <v>4221</v>
      </c>
      <c r="B17604" t="s">
        <v>2128</v>
      </c>
      <c r="C17604" s="7">
        <v>4.8690950812123296E-2</v>
      </c>
      <c r="D17604">
        <v>21</v>
      </c>
      <c r="E17604">
        <v>55</v>
      </c>
      <c r="F17604" s="2" t="s">
        <v>2129</v>
      </c>
      <c r="G17604" s="6">
        <f t="shared" si="275"/>
        <v>0.38181818181818183</v>
      </c>
    </row>
    <row r="17605" spans="1:7" ht="30">
      <c r="A17605" t="s">
        <v>4221</v>
      </c>
      <c r="B17605" t="s">
        <v>2338</v>
      </c>
      <c r="C17605" s="7">
        <v>4.8918730267807298E-2</v>
      </c>
      <c r="D17605">
        <v>90</v>
      </c>
      <c r="E17605">
        <v>284</v>
      </c>
      <c r="F17605" s="2" t="s">
        <v>2339</v>
      </c>
      <c r="G17605" s="6">
        <f t="shared" si="275"/>
        <v>0.31690140845070425</v>
      </c>
    </row>
    <row r="17606" spans="1:7" ht="45">
      <c r="A17606" t="s">
        <v>4221</v>
      </c>
      <c r="B17606" t="s">
        <v>2477</v>
      </c>
      <c r="C17606" s="7">
        <v>4.9849793700571299E-2</v>
      </c>
      <c r="D17606">
        <v>151</v>
      </c>
      <c r="E17606">
        <v>495</v>
      </c>
      <c r="F17606" s="2" t="s">
        <v>2478</v>
      </c>
      <c r="G17606" s="6">
        <f t="shared" si="275"/>
        <v>0.30505050505050507</v>
      </c>
    </row>
    <row r="17607" spans="1:7" ht="30">
      <c r="A17607" t="s">
        <v>4221</v>
      </c>
      <c r="B17607" t="s">
        <v>2766</v>
      </c>
      <c r="C17607" s="7">
        <v>4.9901007260842699E-2</v>
      </c>
      <c r="D17607">
        <v>43</v>
      </c>
      <c r="E17607">
        <v>126</v>
      </c>
      <c r="F17607" s="2" t="s">
        <v>2767</v>
      </c>
      <c r="G17607" s="6">
        <f t="shared" si="275"/>
        <v>0.34126984126984128</v>
      </c>
    </row>
    <row r="17608" spans="1:7" ht="30">
      <c r="A17608" t="s">
        <v>4221</v>
      </c>
      <c r="B17608" t="s">
        <v>2768</v>
      </c>
      <c r="C17608" s="7">
        <v>4.9901007260842699E-2</v>
      </c>
      <c r="D17608">
        <v>43</v>
      </c>
      <c r="E17608">
        <v>126</v>
      </c>
      <c r="F17608" s="2" t="s">
        <v>2769</v>
      </c>
      <c r="G17608" s="6">
        <f t="shared" si="275"/>
        <v>0.34126984126984128</v>
      </c>
    </row>
    <row r="17609" spans="1:7" ht="30">
      <c r="A17609" t="s">
        <v>4266</v>
      </c>
      <c r="B17609" t="s">
        <v>91</v>
      </c>
      <c r="C17609" s="5">
        <v>7.2447960521101805E-11</v>
      </c>
      <c r="D17609">
        <v>608</v>
      </c>
      <c r="E17609">
        <v>3183</v>
      </c>
      <c r="F17609" s="2" t="s">
        <v>92</v>
      </c>
      <c r="G17609" s="6">
        <f t="shared" si="275"/>
        <v>0.1910147659440779</v>
      </c>
    </row>
    <row r="17610" spans="1:7" ht="75">
      <c r="A17610" t="s">
        <v>4266</v>
      </c>
      <c r="B17610" t="s">
        <v>133</v>
      </c>
      <c r="C17610" s="5">
        <v>6.8512997337348197E-10</v>
      </c>
      <c r="D17610">
        <v>34</v>
      </c>
      <c r="E17610">
        <v>75</v>
      </c>
      <c r="F17610" s="2" t="s">
        <v>134</v>
      </c>
      <c r="G17610" s="6">
        <f t="shared" si="275"/>
        <v>0.45333333333333331</v>
      </c>
    </row>
    <row r="17611" spans="1:7" ht="60">
      <c r="A17611" t="s">
        <v>4266</v>
      </c>
      <c r="B17611" t="s">
        <v>137</v>
      </c>
      <c r="C17611" s="5">
        <v>8.3375722321181105E-10</v>
      </c>
      <c r="D17611">
        <v>35</v>
      </c>
      <c r="E17611">
        <v>79</v>
      </c>
      <c r="F17611" s="2" t="s">
        <v>138</v>
      </c>
      <c r="G17611" s="6">
        <f t="shared" si="275"/>
        <v>0.44303797468354428</v>
      </c>
    </row>
    <row r="17612" spans="1:7" ht="60">
      <c r="A17612" t="s">
        <v>4266</v>
      </c>
      <c r="B17612" t="s">
        <v>211</v>
      </c>
      <c r="C17612" s="5">
        <v>9.8483255665530391E-10</v>
      </c>
      <c r="D17612">
        <v>36</v>
      </c>
      <c r="E17612">
        <v>83</v>
      </c>
      <c r="F17612" s="2" t="s">
        <v>212</v>
      </c>
      <c r="G17612" s="6">
        <f t="shared" si="275"/>
        <v>0.43373493975903615</v>
      </c>
    </row>
    <row r="17613" spans="1:7">
      <c r="A17613" t="s">
        <v>4266</v>
      </c>
      <c r="B17613" t="s">
        <v>501</v>
      </c>
      <c r="C17613" s="5">
        <v>1.3312325530045699E-9</v>
      </c>
      <c r="D17613">
        <v>148</v>
      </c>
      <c r="E17613">
        <v>602</v>
      </c>
      <c r="F17613" s="2" t="s">
        <v>502</v>
      </c>
      <c r="G17613" s="6">
        <f t="shared" si="275"/>
        <v>0.24584717607973422</v>
      </c>
    </row>
    <row r="17614" spans="1:7" ht="45">
      <c r="A17614" t="s">
        <v>4266</v>
      </c>
      <c r="B17614" t="s">
        <v>241</v>
      </c>
      <c r="C17614" s="5">
        <v>2.1751083037373702E-9</v>
      </c>
      <c r="D17614">
        <v>36</v>
      </c>
      <c r="E17614">
        <v>85</v>
      </c>
      <c r="F17614" s="2" t="s">
        <v>242</v>
      </c>
      <c r="G17614" s="6">
        <f t="shared" si="275"/>
        <v>0.42352941176470588</v>
      </c>
    </row>
    <row r="17615" spans="1:7">
      <c r="A17615" t="s">
        <v>4266</v>
      </c>
      <c r="B17615" t="s">
        <v>27</v>
      </c>
      <c r="C17615" s="5">
        <v>2.3071916285981098E-9</v>
      </c>
      <c r="D17615">
        <v>1425</v>
      </c>
      <c r="E17615">
        <v>8447</v>
      </c>
      <c r="F17615" s="2" t="s">
        <v>28</v>
      </c>
      <c r="G17615" s="6">
        <f t="shared" si="275"/>
        <v>0.16869894637149283</v>
      </c>
    </row>
    <row r="17616" spans="1:7" ht="45">
      <c r="A17616" t="s">
        <v>4266</v>
      </c>
      <c r="B17616" t="s">
        <v>281</v>
      </c>
      <c r="C17616" s="5">
        <v>5.7465364853967802E-9</v>
      </c>
      <c r="D17616">
        <v>39</v>
      </c>
      <c r="E17616">
        <v>99</v>
      </c>
      <c r="F17616" s="2" t="s">
        <v>282</v>
      </c>
      <c r="G17616" s="6">
        <f t="shared" si="275"/>
        <v>0.39393939393939392</v>
      </c>
    </row>
    <row r="17617" spans="1:7" ht="30">
      <c r="A17617" t="s">
        <v>4266</v>
      </c>
      <c r="B17617" t="s">
        <v>784</v>
      </c>
      <c r="C17617" s="5">
        <v>6.9545283937122001E-9</v>
      </c>
      <c r="D17617">
        <v>157</v>
      </c>
      <c r="E17617">
        <v>663</v>
      </c>
      <c r="F17617" s="2" t="s">
        <v>785</v>
      </c>
      <c r="G17617" s="6">
        <f t="shared" si="275"/>
        <v>0.2368024132730015</v>
      </c>
    </row>
    <row r="17618" spans="1:7">
      <c r="A17618" t="s">
        <v>4266</v>
      </c>
      <c r="B17618" t="s">
        <v>235</v>
      </c>
      <c r="C17618" s="5">
        <v>7.1993574174840499E-9</v>
      </c>
      <c r="D17618">
        <v>2035</v>
      </c>
      <c r="E17618">
        <v>12720</v>
      </c>
      <c r="F17618" s="2" t="s">
        <v>236</v>
      </c>
      <c r="G17618" s="6">
        <f t="shared" si="275"/>
        <v>0.15998427672955975</v>
      </c>
    </row>
    <row r="17619" spans="1:7" ht="60">
      <c r="A17619" t="s">
        <v>4266</v>
      </c>
      <c r="B17619" t="s">
        <v>629</v>
      </c>
      <c r="C17619" s="5">
        <v>9.8187556999567897E-9</v>
      </c>
      <c r="D17619">
        <v>30</v>
      </c>
      <c r="E17619">
        <v>67</v>
      </c>
      <c r="F17619" s="2" t="s">
        <v>630</v>
      </c>
      <c r="G17619" s="6">
        <f t="shared" si="275"/>
        <v>0.44776119402985076</v>
      </c>
    </row>
    <row r="17620" spans="1:7" ht="30">
      <c r="A17620" t="s">
        <v>4266</v>
      </c>
      <c r="B17620" t="s">
        <v>870</v>
      </c>
      <c r="C17620" s="5">
        <v>1.2782185300424599E-8</v>
      </c>
      <c r="D17620">
        <v>105</v>
      </c>
      <c r="E17620">
        <v>402</v>
      </c>
      <c r="F17620" s="2" t="s">
        <v>871</v>
      </c>
      <c r="G17620" s="6">
        <f t="shared" si="275"/>
        <v>0.26119402985074625</v>
      </c>
    </row>
    <row r="17621" spans="1:7" ht="60">
      <c r="A17621" t="s">
        <v>4266</v>
      </c>
      <c r="B17621" t="s">
        <v>647</v>
      </c>
      <c r="C17621" s="5">
        <v>1.7561885267064802E-8</v>
      </c>
      <c r="D17621">
        <v>31</v>
      </c>
      <c r="E17621">
        <v>72</v>
      </c>
      <c r="F17621" s="2" t="s">
        <v>648</v>
      </c>
      <c r="G17621" s="6">
        <f t="shared" si="275"/>
        <v>0.43055555555555558</v>
      </c>
    </row>
    <row r="17622" spans="1:7" ht="30">
      <c r="A17622" t="s">
        <v>4266</v>
      </c>
      <c r="B17622" t="s">
        <v>838</v>
      </c>
      <c r="C17622" s="5">
        <v>2.3472210593251001E-8</v>
      </c>
      <c r="D17622">
        <v>182</v>
      </c>
      <c r="E17622">
        <v>808</v>
      </c>
      <c r="F17622" s="2" t="s">
        <v>839</v>
      </c>
      <c r="G17622" s="6">
        <f t="shared" si="275"/>
        <v>0.22524752475247525</v>
      </c>
    </row>
    <row r="17623" spans="1:7" ht="45">
      <c r="A17623" t="s">
        <v>4266</v>
      </c>
      <c r="B17623" t="s">
        <v>491</v>
      </c>
      <c r="C17623" s="5">
        <v>2.8887550426616501E-8</v>
      </c>
      <c r="D17623">
        <v>40</v>
      </c>
      <c r="E17623">
        <v>108</v>
      </c>
      <c r="F17623" s="2" t="s">
        <v>492</v>
      </c>
      <c r="G17623" s="6">
        <f t="shared" si="275"/>
        <v>0.37037037037037035</v>
      </c>
    </row>
    <row r="17624" spans="1:7" ht="45">
      <c r="A17624" t="s">
        <v>4266</v>
      </c>
      <c r="B17624" t="s">
        <v>872</v>
      </c>
      <c r="C17624" s="5">
        <v>3.3561286354054303E-8</v>
      </c>
      <c r="D17624">
        <v>101</v>
      </c>
      <c r="E17624">
        <v>389</v>
      </c>
      <c r="F17624" s="2" t="s">
        <v>873</v>
      </c>
      <c r="G17624" s="6">
        <f t="shared" si="275"/>
        <v>0.25964010282776351</v>
      </c>
    </row>
    <row r="17625" spans="1:7" ht="60">
      <c r="A17625" t="s">
        <v>4266</v>
      </c>
      <c r="B17625" t="s">
        <v>581</v>
      </c>
      <c r="C17625" s="5">
        <v>4.2230551244833903E-8</v>
      </c>
      <c r="D17625">
        <v>32</v>
      </c>
      <c r="E17625">
        <v>78</v>
      </c>
      <c r="F17625" s="2" t="s">
        <v>582</v>
      </c>
      <c r="G17625" s="6">
        <f t="shared" si="275"/>
        <v>0.41025641025641024</v>
      </c>
    </row>
    <row r="17626" spans="1:7" ht="30">
      <c r="A17626" t="s">
        <v>4266</v>
      </c>
      <c r="B17626" t="s">
        <v>129</v>
      </c>
      <c r="C17626" s="5">
        <v>4.6591882685973497E-8</v>
      </c>
      <c r="D17626">
        <v>22</v>
      </c>
      <c r="E17626">
        <v>43</v>
      </c>
      <c r="F17626" s="2" t="s">
        <v>130</v>
      </c>
      <c r="G17626" s="6">
        <f t="shared" si="275"/>
        <v>0.51162790697674421</v>
      </c>
    </row>
    <row r="17627" spans="1:7" ht="30">
      <c r="A17627" t="s">
        <v>4266</v>
      </c>
      <c r="B17627" t="s">
        <v>1184</v>
      </c>
      <c r="C17627" s="5">
        <v>4.8390493693350697E-8</v>
      </c>
      <c r="D17627">
        <v>34</v>
      </c>
      <c r="E17627">
        <v>86</v>
      </c>
      <c r="F17627" s="2" t="s">
        <v>1185</v>
      </c>
      <c r="G17627" s="6">
        <f t="shared" si="275"/>
        <v>0.39534883720930231</v>
      </c>
    </row>
    <row r="17628" spans="1:7">
      <c r="A17628" t="s">
        <v>4266</v>
      </c>
      <c r="B17628" t="s">
        <v>205</v>
      </c>
      <c r="C17628" s="5">
        <v>5.7449211082460297E-8</v>
      </c>
      <c r="D17628">
        <v>330</v>
      </c>
      <c r="E17628">
        <v>1651</v>
      </c>
      <c r="F17628" s="2" t="s">
        <v>206</v>
      </c>
      <c r="G17628" s="6">
        <f t="shared" si="275"/>
        <v>0.19987886129618412</v>
      </c>
    </row>
    <row r="17629" spans="1:7" ht="45">
      <c r="A17629" t="s">
        <v>4266</v>
      </c>
      <c r="B17629" t="s">
        <v>411</v>
      </c>
      <c r="C17629" s="5">
        <v>5.9146809681384003E-8</v>
      </c>
      <c r="D17629">
        <v>26</v>
      </c>
      <c r="E17629">
        <v>57</v>
      </c>
      <c r="F17629" s="2" t="s">
        <v>412</v>
      </c>
      <c r="G17629" s="6">
        <f t="shared" si="275"/>
        <v>0.45614035087719296</v>
      </c>
    </row>
    <row r="17630" spans="1:7">
      <c r="A17630" t="s">
        <v>4266</v>
      </c>
      <c r="B17630" t="s">
        <v>201</v>
      </c>
      <c r="C17630" s="5">
        <v>6.9684875080802498E-8</v>
      </c>
      <c r="D17630">
        <v>330</v>
      </c>
      <c r="E17630">
        <v>1654</v>
      </c>
      <c r="F17630" s="2" t="s">
        <v>202</v>
      </c>
      <c r="G17630" s="6">
        <f t="shared" si="275"/>
        <v>0.19951632406287786</v>
      </c>
    </row>
    <row r="17631" spans="1:7" ht="30">
      <c r="A17631" t="s">
        <v>4266</v>
      </c>
      <c r="B17631" t="s">
        <v>645</v>
      </c>
      <c r="C17631" s="5">
        <v>7.3215154072722398E-8</v>
      </c>
      <c r="D17631">
        <v>30</v>
      </c>
      <c r="E17631">
        <v>72</v>
      </c>
      <c r="F17631" s="2" t="s">
        <v>646</v>
      </c>
      <c r="G17631" s="6">
        <f t="shared" si="275"/>
        <v>0.41666666666666669</v>
      </c>
    </row>
    <row r="17632" spans="1:7" ht="45">
      <c r="A17632" t="s">
        <v>4266</v>
      </c>
      <c r="B17632" t="s">
        <v>649</v>
      </c>
      <c r="C17632" s="5">
        <v>7.3215154072722398E-8</v>
      </c>
      <c r="D17632">
        <v>30</v>
      </c>
      <c r="E17632">
        <v>72</v>
      </c>
      <c r="F17632" s="2" t="s">
        <v>650</v>
      </c>
      <c r="G17632" s="6">
        <f t="shared" si="275"/>
        <v>0.41666666666666669</v>
      </c>
    </row>
    <row r="17633" spans="1:7">
      <c r="A17633" t="s">
        <v>4266</v>
      </c>
      <c r="B17633" t="s">
        <v>173</v>
      </c>
      <c r="C17633" s="5">
        <v>1.0060053920890799E-7</v>
      </c>
      <c r="D17633">
        <v>302</v>
      </c>
      <c r="E17633">
        <v>1498</v>
      </c>
      <c r="F17633" s="2" t="s">
        <v>174</v>
      </c>
      <c r="G17633" s="6">
        <f t="shared" si="275"/>
        <v>0.20160213618157544</v>
      </c>
    </row>
    <row r="17634" spans="1:7">
      <c r="A17634" t="s">
        <v>4266</v>
      </c>
      <c r="B17634" t="s">
        <v>954</v>
      </c>
      <c r="C17634" s="5">
        <v>1.1472393535544299E-7</v>
      </c>
      <c r="D17634">
        <v>120</v>
      </c>
      <c r="E17634">
        <v>495</v>
      </c>
      <c r="F17634" s="2" t="s">
        <v>955</v>
      </c>
      <c r="G17634" s="6">
        <f t="shared" si="275"/>
        <v>0.24242424242424243</v>
      </c>
    </row>
    <row r="17635" spans="1:7" ht="45">
      <c r="A17635" t="s">
        <v>4266</v>
      </c>
      <c r="B17635" t="s">
        <v>223</v>
      </c>
      <c r="C17635" s="5">
        <v>1.1512420518155901E-7</v>
      </c>
      <c r="D17635">
        <v>97</v>
      </c>
      <c r="E17635">
        <v>378</v>
      </c>
      <c r="F17635" s="2" t="s">
        <v>224</v>
      </c>
      <c r="G17635" s="6">
        <f t="shared" si="275"/>
        <v>0.25661375661375663</v>
      </c>
    </row>
    <row r="17636" spans="1:7" ht="75">
      <c r="A17636" t="s">
        <v>4266</v>
      </c>
      <c r="B17636" t="s">
        <v>157</v>
      </c>
      <c r="C17636" s="5">
        <v>1.2530257902397E-7</v>
      </c>
      <c r="D17636">
        <v>28</v>
      </c>
      <c r="E17636">
        <v>66</v>
      </c>
      <c r="F17636" s="2" t="s">
        <v>158</v>
      </c>
      <c r="G17636" s="6">
        <f t="shared" si="275"/>
        <v>0.42424242424242425</v>
      </c>
    </row>
    <row r="17637" spans="1:7" ht="45">
      <c r="A17637" t="s">
        <v>4266</v>
      </c>
      <c r="B17637" t="s">
        <v>159</v>
      </c>
      <c r="C17637" s="5">
        <v>1.2530257902397E-7</v>
      </c>
      <c r="D17637">
        <v>28</v>
      </c>
      <c r="E17637">
        <v>66</v>
      </c>
      <c r="F17637" s="2" t="s">
        <v>160</v>
      </c>
      <c r="G17637" s="6">
        <f t="shared" si="275"/>
        <v>0.42424242424242425</v>
      </c>
    </row>
    <row r="17638" spans="1:7" ht="60">
      <c r="A17638" t="s">
        <v>4266</v>
      </c>
      <c r="B17638" t="s">
        <v>161</v>
      </c>
      <c r="C17638" s="5">
        <v>1.2530257902397E-7</v>
      </c>
      <c r="D17638">
        <v>28</v>
      </c>
      <c r="E17638">
        <v>66</v>
      </c>
      <c r="F17638" s="2" t="s">
        <v>162</v>
      </c>
      <c r="G17638" s="6">
        <f t="shared" si="275"/>
        <v>0.42424242424242425</v>
      </c>
    </row>
    <row r="17639" spans="1:7" ht="45">
      <c r="A17639" t="s">
        <v>4266</v>
      </c>
      <c r="B17639" t="s">
        <v>163</v>
      </c>
      <c r="C17639" s="5">
        <v>1.2530257902397E-7</v>
      </c>
      <c r="D17639">
        <v>28</v>
      </c>
      <c r="E17639">
        <v>66</v>
      </c>
      <c r="F17639" s="2" t="s">
        <v>164</v>
      </c>
      <c r="G17639" s="6">
        <f t="shared" si="275"/>
        <v>0.42424242424242425</v>
      </c>
    </row>
    <row r="17640" spans="1:7" ht="45">
      <c r="A17640" t="s">
        <v>4266</v>
      </c>
      <c r="B17640" t="s">
        <v>1186</v>
      </c>
      <c r="C17640" s="5">
        <v>1.70236860020683E-7</v>
      </c>
      <c r="D17640">
        <v>32</v>
      </c>
      <c r="E17640">
        <v>82</v>
      </c>
      <c r="F17640" s="2" t="s">
        <v>1187</v>
      </c>
      <c r="G17640" s="6">
        <f t="shared" si="275"/>
        <v>0.3902439024390244</v>
      </c>
    </row>
    <row r="17641" spans="1:7" ht="30">
      <c r="A17641" t="s">
        <v>4266</v>
      </c>
      <c r="B17641" t="s">
        <v>860</v>
      </c>
      <c r="C17641" s="5">
        <v>1.7300296031082199E-7</v>
      </c>
      <c r="D17641">
        <v>95</v>
      </c>
      <c r="E17641">
        <v>371</v>
      </c>
      <c r="F17641" s="2" t="s">
        <v>861</v>
      </c>
      <c r="G17641" s="6">
        <f t="shared" si="275"/>
        <v>0.2560646900269542</v>
      </c>
    </row>
    <row r="17642" spans="1:7" ht="45">
      <c r="A17642" t="s">
        <v>4266</v>
      </c>
      <c r="B17642" t="s">
        <v>185</v>
      </c>
      <c r="C17642" s="5">
        <v>1.8384605835252401E-7</v>
      </c>
      <c r="D17642">
        <v>28</v>
      </c>
      <c r="E17642">
        <v>67</v>
      </c>
      <c r="F17642" s="2" t="s">
        <v>186</v>
      </c>
      <c r="G17642" s="6">
        <f t="shared" si="275"/>
        <v>0.41791044776119401</v>
      </c>
    </row>
    <row r="17643" spans="1:7" ht="45">
      <c r="A17643" t="s">
        <v>4266</v>
      </c>
      <c r="B17643" t="s">
        <v>187</v>
      </c>
      <c r="C17643" s="5">
        <v>1.8384605835252401E-7</v>
      </c>
      <c r="D17643">
        <v>28</v>
      </c>
      <c r="E17643">
        <v>67</v>
      </c>
      <c r="F17643" s="2" t="s">
        <v>188</v>
      </c>
      <c r="G17643" s="6">
        <f t="shared" si="275"/>
        <v>0.41791044776119401</v>
      </c>
    </row>
    <row r="17644" spans="1:7" ht="45">
      <c r="A17644" t="s">
        <v>4266</v>
      </c>
      <c r="B17644" t="s">
        <v>189</v>
      </c>
      <c r="C17644" s="5">
        <v>1.8384605835252401E-7</v>
      </c>
      <c r="D17644">
        <v>28</v>
      </c>
      <c r="E17644">
        <v>67</v>
      </c>
      <c r="F17644" s="2" t="s">
        <v>190</v>
      </c>
      <c r="G17644" s="6">
        <f t="shared" si="275"/>
        <v>0.41791044776119401</v>
      </c>
    </row>
    <row r="17645" spans="1:7" ht="30">
      <c r="A17645" t="s">
        <v>4266</v>
      </c>
      <c r="B17645" t="s">
        <v>459</v>
      </c>
      <c r="C17645" s="5">
        <v>1.9034978965716801E-7</v>
      </c>
      <c r="D17645">
        <v>242</v>
      </c>
      <c r="E17645">
        <v>1165</v>
      </c>
      <c r="F17645" s="2" t="s">
        <v>460</v>
      </c>
      <c r="G17645" s="6">
        <f t="shared" si="275"/>
        <v>0.20772532188841203</v>
      </c>
    </row>
    <row r="17646" spans="1:7" ht="75">
      <c r="A17646" t="s">
        <v>4266</v>
      </c>
      <c r="B17646" t="s">
        <v>609</v>
      </c>
      <c r="C17646" s="5">
        <v>2.3649825723230801E-7</v>
      </c>
      <c r="D17646">
        <v>32</v>
      </c>
      <c r="E17646">
        <v>83</v>
      </c>
      <c r="F17646" s="2" t="s">
        <v>610</v>
      </c>
      <c r="G17646" s="6">
        <f t="shared" si="275"/>
        <v>0.38554216867469882</v>
      </c>
    </row>
    <row r="17647" spans="1:7" ht="45">
      <c r="A17647" t="s">
        <v>4266</v>
      </c>
      <c r="B17647" t="s">
        <v>858</v>
      </c>
      <c r="C17647" s="5">
        <v>2.5838851276821402E-7</v>
      </c>
      <c r="D17647">
        <v>95</v>
      </c>
      <c r="E17647">
        <v>374</v>
      </c>
      <c r="F17647" s="2" t="s">
        <v>859</v>
      </c>
      <c r="G17647" s="6">
        <f t="shared" si="275"/>
        <v>0.25401069518716579</v>
      </c>
    </row>
    <row r="17648" spans="1:7" ht="45">
      <c r="A17648" t="s">
        <v>4266</v>
      </c>
      <c r="B17648" t="s">
        <v>213</v>
      </c>
      <c r="C17648" s="5">
        <v>2.6693555196657099E-7</v>
      </c>
      <c r="D17648">
        <v>28</v>
      </c>
      <c r="E17648">
        <v>68</v>
      </c>
      <c r="F17648" s="2" t="s">
        <v>214</v>
      </c>
      <c r="G17648" s="6">
        <f t="shared" si="275"/>
        <v>0.41176470588235292</v>
      </c>
    </row>
    <row r="17649" spans="1:7" ht="30">
      <c r="A17649" t="s">
        <v>4266</v>
      </c>
      <c r="B17649" t="s">
        <v>515</v>
      </c>
      <c r="C17649" s="5">
        <v>2.8875843332162802E-7</v>
      </c>
      <c r="D17649">
        <v>29</v>
      </c>
      <c r="E17649">
        <v>72</v>
      </c>
      <c r="F17649" s="2" t="s">
        <v>516</v>
      </c>
      <c r="G17649" s="6">
        <f t="shared" si="275"/>
        <v>0.40277777777777779</v>
      </c>
    </row>
    <row r="17650" spans="1:7" ht="30">
      <c r="A17650" t="s">
        <v>4266</v>
      </c>
      <c r="B17650" t="s">
        <v>1216</v>
      </c>
      <c r="C17650" s="5">
        <v>3.1892257790787398E-7</v>
      </c>
      <c r="D17650">
        <v>36</v>
      </c>
      <c r="E17650">
        <v>100</v>
      </c>
      <c r="F17650" s="2" t="s">
        <v>1217</v>
      </c>
      <c r="G17650" s="6">
        <f t="shared" si="275"/>
        <v>0.36</v>
      </c>
    </row>
    <row r="17651" spans="1:7" ht="30">
      <c r="A17651" t="s">
        <v>4266</v>
      </c>
      <c r="B17651" t="s">
        <v>395</v>
      </c>
      <c r="C17651" s="5">
        <v>3.29324406475277E-7</v>
      </c>
      <c r="D17651">
        <v>34</v>
      </c>
      <c r="E17651">
        <v>92</v>
      </c>
      <c r="F17651" s="2" t="s">
        <v>396</v>
      </c>
      <c r="G17651" s="6">
        <f t="shared" si="275"/>
        <v>0.36956521739130432</v>
      </c>
    </row>
    <row r="17652" spans="1:7">
      <c r="A17652" t="s">
        <v>4266</v>
      </c>
      <c r="B17652" t="s">
        <v>29</v>
      </c>
      <c r="C17652" s="5">
        <v>3.4930090802755599E-7</v>
      </c>
      <c r="D17652">
        <v>226</v>
      </c>
      <c r="E17652">
        <v>1083</v>
      </c>
      <c r="F17652" s="2" t="s">
        <v>30</v>
      </c>
      <c r="G17652" s="6">
        <f t="shared" si="275"/>
        <v>0.20867959372114497</v>
      </c>
    </row>
    <row r="17653" spans="1:7">
      <c r="A17653" t="s">
        <v>4266</v>
      </c>
      <c r="B17653" t="s">
        <v>151</v>
      </c>
      <c r="C17653" s="5">
        <v>3.8311513531563199E-7</v>
      </c>
      <c r="D17653">
        <v>296</v>
      </c>
      <c r="E17653">
        <v>1484</v>
      </c>
      <c r="F17653" s="2" t="s">
        <v>152</v>
      </c>
      <c r="G17653" s="6">
        <f t="shared" si="275"/>
        <v>0.19946091644204852</v>
      </c>
    </row>
    <row r="17654" spans="1:7" ht="30">
      <c r="A17654" t="s">
        <v>4266</v>
      </c>
      <c r="B17654" t="s">
        <v>577</v>
      </c>
      <c r="C17654" s="5">
        <v>3.9601198948770201E-7</v>
      </c>
      <c r="D17654">
        <v>62</v>
      </c>
      <c r="E17654">
        <v>216</v>
      </c>
      <c r="F17654" s="2" t="s">
        <v>578</v>
      </c>
      <c r="G17654" s="6">
        <f t="shared" si="275"/>
        <v>0.28703703703703703</v>
      </c>
    </row>
    <row r="17655" spans="1:7" ht="45">
      <c r="A17655" t="s">
        <v>4266</v>
      </c>
      <c r="B17655" t="s">
        <v>231</v>
      </c>
      <c r="C17655" s="5">
        <v>4.0913473986193299E-7</v>
      </c>
      <c r="D17655">
        <v>29</v>
      </c>
      <c r="E17655">
        <v>73</v>
      </c>
      <c r="F17655" s="2" t="s">
        <v>232</v>
      </c>
      <c r="G17655" s="6">
        <f t="shared" si="275"/>
        <v>0.39726027397260272</v>
      </c>
    </row>
    <row r="17656" spans="1:7" ht="30">
      <c r="A17656" t="s">
        <v>4266</v>
      </c>
      <c r="B17656" t="s">
        <v>275</v>
      </c>
      <c r="C17656" s="5">
        <v>5.0860051987491703E-7</v>
      </c>
      <c r="D17656">
        <v>103</v>
      </c>
      <c r="E17656">
        <v>420</v>
      </c>
      <c r="F17656" s="2" t="s">
        <v>276</v>
      </c>
      <c r="G17656" s="6">
        <f t="shared" si="275"/>
        <v>0.24523809523809523</v>
      </c>
    </row>
    <row r="17657" spans="1:7" ht="45">
      <c r="A17657" t="s">
        <v>4266</v>
      </c>
      <c r="B17657" t="s">
        <v>615</v>
      </c>
      <c r="C17657" s="5">
        <v>6.02869328710253E-7</v>
      </c>
      <c r="D17657">
        <v>60</v>
      </c>
      <c r="E17657">
        <v>209</v>
      </c>
      <c r="F17657" s="2" t="s">
        <v>616</v>
      </c>
      <c r="G17657" s="6">
        <f t="shared" si="275"/>
        <v>0.28708133971291866</v>
      </c>
    </row>
    <row r="17658" spans="1:7" ht="30">
      <c r="A17658" t="s">
        <v>4266</v>
      </c>
      <c r="B17658" t="s">
        <v>323</v>
      </c>
      <c r="C17658" s="5">
        <v>6.0439555429057005E-7</v>
      </c>
      <c r="D17658">
        <v>31</v>
      </c>
      <c r="E17658">
        <v>82</v>
      </c>
      <c r="F17658" s="2" t="s">
        <v>324</v>
      </c>
      <c r="G17658" s="6">
        <f t="shared" si="275"/>
        <v>0.37804878048780488</v>
      </c>
    </row>
    <row r="17659" spans="1:7" ht="45">
      <c r="A17659" t="s">
        <v>4266</v>
      </c>
      <c r="B17659" t="s">
        <v>467</v>
      </c>
      <c r="C17659" s="5">
        <v>7.6189314655241602E-7</v>
      </c>
      <c r="D17659">
        <v>35</v>
      </c>
      <c r="E17659">
        <v>99</v>
      </c>
      <c r="F17659" s="2" t="s">
        <v>468</v>
      </c>
      <c r="G17659" s="6">
        <f t="shared" si="275"/>
        <v>0.35353535353535354</v>
      </c>
    </row>
    <row r="17660" spans="1:7" ht="30">
      <c r="A17660" t="s">
        <v>4266</v>
      </c>
      <c r="B17660" t="s">
        <v>689</v>
      </c>
      <c r="C17660" s="5">
        <v>7.6918588361127902E-7</v>
      </c>
      <c r="D17660">
        <v>495</v>
      </c>
      <c r="E17660">
        <v>2677</v>
      </c>
      <c r="F17660" s="2" t="s">
        <v>690</v>
      </c>
      <c r="G17660" s="6">
        <f t="shared" si="275"/>
        <v>0.18490847964138962</v>
      </c>
    </row>
    <row r="17661" spans="1:7">
      <c r="A17661" t="s">
        <v>4266</v>
      </c>
      <c r="B17661" t="s">
        <v>597</v>
      </c>
      <c r="C17661" s="5">
        <v>8.0610578920986801E-7</v>
      </c>
      <c r="D17661">
        <v>793</v>
      </c>
      <c r="E17661">
        <v>4517</v>
      </c>
      <c r="F17661" s="2" t="s">
        <v>598</v>
      </c>
      <c r="G17661" s="6">
        <f t="shared" si="275"/>
        <v>0.17555899933584238</v>
      </c>
    </row>
    <row r="17662" spans="1:7" ht="30">
      <c r="A17662" t="s">
        <v>4266</v>
      </c>
      <c r="B17662" t="s">
        <v>1434</v>
      </c>
      <c r="C17662" s="5">
        <v>8.1756966177273405E-7</v>
      </c>
      <c r="D17662">
        <v>30</v>
      </c>
      <c r="E17662">
        <v>79</v>
      </c>
      <c r="F17662" s="2" t="s">
        <v>1435</v>
      </c>
      <c r="G17662" s="6">
        <f t="shared" si="275"/>
        <v>0.379746835443038</v>
      </c>
    </row>
    <row r="17663" spans="1:7">
      <c r="A17663" t="s">
        <v>4266</v>
      </c>
      <c r="B17663" t="s">
        <v>49</v>
      </c>
      <c r="C17663" s="5">
        <v>8.2948466255761101E-7</v>
      </c>
      <c r="D17663">
        <v>321</v>
      </c>
      <c r="E17663">
        <v>1642</v>
      </c>
      <c r="F17663" s="2" t="s">
        <v>50</v>
      </c>
      <c r="G17663" s="6">
        <f t="shared" si="275"/>
        <v>0.19549330085261876</v>
      </c>
    </row>
    <row r="17664" spans="1:7" ht="30">
      <c r="A17664" t="s">
        <v>4266</v>
      </c>
      <c r="B17664" t="s">
        <v>85</v>
      </c>
      <c r="C17664" s="5">
        <v>8.60472880270579E-7</v>
      </c>
      <c r="D17664">
        <v>22</v>
      </c>
      <c r="E17664">
        <v>49</v>
      </c>
      <c r="F17664" s="2" t="s">
        <v>86</v>
      </c>
      <c r="G17664" s="6">
        <f t="shared" si="275"/>
        <v>0.44897959183673469</v>
      </c>
    </row>
    <row r="17665" spans="1:7" ht="30">
      <c r="A17665" t="s">
        <v>4266</v>
      </c>
      <c r="B17665" t="s">
        <v>862</v>
      </c>
      <c r="C17665" s="5">
        <v>9.7000362505360802E-7</v>
      </c>
      <c r="D17665">
        <v>91</v>
      </c>
      <c r="E17665">
        <v>364</v>
      </c>
      <c r="F17665" s="2" t="s">
        <v>863</v>
      </c>
      <c r="G17665" s="6">
        <f t="shared" si="275"/>
        <v>0.25</v>
      </c>
    </row>
    <row r="17666" spans="1:7" ht="30">
      <c r="A17666" t="s">
        <v>4266</v>
      </c>
      <c r="B17666" t="s">
        <v>1278</v>
      </c>
      <c r="C17666" s="5">
        <v>1.0011417136650799E-6</v>
      </c>
      <c r="D17666">
        <v>49</v>
      </c>
      <c r="E17666">
        <v>161</v>
      </c>
      <c r="F17666" s="2" t="s">
        <v>1279</v>
      </c>
      <c r="G17666" s="6">
        <f t="shared" si="275"/>
        <v>0.30434782608695654</v>
      </c>
    </row>
    <row r="17667" spans="1:7" ht="30">
      <c r="A17667" t="s">
        <v>4266</v>
      </c>
      <c r="B17667" t="s">
        <v>716</v>
      </c>
      <c r="C17667" s="5">
        <v>1.0020193511405701E-6</v>
      </c>
      <c r="D17667">
        <v>1105</v>
      </c>
      <c r="E17667">
        <v>6509</v>
      </c>
      <c r="F17667" s="2" t="s">
        <v>717</v>
      </c>
      <c r="G17667" s="6">
        <f t="shared" ref="G17667:G17730" si="276">D17667/E17667</f>
        <v>0.1697649408511292</v>
      </c>
    </row>
    <row r="17668" spans="1:7" ht="45">
      <c r="A17668" t="s">
        <v>4266</v>
      </c>
      <c r="B17668" t="s">
        <v>613</v>
      </c>
      <c r="C17668" s="5">
        <v>1.0270210211488499E-6</v>
      </c>
      <c r="D17668">
        <v>39</v>
      </c>
      <c r="E17668">
        <v>117</v>
      </c>
      <c r="F17668" s="2" t="s">
        <v>614</v>
      </c>
      <c r="G17668" s="6">
        <f t="shared" si="276"/>
        <v>0.33333333333333331</v>
      </c>
    </row>
    <row r="17669" spans="1:7" ht="30">
      <c r="A17669" t="s">
        <v>4266</v>
      </c>
      <c r="B17669" t="s">
        <v>1220</v>
      </c>
      <c r="C17669" s="5">
        <v>1.04088006432445E-6</v>
      </c>
      <c r="D17669">
        <v>34</v>
      </c>
      <c r="E17669">
        <v>96</v>
      </c>
      <c r="F17669" s="2" t="s">
        <v>1221</v>
      </c>
      <c r="G17669" s="6">
        <f t="shared" si="276"/>
        <v>0.35416666666666669</v>
      </c>
    </row>
    <row r="17670" spans="1:7" ht="30">
      <c r="A17670" t="s">
        <v>4266</v>
      </c>
      <c r="B17670" t="s">
        <v>111</v>
      </c>
      <c r="C17670" s="5">
        <v>1.11712674765214E-6</v>
      </c>
      <c r="D17670">
        <v>30</v>
      </c>
      <c r="E17670">
        <v>80</v>
      </c>
      <c r="F17670" s="2" t="s">
        <v>112</v>
      </c>
      <c r="G17670" s="6">
        <f t="shared" si="276"/>
        <v>0.375</v>
      </c>
    </row>
    <row r="17671" spans="1:7" ht="30">
      <c r="A17671" t="s">
        <v>4266</v>
      </c>
      <c r="B17671" t="s">
        <v>539</v>
      </c>
      <c r="C17671" s="5">
        <v>1.53395780519887E-6</v>
      </c>
      <c r="D17671">
        <v>40</v>
      </c>
      <c r="E17671">
        <v>123</v>
      </c>
      <c r="F17671" s="2" t="s">
        <v>540</v>
      </c>
      <c r="G17671" s="6">
        <f t="shared" si="276"/>
        <v>0.32520325203252032</v>
      </c>
    </row>
    <row r="17672" spans="1:7" ht="45">
      <c r="A17672" t="s">
        <v>4266</v>
      </c>
      <c r="B17672" t="s">
        <v>832</v>
      </c>
      <c r="C17672" s="5">
        <v>1.8297593314357599E-6</v>
      </c>
      <c r="D17672">
        <v>141</v>
      </c>
      <c r="E17672">
        <v>633</v>
      </c>
      <c r="F17672" s="2" t="s">
        <v>833</v>
      </c>
      <c r="G17672" s="6">
        <f t="shared" si="276"/>
        <v>0.22274881516587677</v>
      </c>
    </row>
    <row r="17673" spans="1:7">
      <c r="A17673" t="s">
        <v>4266</v>
      </c>
      <c r="B17673" t="s">
        <v>413</v>
      </c>
      <c r="C17673" s="5">
        <v>1.85074160001535E-6</v>
      </c>
      <c r="D17673">
        <v>672</v>
      </c>
      <c r="E17673">
        <v>3783</v>
      </c>
      <c r="F17673" s="2" t="s">
        <v>414</v>
      </c>
      <c r="G17673" s="6">
        <f t="shared" si="276"/>
        <v>0.17763679619349723</v>
      </c>
    </row>
    <row r="17674" spans="1:7" ht="30">
      <c r="A17674" t="s">
        <v>4266</v>
      </c>
      <c r="B17674" t="s">
        <v>453</v>
      </c>
      <c r="C17674" s="5">
        <v>2.00077164482531E-6</v>
      </c>
      <c r="D17674">
        <v>31</v>
      </c>
      <c r="E17674">
        <v>86</v>
      </c>
      <c r="F17674" s="2" t="s">
        <v>454</v>
      </c>
      <c r="G17674" s="6">
        <f t="shared" si="276"/>
        <v>0.36046511627906974</v>
      </c>
    </row>
    <row r="17675" spans="1:7" ht="30">
      <c r="A17675" t="s">
        <v>4266</v>
      </c>
      <c r="B17675" t="s">
        <v>1032</v>
      </c>
      <c r="C17675" s="5">
        <v>2.07985765384073E-6</v>
      </c>
      <c r="D17675">
        <v>534</v>
      </c>
      <c r="E17675">
        <v>2936</v>
      </c>
      <c r="F17675" s="2" t="s">
        <v>1033</v>
      </c>
      <c r="G17675" s="6">
        <f t="shared" si="276"/>
        <v>0.18188010899182561</v>
      </c>
    </row>
    <row r="17676" spans="1:7" ht="30">
      <c r="A17676" t="s">
        <v>4266</v>
      </c>
      <c r="B17676" t="s">
        <v>227</v>
      </c>
      <c r="C17676" s="5">
        <v>2.1863719551173301E-6</v>
      </c>
      <c r="D17676">
        <v>239</v>
      </c>
      <c r="E17676">
        <v>1183</v>
      </c>
      <c r="F17676" s="2" t="s">
        <v>228</v>
      </c>
      <c r="G17676" s="6">
        <f t="shared" si="276"/>
        <v>0.20202874049027894</v>
      </c>
    </row>
    <row r="17677" spans="1:7">
      <c r="A17677" t="s">
        <v>4266</v>
      </c>
      <c r="B17677" t="s">
        <v>379</v>
      </c>
      <c r="C17677" s="5">
        <v>2.77718114468952E-6</v>
      </c>
      <c r="D17677">
        <v>227</v>
      </c>
      <c r="E17677">
        <v>1118</v>
      </c>
      <c r="F17677" s="2" t="s">
        <v>380</v>
      </c>
      <c r="G17677" s="6">
        <f t="shared" si="276"/>
        <v>0.20304114490161002</v>
      </c>
    </row>
    <row r="17678" spans="1:7" ht="30">
      <c r="A17678" t="s">
        <v>4266</v>
      </c>
      <c r="B17678" t="s">
        <v>69</v>
      </c>
      <c r="C17678" s="5">
        <v>2.99851016544622E-6</v>
      </c>
      <c r="D17678">
        <v>336</v>
      </c>
      <c r="E17678">
        <v>1753</v>
      </c>
      <c r="F17678" s="2" t="s">
        <v>70</v>
      </c>
      <c r="G17678" s="6">
        <f t="shared" si="276"/>
        <v>0.19167142042213348</v>
      </c>
    </row>
    <row r="17679" spans="1:7" ht="30">
      <c r="A17679" t="s">
        <v>4266</v>
      </c>
      <c r="B17679" t="s">
        <v>149</v>
      </c>
      <c r="C17679" s="5">
        <v>4.0525240067931902E-6</v>
      </c>
      <c r="D17679">
        <v>322</v>
      </c>
      <c r="E17679">
        <v>1676</v>
      </c>
      <c r="F17679" s="2" t="s">
        <v>150</v>
      </c>
      <c r="G17679" s="6">
        <f t="shared" si="276"/>
        <v>0.19212410501193317</v>
      </c>
    </row>
    <row r="17680" spans="1:7" ht="45">
      <c r="A17680" t="s">
        <v>4266</v>
      </c>
      <c r="B17680" t="s">
        <v>429</v>
      </c>
      <c r="C17680" s="5">
        <v>4.4437954618896201E-6</v>
      </c>
      <c r="D17680">
        <v>76</v>
      </c>
      <c r="E17680">
        <v>300</v>
      </c>
      <c r="F17680" s="2" t="s">
        <v>430</v>
      </c>
      <c r="G17680" s="6">
        <f t="shared" si="276"/>
        <v>0.25333333333333335</v>
      </c>
    </row>
    <row r="17681" spans="1:7">
      <c r="A17681" t="s">
        <v>4266</v>
      </c>
      <c r="B17681" t="s">
        <v>263</v>
      </c>
      <c r="C17681" s="5">
        <v>4.9692190616602302E-6</v>
      </c>
      <c r="D17681">
        <v>242</v>
      </c>
      <c r="E17681">
        <v>1213</v>
      </c>
      <c r="F17681" s="2" t="s">
        <v>264</v>
      </c>
      <c r="G17681" s="6">
        <f t="shared" si="276"/>
        <v>0.19950535861500412</v>
      </c>
    </row>
    <row r="17682" spans="1:7" ht="30">
      <c r="A17682" t="s">
        <v>4266</v>
      </c>
      <c r="B17682" t="s">
        <v>249</v>
      </c>
      <c r="C17682" s="5">
        <v>5.0433983334626702E-6</v>
      </c>
      <c r="D17682">
        <v>243</v>
      </c>
      <c r="E17682">
        <v>1219</v>
      </c>
      <c r="F17682" s="2" t="s">
        <v>250</v>
      </c>
      <c r="G17682" s="6">
        <f t="shared" si="276"/>
        <v>0.19934372436423298</v>
      </c>
    </row>
    <row r="17683" spans="1:7" ht="30">
      <c r="A17683" t="s">
        <v>4266</v>
      </c>
      <c r="B17683" t="s">
        <v>229</v>
      </c>
      <c r="C17683" s="5">
        <v>5.3916326599322904E-6</v>
      </c>
      <c r="D17683">
        <v>235</v>
      </c>
      <c r="E17683">
        <v>1174</v>
      </c>
      <c r="F17683" s="2" t="s">
        <v>230</v>
      </c>
      <c r="G17683" s="6">
        <f t="shared" si="276"/>
        <v>0.20017035775127767</v>
      </c>
    </row>
    <row r="17684" spans="1:7">
      <c r="A17684" t="s">
        <v>4266</v>
      </c>
      <c r="B17684" t="s">
        <v>239</v>
      </c>
      <c r="C17684" s="5">
        <v>5.5485385902432602E-6</v>
      </c>
      <c r="D17684">
        <v>705</v>
      </c>
      <c r="E17684">
        <v>4017</v>
      </c>
      <c r="F17684" s="2" t="s">
        <v>240</v>
      </c>
      <c r="G17684" s="6">
        <f t="shared" si="276"/>
        <v>0.17550410754294249</v>
      </c>
    </row>
    <row r="17685" spans="1:7">
      <c r="A17685" t="s">
        <v>4266</v>
      </c>
      <c r="B17685" t="s">
        <v>195</v>
      </c>
      <c r="C17685" s="5">
        <v>6.0375969423652996E-6</v>
      </c>
      <c r="D17685">
        <v>356</v>
      </c>
      <c r="E17685">
        <v>1885</v>
      </c>
      <c r="F17685" s="2" t="s">
        <v>196</v>
      </c>
      <c r="G17685" s="6">
        <f t="shared" si="276"/>
        <v>0.18885941644562335</v>
      </c>
    </row>
    <row r="17686" spans="1:7" ht="30">
      <c r="A17686" t="s">
        <v>4266</v>
      </c>
      <c r="B17686" t="s">
        <v>2209</v>
      </c>
      <c r="C17686" s="5">
        <v>6.1576380855547796E-6</v>
      </c>
      <c r="D17686">
        <v>45</v>
      </c>
      <c r="E17686">
        <v>152</v>
      </c>
      <c r="F17686" s="2" t="s">
        <v>2210</v>
      </c>
      <c r="G17686" s="6">
        <f t="shared" si="276"/>
        <v>0.29605263157894735</v>
      </c>
    </row>
    <row r="17687" spans="1:7">
      <c r="A17687" t="s">
        <v>4266</v>
      </c>
      <c r="B17687" t="s">
        <v>101</v>
      </c>
      <c r="C17687" s="5">
        <v>6.8096766327908901E-6</v>
      </c>
      <c r="D17687">
        <v>366</v>
      </c>
      <c r="E17687">
        <v>1947</v>
      </c>
      <c r="F17687" s="2" t="s">
        <v>102</v>
      </c>
      <c r="G17687" s="6">
        <f t="shared" si="276"/>
        <v>0.18798151001540833</v>
      </c>
    </row>
    <row r="17688" spans="1:7" ht="30">
      <c r="A17688" t="s">
        <v>4266</v>
      </c>
      <c r="B17688" t="s">
        <v>1102</v>
      </c>
      <c r="C17688" s="5">
        <v>7.5580682484805198E-6</v>
      </c>
      <c r="D17688">
        <v>194</v>
      </c>
      <c r="E17688">
        <v>945</v>
      </c>
      <c r="F17688" s="2" t="s">
        <v>1103</v>
      </c>
      <c r="G17688" s="6">
        <f t="shared" si="276"/>
        <v>0.2052910052910053</v>
      </c>
    </row>
    <row r="17689" spans="1:7" ht="30">
      <c r="A17689" t="s">
        <v>4266</v>
      </c>
      <c r="B17689" t="s">
        <v>175</v>
      </c>
      <c r="C17689" s="5">
        <v>8.1404038752017707E-6</v>
      </c>
      <c r="D17689">
        <v>143</v>
      </c>
      <c r="E17689">
        <v>661</v>
      </c>
      <c r="F17689" s="2" t="s">
        <v>176</v>
      </c>
      <c r="G17689" s="6">
        <f t="shared" si="276"/>
        <v>0.21633888048411498</v>
      </c>
    </row>
    <row r="17690" spans="1:7" ht="30">
      <c r="A17690" t="s">
        <v>4266</v>
      </c>
      <c r="B17690" t="s">
        <v>1122</v>
      </c>
      <c r="C17690" s="5">
        <v>9.7415979208265001E-6</v>
      </c>
      <c r="D17690">
        <v>39</v>
      </c>
      <c r="E17690">
        <v>127</v>
      </c>
      <c r="F17690" s="2" t="s">
        <v>1123</v>
      </c>
      <c r="G17690" s="6">
        <f t="shared" si="276"/>
        <v>0.30708661417322836</v>
      </c>
    </row>
    <row r="17691" spans="1:7">
      <c r="A17691" t="s">
        <v>4266</v>
      </c>
      <c r="B17691" t="s">
        <v>81</v>
      </c>
      <c r="C17691" s="5">
        <v>1.4634815601142E-5</v>
      </c>
      <c r="D17691">
        <v>1518</v>
      </c>
      <c r="E17691">
        <v>9300</v>
      </c>
      <c r="F17691" s="2" t="s">
        <v>82</v>
      </c>
      <c r="G17691" s="6">
        <f t="shared" si="276"/>
        <v>0.16322580645161291</v>
      </c>
    </row>
    <row r="17692" spans="1:7">
      <c r="A17692" t="s">
        <v>4266</v>
      </c>
      <c r="B17692" t="s">
        <v>1070</v>
      </c>
      <c r="C17692" s="5">
        <v>1.51124656105515E-5</v>
      </c>
      <c r="D17692">
        <v>103</v>
      </c>
      <c r="E17692">
        <v>451</v>
      </c>
      <c r="F17692" s="2" t="s">
        <v>1071</v>
      </c>
      <c r="G17692" s="6">
        <f t="shared" si="276"/>
        <v>0.22838137472283815</v>
      </c>
    </row>
    <row r="17693" spans="1:7" ht="30">
      <c r="A17693" t="s">
        <v>4266</v>
      </c>
      <c r="B17693" t="s">
        <v>854</v>
      </c>
      <c r="C17693" s="5">
        <v>1.6832730138085399E-5</v>
      </c>
      <c r="D17693">
        <v>51</v>
      </c>
      <c r="E17693">
        <v>186</v>
      </c>
      <c r="F17693" s="2" t="s">
        <v>855</v>
      </c>
      <c r="G17693" s="6">
        <f t="shared" si="276"/>
        <v>0.27419354838709675</v>
      </c>
    </row>
    <row r="17694" spans="1:7" ht="30">
      <c r="A17694" t="s">
        <v>4266</v>
      </c>
      <c r="B17694" t="s">
        <v>431</v>
      </c>
      <c r="C17694" s="5">
        <v>1.7244947090847601E-5</v>
      </c>
      <c r="D17694">
        <v>41</v>
      </c>
      <c r="E17694">
        <v>139</v>
      </c>
      <c r="F17694" s="2" t="s">
        <v>432</v>
      </c>
      <c r="G17694" s="6">
        <f t="shared" si="276"/>
        <v>0.29496402877697842</v>
      </c>
    </row>
    <row r="17695" spans="1:7">
      <c r="A17695" t="s">
        <v>4266</v>
      </c>
      <c r="B17695" t="s">
        <v>425</v>
      </c>
      <c r="C17695" s="5">
        <v>1.9099148882149401E-5</v>
      </c>
      <c r="D17695">
        <v>57</v>
      </c>
      <c r="E17695">
        <v>216</v>
      </c>
      <c r="F17695" s="2" t="s">
        <v>426</v>
      </c>
      <c r="G17695" s="6">
        <f t="shared" si="276"/>
        <v>0.2638888888888889</v>
      </c>
    </row>
    <row r="17696" spans="1:7" ht="30">
      <c r="A17696" t="s">
        <v>4266</v>
      </c>
      <c r="B17696" t="s">
        <v>273</v>
      </c>
      <c r="C17696" s="5">
        <v>1.9447676447317301E-5</v>
      </c>
      <c r="D17696">
        <v>181</v>
      </c>
      <c r="E17696">
        <v>885</v>
      </c>
      <c r="F17696" s="2" t="s">
        <v>274</v>
      </c>
      <c r="G17696" s="6">
        <f t="shared" si="276"/>
        <v>0.20451977401129945</v>
      </c>
    </row>
    <row r="17697" spans="1:7" ht="30">
      <c r="A17697" t="s">
        <v>4266</v>
      </c>
      <c r="B17697" t="s">
        <v>61</v>
      </c>
      <c r="C17697" s="5">
        <v>1.95498698298406E-5</v>
      </c>
      <c r="D17697">
        <v>1415</v>
      </c>
      <c r="E17697">
        <v>8625</v>
      </c>
      <c r="F17697" s="2" t="s">
        <v>62</v>
      </c>
      <c r="G17697" s="6">
        <f t="shared" si="276"/>
        <v>0.16405797101449276</v>
      </c>
    </row>
    <row r="17698" spans="1:7" ht="30">
      <c r="A17698" t="s">
        <v>4266</v>
      </c>
      <c r="B17698" t="s">
        <v>1162</v>
      </c>
      <c r="C17698" s="5">
        <v>2.15080121353312E-5</v>
      </c>
      <c r="D17698">
        <v>256</v>
      </c>
      <c r="E17698">
        <v>1319</v>
      </c>
      <c r="F17698" s="2" t="s">
        <v>1163</v>
      </c>
      <c r="G17698" s="6">
        <f t="shared" si="276"/>
        <v>0.19408642911296436</v>
      </c>
    </row>
    <row r="17699" spans="1:7" ht="30">
      <c r="A17699" t="s">
        <v>4266</v>
      </c>
      <c r="B17699" t="s">
        <v>790</v>
      </c>
      <c r="C17699" s="5">
        <v>2.3402252504193699E-5</v>
      </c>
      <c r="D17699">
        <v>441</v>
      </c>
      <c r="E17699">
        <v>2426</v>
      </c>
      <c r="F17699" s="2" t="s">
        <v>791</v>
      </c>
      <c r="G17699" s="6">
        <f t="shared" si="276"/>
        <v>0.18178070898598517</v>
      </c>
    </row>
    <row r="17700" spans="1:7" ht="30">
      <c r="A17700" t="s">
        <v>4266</v>
      </c>
      <c r="B17700" t="s">
        <v>792</v>
      </c>
      <c r="C17700" s="5">
        <v>2.3402252504193699E-5</v>
      </c>
      <c r="D17700">
        <v>441</v>
      </c>
      <c r="E17700">
        <v>2426</v>
      </c>
      <c r="F17700" s="2" t="s">
        <v>793</v>
      </c>
      <c r="G17700" s="6">
        <f t="shared" si="276"/>
        <v>0.18178070898598517</v>
      </c>
    </row>
    <row r="17701" spans="1:7" ht="30">
      <c r="A17701" t="s">
        <v>4266</v>
      </c>
      <c r="B17701" t="s">
        <v>810</v>
      </c>
      <c r="C17701" s="5">
        <v>2.51322735354675E-5</v>
      </c>
      <c r="D17701">
        <v>456</v>
      </c>
      <c r="E17701">
        <v>2519</v>
      </c>
      <c r="F17701" s="2" t="s">
        <v>811</v>
      </c>
      <c r="G17701" s="6">
        <f t="shared" si="276"/>
        <v>0.18102421595871376</v>
      </c>
    </row>
    <row r="17702" spans="1:7" ht="30">
      <c r="A17702" t="s">
        <v>4266</v>
      </c>
      <c r="B17702" t="s">
        <v>289</v>
      </c>
      <c r="C17702" s="5">
        <v>2.5514916695762599E-5</v>
      </c>
      <c r="D17702">
        <v>181</v>
      </c>
      <c r="E17702">
        <v>889</v>
      </c>
      <c r="F17702" s="2" t="s">
        <v>290</v>
      </c>
      <c r="G17702" s="6">
        <f t="shared" si="276"/>
        <v>0.20359955005624297</v>
      </c>
    </row>
    <row r="17703" spans="1:7" ht="30">
      <c r="A17703" t="s">
        <v>4266</v>
      </c>
      <c r="B17703" t="s">
        <v>389</v>
      </c>
      <c r="C17703" s="5">
        <v>2.6062916018845298E-5</v>
      </c>
      <c r="D17703">
        <v>31</v>
      </c>
      <c r="E17703">
        <v>96</v>
      </c>
      <c r="F17703" s="2" t="s">
        <v>390</v>
      </c>
      <c r="G17703" s="6">
        <f t="shared" si="276"/>
        <v>0.32291666666666669</v>
      </c>
    </row>
    <row r="17704" spans="1:7" ht="30">
      <c r="A17704" t="s">
        <v>4266</v>
      </c>
      <c r="B17704" t="s">
        <v>778</v>
      </c>
      <c r="C17704" s="5">
        <v>2.8727980877857901E-5</v>
      </c>
      <c r="D17704">
        <v>809</v>
      </c>
      <c r="E17704">
        <v>4718</v>
      </c>
      <c r="F17704" s="2" t="s">
        <v>779</v>
      </c>
      <c r="G17704" s="6">
        <f t="shared" si="276"/>
        <v>0.17147096227214922</v>
      </c>
    </row>
    <row r="17705" spans="1:7" ht="30">
      <c r="A17705" t="s">
        <v>4266</v>
      </c>
      <c r="B17705" t="s">
        <v>776</v>
      </c>
      <c r="C17705" s="5">
        <v>3.3268695355408901E-5</v>
      </c>
      <c r="D17705">
        <v>739</v>
      </c>
      <c r="E17705">
        <v>4281</v>
      </c>
      <c r="F17705" s="2" t="s">
        <v>777</v>
      </c>
      <c r="G17705" s="6">
        <f t="shared" si="276"/>
        <v>0.17262321887409485</v>
      </c>
    </row>
    <row r="17706" spans="1:7">
      <c r="A17706" t="s">
        <v>4266</v>
      </c>
      <c r="B17706" t="s">
        <v>23</v>
      </c>
      <c r="C17706" s="5">
        <v>3.6199560666562402E-5</v>
      </c>
      <c r="D17706">
        <v>155</v>
      </c>
      <c r="E17706">
        <v>747</v>
      </c>
      <c r="F17706" s="2" t="s">
        <v>24</v>
      </c>
      <c r="G17706" s="6">
        <f t="shared" si="276"/>
        <v>0.20749665327978581</v>
      </c>
    </row>
    <row r="17707" spans="1:7" ht="30">
      <c r="A17707" t="s">
        <v>4266</v>
      </c>
      <c r="B17707" t="s">
        <v>936</v>
      </c>
      <c r="C17707" s="5">
        <v>3.8195926286668403E-5</v>
      </c>
      <c r="D17707">
        <v>39</v>
      </c>
      <c r="E17707">
        <v>134</v>
      </c>
      <c r="F17707" s="2" t="s">
        <v>937</v>
      </c>
      <c r="G17707" s="6">
        <f t="shared" si="276"/>
        <v>0.29104477611940299</v>
      </c>
    </row>
    <row r="17708" spans="1:7" ht="30">
      <c r="A17708" t="s">
        <v>4266</v>
      </c>
      <c r="B17708" t="s">
        <v>365</v>
      </c>
      <c r="C17708" s="5">
        <v>4.1195494976534099E-5</v>
      </c>
      <c r="D17708">
        <v>255</v>
      </c>
      <c r="E17708">
        <v>1325</v>
      </c>
      <c r="F17708" s="2" t="s">
        <v>366</v>
      </c>
      <c r="G17708" s="6">
        <f t="shared" si="276"/>
        <v>0.19245283018867926</v>
      </c>
    </row>
    <row r="17709" spans="1:7" ht="30">
      <c r="A17709" t="s">
        <v>4266</v>
      </c>
      <c r="B17709" t="s">
        <v>591</v>
      </c>
      <c r="C17709" s="5">
        <v>4.4360944729208399E-5</v>
      </c>
      <c r="D17709">
        <v>46</v>
      </c>
      <c r="E17709">
        <v>168</v>
      </c>
      <c r="F17709" s="2" t="s">
        <v>592</v>
      </c>
      <c r="G17709" s="6">
        <f t="shared" si="276"/>
        <v>0.27380952380952384</v>
      </c>
    </row>
    <row r="17710" spans="1:7" ht="30">
      <c r="A17710" t="s">
        <v>4266</v>
      </c>
      <c r="B17710" t="s">
        <v>381</v>
      </c>
      <c r="C17710" s="5">
        <v>4.7031416990425002E-5</v>
      </c>
      <c r="D17710">
        <v>43</v>
      </c>
      <c r="E17710">
        <v>154</v>
      </c>
      <c r="F17710" s="2" t="s">
        <v>382</v>
      </c>
      <c r="G17710" s="6">
        <f t="shared" si="276"/>
        <v>0.2792207792207792</v>
      </c>
    </row>
    <row r="17711" spans="1:7" ht="30">
      <c r="A17711" t="s">
        <v>4266</v>
      </c>
      <c r="B17711" t="s">
        <v>2211</v>
      </c>
      <c r="C17711" s="5">
        <v>4.85434761418005E-5</v>
      </c>
      <c r="D17711">
        <v>40</v>
      </c>
      <c r="E17711">
        <v>140</v>
      </c>
      <c r="F17711" s="2" t="s">
        <v>2212</v>
      </c>
      <c r="G17711" s="6">
        <f t="shared" si="276"/>
        <v>0.2857142857142857</v>
      </c>
    </row>
    <row r="17712" spans="1:7" ht="30">
      <c r="A17712" t="s">
        <v>4266</v>
      </c>
      <c r="B17712" t="s">
        <v>1737</v>
      </c>
      <c r="C17712" s="5">
        <v>4.8804985154586803E-5</v>
      </c>
      <c r="D17712">
        <v>177</v>
      </c>
      <c r="E17712">
        <v>876</v>
      </c>
      <c r="F17712" s="2" t="s">
        <v>1738</v>
      </c>
      <c r="G17712" s="6">
        <f t="shared" si="276"/>
        <v>0.20205479452054795</v>
      </c>
    </row>
    <row r="17713" spans="1:7" ht="30">
      <c r="A17713" t="s">
        <v>4266</v>
      </c>
      <c r="B17713" t="s">
        <v>427</v>
      </c>
      <c r="C17713" s="5">
        <v>5.0869160287701098E-5</v>
      </c>
      <c r="D17713">
        <v>90</v>
      </c>
      <c r="E17713">
        <v>394</v>
      </c>
      <c r="F17713" s="2" t="s">
        <v>428</v>
      </c>
      <c r="G17713" s="6">
        <f t="shared" si="276"/>
        <v>0.22842639593908629</v>
      </c>
    </row>
    <row r="17714" spans="1:7">
      <c r="A17714" t="s">
        <v>4266</v>
      </c>
      <c r="B17714" t="s">
        <v>119</v>
      </c>
      <c r="C17714" s="5">
        <v>6.0482655285417103E-5</v>
      </c>
      <c r="D17714">
        <v>570</v>
      </c>
      <c r="E17714">
        <v>3243</v>
      </c>
      <c r="F17714" s="2" t="s">
        <v>120</v>
      </c>
      <c r="G17714" s="6">
        <f t="shared" si="276"/>
        <v>0.17576318223866791</v>
      </c>
    </row>
    <row r="17715" spans="1:7" ht="30">
      <c r="A17715" t="s">
        <v>4266</v>
      </c>
      <c r="B17715" t="s">
        <v>75</v>
      </c>
      <c r="C17715" s="5">
        <v>6.0890067668650002E-5</v>
      </c>
      <c r="D17715">
        <v>96</v>
      </c>
      <c r="E17715">
        <v>428</v>
      </c>
      <c r="F17715" s="2" t="s">
        <v>76</v>
      </c>
      <c r="G17715" s="6">
        <f t="shared" si="276"/>
        <v>0.22429906542056074</v>
      </c>
    </row>
    <row r="17716" spans="1:7" ht="30">
      <c r="A17716" t="s">
        <v>4266</v>
      </c>
      <c r="B17716" t="s">
        <v>1204</v>
      </c>
      <c r="C17716" s="5">
        <v>6.4145838185347603E-5</v>
      </c>
      <c r="D17716">
        <v>329</v>
      </c>
      <c r="E17716">
        <v>1773</v>
      </c>
      <c r="F17716" s="2" t="s">
        <v>1205</v>
      </c>
      <c r="G17716" s="6">
        <f t="shared" si="276"/>
        <v>0.18556119571347998</v>
      </c>
    </row>
    <row r="17717" spans="1:7">
      <c r="A17717" t="s">
        <v>4266</v>
      </c>
      <c r="B17717" t="s">
        <v>884</v>
      </c>
      <c r="C17717" s="5">
        <v>6.7195051091881495E-5</v>
      </c>
      <c r="D17717">
        <v>116</v>
      </c>
      <c r="E17717">
        <v>538</v>
      </c>
      <c r="F17717" s="2" t="s">
        <v>885</v>
      </c>
      <c r="G17717" s="6">
        <f t="shared" si="276"/>
        <v>0.21561338289962825</v>
      </c>
    </row>
    <row r="17718" spans="1:7">
      <c r="A17718" t="s">
        <v>4266</v>
      </c>
      <c r="B17718" t="s">
        <v>171</v>
      </c>
      <c r="C17718" s="5">
        <v>7.5121910155838799E-5</v>
      </c>
      <c r="D17718">
        <v>283</v>
      </c>
      <c r="E17718">
        <v>1502</v>
      </c>
      <c r="F17718" s="2" t="s">
        <v>172</v>
      </c>
      <c r="G17718" s="6">
        <f t="shared" si="276"/>
        <v>0.18841544607190414</v>
      </c>
    </row>
    <row r="17719" spans="1:7" ht="30">
      <c r="A17719" t="s">
        <v>4266</v>
      </c>
      <c r="B17719" t="s">
        <v>848</v>
      </c>
      <c r="C17719" s="5">
        <v>7.5365845939786097E-5</v>
      </c>
      <c r="D17719">
        <v>121</v>
      </c>
      <c r="E17719">
        <v>567</v>
      </c>
      <c r="F17719" s="2" t="s">
        <v>849</v>
      </c>
      <c r="G17719" s="6">
        <f t="shared" si="276"/>
        <v>0.21340388007054673</v>
      </c>
    </row>
    <row r="17720" spans="1:7">
      <c r="A17720" t="s">
        <v>4266</v>
      </c>
      <c r="B17720" t="s">
        <v>2017</v>
      </c>
      <c r="C17720" s="5">
        <v>7.8328314322867999E-5</v>
      </c>
      <c r="D17720">
        <v>22</v>
      </c>
      <c r="E17720">
        <v>62</v>
      </c>
      <c r="F17720" s="2" t="s">
        <v>2018</v>
      </c>
      <c r="G17720" s="6">
        <f t="shared" si="276"/>
        <v>0.35483870967741937</v>
      </c>
    </row>
    <row r="17721" spans="1:7" ht="30">
      <c r="A17721" t="s">
        <v>4266</v>
      </c>
      <c r="B17721" t="s">
        <v>1527</v>
      </c>
      <c r="C17721" s="5">
        <v>8.7040566144716197E-5</v>
      </c>
      <c r="D17721">
        <v>532</v>
      </c>
      <c r="E17721">
        <v>3018</v>
      </c>
      <c r="F17721" s="2" t="s">
        <v>1528</v>
      </c>
      <c r="G17721" s="6">
        <f t="shared" si="276"/>
        <v>0.17627567925778662</v>
      </c>
    </row>
    <row r="17722" spans="1:7" ht="45">
      <c r="A17722" t="s">
        <v>4266</v>
      </c>
      <c r="B17722" t="s">
        <v>663</v>
      </c>
      <c r="C17722" s="5">
        <v>9.4890739962822401E-5</v>
      </c>
      <c r="D17722">
        <v>237</v>
      </c>
      <c r="E17722">
        <v>1235</v>
      </c>
      <c r="F17722" s="2" t="s">
        <v>664</v>
      </c>
      <c r="G17722" s="6">
        <f t="shared" si="276"/>
        <v>0.19190283400809716</v>
      </c>
    </row>
    <row r="17723" spans="1:7" ht="45">
      <c r="A17723" t="s">
        <v>4266</v>
      </c>
      <c r="B17723" t="s">
        <v>754</v>
      </c>
      <c r="C17723" s="7">
        <v>1.2254390524867802E-4</v>
      </c>
      <c r="D17723">
        <v>696</v>
      </c>
      <c r="E17723">
        <v>4051</v>
      </c>
      <c r="F17723" s="2" t="s">
        <v>755</v>
      </c>
      <c r="G17723" s="6">
        <f t="shared" si="276"/>
        <v>0.17180942977042704</v>
      </c>
    </row>
    <row r="17724" spans="1:7" ht="30">
      <c r="A17724" t="s">
        <v>4266</v>
      </c>
      <c r="B17724" t="s">
        <v>1304</v>
      </c>
      <c r="C17724" s="7">
        <v>1.3262189209646701E-4</v>
      </c>
      <c r="D17724">
        <v>263</v>
      </c>
      <c r="E17724">
        <v>1395</v>
      </c>
      <c r="F17724" s="2" t="s">
        <v>1305</v>
      </c>
      <c r="G17724" s="6">
        <f t="shared" si="276"/>
        <v>0.18853046594982079</v>
      </c>
    </row>
    <row r="17725" spans="1:7" ht="30">
      <c r="A17725" t="s">
        <v>4266</v>
      </c>
      <c r="B17725" t="s">
        <v>1495</v>
      </c>
      <c r="C17725" s="7">
        <v>1.43694440061013E-4</v>
      </c>
      <c r="D17725">
        <v>313</v>
      </c>
      <c r="E17725">
        <v>1695</v>
      </c>
      <c r="F17725" s="2" t="s">
        <v>1496</v>
      </c>
      <c r="G17725" s="6">
        <f t="shared" si="276"/>
        <v>0.18466076696165193</v>
      </c>
    </row>
    <row r="17726" spans="1:7" ht="30">
      <c r="A17726" t="s">
        <v>4266</v>
      </c>
      <c r="B17726" t="s">
        <v>1555</v>
      </c>
      <c r="C17726" s="7">
        <v>1.55453635998353E-4</v>
      </c>
      <c r="D17726">
        <v>577</v>
      </c>
      <c r="E17726">
        <v>3314</v>
      </c>
      <c r="F17726" s="2" t="s">
        <v>1556</v>
      </c>
      <c r="G17726" s="6">
        <f t="shared" si="276"/>
        <v>0.17410983705491853</v>
      </c>
    </row>
    <row r="17727" spans="1:7" ht="30">
      <c r="A17727" t="s">
        <v>4266</v>
      </c>
      <c r="B17727" t="s">
        <v>127</v>
      </c>
      <c r="C17727" s="7">
        <v>1.5893912466354902E-4</v>
      </c>
      <c r="D17727">
        <v>574</v>
      </c>
      <c r="E17727">
        <v>3296</v>
      </c>
      <c r="F17727" s="2" t="s">
        <v>128</v>
      </c>
      <c r="G17727" s="6">
        <f t="shared" si="276"/>
        <v>0.17415048543689321</v>
      </c>
    </row>
    <row r="17728" spans="1:7" ht="30">
      <c r="A17728" t="s">
        <v>4266</v>
      </c>
      <c r="B17728" t="s">
        <v>780</v>
      </c>
      <c r="C17728" s="7">
        <v>1.7642606472657201E-4</v>
      </c>
      <c r="D17728">
        <v>717</v>
      </c>
      <c r="E17728">
        <v>4195</v>
      </c>
      <c r="F17728" s="2" t="s">
        <v>781</v>
      </c>
      <c r="G17728" s="6">
        <f t="shared" si="276"/>
        <v>0.17091775923718713</v>
      </c>
    </row>
    <row r="17729" spans="1:7">
      <c r="A17729" t="s">
        <v>4266</v>
      </c>
      <c r="B17729" t="s">
        <v>912</v>
      </c>
      <c r="C17729" s="7">
        <v>1.7865294820957201E-4</v>
      </c>
      <c r="D17729">
        <v>39</v>
      </c>
      <c r="E17729">
        <v>143</v>
      </c>
      <c r="F17729" s="2" t="s">
        <v>913</v>
      </c>
      <c r="G17729" s="6">
        <f t="shared" si="276"/>
        <v>0.27272727272727271</v>
      </c>
    </row>
    <row r="17730" spans="1:7" ht="30">
      <c r="A17730" t="s">
        <v>4266</v>
      </c>
      <c r="B17730" t="s">
        <v>1292</v>
      </c>
      <c r="C17730" s="7">
        <v>1.8604443691658501E-4</v>
      </c>
      <c r="D17730">
        <v>206</v>
      </c>
      <c r="E17730">
        <v>1066</v>
      </c>
      <c r="F17730" s="2" t="s">
        <v>1293</v>
      </c>
      <c r="G17730" s="6">
        <f t="shared" si="276"/>
        <v>0.19324577861163228</v>
      </c>
    </row>
    <row r="17731" spans="1:7">
      <c r="A17731" t="s">
        <v>4266</v>
      </c>
      <c r="B17731" t="s">
        <v>762</v>
      </c>
      <c r="C17731" s="7">
        <v>2.2322973365041402E-4</v>
      </c>
      <c r="D17731">
        <v>88</v>
      </c>
      <c r="E17731">
        <v>399</v>
      </c>
      <c r="F17731" s="2" t="s">
        <v>763</v>
      </c>
      <c r="G17731" s="6">
        <f t="shared" ref="G17731:G17794" si="277">D17731/E17731</f>
        <v>0.22055137844611528</v>
      </c>
    </row>
    <row r="17732" spans="1:7">
      <c r="A17732" t="s">
        <v>4266</v>
      </c>
      <c r="B17732" t="s">
        <v>2743</v>
      </c>
      <c r="C17732" s="7">
        <v>2.3974874116102702E-4</v>
      </c>
      <c r="D17732">
        <v>24</v>
      </c>
      <c r="E17732">
        <v>75</v>
      </c>
      <c r="F17732" s="2" t="s">
        <v>2744</v>
      </c>
      <c r="G17732" s="6">
        <f t="shared" si="277"/>
        <v>0.32</v>
      </c>
    </row>
    <row r="17733" spans="1:7" ht="30">
      <c r="A17733" t="s">
        <v>4266</v>
      </c>
      <c r="B17733" t="s">
        <v>585</v>
      </c>
      <c r="C17733" s="7">
        <v>2.5959139579201802E-4</v>
      </c>
      <c r="D17733">
        <v>84</v>
      </c>
      <c r="E17733">
        <v>379</v>
      </c>
      <c r="F17733" s="2" t="s">
        <v>586</v>
      </c>
      <c r="G17733" s="6">
        <f t="shared" si="277"/>
        <v>0.22163588390501318</v>
      </c>
    </row>
    <row r="17734" spans="1:7" ht="30">
      <c r="A17734" t="s">
        <v>4266</v>
      </c>
      <c r="B17734" t="s">
        <v>145</v>
      </c>
      <c r="C17734" s="7">
        <v>2.9943063832564305E-4</v>
      </c>
      <c r="D17734">
        <v>233</v>
      </c>
      <c r="E17734">
        <v>1234</v>
      </c>
      <c r="F17734" s="2" t="s">
        <v>146</v>
      </c>
      <c r="G17734" s="6">
        <f t="shared" si="277"/>
        <v>0.18881685575364668</v>
      </c>
    </row>
    <row r="17735" spans="1:7">
      <c r="A17735" t="s">
        <v>4266</v>
      </c>
      <c r="B17735" t="s">
        <v>153</v>
      </c>
      <c r="C17735" s="7">
        <v>3.2194565483986703E-4</v>
      </c>
      <c r="D17735">
        <v>227</v>
      </c>
      <c r="E17735">
        <v>1200</v>
      </c>
      <c r="F17735" s="2" t="s">
        <v>154</v>
      </c>
      <c r="G17735" s="6">
        <f t="shared" si="277"/>
        <v>0.18916666666666668</v>
      </c>
    </row>
    <row r="17736" spans="1:7" ht="30">
      <c r="A17736" t="s">
        <v>4266</v>
      </c>
      <c r="B17736" t="s">
        <v>421</v>
      </c>
      <c r="C17736" s="7">
        <v>3.31125960507765E-4</v>
      </c>
      <c r="D17736">
        <v>39</v>
      </c>
      <c r="E17736">
        <v>147</v>
      </c>
      <c r="F17736" s="2" t="s">
        <v>422</v>
      </c>
      <c r="G17736" s="6">
        <f t="shared" si="277"/>
        <v>0.26530612244897961</v>
      </c>
    </row>
    <row r="17737" spans="1:7" ht="45">
      <c r="A17737" t="s">
        <v>4266</v>
      </c>
      <c r="B17737" t="s">
        <v>1394</v>
      </c>
      <c r="C17737" s="7">
        <v>3.3352796613995501E-4</v>
      </c>
      <c r="D17737">
        <v>149</v>
      </c>
      <c r="E17737">
        <v>746</v>
      </c>
      <c r="F17737" s="2" t="s">
        <v>1395</v>
      </c>
      <c r="G17737" s="6">
        <f t="shared" si="277"/>
        <v>0.19973190348525469</v>
      </c>
    </row>
    <row r="17738" spans="1:7" ht="30">
      <c r="A17738" t="s">
        <v>4266</v>
      </c>
      <c r="B17738" t="s">
        <v>1192</v>
      </c>
      <c r="C17738" s="7">
        <v>4.1188994835215703E-4</v>
      </c>
      <c r="D17738">
        <v>337</v>
      </c>
      <c r="E17738">
        <v>1865</v>
      </c>
      <c r="F17738" s="2" t="s">
        <v>1193</v>
      </c>
      <c r="G17738" s="6">
        <f t="shared" si="277"/>
        <v>0.18069705093833779</v>
      </c>
    </row>
    <row r="17739" spans="1:7" ht="30">
      <c r="A17739" t="s">
        <v>4266</v>
      </c>
      <c r="B17739" t="s">
        <v>728</v>
      </c>
      <c r="C17739" s="7">
        <v>4.1385028042666003E-4</v>
      </c>
      <c r="D17739">
        <v>1172</v>
      </c>
      <c r="E17739">
        <v>7141</v>
      </c>
      <c r="F17739" s="2" t="s">
        <v>729</v>
      </c>
      <c r="G17739" s="6">
        <f t="shared" si="277"/>
        <v>0.16412267189469262</v>
      </c>
    </row>
    <row r="17740" spans="1:7">
      <c r="A17740" t="s">
        <v>4266</v>
      </c>
      <c r="B17740" t="s">
        <v>147</v>
      </c>
      <c r="C17740" s="7">
        <v>4.2544437937136703E-4</v>
      </c>
      <c r="D17740">
        <v>36</v>
      </c>
      <c r="E17740">
        <v>134</v>
      </c>
      <c r="F17740" s="2" t="s">
        <v>148</v>
      </c>
      <c r="G17740" s="6">
        <f t="shared" si="277"/>
        <v>0.26865671641791045</v>
      </c>
    </row>
    <row r="17741" spans="1:7" ht="30">
      <c r="A17741" t="s">
        <v>4266</v>
      </c>
      <c r="B17741" t="s">
        <v>1416</v>
      </c>
      <c r="C17741" s="7">
        <v>4.3324933501344805E-4</v>
      </c>
      <c r="D17741">
        <v>28</v>
      </c>
      <c r="E17741">
        <v>96</v>
      </c>
      <c r="F17741" s="2" t="s">
        <v>1417</v>
      </c>
      <c r="G17741" s="6">
        <f t="shared" si="277"/>
        <v>0.29166666666666669</v>
      </c>
    </row>
    <row r="17742" spans="1:7" ht="30">
      <c r="A17742" t="s">
        <v>4266</v>
      </c>
      <c r="B17742" t="s">
        <v>1410</v>
      </c>
      <c r="C17742" s="7">
        <v>4.3597495924062904E-4</v>
      </c>
      <c r="D17742">
        <v>100</v>
      </c>
      <c r="E17742">
        <v>473</v>
      </c>
      <c r="F17742" s="2" t="s">
        <v>1411</v>
      </c>
      <c r="G17742" s="6">
        <f t="shared" si="277"/>
        <v>0.21141649048625794</v>
      </c>
    </row>
    <row r="17743" spans="1:7">
      <c r="A17743" t="s">
        <v>4266</v>
      </c>
      <c r="B17743" t="s">
        <v>808</v>
      </c>
      <c r="C17743" s="7">
        <v>4.5424892780831101E-4</v>
      </c>
      <c r="D17743">
        <v>81</v>
      </c>
      <c r="E17743">
        <v>369</v>
      </c>
      <c r="F17743" s="2" t="s">
        <v>809</v>
      </c>
      <c r="G17743" s="6">
        <f t="shared" si="277"/>
        <v>0.21951219512195122</v>
      </c>
    </row>
    <row r="17744" spans="1:7" ht="45">
      <c r="A17744" t="s">
        <v>4266</v>
      </c>
      <c r="B17744" t="s">
        <v>327</v>
      </c>
      <c r="C17744" s="7">
        <v>5.0148329002242204E-4</v>
      </c>
      <c r="D17744">
        <v>679</v>
      </c>
      <c r="E17744">
        <v>3991</v>
      </c>
      <c r="F17744" s="2" t="s">
        <v>328</v>
      </c>
      <c r="G17744" s="6">
        <f t="shared" si="277"/>
        <v>0.1701327987972939</v>
      </c>
    </row>
    <row r="17745" spans="1:7">
      <c r="A17745" t="s">
        <v>4266</v>
      </c>
      <c r="B17745" t="s">
        <v>707</v>
      </c>
      <c r="C17745" s="7">
        <v>5.2267232998175401E-4</v>
      </c>
      <c r="D17745">
        <v>84</v>
      </c>
      <c r="E17745">
        <v>387</v>
      </c>
      <c r="F17745" s="2" t="s">
        <v>708</v>
      </c>
      <c r="G17745" s="6">
        <f t="shared" si="277"/>
        <v>0.21705426356589147</v>
      </c>
    </row>
    <row r="17746" spans="1:7" ht="45">
      <c r="A17746" t="s">
        <v>4266</v>
      </c>
      <c r="B17746" t="s">
        <v>489</v>
      </c>
      <c r="C17746" s="7">
        <v>5.3091053741937799E-4</v>
      </c>
      <c r="D17746">
        <v>72</v>
      </c>
      <c r="E17746">
        <v>322</v>
      </c>
      <c r="F17746" s="2" t="s">
        <v>490</v>
      </c>
      <c r="G17746" s="6">
        <f t="shared" si="277"/>
        <v>0.2236024844720497</v>
      </c>
    </row>
    <row r="17747" spans="1:7" ht="30">
      <c r="A17747" t="s">
        <v>4266</v>
      </c>
      <c r="B17747" t="s">
        <v>595</v>
      </c>
      <c r="C17747" s="7">
        <v>5.5134678096506603E-4</v>
      </c>
      <c r="D17747">
        <v>105</v>
      </c>
      <c r="E17747">
        <v>504</v>
      </c>
      <c r="F17747" s="2" t="s">
        <v>596</v>
      </c>
      <c r="G17747" s="6">
        <f t="shared" si="277"/>
        <v>0.20833333333333334</v>
      </c>
    </row>
    <row r="17748" spans="1:7" ht="30">
      <c r="A17748" t="s">
        <v>4266</v>
      </c>
      <c r="B17748" t="s">
        <v>407</v>
      </c>
      <c r="C17748" s="7">
        <v>5.5693233631417107E-4</v>
      </c>
      <c r="D17748">
        <v>660</v>
      </c>
      <c r="E17748">
        <v>3875</v>
      </c>
      <c r="F17748" s="2" t="s">
        <v>408</v>
      </c>
      <c r="G17748" s="6">
        <f t="shared" si="277"/>
        <v>0.17032258064516129</v>
      </c>
    </row>
    <row r="17749" spans="1:7">
      <c r="A17749" t="s">
        <v>4266</v>
      </c>
      <c r="B17749" t="s">
        <v>1008</v>
      </c>
      <c r="C17749" s="7">
        <v>5.8687666905822306E-4</v>
      </c>
      <c r="D17749">
        <v>19</v>
      </c>
      <c r="E17749">
        <v>57</v>
      </c>
      <c r="F17749" s="2" t="s">
        <v>1009</v>
      </c>
      <c r="G17749" s="6">
        <f t="shared" si="277"/>
        <v>0.33333333333333331</v>
      </c>
    </row>
    <row r="17750" spans="1:7" ht="30">
      <c r="A17750" t="s">
        <v>4266</v>
      </c>
      <c r="B17750" t="s">
        <v>99</v>
      </c>
      <c r="C17750" s="7">
        <v>5.99042686312788E-4</v>
      </c>
      <c r="D17750">
        <v>31</v>
      </c>
      <c r="E17750">
        <v>112</v>
      </c>
      <c r="F17750" s="2" t="s">
        <v>100</v>
      </c>
      <c r="G17750" s="6">
        <f t="shared" si="277"/>
        <v>0.2767857142857143</v>
      </c>
    </row>
    <row r="17751" spans="1:7" ht="30">
      <c r="A17751" t="s">
        <v>4266</v>
      </c>
      <c r="B17751" t="s">
        <v>4067</v>
      </c>
      <c r="C17751" s="7">
        <v>6.1204557715301405E-4</v>
      </c>
      <c r="D17751">
        <v>11</v>
      </c>
      <c r="E17751">
        <v>25</v>
      </c>
      <c r="F17751" s="2" t="s">
        <v>4068</v>
      </c>
      <c r="G17751" s="6">
        <f t="shared" si="277"/>
        <v>0.44</v>
      </c>
    </row>
    <row r="17752" spans="1:7" ht="30">
      <c r="A17752" t="s">
        <v>4266</v>
      </c>
      <c r="B17752" t="s">
        <v>403</v>
      </c>
      <c r="C17752" s="7">
        <v>6.3021622353714405E-4</v>
      </c>
      <c r="D17752">
        <v>18</v>
      </c>
      <c r="E17752">
        <v>53</v>
      </c>
      <c r="F17752" s="2" t="s">
        <v>404</v>
      </c>
      <c r="G17752" s="6">
        <f t="shared" si="277"/>
        <v>0.33962264150943394</v>
      </c>
    </row>
    <row r="17753" spans="1:7" ht="45">
      <c r="A17753" t="s">
        <v>4266</v>
      </c>
      <c r="B17753" t="s">
        <v>1448</v>
      </c>
      <c r="C17753" s="7">
        <v>6.3054048964870804E-4</v>
      </c>
      <c r="D17753">
        <v>135</v>
      </c>
      <c r="E17753">
        <v>676</v>
      </c>
      <c r="F17753" s="2" t="s">
        <v>1449</v>
      </c>
      <c r="G17753" s="6">
        <f t="shared" si="277"/>
        <v>0.19970414201183431</v>
      </c>
    </row>
    <row r="17754" spans="1:7" ht="30">
      <c r="A17754" t="s">
        <v>4266</v>
      </c>
      <c r="B17754" t="s">
        <v>541</v>
      </c>
      <c r="C17754" s="7">
        <v>6.7002355510507102E-4</v>
      </c>
      <c r="D17754">
        <v>17</v>
      </c>
      <c r="E17754">
        <v>49</v>
      </c>
      <c r="F17754" s="2" t="s">
        <v>542</v>
      </c>
      <c r="G17754" s="6">
        <f t="shared" si="277"/>
        <v>0.34693877551020408</v>
      </c>
    </row>
    <row r="17755" spans="1:7" ht="30">
      <c r="A17755" t="s">
        <v>4266</v>
      </c>
      <c r="B17755" t="s">
        <v>563</v>
      </c>
      <c r="C17755" s="7">
        <v>7.0564448334357107E-4</v>
      </c>
      <c r="D17755">
        <v>48</v>
      </c>
      <c r="E17755">
        <v>198</v>
      </c>
      <c r="F17755" s="2" t="s">
        <v>564</v>
      </c>
      <c r="G17755" s="6">
        <f t="shared" si="277"/>
        <v>0.24242424242424243</v>
      </c>
    </row>
    <row r="17756" spans="1:7" ht="45">
      <c r="A17756" t="s">
        <v>4266</v>
      </c>
      <c r="B17756" t="s">
        <v>711</v>
      </c>
      <c r="C17756" s="7">
        <v>7.6174038634778006E-4</v>
      </c>
      <c r="D17756">
        <v>50</v>
      </c>
      <c r="E17756">
        <v>209</v>
      </c>
      <c r="F17756" s="2" t="s">
        <v>712</v>
      </c>
      <c r="G17756" s="6">
        <f t="shared" si="277"/>
        <v>0.23923444976076555</v>
      </c>
    </row>
    <row r="17757" spans="1:7">
      <c r="A17757" t="s">
        <v>4266</v>
      </c>
      <c r="B17757" t="s">
        <v>1979</v>
      </c>
      <c r="C17757" s="7">
        <v>8.0066238739564307E-4</v>
      </c>
      <c r="D17757">
        <v>26</v>
      </c>
      <c r="E17757">
        <v>90</v>
      </c>
      <c r="F17757" s="2" t="s">
        <v>1980</v>
      </c>
      <c r="G17757" s="6">
        <f t="shared" si="277"/>
        <v>0.28888888888888886</v>
      </c>
    </row>
    <row r="17758" spans="1:7" ht="30">
      <c r="A17758" t="s">
        <v>4266</v>
      </c>
      <c r="B17758" t="s">
        <v>920</v>
      </c>
      <c r="C17758" s="7">
        <v>8.0554146777084409E-4</v>
      </c>
      <c r="D17758">
        <v>1237</v>
      </c>
      <c r="E17758">
        <v>7591</v>
      </c>
      <c r="F17758" s="2" t="s">
        <v>921</v>
      </c>
      <c r="G17758" s="6">
        <f t="shared" si="277"/>
        <v>0.16295613226188907</v>
      </c>
    </row>
    <row r="17759" spans="1:7" ht="30">
      <c r="A17759" t="s">
        <v>4266</v>
      </c>
      <c r="B17759" t="s">
        <v>802</v>
      </c>
      <c r="C17759" s="7">
        <v>8.3542180624012407E-4</v>
      </c>
      <c r="D17759">
        <v>92</v>
      </c>
      <c r="E17759">
        <v>437</v>
      </c>
      <c r="F17759" s="2" t="s">
        <v>803</v>
      </c>
      <c r="G17759" s="6">
        <f t="shared" si="277"/>
        <v>0.21052631578947367</v>
      </c>
    </row>
    <row r="17760" spans="1:7" ht="30">
      <c r="A17760" t="s">
        <v>4266</v>
      </c>
      <c r="B17760" t="s">
        <v>319</v>
      </c>
      <c r="C17760" s="7">
        <v>9.100067248172611E-4</v>
      </c>
      <c r="D17760">
        <v>131</v>
      </c>
      <c r="E17760">
        <v>659</v>
      </c>
      <c r="F17760" s="2" t="s">
        <v>320</v>
      </c>
      <c r="G17760" s="6">
        <f t="shared" si="277"/>
        <v>0.19878603945371776</v>
      </c>
    </row>
    <row r="17761" spans="1:7" ht="30">
      <c r="A17761" t="s">
        <v>4266</v>
      </c>
      <c r="B17761" t="s">
        <v>95</v>
      </c>
      <c r="C17761" s="7">
        <v>9.2948384997615504E-4</v>
      </c>
      <c r="D17761">
        <v>174</v>
      </c>
      <c r="E17761">
        <v>909</v>
      </c>
      <c r="F17761" s="2" t="s">
        <v>96</v>
      </c>
      <c r="G17761" s="6">
        <f t="shared" si="277"/>
        <v>0.19141914191419143</v>
      </c>
    </row>
    <row r="17762" spans="1:7" ht="30">
      <c r="A17762" t="s">
        <v>4266</v>
      </c>
      <c r="B17762" t="s">
        <v>1266</v>
      </c>
      <c r="C17762" s="7">
        <v>9.3411174167770607E-4</v>
      </c>
      <c r="D17762">
        <v>320</v>
      </c>
      <c r="E17762">
        <v>1783</v>
      </c>
      <c r="F17762" s="2" t="s">
        <v>1267</v>
      </c>
      <c r="G17762" s="6">
        <f t="shared" si="277"/>
        <v>0.17947279865395402</v>
      </c>
    </row>
    <row r="17763" spans="1:7">
      <c r="A17763" t="s">
        <v>4266</v>
      </c>
      <c r="B17763" t="s">
        <v>479</v>
      </c>
      <c r="C17763" s="7">
        <v>9.6007446283028906E-4</v>
      </c>
      <c r="D17763">
        <v>44</v>
      </c>
      <c r="E17763">
        <v>180</v>
      </c>
      <c r="F17763" s="2" t="s">
        <v>480</v>
      </c>
      <c r="G17763" s="6">
        <f t="shared" si="277"/>
        <v>0.24444444444444444</v>
      </c>
    </row>
    <row r="17764" spans="1:7" ht="30">
      <c r="A17764" t="s">
        <v>4266</v>
      </c>
      <c r="B17764" t="s">
        <v>1483</v>
      </c>
      <c r="C17764" s="7">
        <v>9.6012049517328602E-4</v>
      </c>
      <c r="D17764">
        <v>148</v>
      </c>
      <c r="E17764">
        <v>758</v>
      </c>
      <c r="F17764" s="2" t="s">
        <v>1484</v>
      </c>
      <c r="G17764" s="6">
        <f t="shared" si="277"/>
        <v>0.19525065963060687</v>
      </c>
    </row>
    <row r="17765" spans="1:7" ht="30">
      <c r="A17765" t="s">
        <v>4266</v>
      </c>
      <c r="B17765" t="s">
        <v>475</v>
      </c>
      <c r="C17765" s="7">
        <v>1.0347176683573201E-3</v>
      </c>
      <c r="D17765">
        <v>18</v>
      </c>
      <c r="E17765">
        <v>55</v>
      </c>
      <c r="F17765" s="2" t="s">
        <v>476</v>
      </c>
      <c r="G17765" s="6">
        <f t="shared" si="277"/>
        <v>0.32727272727272727</v>
      </c>
    </row>
    <row r="17766" spans="1:7" ht="30">
      <c r="A17766" t="s">
        <v>4266</v>
      </c>
      <c r="B17766" t="s">
        <v>477</v>
      </c>
      <c r="C17766" s="7">
        <v>1.0347176683573201E-3</v>
      </c>
      <c r="D17766">
        <v>18</v>
      </c>
      <c r="E17766">
        <v>55</v>
      </c>
      <c r="F17766" s="2" t="s">
        <v>478</v>
      </c>
      <c r="G17766" s="6">
        <f t="shared" si="277"/>
        <v>0.32727272727272727</v>
      </c>
    </row>
    <row r="17767" spans="1:7" ht="30">
      <c r="A17767" t="s">
        <v>4266</v>
      </c>
      <c r="B17767" t="s">
        <v>9</v>
      </c>
      <c r="C17767" s="7">
        <v>1.0377110047914101E-3</v>
      </c>
      <c r="D17767">
        <v>403</v>
      </c>
      <c r="E17767">
        <v>2294</v>
      </c>
      <c r="F17767" s="2" t="s">
        <v>10</v>
      </c>
      <c r="G17767" s="6">
        <f t="shared" si="277"/>
        <v>0.17567567567567569</v>
      </c>
    </row>
    <row r="17768" spans="1:7">
      <c r="A17768" t="s">
        <v>4266</v>
      </c>
      <c r="B17768" t="s">
        <v>748</v>
      </c>
      <c r="C17768" s="7">
        <v>1.09518061804492E-3</v>
      </c>
      <c r="D17768">
        <v>646</v>
      </c>
      <c r="E17768">
        <v>3811</v>
      </c>
      <c r="F17768" s="2" t="s">
        <v>749</v>
      </c>
      <c r="G17768" s="6">
        <f t="shared" si="277"/>
        <v>0.16950931514038309</v>
      </c>
    </row>
    <row r="17769" spans="1:7" ht="45">
      <c r="A17769" t="s">
        <v>4266</v>
      </c>
      <c r="B17769" t="s">
        <v>1218</v>
      </c>
      <c r="C17769" s="7">
        <v>1.1155212765158302E-3</v>
      </c>
      <c r="D17769">
        <v>311</v>
      </c>
      <c r="E17769">
        <v>1733</v>
      </c>
      <c r="F17769" s="2" t="s">
        <v>1219</v>
      </c>
      <c r="G17769" s="6">
        <f t="shared" si="277"/>
        <v>0.17945758799769188</v>
      </c>
    </row>
    <row r="17770" spans="1:7" ht="30">
      <c r="A17770" t="s">
        <v>4266</v>
      </c>
      <c r="B17770" t="s">
        <v>2322</v>
      </c>
      <c r="C17770" s="7">
        <v>1.12926751125607E-3</v>
      </c>
      <c r="D17770">
        <v>64</v>
      </c>
      <c r="E17770">
        <v>287</v>
      </c>
      <c r="F17770" s="2" t="s">
        <v>2323</v>
      </c>
      <c r="G17770" s="6">
        <f t="shared" si="277"/>
        <v>0.22299651567944251</v>
      </c>
    </row>
    <row r="17771" spans="1:7">
      <c r="A17771" t="s">
        <v>4266</v>
      </c>
      <c r="B17771" t="s">
        <v>1577</v>
      </c>
      <c r="C17771" s="7">
        <v>1.1579958619867701E-3</v>
      </c>
      <c r="D17771">
        <v>39</v>
      </c>
      <c r="E17771">
        <v>156</v>
      </c>
      <c r="F17771" s="2" t="s">
        <v>1578</v>
      </c>
      <c r="G17771" s="6">
        <f t="shared" si="277"/>
        <v>0.25</v>
      </c>
    </row>
    <row r="17772" spans="1:7" ht="30">
      <c r="A17772" t="s">
        <v>4266</v>
      </c>
      <c r="B17772" t="s">
        <v>1140</v>
      </c>
      <c r="C17772" s="7">
        <v>1.16678939062214E-3</v>
      </c>
      <c r="D17772">
        <v>38</v>
      </c>
      <c r="E17772">
        <v>151</v>
      </c>
      <c r="F17772" s="2" t="s">
        <v>1141</v>
      </c>
      <c r="G17772" s="6">
        <f t="shared" si="277"/>
        <v>0.25165562913907286</v>
      </c>
    </row>
    <row r="17773" spans="1:7" ht="30">
      <c r="A17773" t="s">
        <v>4266</v>
      </c>
      <c r="B17773" t="s">
        <v>233</v>
      </c>
      <c r="C17773" s="7">
        <v>1.17562218821502E-3</v>
      </c>
      <c r="D17773">
        <v>35</v>
      </c>
      <c r="E17773">
        <v>136</v>
      </c>
      <c r="F17773" s="2" t="s">
        <v>234</v>
      </c>
      <c r="G17773" s="6">
        <f t="shared" si="277"/>
        <v>0.25735294117647056</v>
      </c>
    </row>
    <row r="17774" spans="1:7">
      <c r="A17774" t="s">
        <v>4266</v>
      </c>
      <c r="B17774" t="s">
        <v>55</v>
      </c>
      <c r="C17774" s="7">
        <v>1.256011002475E-3</v>
      </c>
      <c r="D17774">
        <v>832</v>
      </c>
      <c r="E17774">
        <v>4996</v>
      </c>
      <c r="F17774" s="2" t="s">
        <v>56</v>
      </c>
      <c r="G17774" s="6">
        <f t="shared" si="277"/>
        <v>0.16653322658126501</v>
      </c>
    </row>
    <row r="17775" spans="1:7" ht="30">
      <c r="A17775" t="s">
        <v>4266</v>
      </c>
      <c r="B17775" t="s">
        <v>463</v>
      </c>
      <c r="C17775" s="7">
        <v>1.2676518813187401E-3</v>
      </c>
      <c r="D17775">
        <v>680</v>
      </c>
      <c r="E17775">
        <v>4031</v>
      </c>
      <c r="F17775" s="2" t="s">
        <v>464</v>
      </c>
      <c r="G17775" s="6">
        <f t="shared" si="277"/>
        <v>0.16869263210121557</v>
      </c>
    </row>
    <row r="17776" spans="1:7">
      <c r="A17776" t="s">
        <v>4266</v>
      </c>
      <c r="B17776" t="s">
        <v>105</v>
      </c>
      <c r="C17776" s="7">
        <v>1.3294763027003702E-3</v>
      </c>
      <c r="D17776">
        <v>38</v>
      </c>
      <c r="E17776">
        <v>152</v>
      </c>
      <c r="F17776" s="2" t="s">
        <v>106</v>
      </c>
      <c r="G17776" s="6">
        <f t="shared" si="277"/>
        <v>0.25</v>
      </c>
    </row>
    <row r="17777" spans="1:7" ht="60">
      <c r="A17777" t="s">
        <v>4266</v>
      </c>
      <c r="B17777" t="s">
        <v>695</v>
      </c>
      <c r="C17777" s="7">
        <v>1.3983296805477701E-3</v>
      </c>
      <c r="D17777">
        <v>48</v>
      </c>
      <c r="E17777">
        <v>204</v>
      </c>
      <c r="F17777" s="2" t="s">
        <v>696</v>
      </c>
      <c r="G17777" s="6">
        <f t="shared" si="277"/>
        <v>0.23529411764705882</v>
      </c>
    </row>
    <row r="17778" spans="1:7" ht="30">
      <c r="A17778" t="s">
        <v>4266</v>
      </c>
      <c r="B17778" t="s">
        <v>697</v>
      </c>
      <c r="C17778" s="7">
        <v>1.3983296805477701E-3</v>
      </c>
      <c r="D17778">
        <v>48</v>
      </c>
      <c r="E17778">
        <v>204</v>
      </c>
      <c r="F17778" s="2" t="s">
        <v>698</v>
      </c>
      <c r="G17778" s="6">
        <f t="shared" si="277"/>
        <v>0.23529411764705882</v>
      </c>
    </row>
    <row r="17779" spans="1:7">
      <c r="A17779" t="s">
        <v>4266</v>
      </c>
      <c r="B17779" t="s">
        <v>756</v>
      </c>
      <c r="C17779" s="7">
        <v>1.4257985386194501E-3</v>
      </c>
      <c r="D17779">
        <v>138</v>
      </c>
      <c r="E17779">
        <v>707</v>
      </c>
      <c r="F17779" s="2" t="s">
        <v>757</v>
      </c>
      <c r="G17779" s="6">
        <f t="shared" si="277"/>
        <v>0.19519094766619519</v>
      </c>
    </row>
    <row r="17780" spans="1:7" ht="30">
      <c r="A17780" t="s">
        <v>4266</v>
      </c>
      <c r="B17780" t="s">
        <v>1783</v>
      </c>
      <c r="C17780" s="7">
        <v>1.5115131149664401E-3</v>
      </c>
      <c r="D17780">
        <v>30</v>
      </c>
      <c r="E17780">
        <v>113</v>
      </c>
      <c r="F17780" s="2" t="s">
        <v>1784</v>
      </c>
      <c r="G17780" s="6">
        <f t="shared" si="277"/>
        <v>0.26548672566371684</v>
      </c>
    </row>
    <row r="17781" spans="1:7" ht="30">
      <c r="A17781" t="s">
        <v>4266</v>
      </c>
      <c r="B17781" t="s">
        <v>1238</v>
      </c>
      <c r="C17781" s="7">
        <v>1.5218874277472601E-3</v>
      </c>
      <c r="D17781">
        <v>121</v>
      </c>
      <c r="E17781">
        <v>610</v>
      </c>
      <c r="F17781" s="2" t="s">
        <v>1239</v>
      </c>
      <c r="G17781" s="6">
        <f t="shared" si="277"/>
        <v>0.19836065573770492</v>
      </c>
    </row>
    <row r="17782" spans="1:7">
      <c r="A17782" t="s">
        <v>4266</v>
      </c>
      <c r="B17782" t="s">
        <v>786</v>
      </c>
      <c r="C17782" s="7">
        <v>1.5249022348809802E-3</v>
      </c>
      <c r="D17782">
        <v>70</v>
      </c>
      <c r="E17782">
        <v>323</v>
      </c>
      <c r="F17782" s="2" t="s">
        <v>787</v>
      </c>
      <c r="G17782" s="6">
        <f t="shared" si="277"/>
        <v>0.21671826625386997</v>
      </c>
    </row>
    <row r="17783" spans="1:7" ht="30">
      <c r="A17783" t="s">
        <v>4266</v>
      </c>
      <c r="B17783" t="s">
        <v>1180</v>
      </c>
      <c r="C17783" s="7">
        <v>1.5425146689200702E-3</v>
      </c>
      <c r="D17783">
        <v>118</v>
      </c>
      <c r="E17783">
        <v>593</v>
      </c>
      <c r="F17783" s="2" t="s">
        <v>1181</v>
      </c>
      <c r="G17783" s="6">
        <f t="shared" si="277"/>
        <v>0.19898819561551434</v>
      </c>
    </row>
    <row r="17784" spans="1:7">
      <c r="A17784" t="s">
        <v>4266</v>
      </c>
      <c r="B17784" t="s">
        <v>766</v>
      </c>
      <c r="C17784" s="7">
        <v>1.5644245178146401E-3</v>
      </c>
      <c r="D17784">
        <v>127</v>
      </c>
      <c r="E17784">
        <v>645</v>
      </c>
      <c r="F17784" s="2" t="s">
        <v>767</v>
      </c>
      <c r="G17784" s="6">
        <f t="shared" si="277"/>
        <v>0.19689922480620156</v>
      </c>
    </row>
    <row r="17785" spans="1:7" ht="30">
      <c r="A17785" t="s">
        <v>4266</v>
      </c>
      <c r="B17785" t="s">
        <v>1384</v>
      </c>
      <c r="C17785" s="7">
        <v>1.5893111411664502E-3</v>
      </c>
      <c r="D17785">
        <v>155</v>
      </c>
      <c r="E17785">
        <v>808</v>
      </c>
      <c r="F17785" s="2" t="s">
        <v>1385</v>
      </c>
      <c r="G17785" s="6">
        <f t="shared" si="277"/>
        <v>0.19183168316831684</v>
      </c>
    </row>
    <row r="17786" spans="1:7" ht="30">
      <c r="A17786" t="s">
        <v>4266</v>
      </c>
      <c r="B17786" t="s">
        <v>2075</v>
      </c>
      <c r="C17786" s="7">
        <v>1.6109084603712401E-3</v>
      </c>
      <c r="D17786">
        <v>26</v>
      </c>
      <c r="E17786">
        <v>94</v>
      </c>
      <c r="F17786" s="2" t="s">
        <v>2076</v>
      </c>
      <c r="G17786" s="6">
        <f t="shared" si="277"/>
        <v>0.27659574468085107</v>
      </c>
    </row>
    <row r="17787" spans="1:7" ht="30">
      <c r="A17787" t="s">
        <v>4266</v>
      </c>
      <c r="B17787" t="s">
        <v>1400</v>
      </c>
      <c r="C17787" s="7">
        <v>1.7013770569452602E-3</v>
      </c>
      <c r="D17787">
        <v>28</v>
      </c>
      <c r="E17787">
        <v>104</v>
      </c>
      <c r="F17787" s="2" t="s">
        <v>1401</v>
      </c>
      <c r="G17787" s="6">
        <f t="shared" si="277"/>
        <v>0.26923076923076922</v>
      </c>
    </row>
    <row r="17788" spans="1:7" ht="30">
      <c r="A17788" t="s">
        <v>4266</v>
      </c>
      <c r="B17788" t="s">
        <v>611</v>
      </c>
      <c r="C17788" s="7">
        <v>1.7211598140505601E-3</v>
      </c>
      <c r="D17788">
        <v>690</v>
      </c>
      <c r="E17788">
        <v>4106</v>
      </c>
      <c r="F17788" s="2" t="s">
        <v>612</v>
      </c>
      <c r="G17788" s="6">
        <f t="shared" si="277"/>
        <v>0.16804676083779835</v>
      </c>
    </row>
    <row r="17789" spans="1:7">
      <c r="A17789" t="s">
        <v>4266</v>
      </c>
      <c r="B17789" t="s">
        <v>59</v>
      </c>
      <c r="C17789" s="7">
        <v>1.7701836298634201E-3</v>
      </c>
      <c r="D17789">
        <v>31</v>
      </c>
      <c r="E17789">
        <v>119</v>
      </c>
      <c r="F17789" s="2" t="s">
        <v>60</v>
      </c>
      <c r="G17789" s="6">
        <f t="shared" si="277"/>
        <v>0.26050420168067229</v>
      </c>
    </row>
    <row r="17790" spans="1:7" ht="30">
      <c r="A17790" t="s">
        <v>4266</v>
      </c>
      <c r="B17790" t="s">
        <v>255</v>
      </c>
      <c r="C17790" s="7">
        <v>1.7798768925958999E-3</v>
      </c>
      <c r="D17790">
        <v>33</v>
      </c>
      <c r="E17790">
        <v>129</v>
      </c>
      <c r="F17790" s="2" t="s">
        <v>256</v>
      </c>
      <c r="G17790" s="6">
        <f t="shared" si="277"/>
        <v>0.2558139534883721</v>
      </c>
    </row>
    <row r="17791" spans="1:7" ht="30">
      <c r="A17791" t="s">
        <v>4266</v>
      </c>
      <c r="B17791" t="s">
        <v>1697</v>
      </c>
      <c r="C17791" s="7">
        <v>1.7943335393919902E-3</v>
      </c>
      <c r="D17791">
        <v>10</v>
      </c>
      <c r="E17791">
        <v>24</v>
      </c>
      <c r="F17791" s="2" t="s">
        <v>1698</v>
      </c>
      <c r="G17791" s="6">
        <f t="shared" si="277"/>
        <v>0.41666666666666669</v>
      </c>
    </row>
    <row r="17792" spans="1:7" ht="45">
      <c r="A17792" t="s">
        <v>4266</v>
      </c>
      <c r="B17792" t="s">
        <v>571</v>
      </c>
      <c r="C17792" s="7">
        <v>1.8217806447594802E-3</v>
      </c>
      <c r="D17792">
        <v>549</v>
      </c>
      <c r="E17792">
        <v>3220</v>
      </c>
      <c r="F17792" s="2" t="s">
        <v>572</v>
      </c>
      <c r="G17792" s="6">
        <f t="shared" si="277"/>
        <v>0.1704968944099379</v>
      </c>
    </row>
    <row r="17793" spans="1:7" ht="30">
      <c r="A17793" t="s">
        <v>4266</v>
      </c>
      <c r="B17793" t="s">
        <v>83</v>
      </c>
      <c r="C17793" s="7">
        <v>1.83012606980257E-3</v>
      </c>
      <c r="D17793">
        <v>810</v>
      </c>
      <c r="E17793">
        <v>4871</v>
      </c>
      <c r="F17793" s="2" t="s">
        <v>84</v>
      </c>
      <c r="G17793" s="6">
        <f t="shared" si="277"/>
        <v>0.16629028946828167</v>
      </c>
    </row>
    <row r="17794" spans="1:7" ht="45">
      <c r="A17794" t="s">
        <v>4266</v>
      </c>
      <c r="B17794" t="s">
        <v>1507</v>
      </c>
      <c r="C17794" s="7">
        <v>1.8384635539190602E-3</v>
      </c>
      <c r="D17794">
        <v>25</v>
      </c>
      <c r="E17794">
        <v>90</v>
      </c>
      <c r="F17794" s="2" t="s">
        <v>1508</v>
      </c>
      <c r="G17794" s="6">
        <f t="shared" si="277"/>
        <v>0.27777777777777779</v>
      </c>
    </row>
    <row r="17795" spans="1:7">
      <c r="A17795" t="s">
        <v>4266</v>
      </c>
      <c r="B17795" t="s">
        <v>57</v>
      </c>
      <c r="C17795" s="7">
        <v>1.98415639892935E-3</v>
      </c>
      <c r="D17795">
        <v>16</v>
      </c>
      <c r="E17795">
        <v>49</v>
      </c>
      <c r="F17795" s="2" t="s">
        <v>58</v>
      </c>
      <c r="G17795" s="6">
        <f t="shared" ref="G17795:G17858" si="278">D17795/E17795</f>
        <v>0.32653061224489793</v>
      </c>
    </row>
    <row r="17796" spans="1:7" ht="30">
      <c r="A17796" t="s">
        <v>4266</v>
      </c>
      <c r="B17796" t="s">
        <v>1078</v>
      </c>
      <c r="C17796" s="7">
        <v>1.9881666901837599E-3</v>
      </c>
      <c r="D17796">
        <v>123</v>
      </c>
      <c r="E17796">
        <v>626</v>
      </c>
      <c r="F17796" s="2" t="s">
        <v>1079</v>
      </c>
      <c r="G17796" s="6">
        <f t="shared" si="278"/>
        <v>0.19648562300319489</v>
      </c>
    </row>
    <row r="17797" spans="1:7">
      <c r="A17797" t="s">
        <v>4266</v>
      </c>
      <c r="B17797" t="s">
        <v>1232</v>
      </c>
      <c r="C17797" s="7">
        <v>2.0401990144089202E-3</v>
      </c>
      <c r="D17797">
        <v>33</v>
      </c>
      <c r="E17797">
        <v>130</v>
      </c>
      <c r="F17797" s="2" t="s">
        <v>1233</v>
      </c>
      <c r="G17797" s="6">
        <f t="shared" si="278"/>
        <v>0.25384615384615383</v>
      </c>
    </row>
    <row r="17798" spans="1:7" ht="30">
      <c r="A17798" t="s">
        <v>4266</v>
      </c>
      <c r="B17798" t="s">
        <v>391</v>
      </c>
      <c r="C17798" s="7">
        <v>2.1539648527084104E-3</v>
      </c>
      <c r="D17798">
        <v>21</v>
      </c>
      <c r="E17798">
        <v>72</v>
      </c>
      <c r="F17798" s="2" t="s">
        <v>392</v>
      </c>
      <c r="G17798" s="6">
        <f t="shared" si="278"/>
        <v>0.29166666666666669</v>
      </c>
    </row>
    <row r="17799" spans="1:7" ht="30">
      <c r="A17799" t="s">
        <v>4266</v>
      </c>
      <c r="B17799" t="s">
        <v>2435</v>
      </c>
      <c r="C17799" s="7">
        <v>2.3092453025677102E-3</v>
      </c>
      <c r="D17799">
        <v>79</v>
      </c>
      <c r="E17799">
        <v>378</v>
      </c>
      <c r="F17799" s="2" t="s">
        <v>2436</v>
      </c>
      <c r="G17799" s="6">
        <f t="shared" si="278"/>
        <v>0.20899470899470898</v>
      </c>
    </row>
    <row r="17800" spans="1:7">
      <c r="A17800" t="s">
        <v>4266</v>
      </c>
      <c r="B17800" t="s">
        <v>535</v>
      </c>
      <c r="C17800" s="7">
        <v>2.3104585301956101E-3</v>
      </c>
      <c r="D17800">
        <v>28</v>
      </c>
      <c r="E17800">
        <v>106</v>
      </c>
      <c r="F17800" s="2" t="s">
        <v>536</v>
      </c>
      <c r="G17800" s="6">
        <f t="shared" si="278"/>
        <v>0.26415094339622641</v>
      </c>
    </row>
    <row r="17801" spans="1:7">
      <c r="A17801" t="s">
        <v>4266</v>
      </c>
      <c r="B17801" t="s">
        <v>1154</v>
      </c>
      <c r="C17801" s="7">
        <v>2.31470756801898E-3</v>
      </c>
      <c r="D17801">
        <v>34</v>
      </c>
      <c r="E17801">
        <v>136</v>
      </c>
      <c r="F17801" s="2" t="s">
        <v>1155</v>
      </c>
      <c r="G17801" s="6">
        <f t="shared" si="278"/>
        <v>0.25</v>
      </c>
    </row>
    <row r="17802" spans="1:7">
      <c r="A17802" t="s">
        <v>4266</v>
      </c>
      <c r="B17802" t="s">
        <v>693</v>
      </c>
      <c r="C17802" s="7">
        <v>2.3475498284942701E-3</v>
      </c>
      <c r="D17802">
        <v>96</v>
      </c>
      <c r="E17802">
        <v>474</v>
      </c>
      <c r="F17802" s="2" t="s">
        <v>694</v>
      </c>
      <c r="G17802" s="6">
        <f t="shared" si="278"/>
        <v>0.20253164556962025</v>
      </c>
    </row>
    <row r="17803" spans="1:7" ht="30">
      <c r="A17803" t="s">
        <v>4266</v>
      </c>
      <c r="B17803" t="s">
        <v>569</v>
      </c>
      <c r="C17803" s="7">
        <v>2.3919790734811702E-3</v>
      </c>
      <c r="D17803">
        <v>23</v>
      </c>
      <c r="E17803">
        <v>82</v>
      </c>
      <c r="F17803" s="2" t="s">
        <v>570</v>
      </c>
      <c r="G17803" s="6">
        <f t="shared" si="278"/>
        <v>0.28048780487804881</v>
      </c>
    </row>
    <row r="17804" spans="1:7" ht="45">
      <c r="A17804" t="s">
        <v>4266</v>
      </c>
      <c r="B17804" t="s">
        <v>3678</v>
      </c>
      <c r="C17804" s="7">
        <v>2.5778982989002001E-3</v>
      </c>
      <c r="D17804">
        <v>12</v>
      </c>
      <c r="E17804">
        <v>33</v>
      </c>
      <c r="F17804" s="2" t="s">
        <v>3679</v>
      </c>
      <c r="G17804" s="6">
        <f t="shared" si="278"/>
        <v>0.36363636363636365</v>
      </c>
    </row>
    <row r="17805" spans="1:7">
      <c r="A17805" t="s">
        <v>4266</v>
      </c>
      <c r="B17805" t="s">
        <v>77</v>
      </c>
      <c r="C17805" s="7">
        <v>2.6002295483797803E-3</v>
      </c>
      <c r="D17805">
        <v>35</v>
      </c>
      <c r="E17805">
        <v>142</v>
      </c>
      <c r="F17805" s="2" t="s">
        <v>78</v>
      </c>
      <c r="G17805" s="6">
        <f t="shared" si="278"/>
        <v>0.24647887323943662</v>
      </c>
    </row>
    <row r="17806" spans="1:7" ht="45">
      <c r="A17806" t="s">
        <v>4266</v>
      </c>
      <c r="B17806" t="s">
        <v>1018</v>
      </c>
      <c r="C17806" s="7">
        <v>2.6265137735931401E-3</v>
      </c>
      <c r="D17806">
        <v>11</v>
      </c>
      <c r="E17806">
        <v>29</v>
      </c>
      <c r="F17806" s="2" t="s">
        <v>1019</v>
      </c>
      <c r="G17806" s="6">
        <f t="shared" si="278"/>
        <v>0.37931034482758619</v>
      </c>
    </row>
    <row r="17807" spans="1:7" ht="60">
      <c r="A17807" t="s">
        <v>4266</v>
      </c>
      <c r="B17807" t="s">
        <v>519</v>
      </c>
      <c r="C17807" s="7">
        <v>2.7499023425637203E-3</v>
      </c>
      <c r="D17807">
        <v>19</v>
      </c>
      <c r="E17807">
        <v>64</v>
      </c>
      <c r="F17807" s="2" t="s">
        <v>520</v>
      </c>
      <c r="G17807" s="6">
        <f t="shared" si="278"/>
        <v>0.296875</v>
      </c>
    </row>
    <row r="17808" spans="1:7" ht="30">
      <c r="A17808" t="s">
        <v>4266</v>
      </c>
      <c r="B17808" t="s">
        <v>11</v>
      </c>
      <c r="C17808" s="7">
        <v>2.8121603056960901E-3</v>
      </c>
      <c r="D17808">
        <v>89</v>
      </c>
      <c r="E17808">
        <v>437</v>
      </c>
      <c r="F17808" s="2" t="s">
        <v>12</v>
      </c>
      <c r="G17808" s="6">
        <f t="shared" si="278"/>
        <v>0.20366132723112129</v>
      </c>
    </row>
    <row r="17809" spans="1:7" ht="30">
      <c r="A17809" t="s">
        <v>4266</v>
      </c>
      <c r="B17809" t="s">
        <v>1240</v>
      </c>
      <c r="C17809" s="7">
        <v>3.0252946571152602E-3</v>
      </c>
      <c r="D17809">
        <v>115</v>
      </c>
      <c r="E17809">
        <v>587</v>
      </c>
      <c r="F17809" s="2" t="s">
        <v>1241</v>
      </c>
      <c r="G17809" s="6">
        <f t="shared" si="278"/>
        <v>0.19591141396933562</v>
      </c>
    </row>
    <row r="17810" spans="1:7" ht="30">
      <c r="A17810" t="s">
        <v>4266</v>
      </c>
      <c r="B17810" t="s">
        <v>1799</v>
      </c>
      <c r="C17810" s="7">
        <v>3.0552544776046801E-3</v>
      </c>
      <c r="D17810">
        <v>154</v>
      </c>
      <c r="E17810">
        <v>815</v>
      </c>
      <c r="F17810" s="2" t="s">
        <v>1800</v>
      </c>
      <c r="G17810" s="6">
        <f t="shared" si="278"/>
        <v>0.18895705521472392</v>
      </c>
    </row>
    <row r="17811" spans="1:7" ht="30">
      <c r="A17811" t="s">
        <v>4266</v>
      </c>
      <c r="B17811" t="s">
        <v>1112</v>
      </c>
      <c r="C17811" s="7">
        <v>3.1381415846789603E-3</v>
      </c>
      <c r="D17811">
        <v>118</v>
      </c>
      <c r="E17811">
        <v>605</v>
      </c>
      <c r="F17811" s="2" t="s">
        <v>1113</v>
      </c>
      <c r="G17811" s="6">
        <f t="shared" si="278"/>
        <v>0.19504132231404958</v>
      </c>
    </row>
    <row r="17812" spans="1:7">
      <c r="A17812" t="s">
        <v>4266</v>
      </c>
      <c r="B17812" t="s">
        <v>1523</v>
      </c>
      <c r="C17812" s="7">
        <v>3.1574525028946602E-3</v>
      </c>
      <c r="D17812">
        <v>42</v>
      </c>
      <c r="E17812">
        <v>180</v>
      </c>
      <c r="F17812" s="2" t="s">
        <v>1524</v>
      </c>
      <c r="G17812" s="6">
        <f t="shared" si="278"/>
        <v>0.23333333333333334</v>
      </c>
    </row>
    <row r="17813" spans="1:7" ht="45">
      <c r="A17813" t="s">
        <v>4266</v>
      </c>
      <c r="B17813" t="s">
        <v>818</v>
      </c>
      <c r="C17813" s="7">
        <v>3.2076524497944604E-3</v>
      </c>
      <c r="D17813">
        <v>570</v>
      </c>
      <c r="E17813">
        <v>3373</v>
      </c>
      <c r="F17813" s="2" t="s">
        <v>819</v>
      </c>
      <c r="G17813" s="6">
        <f t="shared" si="278"/>
        <v>0.16898903053661429</v>
      </c>
    </row>
    <row r="17814" spans="1:7">
      <c r="A17814" t="s">
        <v>4266</v>
      </c>
      <c r="B17814" t="s">
        <v>1040</v>
      </c>
      <c r="C17814" s="7">
        <v>3.2395563252673901E-3</v>
      </c>
      <c r="D17814">
        <v>225</v>
      </c>
      <c r="E17814">
        <v>1240</v>
      </c>
      <c r="F17814" s="2" t="s">
        <v>1041</v>
      </c>
      <c r="G17814" s="6">
        <f t="shared" si="278"/>
        <v>0.18145161290322581</v>
      </c>
    </row>
    <row r="17815" spans="1:7" ht="30">
      <c r="A17815" t="s">
        <v>4266</v>
      </c>
      <c r="B17815" t="s">
        <v>1487</v>
      </c>
      <c r="C17815" s="7">
        <v>3.2878903052916001E-3</v>
      </c>
      <c r="D17815">
        <v>55</v>
      </c>
      <c r="E17815">
        <v>250</v>
      </c>
      <c r="F17815" s="2" t="s">
        <v>1488</v>
      </c>
      <c r="G17815" s="6">
        <f t="shared" si="278"/>
        <v>0.22</v>
      </c>
    </row>
    <row r="17816" spans="1:7" ht="30">
      <c r="A17816" t="s">
        <v>4266</v>
      </c>
      <c r="B17816" t="s">
        <v>1158</v>
      </c>
      <c r="C17816" s="7">
        <v>3.31138671453434E-3</v>
      </c>
      <c r="D17816">
        <v>113</v>
      </c>
      <c r="E17816">
        <v>577</v>
      </c>
      <c r="F17816" s="2" t="s">
        <v>1159</v>
      </c>
      <c r="G17816" s="6">
        <f t="shared" si="278"/>
        <v>0.19584055459272098</v>
      </c>
    </row>
    <row r="17817" spans="1:7">
      <c r="A17817" t="s">
        <v>4266</v>
      </c>
      <c r="B17817" t="s">
        <v>433</v>
      </c>
      <c r="C17817" s="7">
        <v>3.3642720283199802E-3</v>
      </c>
      <c r="D17817">
        <v>52</v>
      </c>
      <c r="E17817">
        <v>234</v>
      </c>
      <c r="F17817" s="2" t="s">
        <v>434</v>
      </c>
      <c r="G17817" s="6">
        <f t="shared" si="278"/>
        <v>0.22222222222222221</v>
      </c>
    </row>
    <row r="17818" spans="1:7">
      <c r="A17818" t="s">
        <v>4266</v>
      </c>
      <c r="B17818" t="s">
        <v>1481</v>
      </c>
      <c r="C17818" s="7">
        <v>3.5599253671684803E-3</v>
      </c>
      <c r="D17818">
        <v>27</v>
      </c>
      <c r="E17818">
        <v>104</v>
      </c>
      <c r="F17818" s="2" t="s">
        <v>1482</v>
      </c>
      <c r="G17818" s="6">
        <f t="shared" si="278"/>
        <v>0.25961538461538464</v>
      </c>
    </row>
    <row r="17819" spans="1:7" ht="30">
      <c r="A17819" t="s">
        <v>4266</v>
      </c>
      <c r="B17819" t="s">
        <v>1525</v>
      </c>
      <c r="C17819" s="7">
        <v>3.6176114441776601E-3</v>
      </c>
      <c r="D17819">
        <v>41</v>
      </c>
      <c r="E17819">
        <v>176</v>
      </c>
      <c r="F17819" s="2" t="s">
        <v>1526</v>
      </c>
      <c r="G17819" s="6">
        <f t="shared" si="278"/>
        <v>0.23295454545454544</v>
      </c>
    </row>
    <row r="17820" spans="1:7" ht="30">
      <c r="A17820" t="s">
        <v>4266</v>
      </c>
      <c r="B17820" t="s">
        <v>1340</v>
      </c>
      <c r="C17820" s="7">
        <v>3.7008561183826602E-3</v>
      </c>
      <c r="D17820">
        <v>21</v>
      </c>
      <c r="E17820">
        <v>75</v>
      </c>
      <c r="F17820" s="2" t="s">
        <v>1341</v>
      </c>
      <c r="G17820" s="6">
        <f t="shared" si="278"/>
        <v>0.28000000000000003</v>
      </c>
    </row>
    <row r="17821" spans="1:7" ht="30">
      <c r="A17821" t="s">
        <v>4266</v>
      </c>
      <c r="B17821" t="s">
        <v>1579</v>
      </c>
      <c r="C17821" s="7">
        <v>3.7099174207936999E-3</v>
      </c>
      <c r="D17821">
        <v>202</v>
      </c>
      <c r="E17821">
        <v>1105</v>
      </c>
      <c r="F17821" s="2" t="s">
        <v>1580</v>
      </c>
      <c r="G17821" s="6">
        <f t="shared" si="278"/>
        <v>0.18280542986425338</v>
      </c>
    </row>
    <row r="17822" spans="1:7" ht="45">
      <c r="A17822" t="s">
        <v>4266</v>
      </c>
      <c r="B17822" t="s">
        <v>141</v>
      </c>
      <c r="C17822" s="7">
        <v>3.9217738836267602E-3</v>
      </c>
      <c r="D17822">
        <v>65</v>
      </c>
      <c r="E17822">
        <v>307</v>
      </c>
      <c r="F17822" s="2" t="s">
        <v>142</v>
      </c>
      <c r="G17822" s="6">
        <f t="shared" si="278"/>
        <v>0.21172638436482086</v>
      </c>
    </row>
    <row r="17823" spans="1:7" ht="45">
      <c r="A17823" t="s">
        <v>4266</v>
      </c>
      <c r="B17823" t="s">
        <v>673</v>
      </c>
      <c r="C17823" s="7">
        <v>3.9358917344441404E-3</v>
      </c>
      <c r="D17823">
        <v>23</v>
      </c>
      <c r="E17823">
        <v>85</v>
      </c>
      <c r="F17823" s="2" t="s">
        <v>674</v>
      </c>
      <c r="G17823" s="6">
        <f t="shared" si="278"/>
        <v>0.27058823529411763</v>
      </c>
    </row>
    <row r="17824" spans="1:7" ht="30">
      <c r="A17824" t="s">
        <v>4266</v>
      </c>
      <c r="B17824" t="s">
        <v>677</v>
      </c>
      <c r="C17824" s="7">
        <v>3.9358917344441404E-3</v>
      </c>
      <c r="D17824">
        <v>23</v>
      </c>
      <c r="E17824">
        <v>85</v>
      </c>
      <c r="F17824" s="2" t="s">
        <v>678</v>
      </c>
      <c r="G17824" s="6">
        <f t="shared" si="278"/>
        <v>0.27058823529411763</v>
      </c>
    </row>
    <row r="17825" spans="1:7" ht="45">
      <c r="A17825" t="s">
        <v>4266</v>
      </c>
      <c r="B17825" t="s">
        <v>764</v>
      </c>
      <c r="C17825" s="7">
        <v>3.9382769510217502E-3</v>
      </c>
      <c r="D17825">
        <v>528</v>
      </c>
      <c r="E17825">
        <v>3117</v>
      </c>
      <c r="F17825" s="2" t="s">
        <v>765</v>
      </c>
      <c r="G17825" s="6">
        <f t="shared" si="278"/>
        <v>0.16939364773820981</v>
      </c>
    </row>
    <row r="17826" spans="1:7" ht="30">
      <c r="A17826" t="s">
        <v>4266</v>
      </c>
      <c r="B17826" t="s">
        <v>1491</v>
      </c>
      <c r="C17826" s="7">
        <v>3.93901965464632E-3</v>
      </c>
      <c r="D17826">
        <v>450</v>
      </c>
      <c r="E17826">
        <v>2629</v>
      </c>
      <c r="F17826" s="2" t="s">
        <v>1492</v>
      </c>
      <c r="G17826" s="6">
        <f t="shared" si="278"/>
        <v>0.17116774438950172</v>
      </c>
    </row>
    <row r="17827" spans="1:7" ht="30">
      <c r="A17827" t="s">
        <v>4266</v>
      </c>
      <c r="B17827" t="s">
        <v>1030</v>
      </c>
      <c r="C17827" s="7">
        <v>4.0071863211009404E-3</v>
      </c>
      <c r="D17827">
        <v>1292</v>
      </c>
      <c r="E17827">
        <v>8021</v>
      </c>
      <c r="F17827" s="2" t="s">
        <v>1031</v>
      </c>
      <c r="G17827" s="6">
        <f t="shared" si="278"/>
        <v>0.16107717242239122</v>
      </c>
    </row>
    <row r="17828" spans="1:7" ht="30">
      <c r="A17828" t="s">
        <v>4266</v>
      </c>
      <c r="B17828" t="s">
        <v>455</v>
      </c>
      <c r="C17828" s="7">
        <v>4.0216177768534799E-3</v>
      </c>
      <c r="D17828">
        <v>19</v>
      </c>
      <c r="E17828">
        <v>66</v>
      </c>
      <c r="F17828" s="2" t="s">
        <v>456</v>
      </c>
      <c r="G17828" s="6">
        <f t="shared" si="278"/>
        <v>0.2878787878787879</v>
      </c>
    </row>
    <row r="17829" spans="1:7" ht="30">
      <c r="A17829" t="s">
        <v>4266</v>
      </c>
      <c r="B17829" t="s">
        <v>125</v>
      </c>
      <c r="C17829" s="7">
        <v>4.1831817968461605E-3</v>
      </c>
      <c r="D17829">
        <v>46</v>
      </c>
      <c r="E17829">
        <v>204</v>
      </c>
      <c r="F17829" s="2" t="s">
        <v>126</v>
      </c>
      <c r="G17829" s="6">
        <f t="shared" si="278"/>
        <v>0.22549019607843138</v>
      </c>
    </row>
    <row r="17830" spans="1:7" ht="30">
      <c r="A17830" t="s">
        <v>4266</v>
      </c>
      <c r="B17830" t="s">
        <v>1705</v>
      </c>
      <c r="C17830" s="7">
        <v>4.1848516802065307E-3</v>
      </c>
      <c r="D17830">
        <v>89</v>
      </c>
      <c r="E17830">
        <v>443</v>
      </c>
      <c r="F17830" s="2" t="s">
        <v>1706</v>
      </c>
      <c r="G17830" s="6">
        <f t="shared" si="278"/>
        <v>0.20090293453724606</v>
      </c>
    </row>
    <row r="17831" spans="1:7">
      <c r="A17831" t="s">
        <v>4266</v>
      </c>
      <c r="B17831" t="s">
        <v>2249</v>
      </c>
      <c r="C17831" s="7">
        <v>4.2859772375002502E-3</v>
      </c>
      <c r="D17831">
        <v>171</v>
      </c>
      <c r="E17831">
        <v>923</v>
      </c>
      <c r="F17831" s="2" t="s">
        <v>2250</v>
      </c>
      <c r="G17831" s="6">
        <f t="shared" si="278"/>
        <v>0.18526543878656554</v>
      </c>
    </row>
    <row r="17832" spans="1:7" ht="30">
      <c r="A17832" t="s">
        <v>4266</v>
      </c>
      <c r="B17832" t="s">
        <v>804</v>
      </c>
      <c r="C17832" s="7">
        <v>4.2999796381772305E-3</v>
      </c>
      <c r="D17832">
        <v>57</v>
      </c>
      <c r="E17832">
        <v>264</v>
      </c>
      <c r="F17832" s="2" t="s">
        <v>805</v>
      </c>
      <c r="G17832" s="6">
        <f t="shared" si="278"/>
        <v>0.21590909090909091</v>
      </c>
    </row>
    <row r="17833" spans="1:7" ht="30">
      <c r="A17833" t="s">
        <v>4266</v>
      </c>
      <c r="B17833" t="s">
        <v>631</v>
      </c>
      <c r="C17833" s="7">
        <v>4.3301230252260001E-3</v>
      </c>
      <c r="D17833">
        <v>42</v>
      </c>
      <c r="E17833">
        <v>183</v>
      </c>
      <c r="F17833" s="2" t="s">
        <v>632</v>
      </c>
      <c r="G17833" s="6">
        <f t="shared" si="278"/>
        <v>0.22950819672131148</v>
      </c>
    </row>
    <row r="17834" spans="1:7" ht="30">
      <c r="A17834" t="s">
        <v>4266</v>
      </c>
      <c r="B17834" t="s">
        <v>1024</v>
      </c>
      <c r="C17834" s="7">
        <v>4.4719626649655101E-3</v>
      </c>
      <c r="D17834">
        <v>170</v>
      </c>
      <c r="E17834">
        <v>918</v>
      </c>
      <c r="F17834" s="2" t="s">
        <v>1025</v>
      </c>
      <c r="G17834" s="6">
        <f t="shared" si="278"/>
        <v>0.18518518518518517</v>
      </c>
    </row>
    <row r="17835" spans="1:7" ht="30">
      <c r="A17835" t="s">
        <v>4266</v>
      </c>
      <c r="B17835" t="s">
        <v>531</v>
      </c>
      <c r="C17835" s="7">
        <v>4.5138657468632203E-3</v>
      </c>
      <c r="D17835">
        <v>22</v>
      </c>
      <c r="E17835">
        <v>81</v>
      </c>
      <c r="F17835" s="2" t="s">
        <v>532</v>
      </c>
      <c r="G17835" s="6">
        <f t="shared" si="278"/>
        <v>0.27160493827160492</v>
      </c>
    </row>
    <row r="17836" spans="1:7">
      <c r="A17836" t="s">
        <v>4266</v>
      </c>
      <c r="B17836" t="s">
        <v>237</v>
      </c>
      <c r="C17836" s="7">
        <v>4.5138657468632203E-3</v>
      </c>
      <c r="D17836">
        <v>22</v>
      </c>
      <c r="E17836">
        <v>81</v>
      </c>
      <c r="F17836" s="2" t="s">
        <v>238</v>
      </c>
      <c r="G17836" s="6">
        <f t="shared" si="278"/>
        <v>0.27160493827160492</v>
      </c>
    </row>
    <row r="17837" spans="1:7" ht="30">
      <c r="A17837" t="s">
        <v>4266</v>
      </c>
      <c r="B17837" t="s">
        <v>295</v>
      </c>
      <c r="C17837" s="7">
        <v>4.5326304021987207E-3</v>
      </c>
      <c r="D17837">
        <v>891</v>
      </c>
      <c r="E17837">
        <v>5429</v>
      </c>
      <c r="F17837" s="2" t="s">
        <v>296</v>
      </c>
      <c r="G17837" s="6">
        <f t="shared" si="278"/>
        <v>0.16411862221403573</v>
      </c>
    </row>
    <row r="17838" spans="1:7" ht="30">
      <c r="A17838" t="s">
        <v>4266</v>
      </c>
      <c r="B17838" t="s">
        <v>2083</v>
      </c>
      <c r="C17838" s="7">
        <v>4.71063981111936E-3</v>
      </c>
      <c r="D17838">
        <v>120</v>
      </c>
      <c r="E17838">
        <v>624</v>
      </c>
      <c r="F17838" s="2" t="s">
        <v>2084</v>
      </c>
      <c r="G17838" s="6">
        <f t="shared" si="278"/>
        <v>0.19230769230769232</v>
      </c>
    </row>
    <row r="17839" spans="1:7">
      <c r="A17839" t="s">
        <v>4266</v>
      </c>
      <c r="B17839" t="s">
        <v>2652</v>
      </c>
      <c r="C17839" s="7">
        <v>4.7120122186836604E-3</v>
      </c>
      <c r="D17839">
        <v>480</v>
      </c>
      <c r="E17839">
        <v>2823</v>
      </c>
      <c r="F17839" s="2" t="s">
        <v>2653</v>
      </c>
      <c r="G17839" s="6">
        <f t="shared" si="278"/>
        <v>0.17003188097768332</v>
      </c>
    </row>
    <row r="17840" spans="1:7" ht="30">
      <c r="A17840" t="s">
        <v>4266</v>
      </c>
      <c r="B17840" t="s">
        <v>87</v>
      </c>
      <c r="C17840" s="7">
        <v>4.7179913154653808E-3</v>
      </c>
      <c r="D17840">
        <v>27</v>
      </c>
      <c r="E17840">
        <v>106</v>
      </c>
      <c r="F17840" s="2" t="s">
        <v>88</v>
      </c>
      <c r="G17840" s="6">
        <f t="shared" si="278"/>
        <v>0.25471698113207547</v>
      </c>
    </row>
    <row r="17841" spans="1:7" ht="45">
      <c r="A17841" t="s">
        <v>4266</v>
      </c>
      <c r="B17841" t="s">
        <v>505</v>
      </c>
      <c r="C17841" s="7">
        <v>4.8330290688969307E-3</v>
      </c>
      <c r="D17841">
        <v>14</v>
      </c>
      <c r="E17841">
        <v>44</v>
      </c>
      <c r="F17841" s="2" t="s">
        <v>506</v>
      </c>
      <c r="G17841" s="6">
        <f t="shared" si="278"/>
        <v>0.31818181818181818</v>
      </c>
    </row>
    <row r="17842" spans="1:7" ht="45">
      <c r="A17842" t="s">
        <v>4266</v>
      </c>
      <c r="B17842" t="s">
        <v>353</v>
      </c>
      <c r="C17842" s="7">
        <v>4.8691868029274808E-3</v>
      </c>
      <c r="D17842">
        <v>883</v>
      </c>
      <c r="E17842">
        <v>5381</v>
      </c>
      <c r="F17842" s="2" t="s">
        <v>354</v>
      </c>
      <c r="G17842" s="6">
        <f t="shared" si="278"/>
        <v>0.16409589295669949</v>
      </c>
    </row>
    <row r="17843" spans="1:7" ht="45">
      <c r="A17843" t="s">
        <v>4266</v>
      </c>
      <c r="B17843" t="s">
        <v>1046</v>
      </c>
      <c r="C17843" s="7">
        <v>5.0784953142507102E-3</v>
      </c>
      <c r="D17843">
        <v>167</v>
      </c>
      <c r="E17843">
        <v>903</v>
      </c>
      <c r="F17843" s="2" t="s">
        <v>1047</v>
      </c>
      <c r="G17843" s="6">
        <f t="shared" si="278"/>
        <v>0.1849390919158361</v>
      </c>
    </row>
    <row r="17844" spans="1:7">
      <c r="A17844" t="s">
        <v>4266</v>
      </c>
      <c r="B17844" t="s">
        <v>2203</v>
      </c>
      <c r="C17844" s="7">
        <v>5.1841635909347502E-3</v>
      </c>
      <c r="D17844">
        <v>17</v>
      </c>
      <c r="E17844">
        <v>58</v>
      </c>
      <c r="F17844" s="2" t="s">
        <v>2204</v>
      </c>
      <c r="G17844" s="6">
        <f t="shared" si="278"/>
        <v>0.29310344827586204</v>
      </c>
    </row>
    <row r="17845" spans="1:7">
      <c r="A17845" t="s">
        <v>4266</v>
      </c>
      <c r="B17845" t="s">
        <v>2237</v>
      </c>
      <c r="C17845" s="7">
        <v>5.1841635909347502E-3</v>
      </c>
      <c r="D17845">
        <v>17</v>
      </c>
      <c r="E17845">
        <v>58</v>
      </c>
      <c r="F17845" s="2" t="s">
        <v>2238</v>
      </c>
      <c r="G17845" s="6">
        <f t="shared" si="278"/>
        <v>0.29310344827586204</v>
      </c>
    </row>
    <row r="17846" spans="1:7" ht="30">
      <c r="A17846" t="s">
        <v>4266</v>
      </c>
      <c r="B17846" t="s">
        <v>1815</v>
      </c>
      <c r="C17846" s="7">
        <v>5.3309838209888707E-3</v>
      </c>
      <c r="D17846">
        <v>13</v>
      </c>
      <c r="E17846">
        <v>40</v>
      </c>
      <c r="F17846" s="2" t="s">
        <v>1816</v>
      </c>
      <c r="G17846" s="6">
        <f t="shared" si="278"/>
        <v>0.32500000000000001</v>
      </c>
    </row>
    <row r="17847" spans="1:7" ht="30">
      <c r="A17847" t="s">
        <v>4266</v>
      </c>
      <c r="B17847" t="s">
        <v>1817</v>
      </c>
      <c r="C17847" s="7">
        <v>5.3309838209888707E-3</v>
      </c>
      <c r="D17847">
        <v>13</v>
      </c>
      <c r="E17847">
        <v>40</v>
      </c>
      <c r="F17847" s="2" t="s">
        <v>1818</v>
      </c>
      <c r="G17847" s="6">
        <f t="shared" si="278"/>
        <v>0.32500000000000001</v>
      </c>
    </row>
    <row r="17848" spans="1:7">
      <c r="A17848" t="s">
        <v>4266</v>
      </c>
      <c r="B17848" t="s">
        <v>1274</v>
      </c>
      <c r="C17848" s="7">
        <v>5.4957213547320999E-3</v>
      </c>
      <c r="D17848">
        <v>18</v>
      </c>
      <c r="E17848">
        <v>63</v>
      </c>
      <c r="F17848" s="2" t="s">
        <v>1275</v>
      </c>
      <c r="G17848" s="6">
        <f t="shared" si="278"/>
        <v>0.2857142857142857</v>
      </c>
    </row>
    <row r="17849" spans="1:7" ht="30">
      <c r="A17849" t="s">
        <v>4266</v>
      </c>
      <c r="B17849" t="s">
        <v>53</v>
      </c>
      <c r="C17849" s="7">
        <v>5.5296212043890996E-3</v>
      </c>
      <c r="D17849">
        <v>77</v>
      </c>
      <c r="E17849">
        <v>379</v>
      </c>
      <c r="F17849" s="2" t="s">
        <v>54</v>
      </c>
      <c r="G17849" s="6">
        <f t="shared" si="278"/>
        <v>0.20316622691292877</v>
      </c>
    </row>
    <row r="17850" spans="1:7">
      <c r="A17850" t="s">
        <v>4266</v>
      </c>
      <c r="B17850" t="s">
        <v>1499</v>
      </c>
      <c r="C17850" s="7">
        <v>5.6516581887493507E-3</v>
      </c>
      <c r="D17850">
        <v>43</v>
      </c>
      <c r="E17850">
        <v>191</v>
      </c>
      <c r="F17850" s="2" t="s">
        <v>1500</v>
      </c>
      <c r="G17850" s="6">
        <f t="shared" si="278"/>
        <v>0.22513089005235601</v>
      </c>
    </row>
    <row r="17851" spans="1:7" ht="30">
      <c r="A17851" t="s">
        <v>4266</v>
      </c>
      <c r="B17851" t="s">
        <v>557</v>
      </c>
      <c r="C17851" s="7">
        <v>5.9340175503210402E-3</v>
      </c>
      <c r="D17851">
        <v>228</v>
      </c>
      <c r="E17851">
        <v>1274</v>
      </c>
      <c r="F17851" s="2" t="s">
        <v>558</v>
      </c>
      <c r="G17851" s="6">
        <f t="shared" si="278"/>
        <v>0.17896389324960754</v>
      </c>
    </row>
    <row r="17852" spans="1:7" ht="30">
      <c r="A17852" t="s">
        <v>4266</v>
      </c>
      <c r="B17852" t="s">
        <v>73</v>
      </c>
      <c r="C17852" s="7">
        <v>6.0211705346500406E-3</v>
      </c>
      <c r="D17852">
        <v>29</v>
      </c>
      <c r="E17852">
        <v>118</v>
      </c>
      <c r="F17852" s="2" t="s">
        <v>74</v>
      </c>
      <c r="G17852" s="6">
        <f t="shared" si="278"/>
        <v>0.24576271186440679</v>
      </c>
    </row>
    <row r="17853" spans="1:7" ht="30">
      <c r="A17853" t="s">
        <v>4266</v>
      </c>
      <c r="B17853" t="s">
        <v>1440</v>
      </c>
      <c r="C17853" s="7">
        <v>6.2896321039606204E-3</v>
      </c>
      <c r="D17853">
        <v>164</v>
      </c>
      <c r="E17853">
        <v>890</v>
      </c>
      <c r="F17853" s="2" t="s">
        <v>1441</v>
      </c>
      <c r="G17853" s="6">
        <f t="shared" si="278"/>
        <v>0.1842696629213483</v>
      </c>
    </row>
    <row r="17854" spans="1:7" ht="30">
      <c r="A17854" t="s">
        <v>4266</v>
      </c>
      <c r="B17854" t="s">
        <v>1442</v>
      </c>
      <c r="C17854" s="7">
        <v>6.2896321039606204E-3</v>
      </c>
      <c r="D17854">
        <v>164</v>
      </c>
      <c r="E17854">
        <v>890</v>
      </c>
      <c r="F17854" s="2" t="s">
        <v>1443</v>
      </c>
      <c r="G17854" s="6">
        <f t="shared" si="278"/>
        <v>0.1842696629213483</v>
      </c>
    </row>
    <row r="17855" spans="1:7">
      <c r="A17855" t="s">
        <v>4266</v>
      </c>
      <c r="B17855" t="s">
        <v>2407</v>
      </c>
      <c r="C17855" s="7">
        <v>6.2973163515656705E-3</v>
      </c>
      <c r="D17855">
        <v>11</v>
      </c>
      <c r="E17855">
        <v>32</v>
      </c>
      <c r="F17855" s="2" t="s">
        <v>2408</v>
      </c>
      <c r="G17855" s="6">
        <f t="shared" si="278"/>
        <v>0.34375</v>
      </c>
    </row>
    <row r="17856" spans="1:7" ht="45">
      <c r="A17856" t="s">
        <v>4266</v>
      </c>
      <c r="B17856" t="s">
        <v>734</v>
      </c>
      <c r="C17856" s="7">
        <v>6.3213603614914998E-3</v>
      </c>
      <c r="D17856">
        <v>836</v>
      </c>
      <c r="E17856">
        <v>5092</v>
      </c>
      <c r="F17856" s="2" t="s">
        <v>735</v>
      </c>
      <c r="G17856" s="6">
        <f t="shared" si="278"/>
        <v>0.16417910447761194</v>
      </c>
    </row>
    <row r="17857" spans="1:7" ht="45">
      <c r="A17857" t="s">
        <v>4266</v>
      </c>
      <c r="B17857" t="s">
        <v>1252</v>
      </c>
      <c r="C17857" s="7">
        <v>6.3480591225134305E-3</v>
      </c>
      <c r="D17857">
        <v>45</v>
      </c>
      <c r="E17857">
        <v>203</v>
      </c>
      <c r="F17857" s="2" t="s">
        <v>1253</v>
      </c>
      <c r="G17857" s="6">
        <f t="shared" si="278"/>
        <v>0.22167487684729065</v>
      </c>
    </row>
    <row r="17858" spans="1:7" ht="45">
      <c r="A17858" t="s">
        <v>4266</v>
      </c>
      <c r="B17858" t="s">
        <v>1254</v>
      </c>
      <c r="C17858" s="7">
        <v>6.3480591225134305E-3</v>
      </c>
      <c r="D17858">
        <v>45</v>
      </c>
      <c r="E17858">
        <v>203</v>
      </c>
      <c r="F17858" s="2" t="s">
        <v>1255</v>
      </c>
      <c r="G17858" s="6">
        <f t="shared" si="278"/>
        <v>0.22167487684729065</v>
      </c>
    </row>
    <row r="17859" spans="1:7">
      <c r="A17859" t="s">
        <v>4266</v>
      </c>
      <c r="B17859" t="s">
        <v>2745</v>
      </c>
      <c r="C17859" s="7">
        <v>6.5701722725371309E-3</v>
      </c>
      <c r="D17859">
        <v>18</v>
      </c>
      <c r="E17859">
        <v>64</v>
      </c>
      <c r="F17859" s="2" t="s">
        <v>2746</v>
      </c>
      <c r="G17859" s="6">
        <f t="shared" ref="G17859:G17922" si="279">D17859/E17859</f>
        <v>0.28125</v>
      </c>
    </row>
    <row r="17860" spans="1:7" ht="30">
      <c r="A17860" t="s">
        <v>4266</v>
      </c>
      <c r="B17860" t="s">
        <v>1248</v>
      </c>
      <c r="C17860" s="7">
        <v>6.5936001719429605E-3</v>
      </c>
      <c r="D17860">
        <v>44</v>
      </c>
      <c r="E17860">
        <v>198</v>
      </c>
      <c r="F17860" s="2" t="s">
        <v>1249</v>
      </c>
      <c r="G17860" s="6">
        <f t="shared" si="279"/>
        <v>0.22222222222222221</v>
      </c>
    </row>
    <row r="17861" spans="1:7">
      <c r="A17861" t="s">
        <v>4266</v>
      </c>
      <c r="B17861" t="s">
        <v>51</v>
      </c>
      <c r="C17861" s="7">
        <v>6.7573547543561601E-3</v>
      </c>
      <c r="D17861">
        <v>77</v>
      </c>
      <c r="E17861">
        <v>382</v>
      </c>
      <c r="F17861" s="2" t="s">
        <v>52</v>
      </c>
      <c r="G17861" s="6">
        <f t="shared" si="279"/>
        <v>0.20157068062827224</v>
      </c>
    </row>
    <row r="17862" spans="1:7" ht="30">
      <c r="A17862" t="s">
        <v>4266</v>
      </c>
      <c r="B17862" t="s">
        <v>1599</v>
      </c>
      <c r="C17862" s="7">
        <v>6.8153799205267996E-3</v>
      </c>
      <c r="D17862">
        <v>34</v>
      </c>
      <c r="E17862">
        <v>145</v>
      </c>
      <c r="F17862" s="2" t="s">
        <v>1600</v>
      </c>
      <c r="G17862" s="6">
        <f t="shared" si="279"/>
        <v>0.23448275862068965</v>
      </c>
    </row>
    <row r="17863" spans="1:7" ht="30">
      <c r="A17863" t="s">
        <v>4266</v>
      </c>
      <c r="B17863" t="s">
        <v>1601</v>
      </c>
      <c r="C17863" s="7">
        <v>6.8153799205267996E-3</v>
      </c>
      <c r="D17863">
        <v>34</v>
      </c>
      <c r="E17863">
        <v>145</v>
      </c>
      <c r="F17863" s="2" t="s">
        <v>1602</v>
      </c>
      <c r="G17863" s="6">
        <f t="shared" si="279"/>
        <v>0.23448275862068965</v>
      </c>
    </row>
    <row r="17864" spans="1:7" ht="30">
      <c r="A17864" t="s">
        <v>4266</v>
      </c>
      <c r="B17864" t="s">
        <v>285</v>
      </c>
      <c r="C17864" s="7">
        <v>7.0036624837838601E-3</v>
      </c>
      <c r="D17864">
        <v>33</v>
      </c>
      <c r="E17864">
        <v>140</v>
      </c>
      <c r="F17864" s="2" t="s">
        <v>286</v>
      </c>
      <c r="G17864" s="6">
        <f t="shared" si="279"/>
        <v>0.23571428571428571</v>
      </c>
    </row>
    <row r="17865" spans="1:7" ht="30">
      <c r="A17865" t="s">
        <v>4266</v>
      </c>
      <c r="B17865" t="s">
        <v>2535</v>
      </c>
      <c r="C17865" s="7">
        <v>7.3729981027213908E-3</v>
      </c>
      <c r="D17865">
        <v>41</v>
      </c>
      <c r="E17865">
        <v>183</v>
      </c>
      <c r="F17865" s="2" t="s">
        <v>2536</v>
      </c>
      <c r="G17865" s="6">
        <f t="shared" si="279"/>
        <v>0.22404371584699453</v>
      </c>
    </row>
    <row r="17866" spans="1:7" ht="30">
      <c r="A17866" t="s">
        <v>4266</v>
      </c>
      <c r="B17866" t="s">
        <v>2437</v>
      </c>
      <c r="C17866" s="7">
        <v>7.4208807282701902E-3</v>
      </c>
      <c r="D17866">
        <v>72</v>
      </c>
      <c r="E17866">
        <v>355</v>
      </c>
      <c r="F17866" s="2" t="s">
        <v>2438</v>
      </c>
      <c r="G17866" s="6">
        <f t="shared" si="279"/>
        <v>0.20281690140845071</v>
      </c>
    </row>
    <row r="17867" spans="1:7" ht="30">
      <c r="A17867" t="s">
        <v>4266</v>
      </c>
      <c r="B17867" t="s">
        <v>3567</v>
      </c>
      <c r="C17867" s="7">
        <v>7.4417414850162806E-3</v>
      </c>
      <c r="D17867">
        <v>12</v>
      </c>
      <c r="E17867">
        <v>37</v>
      </c>
      <c r="F17867" s="2" t="s">
        <v>3568</v>
      </c>
      <c r="G17867" s="6">
        <f t="shared" si="279"/>
        <v>0.32432432432432434</v>
      </c>
    </row>
    <row r="17868" spans="1:7" ht="30">
      <c r="A17868" t="s">
        <v>4266</v>
      </c>
      <c r="B17868" t="s">
        <v>587</v>
      </c>
      <c r="C17868" s="7">
        <v>7.4796370603336503E-3</v>
      </c>
      <c r="D17868">
        <v>14</v>
      </c>
      <c r="E17868">
        <v>46</v>
      </c>
      <c r="F17868" s="2" t="s">
        <v>588</v>
      </c>
      <c r="G17868" s="6">
        <f t="shared" si="279"/>
        <v>0.30434782608695654</v>
      </c>
    </row>
    <row r="17869" spans="1:7" ht="30">
      <c r="A17869" t="s">
        <v>4266</v>
      </c>
      <c r="B17869" t="s">
        <v>3415</v>
      </c>
      <c r="C17869" s="7">
        <v>7.4796370603336503E-3</v>
      </c>
      <c r="D17869">
        <v>14</v>
      </c>
      <c r="E17869">
        <v>46</v>
      </c>
      <c r="F17869" s="2" t="s">
        <v>3416</v>
      </c>
      <c r="G17869" s="6">
        <f t="shared" si="279"/>
        <v>0.30434782608695654</v>
      </c>
    </row>
    <row r="17870" spans="1:7">
      <c r="A17870" t="s">
        <v>4266</v>
      </c>
      <c r="B17870" t="s">
        <v>1080</v>
      </c>
      <c r="C17870" s="7">
        <v>7.6515566921734708E-3</v>
      </c>
      <c r="D17870">
        <v>55</v>
      </c>
      <c r="E17870">
        <v>260</v>
      </c>
      <c r="F17870" s="2" t="s">
        <v>1081</v>
      </c>
      <c r="G17870" s="6">
        <f t="shared" si="279"/>
        <v>0.21153846153846154</v>
      </c>
    </row>
    <row r="17871" spans="1:7" ht="30">
      <c r="A17871" t="s">
        <v>4266</v>
      </c>
      <c r="B17871" t="s">
        <v>655</v>
      </c>
      <c r="C17871" s="7">
        <v>7.7424528817579804E-3</v>
      </c>
      <c r="D17871">
        <v>60</v>
      </c>
      <c r="E17871">
        <v>288</v>
      </c>
      <c r="F17871" s="2" t="s">
        <v>656</v>
      </c>
      <c r="G17871" s="6">
        <f t="shared" si="279"/>
        <v>0.20833333333333334</v>
      </c>
    </row>
    <row r="17872" spans="1:7" ht="30">
      <c r="A17872" t="s">
        <v>4266</v>
      </c>
      <c r="B17872" t="s">
        <v>559</v>
      </c>
      <c r="C17872" s="7">
        <v>7.9905618994485991E-3</v>
      </c>
      <c r="D17872">
        <v>54</v>
      </c>
      <c r="E17872">
        <v>255</v>
      </c>
      <c r="F17872" s="2" t="s">
        <v>560</v>
      </c>
      <c r="G17872" s="6">
        <f t="shared" si="279"/>
        <v>0.21176470588235294</v>
      </c>
    </row>
    <row r="17873" spans="1:7" ht="45">
      <c r="A17873" t="s">
        <v>4266</v>
      </c>
      <c r="B17873" t="s">
        <v>788</v>
      </c>
      <c r="C17873" s="7">
        <v>8.0034728290599398E-3</v>
      </c>
      <c r="D17873">
        <v>513</v>
      </c>
      <c r="E17873">
        <v>3051</v>
      </c>
      <c r="F17873" s="2" t="s">
        <v>789</v>
      </c>
      <c r="G17873" s="6">
        <f t="shared" si="279"/>
        <v>0.16814159292035399</v>
      </c>
    </row>
    <row r="17874" spans="1:7">
      <c r="A17874" t="s">
        <v>4266</v>
      </c>
      <c r="B17874" t="s">
        <v>3081</v>
      </c>
      <c r="C17874" s="7">
        <v>8.0289868814593414E-3</v>
      </c>
      <c r="D17874">
        <v>19</v>
      </c>
      <c r="E17874">
        <v>70</v>
      </c>
      <c r="F17874" s="2" t="s">
        <v>3082</v>
      </c>
      <c r="G17874" s="6">
        <f t="shared" si="279"/>
        <v>0.27142857142857141</v>
      </c>
    </row>
    <row r="17875" spans="1:7">
      <c r="A17875" t="s">
        <v>4266</v>
      </c>
      <c r="B17875" t="s">
        <v>3174</v>
      </c>
      <c r="C17875" s="7">
        <v>8.0546095427232005E-3</v>
      </c>
      <c r="D17875">
        <v>50</v>
      </c>
      <c r="E17875">
        <v>233</v>
      </c>
      <c r="F17875" s="2" t="s">
        <v>3175</v>
      </c>
      <c r="G17875" s="6">
        <f t="shared" si="279"/>
        <v>0.21459227467811159</v>
      </c>
    </row>
    <row r="17876" spans="1:7">
      <c r="A17876" t="s">
        <v>4266</v>
      </c>
      <c r="B17876" t="s">
        <v>2634</v>
      </c>
      <c r="C17876" s="7">
        <v>8.09296651404387E-3</v>
      </c>
      <c r="D17876">
        <v>15</v>
      </c>
      <c r="E17876">
        <v>51</v>
      </c>
      <c r="F17876" s="2" t="s">
        <v>2635</v>
      </c>
      <c r="G17876" s="6">
        <f t="shared" si="279"/>
        <v>0.29411764705882354</v>
      </c>
    </row>
    <row r="17877" spans="1:7" ht="45">
      <c r="A17877" t="s">
        <v>4266</v>
      </c>
      <c r="B17877" t="s">
        <v>79</v>
      </c>
      <c r="C17877" s="7">
        <v>8.1072694046259598E-3</v>
      </c>
      <c r="D17877">
        <v>26</v>
      </c>
      <c r="E17877">
        <v>105</v>
      </c>
      <c r="F17877" s="2" t="s">
        <v>80</v>
      </c>
      <c r="G17877" s="6">
        <f t="shared" si="279"/>
        <v>0.24761904761904763</v>
      </c>
    </row>
    <row r="17878" spans="1:7" ht="30">
      <c r="A17878" t="s">
        <v>4266</v>
      </c>
      <c r="B17878" t="s">
        <v>1208</v>
      </c>
      <c r="C17878" s="7">
        <v>8.1570253778984105E-3</v>
      </c>
      <c r="D17878">
        <v>11</v>
      </c>
      <c r="E17878">
        <v>33</v>
      </c>
      <c r="F17878" s="2" t="s">
        <v>1209</v>
      </c>
      <c r="G17878" s="6">
        <f t="shared" si="279"/>
        <v>0.33333333333333331</v>
      </c>
    </row>
    <row r="17879" spans="1:7">
      <c r="A17879" t="s">
        <v>4266</v>
      </c>
      <c r="B17879" t="s">
        <v>736</v>
      </c>
      <c r="C17879" s="7">
        <v>8.1805260490930599E-3</v>
      </c>
      <c r="D17879">
        <v>344</v>
      </c>
      <c r="E17879">
        <v>1996</v>
      </c>
      <c r="F17879" s="2" t="s">
        <v>737</v>
      </c>
      <c r="G17879" s="6">
        <f t="shared" si="279"/>
        <v>0.17234468937875752</v>
      </c>
    </row>
    <row r="17880" spans="1:7">
      <c r="A17880" t="s">
        <v>4266</v>
      </c>
      <c r="B17880" t="s">
        <v>1130</v>
      </c>
      <c r="C17880" s="7">
        <v>8.3776561184380899E-3</v>
      </c>
      <c r="D17880">
        <v>1359</v>
      </c>
      <c r="E17880">
        <v>8496</v>
      </c>
      <c r="F17880" s="2" t="s">
        <v>1131</v>
      </c>
      <c r="G17880" s="6">
        <f t="shared" si="279"/>
        <v>0.15995762711864406</v>
      </c>
    </row>
    <row r="17881" spans="1:7" ht="45">
      <c r="A17881" t="s">
        <v>4266</v>
      </c>
      <c r="B17881" t="s">
        <v>922</v>
      </c>
      <c r="C17881" s="7">
        <v>8.7542431672640499E-3</v>
      </c>
      <c r="D17881">
        <v>152</v>
      </c>
      <c r="E17881">
        <v>826</v>
      </c>
      <c r="F17881" s="2" t="s">
        <v>923</v>
      </c>
      <c r="G17881" s="6">
        <f t="shared" si="279"/>
        <v>0.18401937046004843</v>
      </c>
    </row>
    <row r="17882" spans="1:7" ht="30">
      <c r="A17882" t="s">
        <v>4266</v>
      </c>
      <c r="B17882" t="s">
        <v>651</v>
      </c>
      <c r="C17882" s="7">
        <v>8.8013256881571203E-3</v>
      </c>
      <c r="D17882">
        <v>36</v>
      </c>
      <c r="E17882">
        <v>158</v>
      </c>
      <c r="F17882" s="2" t="s">
        <v>652</v>
      </c>
      <c r="G17882" s="6">
        <f t="shared" si="279"/>
        <v>0.22784810126582278</v>
      </c>
    </row>
    <row r="17883" spans="1:7" ht="30">
      <c r="A17883" t="s">
        <v>4266</v>
      </c>
      <c r="B17883" t="s">
        <v>1791</v>
      </c>
      <c r="C17883" s="7">
        <v>8.8432356806918307E-3</v>
      </c>
      <c r="D17883">
        <v>262</v>
      </c>
      <c r="E17883">
        <v>1493</v>
      </c>
      <c r="F17883" s="2" t="s">
        <v>1792</v>
      </c>
      <c r="G17883" s="6">
        <f t="shared" si="279"/>
        <v>0.17548559946416611</v>
      </c>
    </row>
    <row r="17884" spans="1:7" ht="30">
      <c r="A17884" t="s">
        <v>4266</v>
      </c>
      <c r="B17884" t="s">
        <v>1072</v>
      </c>
      <c r="C17884" s="7">
        <v>8.8848417590426509E-3</v>
      </c>
      <c r="D17884">
        <v>65</v>
      </c>
      <c r="E17884">
        <v>318</v>
      </c>
      <c r="F17884" s="2" t="s">
        <v>1073</v>
      </c>
      <c r="G17884" s="6">
        <f t="shared" si="279"/>
        <v>0.20440251572327045</v>
      </c>
    </row>
    <row r="17885" spans="1:7" ht="30">
      <c r="A17885" t="s">
        <v>4266</v>
      </c>
      <c r="B17885" t="s">
        <v>2205</v>
      </c>
      <c r="C17885" s="7">
        <v>9.1770654266100701E-3</v>
      </c>
      <c r="D17885">
        <v>14</v>
      </c>
      <c r="E17885">
        <v>47</v>
      </c>
      <c r="F17885" s="2" t="s">
        <v>2206</v>
      </c>
      <c r="G17885" s="6">
        <f t="shared" si="279"/>
        <v>0.2978723404255319</v>
      </c>
    </row>
    <row r="17886" spans="1:7" ht="45">
      <c r="A17886" t="s">
        <v>4266</v>
      </c>
      <c r="B17886" t="s">
        <v>2207</v>
      </c>
      <c r="C17886" s="7">
        <v>9.1770654266100701E-3</v>
      </c>
      <c r="D17886">
        <v>14</v>
      </c>
      <c r="E17886">
        <v>47</v>
      </c>
      <c r="F17886" s="2" t="s">
        <v>2208</v>
      </c>
      <c r="G17886" s="6">
        <f t="shared" si="279"/>
        <v>0.2978723404255319</v>
      </c>
    </row>
    <row r="17887" spans="1:7">
      <c r="A17887" t="s">
        <v>4266</v>
      </c>
      <c r="B17887" t="s">
        <v>65</v>
      </c>
      <c r="C17887" s="7">
        <v>9.2087847836031609E-3</v>
      </c>
      <c r="D17887">
        <v>26</v>
      </c>
      <c r="E17887">
        <v>106</v>
      </c>
      <c r="F17887" s="2" t="s">
        <v>66</v>
      </c>
      <c r="G17887" s="6">
        <f t="shared" si="279"/>
        <v>0.24528301886792453</v>
      </c>
    </row>
    <row r="17888" spans="1:7" ht="45">
      <c r="A17888" t="s">
        <v>4266</v>
      </c>
      <c r="B17888" t="s">
        <v>67</v>
      </c>
      <c r="C17888" s="7">
        <v>9.2087847836031609E-3</v>
      </c>
      <c r="D17888">
        <v>26</v>
      </c>
      <c r="E17888">
        <v>106</v>
      </c>
      <c r="F17888" s="2" t="s">
        <v>68</v>
      </c>
      <c r="G17888" s="6">
        <f t="shared" si="279"/>
        <v>0.24528301886792453</v>
      </c>
    </row>
    <row r="17889" spans="1:7">
      <c r="A17889" t="s">
        <v>4266</v>
      </c>
      <c r="B17889" t="s">
        <v>4056</v>
      </c>
      <c r="C17889" s="7">
        <v>9.2291525530157608E-3</v>
      </c>
      <c r="D17889">
        <v>18</v>
      </c>
      <c r="E17889">
        <v>66</v>
      </c>
      <c r="F17889" s="2" t="s">
        <v>4057</v>
      </c>
      <c r="G17889" s="6">
        <f t="shared" si="279"/>
        <v>0.27272727272727271</v>
      </c>
    </row>
    <row r="17890" spans="1:7">
      <c r="A17890" t="s">
        <v>4266</v>
      </c>
      <c r="B17890" t="s">
        <v>718</v>
      </c>
      <c r="C17890" s="7">
        <v>9.4105888659391703E-3</v>
      </c>
      <c r="D17890">
        <v>238</v>
      </c>
      <c r="E17890">
        <v>1348</v>
      </c>
      <c r="F17890" s="2" t="s">
        <v>719</v>
      </c>
      <c r="G17890" s="6">
        <f t="shared" si="279"/>
        <v>0.17655786350148367</v>
      </c>
    </row>
    <row r="17891" spans="1:7" ht="30">
      <c r="A17891" t="s">
        <v>4266</v>
      </c>
      <c r="B17891" t="s">
        <v>1489</v>
      </c>
      <c r="C17891" s="7">
        <v>9.4344117888393413E-3</v>
      </c>
      <c r="D17891">
        <v>203</v>
      </c>
      <c r="E17891">
        <v>1135</v>
      </c>
      <c r="F17891" s="2" t="s">
        <v>1490</v>
      </c>
      <c r="G17891" s="6">
        <f t="shared" si="279"/>
        <v>0.17885462555066078</v>
      </c>
    </row>
    <row r="17892" spans="1:7" ht="30">
      <c r="A17892" t="s">
        <v>4266</v>
      </c>
      <c r="B17892" t="s">
        <v>1276</v>
      </c>
      <c r="C17892" s="7">
        <v>9.4622058651164503E-3</v>
      </c>
      <c r="D17892">
        <v>24</v>
      </c>
      <c r="E17892">
        <v>96</v>
      </c>
      <c r="F17892" s="2" t="s">
        <v>1277</v>
      </c>
      <c r="G17892" s="6">
        <f t="shared" si="279"/>
        <v>0.25</v>
      </c>
    </row>
    <row r="17893" spans="1:7" ht="45">
      <c r="A17893" t="s">
        <v>4266</v>
      </c>
      <c r="B17893" t="s">
        <v>800</v>
      </c>
      <c r="C17893" s="7">
        <v>9.530772473602081E-3</v>
      </c>
      <c r="D17893">
        <v>522</v>
      </c>
      <c r="E17893">
        <v>3115</v>
      </c>
      <c r="F17893" s="2" t="s">
        <v>801</v>
      </c>
      <c r="G17893" s="6">
        <f t="shared" si="279"/>
        <v>0.16757624398073837</v>
      </c>
    </row>
    <row r="17894" spans="1:7" ht="30">
      <c r="A17894" t="s">
        <v>4266</v>
      </c>
      <c r="B17894" t="s">
        <v>1635</v>
      </c>
      <c r="C17894" s="7">
        <v>9.7138063618019115E-3</v>
      </c>
      <c r="D17894">
        <v>33</v>
      </c>
      <c r="E17894">
        <v>143</v>
      </c>
      <c r="F17894" s="2" t="s">
        <v>1636</v>
      </c>
      <c r="G17894" s="6">
        <f t="shared" si="279"/>
        <v>0.23076923076923078</v>
      </c>
    </row>
    <row r="17895" spans="1:7" ht="30">
      <c r="A17895" t="s">
        <v>4266</v>
      </c>
      <c r="B17895" t="s">
        <v>842</v>
      </c>
      <c r="C17895" s="7">
        <v>9.9831110679998204E-3</v>
      </c>
      <c r="D17895">
        <v>548</v>
      </c>
      <c r="E17895">
        <v>3281</v>
      </c>
      <c r="F17895" s="2" t="s">
        <v>843</v>
      </c>
      <c r="G17895" s="6">
        <f t="shared" si="279"/>
        <v>0.16702224931423346</v>
      </c>
    </row>
    <row r="17896" spans="1:7" ht="30">
      <c r="A17896" t="s">
        <v>4266</v>
      </c>
      <c r="B17896" t="s">
        <v>1463</v>
      </c>
      <c r="C17896" s="7">
        <v>1.00689862778508E-2</v>
      </c>
      <c r="D17896">
        <v>282</v>
      </c>
      <c r="E17896">
        <v>1620</v>
      </c>
      <c r="F17896" s="2" t="s">
        <v>1464</v>
      </c>
      <c r="G17896" s="6">
        <f t="shared" si="279"/>
        <v>0.17407407407407408</v>
      </c>
    </row>
    <row r="17897" spans="1:7">
      <c r="A17897" t="s">
        <v>4266</v>
      </c>
      <c r="B17897" t="s">
        <v>1569</v>
      </c>
      <c r="C17897" s="7">
        <v>1.02122266745127E-2</v>
      </c>
      <c r="D17897">
        <v>123</v>
      </c>
      <c r="E17897">
        <v>657</v>
      </c>
      <c r="F17897" s="2" t="s">
        <v>1570</v>
      </c>
      <c r="G17897" s="6">
        <f t="shared" si="279"/>
        <v>0.18721461187214611</v>
      </c>
    </row>
    <row r="17898" spans="1:7" ht="30">
      <c r="A17898" t="s">
        <v>4266</v>
      </c>
      <c r="B17898" t="s">
        <v>1627</v>
      </c>
      <c r="C17898" s="7">
        <v>1.03289868406393E-2</v>
      </c>
      <c r="D17898">
        <v>31</v>
      </c>
      <c r="E17898">
        <v>133</v>
      </c>
      <c r="F17898" s="2" t="s">
        <v>1628</v>
      </c>
      <c r="G17898" s="6">
        <f t="shared" si="279"/>
        <v>0.23308270676691728</v>
      </c>
    </row>
    <row r="17899" spans="1:7" ht="30">
      <c r="A17899" t="s">
        <v>4266</v>
      </c>
      <c r="B17899" t="s">
        <v>333</v>
      </c>
      <c r="C17899" s="7">
        <v>1.039558505727E-2</v>
      </c>
      <c r="D17899">
        <v>156</v>
      </c>
      <c r="E17899">
        <v>854</v>
      </c>
      <c r="F17899" s="2" t="s">
        <v>334</v>
      </c>
      <c r="G17899" s="6">
        <f t="shared" si="279"/>
        <v>0.18266978922716628</v>
      </c>
    </row>
    <row r="17900" spans="1:7">
      <c r="A17900" t="s">
        <v>4266</v>
      </c>
      <c r="B17900" t="s">
        <v>850</v>
      </c>
      <c r="C17900" s="7">
        <v>1.0673215972727499E-2</v>
      </c>
      <c r="D17900">
        <v>51</v>
      </c>
      <c r="E17900">
        <v>242</v>
      </c>
      <c r="F17900" s="2" t="s">
        <v>851</v>
      </c>
      <c r="G17900" s="6">
        <f t="shared" si="279"/>
        <v>0.21074380165289255</v>
      </c>
    </row>
    <row r="17901" spans="1:7">
      <c r="A17901" t="s">
        <v>4266</v>
      </c>
      <c r="B17901" t="s">
        <v>1086</v>
      </c>
      <c r="C17901" s="7">
        <v>1.07561566134361E-2</v>
      </c>
      <c r="D17901">
        <v>49</v>
      </c>
      <c r="E17901">
        <v>231</v>
      </c>
      <c r="F17901" s="2" t="s">
        <v>1087</v>
      </c>
      <c r="G17901" s="6">
        <f t="shared" si="279"/>
        <v>0.21212121212121213</v>
      </c>
    </row>
    <row r="17902" spans="1:7" ht="45">
      <c r="A17902" t="s">
        <v>4266</v>
      </c>
      <c r="B17902" t="s">
        <v>930</v>
      </c>
      <c r="C17902" s="7">
        <v>1.0834085732599899E-2</v>
      </c>
      <c r="D17902">
        <v>156</v>
      </c>
      <c r="E17902">
        <v>855</v>
      </c>
      <c r="F17902" s="2" t="s">
        <v>931</v>
      </c>
      <c r="G17902" s="6">
        <f t="shared" si="279"/>
        <v>0.18245614035087721</v>
      </c>
    </row>
    <row r="17903" spans="1:7" ht="30">
      <c r="A17903" t="s">
        <v>4266</v>
      </c>
      <c r="B17903" t="s">
        <v>1931</v>
      </c>
      <c r="C17903" s="7">
        <v>1.09200984515471E-2</v>
      </c>
      <c r="D17903">
        <v>23</v>
      </c>
      <c r="E17903">
        <v>92</v>
      </c>
      <c r="F17903" s="2" t="s">
        <v>1932</v>
      </c>
      <c r="G17903" s="6">
        <f t="shared" si="279"/>
        <v>0.25</v>
      </c>
    </row>
    <row r="17904" spans="1:7">
      <c r="A17904" t="s">
        <v>4266</v>
      </c>
      <c r="B17904" t="s">
        <v>1050</v>
      </c>
      <c r="C17904" s="7">
        <v>1.09224834305972E-2</v>
      </c>
      <c r="D17904">
        <v>65</v>
      </c>
      <c r="E17904">
        <v>321</v>
      </c>
      <c r="F17904" s="2" t="s">
        <v>1051</v>
      </c>
      <c r="G17904" s="6">
        <f t="shared" si="279"/>
        <v>0.20249221183800623</v>
      </c>
    </row>
    <row r="17905" spans="1:7" ht="45">
      <c r="A17905" t="s">
        <v>4266</v>
      </c>
      <c r="B17905" t="s">
        <v>2221</v>
      </c>
      <c r="C17905" s="7">
        <v>1.0995530581540699E-2</v>
      </c>
      <c r="D17905">
        <v>19</v>
      </c>
      <c r="E17905">
        <v>72</v>
      </c>
      <c r="F17905" s="2" t="s">
        <v>2222</v>
      </c>
      <c r="G17905" s="6">
        <f t="shared" si="279"/>
        <v>0.2638888888888889</v>
      </c>
    </row>
    <row r="17906" spans="1:7" ht="30">
      <c r="A17906" t="s">
        <v>4266</v>
      </c>
      <c r="B17906" t="s">
        <v>2223</v>
      </c>
      <c r="C17906" s="7">
        <v>1.0995530581540699E-2</v>
      </c>
      <c r="D17906">
        <v>19</v>
      </c>
      <c r="E17906">
        <v>72</v>
      </c>
      <c r="F17906" s="2" t="s">
        <v>2224</v>
      </c>
      <c r="G17906" s="6">
        <f t="shared" si="279"/>
        <v>0.2638888888888889</v>
      </c>
    </row>
    <row r="17907" spans="1:7">
      <c r="A17907" t="s">
        <v>4266</v>
      </c>
      <c r="B17907" t="s">
        <v>822</v>
      </c>
      <c r="C17907" s="7">
        <v>1.10645655859271E-2</v>
      </c>
      <c r="D17907">
        <v>20</v>
      </c>
      <c r="E17907">
        <v>77</v>
      </c>
      <c r="F17907" s="2" t="s">
        <v>823</v>
      </c>
      <c r="G17907" s="6">
        <f t="shared" si="279"/>
        <v>0.25974025974025972</v>
      </c>
    </row>
    <row r="17908" spans="1:7" ht="30">
      <c r="A17908" t="s">
        <v>4266</v>
      </c>
      <c r="B17908" t="s">
        <v>3268</v>
      </c>
      <c r="C17908" s="7">
        <v>1.12271053605352E-2</v>
      </c>
      <c r="D17908">
        <v>28</v>
      </c>
      <c r="E17908">
        <v>118</v>
      </c>
      <c r="F17908" s="2" t="s">
        <v>3269</v>
      </c>
      <c r="G17908" s="6">
        <f t="shared" si="279"/>
        <v>0.23728813559322035</v>
      </c>
    </row>
    <row r="17909" spans="1:7" ht="45">
      <c r="A17909" t="s">
        <v>4266</v>
      </c>
      <c r="B17909" t="s">
        <v>1719</v>
      </c>
      <c r="C17909" s="7">
        <v>1.14337470460373E-2</v>
      </c>
      <c r="D17909">
        <v>64</v>
      </c>
      <c r="E17909">
        <v>316</v>
      </c>
      <c r="F17909" s="2" t="s">
        <v>1720</v>
      </c>
      <c r="G17909" s="6">
        <f t="shared" si="279"/>
        <v>0.20253164556962025</v>
      </c>
    </row>
    <row r="17910" spans="1:7">
      <c r="A17910" t="s">
        <v>4266</v>
      </c>
      <c r="B17910" t="s">
        <v>1721</v>
      </c>
      <c r="C17910" s="7">
        <v>1.14337470460373E-2</v>
      </c>
      <c r="D17910">
        <v>64</v>
      </c>
      <c r="E17910">
        <v>316</v>
      </c>
      <c r="F17910" s="2" t="s">
        <v>1722</v>
      </c>
      <c r="G17910" s="6">
        <f t="shared" si="279"/>
        <v>0.20253164556962025</v>
      </c>
    </row>
    <row r="17911" spans="1:7" ht="30">
      <c r="A17911" t="s">
        <v>4266</v>
      </c>
      <c r="B17911" t="s">
        <v>351</v>
      </c>
      <c r="C17911" s="7">
        <v>1.1450802297659299E-2</v>
      </c>
      <c r="D17911">
        <v>10</v>
      </c>
      <c r="E17911">
        <v>30</v>
      </c>
      <c r="F17911" s="2" t="s">
        <v>352</v>
      </c>
      <c r="G17911" s="6">
        <f t="shared" si="279"/>
        <v>0.33333333333333331</v>
      </c>
    </row>
    <row r="17912" spans="1:7" ht="30">
      <c r="A17912" t="s">
        <v>4266</v>
      </c>
      <c r="B17912" t="s">
        <v>2033</v>
      </c>
      <c r="C17912" s="7">
        <v>1.1509524945923199E-2</v>
      </c>
      <c r="D17912">
        <v>31</v>
      </c>
      <c r="E17912">
        <v>134</v>
      </c>
      <c r="F17912" s="2" t="s">
        <v>2034</v>
      </c>
      <c r="G17912" s="6">
        <f t="shared" si="279"/>
        <v>0.23134328358208955</v>
      </c>
    </row>
    <row r="17913" spans="1:7" ht="30">
      <c r="A17913" t="s">
        <v>4266</v>
      </c>
      <c r="B17913" t="s">
        <v>1034</v>
      </c>
      <c r="C17913" s="7">
        <v>1.16995253849978E-2</v>
      </c>
      <c r="D17913">
        <v>12</v>
      </c>
      <c r="E17913">
        <v>39</v>
      </c>
      <c r="F17913" s="2" t="s">
        <v>1035</v>
      </c>
      <c r="G17913" s="6">
        <f t="shared" si="279"/>
        <v>0.30769230769230771</v>
      </c>
    </row>
    <row r="17914" spans="1:7" ht="30">
      <c r="A17914" t="s">
        <v>4266</v>
      </c>
      <c r="B17914" t="s">
        <v>1641</v>
      </c>
      <c r="C17914" s="7">
        <v>1.17519114673162E-2</v>
      </c>
      <c r="D17914">
        <v>158</v>
      </c>
      <c r="E17914">
        <v>869</v>
      </c>
      <c r="F17914" s="2" t="s">
        <v>1642</v>
      </c>
      <c r="G17914" s="6">
        <f t="shared" si="279"/>
        <v>0.18181818181818182</v>
      </c>
    </row>
    <row r="17915" spans="1:7" ht="30">
      <c r="A17915" t="s">
        <v>4266</v>
      </c>
      <c r="B17915" t="s">
        <v>3166</v>
      </c>
      <c r="C17915" s="7">
        <v>1.17614477687668E-2</v>
      </c>
      <c r="D17915">
        <v>15</v>
      </c>
      <c r="E17915">
        <v>53</v>
      </c>
      <c r="F17915" s="2" t="s">
        <v>3167</v>
      </c>
      <c r="G17915" s="6">
        <f t="shared" si="279"/>
        <v>0.28301886792452829</v>
      </c>
    </row>
    <row r="17916" spans="1:7" ht="30">
      <c r="A17916" t="s">
        <v>4266</v>
      </c>
      <c r="B17916" t="s">
        <v>439</v>
      </c>
      <c r="C17916" s="7">
        <v>1.2254329068150899E-2</v>
      </c>
      <c r="D17916">
        <v>24</v>
      </c>
      <c r="E17916">
        <v>98</v>
      </c>
      <c r="F17916" s="2" t="s">
        <v>440</v>
      </c>
      <c r="G17916" s="6">
        <f t="shared" si="279"/>
        <v>0.24489795918367346</v>
      </c>
    </row>
    <row r="17917" spans="1:7" ht="30">
      <c r="A17917" t="s">
        <v>4266</v>
      </c>
      <c r="B17917" t="s">
        <v>1497</v>
      </c>
      <c r="C17917" s="7">
        <v>1.2686195037578899E-2</v>
      </c>
      <c r="D17917">
        <v>18</v>
      </c>
      <c r="E17917">
        <v>68</v>
      </c>
      <c r="F17917" s="2" t="s">
        <v>1498</v>
      </c>
      <c r="G17917" s="6">
        <f t="shared" si="279"/>
        <v>0.26470588235294118</v>
      </c>
    </row>
    <row r="17918" spans="1:7" ht="30">
      <c r="A17918" t="s">
        <v>4266</v>
      </c>
      <c r="B17918" t="s">
        <v>2213</v>
      </c>
      <c r="C17918" s="7">
        <v>1.2775243677490699E-2</v>
      </c>
      <c r="D17918">
        <v>19</v>
      </c>
      <c r="E17918">
        <v>73</v>
      </c>
      <c r="F17918" s="2" t="s">
        <v>2214</v>
      </c>
      <c r="G17918" s="6">
        <f t="shared" si="279"/>
        <v>0.26027397260273971</v>
      </c>
    </row>
    <row r="17919" spans="1:7" ht="30">
      <c r="A17919" t="s">
        <v>4266</v>
      </c>
      <c r="B17919" t="s">
        <v>840</v>
      </c>
      <c r="C17919" s="7">
        <v>1.3436539795187899E-2</v>
      </c>
      <c r="D17919">
        <v>541</v>
      </c>
      <c r="E17919">
        <v>3250</v>
      </c>
      <c r="F17919" s="2" t="s">
        <v>841</v>
      </c>
      <c r="G17919" s="6">
        <f t="shared" si="279"/>
        <v>0.16646153846153847</v>
      </c>
    </row>
    <row r="17920" spans="1:7" ht="30">
      <c r="A17920" t="s">
        <v>4266</v>
      </c>
      <c r="B17920" t="s">
        <v>3276</v>
      </c>
      <c r="C17920" s="7">
        <v>1.4069164555712299E-2</v>
      </c>
      <c r="D17920">
        <v>28</v>
      </c>
      <c r="E17920">
        <v>120</v>
      </c>
      <c r="F17920" s="2" t="s">
        <v>3277</v>
      </c>
      <c r="G17920" s="6">
        <f t="shared" si="279"/>
        <v>0.23333333333333334</v>
      </c>
    </row>
    <row r="17921" spans="1:7" ht="30">
      <c r="A17921" t="s">
        <v>4266</v>
      </c>
      <c r="B17921" t="s">
        <v>1753</v>
      </c>
      <c r="C17921" s="7">
        <v>1.41135564819785E-2</v>
      </c>
      <c r="D17921">
        <v>72</v>
      </c>
      <c r="E17921">
        <v>365</v>
      </c>
      <c r="F17921" s="2" t="s">
        <v>1754</v>
      </c>
      <c r="G17921" s="6">
        <f t="shared" si="279"/>
        <v>0.19726027397260273</v>
      </c>
    </row>
    <row r="17922" spans="1:7" ht="30">
      <c r="A17922" t="s">
        <v>4266</v>
      </c>
      <c r="B17922" t="s">
        <v>3298</v>
      </c>
      <c r="C17922" s="7">
        <v>1.4148588841689002E-2</v>
      </c>
      <c r="D17922">
        <v>23</v>
      </c>
      <c r="E17922">
        <v>94</v>
      </c>
      <c r="F17922" s="2" t="s">
        <v>3299</v>
      </c>
      <c r="G17922" s="6">
        <f t="shared" si="279"/>
        <v>0.24468085106382978</v>
      </c>
    </row>
    <row r="17923" spans="1:7" ht="30">
      <c r="A17923" t="s">
        <v>4266</v>
      </c>
      <c r="B17923" t="s">
        <v>782</v>
      </c>
      <c r="C17923" s="7">
        <v>1.41633859110152E-2</v>
      </c>
      <c r="D17923">
        <v>110</v>
      </c>
      <c r="E17923">
        <v>587</v>
      </c>
      <c r="F17923" s="2" t="s">
        <v>783</v>
      </c>
      <c r="G17923" s="6">
        <f t="shared" ref="G17923:G17986" si="280">D17923/E17923</f>
        <v>0.18739352640545145</v>
      </c>
    </row>
    <row r="17924" spans="1:7" ht="30">
      <c r="A17924" t="s">
        <v>4266</v>
      </c>
      <c r="B17924" t="s">
        <v>1711</v>
      </c>
      <c r="C17924" s="7">
        <v>1.43785024434804E-2</v>
      </c>
      <c r="D17924">
        <v>792</v>
      </c>
      <c r="E17924">
        <v>4851</v>
      </c>
      <c r="F17924" s="2" t="s">
        <v>1712</v>
      </c>
      <c r="G17924" s="6">
        <f t="shared" si="280"/>
        <v>0.16326530612244897</v>
      </c>
    </row>
    <row r="17925" spans="1:7">
      <c r="A17925" t="s">
        <v>4266</v>
      </c>
      <c r="B17925" t="s">
        <v>2101</v>
      </c>
      <c r="C17925" s="7">
        <v>1.4403430474924499E-2</v>
      </c>
      <c r="D17925">
        <v>46</v>
      </c>
      <c r="E17925">
        <v>218</v>
      </c>
      <c r="F17925" s="2" t="s">
        <v>2102</v>
      </c>
      <c r="G17925" s="6">
        <f t="shared" si="280"/>
        <v>0.21100917431192662</v>
      </c>
    </row>
    <row r="17926" spans="1:7" ht="30">
      <c r="A17926" t="s">
        <v>4266</v>
      </c>
      <c r="B17926" t="s">
        <v>3142</v>
      </c>
      <c r="C17926" s="7">
        <v>1.44872534612236E-2</v>
      </c>
      <c r="D17926">
        <v>27</v>
      </c>
      <c r="E17926">
        <v>115</v>
      </c>
      <c r="F17926" s="2" t="s">
        <v>3143</v>
      </c>
      <c r="G17926" s="6">
        <f t="shared" si="280"/>
        <v>0.23478260869565218</v>
      </c>
    </row>
    <row r="17927" spans="1:7">
      <c r="A17927" t="s">
        <v>4266</v>
      </c>
      <c r="B17927" t="s">
        <v>265</v>
      </c>
      <c r="C17927" s="7">
        <v>1.46240606197909E-2</v>
      </c>
      <c r="D17927">
        <v>10</v>
      </c>
      <c r="E17927">
        <v>31</v>
      </c>
      <c r="F17927" s="2" t="s">
        <v>266</v>
      </c>
      <c r="G17927" s="6">
        <f t="shared" si="280"/>
        <v>0.32258064516129031</v>
      </c>
    </row>
    <row r="17928" spans="1:7" ht="30">
      <c r="A17928" t="s">
        <v>4266</v>
      </c>
      <c r="B17928" t="s">
        <v>71</v>
      </c>
      <c r="C17928" s="7">
        <v>1.46452982672552E-2</v>
      </c>
      <c r="D17928">
        <v>17</v>
      </c>
      <c r="E17928">
        <v>64</v>
      </c>
      <c r="F17928" s="2" t="s">
        <v>72</v>
      </c>
      <c r="G17928" s="6">
        <f t="shared" si="280"/>
        <v>0.265625</v>
      </c>
    </row>
    <row r="17929" spans="1:7">
      <c r="A17929" t="s">
        <v>4266</v>
      </c>
      <c r="B17929" t="s">
        <v>661</v>
      </c>
      <c r="C17929" s="7">
        <v>1.46452982672552E-2</v>
      </c>
      <c r="D17929">
        <v>17</v>
      </c>
      <c r="E17929">
        <v>64</v>
      </c>
      <c r="F17929" s="2" t="s">
        <v>662</v>
      </c>
      <c r="G17929" s="6">
        <f t="shared" si="280"/>
        <v>0.265625</v>
      </c>
    </row>
    <row r="17930" spans="1:7" ht="30">
      <c r="A17930" t="s">
        <v>4266</v>
      </c>
      <c r="B17930" t="s">
        <v>271</v>
      </c>
      <c r="C17930" s="7">
        <v>1.4707505388981499E-2</v>
      </c>
      <c r="D17930">
        <v>20</v>
      </c>
      <c r="E17930">
        <v>79</v>
      </c>
      <c r="F17930" s="2" t="s">
        <v>272</v>
      </c>
      <c r="G17930" s="6">
        <f t="shared" si="280"/>
        <v>0.25316455696202533</v>
      </c>
    </row>
    <row r="17931" spans="1:7" ht="45">
      <c r="A17931" t="s">
        <v>4266</v>
      </c>
      <c r="B17931" t="s">
        <v>1272</v>
      </c>
      <c r="C17931" s="7">
        <v>1.4749984342476199E-2</v>
      </c>
      <c r="D17931">
        <v>67</v>
      </c>
      <c r="E17931">
        <v>337</v>
      </c>
      <c r="F17931" s="2" t="s">
        <v>1273</v>
      </c>
      <c r="G17931" s="6">
        <f t="shared" si="280"/>
        <v>0.19881305637982197</v>
      </c>
    </row>
    <row r="17932" spans="1:7" ht="30">
      <c r="A17932" t="s">
        <v>4266</v>
      </c>
      <c r="B17932" t="s">
        <v>972</v>
      </c>
      <c r="C17932" s="7">
        <v>1.5086878301851299E-2</v>
      </c>
      <c r="D17932">
        <v>37</v>
      </c>
      <c r="E17932">
        <v>169</v>
      </c>
      <c r="F17932" s="2" t="s">
        <v>973</v>
      </c>
      <c r="G17932" s="6">
        <f t="shared" si="280"/>
        <v>0.21893491124260356</v>
      </c>
    </row>
    <row r="17933" spans="1:7">
      <c r="A17933" t="s">
        <v>4266</v>
      </c>
      <c r="B17933" t="s">
        <v>641</v>
      </c>
      <c r="C17933" s="7">
        <v>1.5155204621461499E-2</v>
      </c>
      <c r="D17933">
        <v>43</v>
      </c>
      <c r="E17933">
        <v>202</v>
      </c>
      <c r="F17933" s="2" t="s">
        <v>642</v>
      </c>
      <c r="G17933" s="6">
        <f t="shared" si="280"/>
        <v>0.21287128712871287</v>
      </c>
    </row>
    <row r="17934" spans="1:7" ht="30">
      <c r="A17934" t="s">
        <v>4266</v>
      </c>
      <c r="B17934" t="s">
        <v>1026</v>
      </c>
      <c r="C17934" s="7">
        <v>1.51564433307482E-2</v>
      </c>
      <c r="D17934">
        <v>254</v>
      </c>
      <c r="E17934">
        <v>1461</v>
      </c>
      <c r="F17934" s="2" t="s">
        <v>1027</v>
      </c>
      <c r="G17934" s="6">
        <f t="shared" si="280"/>
        <v>0.17385352498288842</v>
      </c>
    </row>
    <row r="17935" spans="1:7" ht="45">
      <c r="A17935" t="s">
        <v>4266</v>
      </c>
      <c r="B17935" t="s">
        <v>996</v>
      </c>
      <c r="C17935" s="7">
        <v>1.5393426628163599E-2</v>
      </c>
      <c r="D17935">
        <v>122</v>
      </c>
      <c r="E17935">
        <v>660</v>
      </c>
      <c r="F17935" s="2" t="s">
        <v>997</v>
      </c>
      <c r="G17935" s="6">
        <f t="shared" si="280"/>
        <v>0.18484848484848485</v>
      </c>
    </row>
    <row r="17936" spans="1:7">
      <c r="A17936" t="s">
        <v>4266</v>
      </c>
      <c r="B17936" t="s">
        <v>1617</v>
      </c>
      <c r="C17936" s="7">
        <v>1.5664256825441199E-2</v>
      </c>
      <c r="D17936">
        <v>137</v>
      </c>
      <c r="E17936">
        <v>750</v>
      </c>
      <c r="F17936" s="2" t="s">
        <v>1618</v>
      </c>
      <c r="G17936" s="6">
        <f t="shared" si="280"/>
        <v>0.18266666666666667</v>
      </c>
    </row>
    <row r="17937" spans="1:7">
      <c r="A17937" t="s">
        <v>4266</v>
      </c>
      <c r="B17937" t="s">
        <v>2233</v>
      </c>
      <c r="C17937" s="7">
        <v>1.5692390970528498E-2</v>
      </c>
      <c r="D17937">
        <v>28</v>
      </c>
      <c r="E17937">
        <v>121</v>
      </c>
      <c r="F17937" s="2" t="s">
        <v>2234</v>
      </c>
      <c r="G17937" s="6">
        <f t="shared" si="280"/>
        <v>0.23140495867768596</v>
      </c>
    </row>
    <row r="17938" spans="1:7" ht="45">
      <c r="A17938" t="s">
        <v>4266</v>
      </c>
      <c r="B17938" t="s">
        <v>2806</v>
      </c>
      <c r="C17938" s="7">
        <v>1.5720989349833899E-2</v>
      </c>
      <c r="D17938">
        <v>60</v>
      </c>
      <c r="E17938">
        <v>298</v>
      </c>
      <c r="F17938" s="2" t="s">
        <v>2807</v>
      </c>
      <c r="G17938" s="6">
        <f t="shared" si="280"/>
        <v>0.20134228187919462</v>
      </c>
    </row>
    <row r="17939" spans="1:7">
      <c r="A17939" t="s">
        <v>4266</v>
      </c>
      <c r="B17939" t="s">
        <v>1665</v>
      </c>
      <c r="C17939" s="7">
        <v>1.5784085271692599E-2</v>
      </c>
      <c r="D17939">
        <v>114</v>
      </c>
      <c r="E17939">
        <v>613</v>
      </c>
      <c r="F17939" s="2" t="s">
        <v>1666</v>
      </c>
      <c r="G17939" s="6">
        <f t="shared" si="280"/>
        <v>0.18597063621533441</v>
      </c>
    </row>
    <row r="17940" spans="1:7" ht="30">
      <c r="A17940" t="s">
        <v>4266</v>
      </c>
      <c r="B17940" t="s">
        <v>299</v>
      </c>
      <c r="C17940" s="7">
        <v>1.5830563749824299E-2</v>
      </c>
      <c r="D17940">
        <v>115</v>
      </c>
      <c r="E17940">
        <v>619</v>
      </c>
      <c r="F17940" s="2" t="s">
        <v>300</v>
      </c>
      <c r="G17940" s="6">
        <f t="shared" si="280"/>
        <v>0.18578352180936994</v>
      </c>
    </row>
    <row r="17941" spans="1:7" ht="30">
      <c r="A17941" t="s">
        <v>4266</v>
      </c>
      <c r="B17941" t="s">
        <v>659</v>
      </c>
      <c r="C17941" s="7">
        <v>1.6111470862919301E-2</v>
      </c>
      <c r="D17941">
        <v>47</v>
      </c>
      <c r="E17941">
        <v>225</v>
      </c>
      <c r="F17941" s="2" t="s">
        <v>660</v>
      </c>
      <c r="G17941" s="6">
        <f t="shared" si="280"/>
        <v>0.2088888888888889</v>
      </c>
    </row>
    <row r="17942" spans="1:7" ht="30">
      <c r="A17942" t="s">
        <v>4266</v>
      </c>
      <c r="B17942" t="s">
        <v>2525</v>
      </c>
      <c r="C17942" s="7">
        <v>1.6360238322934002E-2</v>
      </c>
      <c r="D17942">
        <v>35</v>
      </c>
      <c r="E17942">
        <v>159</v>
      </c>
      <c r="F17942" s="2" t="s">
        <v>2526</v>
      </c>
      <c r="G17942" s="6">
        <f t="shared" si="280"/>
        <v>0.22012578616352202</v>
      </c>
    </row>
    <row r="17943" spans="1:7">
      <c r="A17943" t="s">
        <v>4266</v>
      </c>
      <c r="B17943" t="s">
        <v>1715</v>
      </c>
      <c r="C17943" s="7">
        <v>1.65531706544403E-2</v>
      </c>
      <c r="D17943">
        <v>75</v>
      </c>
      <c r="E17943">
        <v>385</v>
      </c>
      <c r="F17943" s="2" t="s">
        <v>1716</v>
      </c>
      <c r="G17943" s="6">
        <f t="shared" si="280"/>
        <v>0.19480519480519481</v>
      </c>
    </row>
    <row r="17944" spans="1:7" ht="30">
      <c r="A17944" t="s">
        <v>4266</v>
      </c>
      <c r="B17944" t="s">
        <v>2579</v>
      </c>
      <c r="C17944" s="7">
        <v>1.66205240194594E-2</v>
      </c>
      <c r="D17944">
        <v>48</v>
      </c>
      <c r="E17944">
        <v>231</v>
      </c>
      <c r="F17944" s="2" t="s">
        <v>2580</v>
      </c>
      <c r="G17944" s="6">
        <f t="shared" si="280"/>
        <v>0.20779220779220781</v>
      </c>
    </row>
    <row r="17945" spans="1:7" ht="30">
      <c r="A17945" t="s">
        <v>4266</v>
      </c>
      <c r="B17945" t="s">
        <v>2583</v>
      </c>
      <c r="C17945" s="7">
        <v>1.6853893083175801E-2</v>
      </c>
      <c r="D17945">
        <v>46</v>
      </c>
      <c r="E17945">
        <v>220</v>
      </c>
      <c r="F17945" s="2" t="s">
        <v>2584</v>
      </c>
      <c r="G17945" s="6">
        <f t="shared" si="280"/>
        <v>0.20909090909090908</v>
      </c>
    </row>
    <row r="17946" spans="1:7" ht="45">
      <c r="A17946" t="s">
        <v>4266</v>
      </c>
      <c r="B17946" t="s">
        <v>3234</v>
      </c>
      <c r="C17946" s="7">
        <v>1.6875418577179498E-2</v>
      </c>
      <c r="D17946">
        <v>29</v>
      </c>
      <c r="E17946">
        <v>127</v>
      </c>
      <c r="F17946" s="2" t="s">
        <v>3235</v>
      </c>
      <c r="G17946" s="6">
        <f t="shared" si="280"/>
        <v>0.2283464566929134</v>
      </c>
    </row>
    <row r="17947" spans="1:7">
      <c r="A17947" t="s">
        <v>4266</v>
      </c>
      <c r="B17947" t="s">
        <v>1056</v>
      </c>
      <c r="C17947" s="7">
        <v>1.7052808162013003E-2</v>
      </c>
      <c r="D17947">
        <v>194</v>
      </c>
      <c r="E17947">
        <v>1097</v>
      </c>
      <c r="F17947" s="2" t="s">
        <v>1057</v>
      </c>
      <c r="G17947" s="6">
        <f t="shared" si="280"/>
        <v>0.17684594348222424</v>
      </c>
    </row>
    <row r="17948" spans="1:7">
      <c r="A17948" t="s">
        <v>4266</v>
      </c>
      <c r="B17948" t="s">
        <v>293</v>
      </c>
      <c r="C17948" s="7">
        <v>1.7066517059200301E-2</v>
      </c>
      <c r="D17948">
        <v>17</v>
      </c>
      <c r="E17948">
        <v>65</v>
      </c>
      <c r="F17948" s="2" t="s">
        <v>294</v>
      </c>
      <c r="G17948" s="6">
        <f t="shared" si="280"/>
        <v>0.26153846153846155</v>
      </c>
    </row>
    <row r="17949" spans="1:7" ht="30">
      <c r="A17949" t="s">
        <v>4266</v>
      </c>
      <c r="B17949" t="s">
        <v>253</v>
      </c>
      <c r="C17949" s="7">
        <v>1.70904361030168E-2</v>
      </c>
      <c r="D17949">
        <v>18</v>
      </c>
      <c r="E17949">
        <v>70</v>
      </c>
      <c r="F17949" s="2" t="s">
        <v>254</v>
      </c>
      <c r="G17949" s="6">
        <f t="shared" si="280"/>
        <v>0.25714285714285712</v>
      </c>
    </row>
    <row r="17950" spans="1:7" ht="30">
      <c r="A17950" t="s">
        <v>4266</v>
      </c>
      <c r="B17950" t="s">
        <v>774</v>
      </c>
      <c r="C17950" s="7">
        <v>1.7175003096192798E-2</v>
      </c>
      <c r="D17950">
        <v>540</v>
      </c>
      <c r="E17950">
        <v>3255</v>
      </c>
      <c r="F17950" s="2" t="s">
        <v>775</v>
      </c>
      <c r="G17950" s="6">
        <f t="shared" si="280"/>
        <v>0.16589861751152074</v>
      </c>
    </row>
    <row r="17951" spans="1:7" ht="60">
      <c r="A17951" t="s">
        <v>4266</v>
      </c>
      <c r="B17951" t="s">
        <v>1422</v>
      </c>
      <c r="C17951" s="7">
        <v>1.7615704012362898E-2</v>
      </c>
      <c r="D17951">
        <v>12</v>
      </c>
      <c r="E17951">
        <v>41</v>
      </c>
      <c r="F17951" s="2" t="s">
        <v>1423</v>
      </c>
      <c r="G17951" s="6">
        <f t="shared" si="280"/>
        <v>0.29268292682926828</v>
      </c>
    </row>
    <row r="17952" spans="1:7" ht="30">
      <c r="A17952" t="s">
        <v>4266</v>
      </c>
      <c r="B17952" t="s">
        <v>1058</v>
      </c>
      <c r="C17952" s="7">
        <v>1.7615704012362898E-2</v>
      </c>
      <c r="D17952">
        <v>12</v>
      </c>
      <c r="E17952">
        <v>41</v>
      </c>
      <c r="F17952" s="2" t="s">
        <v>1059</v>
      </c>
      <c r="G17952" s="6">
        <f t="shared" si="280"/>
        <v>0.29268292682926828</v>
      </c>
    </row>
    <row r="17953" spans="1:7" ht="30">
      <c r="A17953" t="s">
        <v>4266</v>
      </c>
      <c r="B17953" t="s">
        <v>1424</v>
      </c>
      <c r="C17953" s="7">
        <v>1.7615704012362898E-2</v>
      </c>
      <c r="D17953">
        <v>12</v>
      </c>
      <c r="E17953">
        <v>41</v>
      </c>
      <c r="F17953" s="2" t="s">
        <v>1425</v>
      </c>
      <c r="G17953" s="6">
        <f t="shared" si="280"/>
        <v>0.29268292682926828</v>
      </c>
    </row>
    <row r="17954" spans="1:7" ht="30">
      <c r="A17954" t="s">
        <v>4266</v>
      </c>
      <c r="B17954" t="s">
        <v>726</v>
      </c>
      <c r="C17954" s="7">
        <v>1.7698747228413501E-2</v>
      </c>
      <c r="D17954">
        <v>709</v>
      </c>
      <c r="E17954">
        <v>4331</v>
      </c>
      <c r="F17954" s="2" t="s">
        <v>727</v>
      </c>
      <c r="G17954" s="6">
        <f t="shared" si="280"/>
        <v>0.16370353267143847</v>
      </c>
    </row>
    <row r="17955" spans="1:7" ht="45">
      <c r="A17955" t="s">
        <v>4266</v>
      </c>
      <c r="B17955" t="s">
        <v>1022</v>
      </c>
      <c r="C17955" s="7">
        <v>1.7701925495485899E-2</v>
      </c>
      <c r="D17955">
        <v>253</v>
      </c>
      <c r="E17955">
        <v>1460</v>
      </c>
      <c r="F17955" s="2" t="s">
        <v>1023</v>
      </c>
      <c r="G17955" s="6">
        <f t="shared" si="280"/>
        <v>0.17328767123287672</v>
      </c>
    </row>
    <row r="17956" spans="1:7" ht="30">
      <c r="A17956" t="s">
        <v>4266</v>
      </c>
      <c r="B17956" t="s">
        <v>1432</v>
      </c>
      <c r="C17956" s="7">
        <v>1.8005591621392501E-2</v>
      </c>
      <c r="D17956">
        <v>99</v>
      </c>
      <c r="E17956">
        <v>527</v>
      </c>
      <c r="F17956" s="2" t="s">
        <v>1433</v>
      </c>
      <c r="G17956" s="6">
        <f t="shared" si="280"/>
        <v>0.18785578747628084</v>
      </c>
    </row>
    <row r="17957" spans="1:7" ht="30">
      <c r="A17957" t="s">
        <v>4266</v>
      </c>
      <c r="B17957" t="s">
        <v>2531</v>
      </c>
      <c r="C17957" s="7">
        <v>1.8093075748104499E-2</v>
      </c>
      <c r="D17957">
        <v>23</v>
      </c>
      <c r="E17957">
        <v>96</v>
      </c>
      <c r="F17957" s="2" t="s">
        <v>2532</v>
      </c>
      <c r="G17957" s="6">
        <f t="shared" si="280"/>
        <v>0.23958333333333334</v>
      </c>
    </row>
    <row r="17958" spans="1:7" ht="30">
      <c r="A17958" t="s">
        <v>4266</v>
      </c>
      <c r="B17958" t="s">
        <v>2719</v>
      </c>
      <c r="C17958" s="7">
        <v>1.8408944378075099E-2</v>
      </c>
      <c r="D17958">
        <v>10</v>
      </c>
      <c r="E17958">
        <v>32</v>
      </c>
      <c r="F17958" s="2" t="s">
        <v>2720</v>
      </c>
      <c r="G17958" s="6">
        <f t="shared" si="280"/>
        <v>0.3125</v>
      </c>
    </row>
    <row r="17959" spans="1:7" ht="30">
      <c r="A17959" t="s">
        <v>4266</v>
      </c>
      <c r="B17959" t="s">
        <v>441</v>
      </c>
      <c r="C17959" s="7">
        <v>1.8431106327780798E-2</v>
      </c>
      <c r="D17959">
        <v>32</v>
      </c>
      <c r="E17959">
        <v>144</v>
      </c>
      <c r="F17959" s="2" t="s">
        <v>442</v>
      </c>
      <c r="G17959" s="6">
        <f t="shared" si="280"/>
        <v>0.22222222222222221</v>
      </c>
    </row>
    <row r="17960" spans="1:7">
      <c r="A17960" t="s">
        <v>4266</v>
      </c>
      <c r="B17960" t="s">
        <v>828</v>
      </c>
      <c r="C17960" s="7">
        <v>1.85150776973067E-2</v>
      </c>
      <c r="D17960">
        <v>22</v>
      </c>
      <c r="E17960">
        <v>91</v>
      </c>
      <c r="F17960" s="2" t="s">
        <v>829</v>
      </c>
      <c r="G17960" s="6">
        <f t="shared" si="280"/>
        <v>0.24175824175824176</v>
      </c>
    </row>
    <row r="17961" spans="1:7" ht="30">
      <c r="A17961" t="s">
        <v>4266</v>
      </c>
      <c r="B17961" t="s">
        <v>2457</v>
      </c>
      <c r="C17961" s="7">
        <v>1.8533438179772002E-2</v>
      </c>
      <c r="D17961">
        <v>95</v>
      </c>
      <c r="E17961">
        <v>504</v>
      </c>
      <c r="F17961" s="2" t="s">
        <v>2458</v>
      </c>
      <c r="G17961" s="6">
        <f t="shared" si="280"/>
        <v>0.18849206349206349</v>
      </c>
    </row>
    <row r="17962" spans="1:7" ht="30">
      <c r="A17962" t="s">
        <v>4266</v>
      </c>
      <c r="B17962" t="s">
        <v>1679</v>
      </c>
      <c r="C17962" s="7">
        <v>1.8982598197286201E-2</v>
      </c>
      <c r="D17962">
        <v>100</v>
      </c>
      <c r="E17962">
        <v>534</v>
      </c>
      <c r="F17962" s="2" t="s">
        <v>1680</v>
      </c>
      <c r="G17962" s="6">
        <f t="shared" si="280"/>
        <v>0.18726591760299627</v>
      </c>
    </row>
    <row r="17963" spans="1:7">
      <c r="A17963" t="s">
        <v>4266</v>
      </c>
      <c r="B17963" t="s">
        <v>1625</v>
      </c>
      <c r="C17963" s="7">
        <v>1.9123361134147501E-2</v>
      </c>
      <c r="D17963">
        <v>216</v>
      </c>
      <c r="E17963">
        <v>1235</v>
      </c>
      <c r="F17963" s="2" t="s">
        <v>1626</v>
      </c>
      <c r="G17963" s="6">
        <f t="shared" si="280"/>
        <v>0.17489878542510121</v>
      </c>
    </row>
    <row r="17964" spans="1:7">
      <c r="A17964" t="s">
        <v>4266</v>
      </c>
      <c r="B17964" t="s">
        <v>4267</v>
      </c>
      <c r="C17964" s="7">
        <v>1.9167032546535599E-2</v>
      </c>
      <c r="D17964">
        <v>14</v>
      </c>
      <c r="E17964">
        <v>51</v>
      </c>
      <c r="F17964" s="2" t="s">
        <v>4268</v>
      </c>
      <c r="G17964" s="6">
        <f t="shared" si="280"/>
        <v>0.27450980392156865</v>
      </c>
    </row>
    <row r="17965" spans="1:7" ht="45">
      <c r="A17965" t="s">
        <v>4266</v>
      </c>
      <c r="B17965" t="s">
        <v>671</v>
      </c>
      <c r="C17965" s="7">
        <v>1.93071774019795E-2</v>
      </c>
      <c r="D17965">
        <v>57</v>
      </c>
      <c r="E17965">
        <v>284</v>
      </c>
      <c r="F17965" s="2" t="s">
        <v>672</v>
      </c>
      <c r="G17965" s="6">
        <f t="shared" si="280"/>
        <v>0.20070422535211269</v>
      </c>
    </row>
    <row r="17966" spans="1:7" ht="45">
      <c r="A17966" t="s">
        <v>4266</v>
      </c>
      <c r="B17966" t="s">
        <v>1438</v>
      </c>
      <c r="C17966" s="7">
        <v>1.9371403943917901E-2</v>
      </c>
      <c r="D17966">
        <v>94</v>
      </c>
      <c r="E17966">
        <v>499</v>
      </c>
      <c r="F17966" s="2" t="s">
        <v>1439</v>
      </c>
      <c r="G17966" s="6">
        <f t="shared" si="280"/>
        <v>0.18837675350701402</v>
      </c>
    </row>
    <row r="17967" spans="1:7" ht="30">
      <c r="A17967" t="s">
        <v>4266</v>
      </c>
      <c r="B17967" t="s">
        <v>2445</v>
      </c>
      <c r="C17967" s="7">
        <v>1.9567556596149002E-2</v>
      </c>
      <c r="D17967">
        <v>96</v>
      </c>
      <c r="E17967">
        <v>511</v>
      </c>
      <c r="F17967" s="2" t="s">
        <v>2446</v>
      </c>
      <c r="G17967" s="6">
        <f t="shared" si="280"/>
        <v>0.18786692759295498</v>
      </c>
    </row>
    <row r="17968" spans="1:7" ht="30">
      <c r="A17968" t="s">
        <v>4266</v>
      </c>
      <c r="B17968" t="s">
        <v>359</v>
      </c>
      <c r="C17968" s="7">
        <v>1.9815554715079699E-2</v>
      </c>
      <c r="D17968">
        <v>49</v>
      </c>
      <c r="E17968">
        <v>239</v>
      </c>
      <c r="F17968" s="2" t="s">
        <v>360</v>
      </c>
      <c r="G17968" s="6">
        <f t="shared" si="280"/>
        <v>0.20502092050209206</v>
      </c>
    </row>
    <row r="17969" spans="1:7">
      <c r="A17969" t="s">
        <v>4266</v>
      </c>
      <c r="B17969" t="s">
        <v>121</v>
      </c>
      <c r="C17969" s="7">
        <v>1.9914971156101899E-2</v>
      </c>
      <c r="D17969">
        <v>30</v>
      </c>
      <c r="E17969">
        <v>134</v>
      </c>
      <c r="F17969" s="2" t="s">
        <v>122</v>
      </c>
      <c r="G17969" s="6">
        <f t="shared" si="280"/>
        <v>0.22388059701492538</v>
      </c>
    </row>
    <row r="17970" spans="1:7" ht="30">
      <c r="A17970" t="s">
        <v>4266</v>
      </c>
      <c r="B17970" t="s">
        <v>2961</v>
      </c>
      <c r="C17970" s="7">
        <v>2.0096774433014001E-2</v>
      </c>
      <c r="D17970">
        <v>11</v>
      </c>
      <c r="E17970">
        <v>37</v>
      </c>
      <c r="F17970" s="2" t="s">
        <v>2962</v>
      </c>
      <c r="G17970" s="6">
        <f t="shared" si="280"/>
        <v>0.29729729729729731</v>
      </c>
    </row>
    <row r="17971" spans="1:7">
      <c r="A17971" t="s">
        <v>4266</v>
      </c>
      <c r="B17971" t="s">
        <v>3365</v>
      </c>
      <c r="C17971" s="7">
        <v>2.0096774433014001E-2</v>
      </c>
      <c r="D17971">
        <v>11</v>
      </c>
      <c r="E17971">
        <v>37</v>
      </c>
      <c r="F17971" s="2" t="s">
        <v>3366</v>
      </c>
      <c r="G17971" s="6">
        <f t="shared" si="280"/>
        <v>0.29729729729729731</v>
      </c>
    </row>
    <row r="17972" spans="1:7" ht="30">
      <c r="A17972" t="s">
        <v>4266</v>
      </c>
      <c r="B17972" t="s">
        <v>635</v>
      </c>
      <c r="C17972" s="7">
        <v>2.0200642928474198E-2</v>
      </c>
      <c r="D17972">
        <v>47</v>
      </c>
      <c r="E17972">
        <v>228</v>
      </c>
      <c r="F17972" s="2" t="s">
        <v>636</v>
      </c>
      <c r="G17972" s="6">
        <f t="shared" si="280"/>
        <v>0.20614035087719298</v>
      </c>
    </row>
    <row r="17973" spans="1:7">
      <c r="A17973" t="s">
        <v>4266</v>
      </c>
      <c r="B17973" t="s">
        <v>1717</v>
      </c>
      <c r="C17973" s="7">
        <v>2.0407806106943198E-2</v>
      </c>
      <c r="D17973">
        <v>79</v>
      </c>
      <c r="E17973">
        <v>412</v>
      </c>
      <c r="F17973" s="2" t="s">
        <v>1718</v>
      </c>
      <c r="G17973" s="6">
        <f t="shared" si="280"/>
        <v>0.19174757281553398</v>
      </c>
    </row>
    <row r="17974" spans="1:7" ht="30">
      <c r="A17974" t="s">
        <v>4266</v>
      </c>
      <c r="B17974" t="s">
        <v>337</v>
      </c>
      <c r="C17974" s="7">
        <v>2.0460990185086299E-2</v>
      </c>
      <c r="D17974">
        <v>34</v>
      </c>
      <c r="E17974">
        <v>156</v>
      </c>
      <c r="F17974" s="2" t="s">
        <v>338</v>
      </c>
      <c r="G17974" s="6">
        <f t="shared" si="280"/>
        <v>0.21794871794871795</v>
      </c>
    </row>
    <row r="17975" spans="1:7" ht="30">
      <c r="A17975" t="s">
        <v>4266</v>
      </c>
      <c r="B17975" t="s">
        <v>297</v>
      </c>
      <c r="C17975" s="7">
        <v>2.0685362157233003E-2</v>
      </c>
      <c r="D17975">
        <v>29</v>
      </c>
      <c r="E17975">
        <v>129</v>
      </c>
      <c r="F17975" s="2" t="s">
        <v>298</v>
      </c>
      <c r="G17975" s="6">
        <f t="shared" si="280"/>
        <v>0.22480620155038761</v>
      </c>
    </row>
    <row r="17976" spans="1:7" ht="30">
      <c r="A17976" t="s">
        <v>4266</v>
      </c>
      <c r="B17976" t="s">
        <v>1160</v>
      </c>
      <c r="C17976" s="7">
        <v>2.0711269610858001E-2</v>
      </c>
      <c r="D17976">
        <v>196</v>
      </c>
      <c r="E17976">
        <v>1115</v>
      </c>
      <c r="F17976" s="2" t="s">
        <v>1161</v>
      </c>
      <c r="G17976" s="6">
        <f t="shared" si="280"/>
        <v>0.17578475336322871</v>
      </c>
    </row>
    <row r="17977" spans="1:7" ht="30">
      <c r="A17977" t="s">
        <v>4266</v>
      </c>
      <c r="B17977" t="s">
        <v>1961</v>
      </c>
      <c r="C17977" s="7">
        <v>2.0717948745239599E-2</v>
      </c>
      <c r="D17977">
        <v>98</v>
      </c>
      <c r="E17977">
        <v>524</v>
      </c>
      <c r="F17977" s="2" t="s">
        <v>1962</v>
      </c>
      <c r="G17977" s="6">
        <f t="shared" si="280"/>
        <v>0.18702290076335878</v>
      </c>
    </row>
    <row r="17978" spans="1:7" ht="30">
      <c r="A17978" t="s">
        <v>4266</v>
      </c>
      <c r="B17978" t="s">
        <v>3146</v>
      </c>
      <c r="C17978" s="7">
        <v>2.0772423426114798E-2</v>
      </c>
      <c r="D17978">
        <v>26</v>
      </c>
      <c r="E17978">
        <v>113</v>
      </c>
      <c r="F17978" s="2" t="s">
        <v>3147</v>
      </c>
      <c r="G17978" s="6">
        <f t="shared" si="280"/>
        <v>0.23008849557522124</v>
      </c>
    </row>
    <row r="17979" spans="1:7">
      <c r="A17979" t="s">
        <v>4266</v>
      </c>
      <c r="B17979" t="s">
        <v>3451</v>
      </c>
      <c r="C17979" s="7">
        <v>2.0772423426114798E-2</v>
      </c>
      <c r="D17979">
        <v>26</v>
      </c>
      <c r="E17979">
        <v>113</v>
      </c>
      <c r="F17979" s="2" t="s">
        <v>3452</v>
      </c>
      <c r="G17979" s="6">
        <f t="shared" si="280"/>
        <v>0.23008849557522124</v>
      </c>
    </row>
    <row r="17980" spans="1:7">
      <c r="A17980" t="s">
        <v>4266</v>
      </c>
      <c r="B17980" t="s">
        <v>2368</v>
      </c>
      <c r="C17980" s="7">
        <v>2.1093313571648599E-2</v>
      </c>
      <c r="D17980">
        <v>31</v>
      </c>
      <c r="E17980">
        <v>140</v>
      </c>
      <c r="F17980" s="2" t="s">
        <v>2369</v>
      </c>
      <c r="G17980" s="6">
        <f t="shared" si="280"/>
        <v>0.22142857142857142</v>
      </c>
    </row>
    <row r="17981" spans="1:7" ht="45">
      <c r="A17981" t="s">
        <v>4266</v>
      </c>
      <c r="B17981" t="s">
        <v>2045</v>
      </c>
      <c r="C17981" s="7">
        <v>2.12679028622688E-2</v>
      </c>
      <c r="D17981">
        <v>93</v>
      </c>
      <c r="E17981">
        <v>495</v>
      </c>
      <c r="F17981" s="2" t="s">
        <v>2046</v>
      </c>
      <c r="G17981" s="6">
        <f t="shared" si="280"/>
        <v>0.18787878787878787</v>
      </c>
    </row>
    <row r="17982" spans="1:7" ht="30">
      <c r="A17982" t="s">
        <v>4266</v>
      </c>
      <c r="B17982" t="s">
        <v>1062</v>
      </c>
      <c r="C17982" s="7">
        <v>2.1464698845766298E-2</v>
      </c>
      <c r="D17982">
        <v>95</v>
      </c>
      <c r="E17982">
        <v>507</v>
      </c>
      <c r="F17982" s="2" t="s">
        <v>1063</v>
      </c>
      <c r="G17982" s="6">
        <f t="shared" si="280"/>
        <v>0.18737672583826431</v>
      </c>
    </row>
    <row r="17983" spans="1:7" ht="30">
      <c r="A17983" t="s">
        <v>4266</v>
      </c>
      <c r="B17983" t="s">
        <v>3140</v>
      </c>
      <c r="C17983" s="7">
        <v>2.1470482725815199E-2</v>
      </c>
      <c r="D17983">
        <v>25</v>
      </c>
      <c r="E17983">
        <v>108</v>
      </c>
      <c r="F17983" s="2" t="s">
        <v>3141</v>
      </c>
      <c r="G17983" s="6">
        <f t="shared" si="280"/>
        <v>0.23148148148148148</v>
      </c>
    </row>
    <row r="17984" spans="1:7" ht="30">
      <c r="A17984" t="s">
        <v>4266</v>
      </c>
      <c r="B17984" t="s">
        <v>685</v>
      </c>
      <c r="C17984" s="7">
        <v>2.1515381474819798E-2</v>
      </c>
      <c r="D17984">
        <v>44</v>
      </c>
      <c r="E17984">
        <v>212</v>
      </c>
      <c r="F17984" s="2" t="s">
        <v>686</v>
      </c>
      <c r="G17984" s="6">
        <f t="shared" si="280"/>
        <v>0.20754716981132076</v>
      </c>
    </row>
    <row r="17985" spans="1:7" ht="30">
      <c r="A17985" t="s">
        <v>4266</v>
      </c>
      <c r="B17985" t="s">
        <v>864</v>
      </c>
      <c r="C17985" s="7">
        <v>2.1729029319535898E-2</v>
      </c>
      <c r="D17985">
        <v>60</v>
      </c>
      <c r="E17985">
        <v>303</v>
      </c>
      <c r="F17985" s="2" t="s">
        <v>865</v>
      </c>
      <c r="G17985" s="6">
        <f t="shared" si="280"/>
        <v>0.19801980198019803</v>
      </c>
    </row>
    <row r="17986" spans="1:7" ht="45">
      <c r="A17986" t="s">
        <v>4266</v>
      </c>
      <c r="B17986" t="s">
        <v>1250</v>
      </c>
      <c r="C17986" s="7">
        <v>2.18678193203675E-2</v>
      </c>
      <c r="D17986">
        <v>20</v>
      </c>
      <c r="E17986">
        <v>82</v>
      </c>
      <c r="F17986" s="2" t="s">
        <v>1251</v>
      </c>
      <c r="G17986" s="6">
        <f t="shared" si="280"/>
        <v>0.24390243902439024</v>
      </c>
    </row>
    <row r="17987" spans="1:7" ht="30">
      <c r="A17987" t="s">
        <v>4266</v>
      </c>
      <c r="B17987" t="s">
        <v>573</v>
      </c>
      <c r="C17987" s="7">
        <v>2.21654856650342E-2</v>
      </c>
      <c r="D17987">
        <v>24</v>
      </c>
      <c r="E17987">
        <v>103</v>
      </c>
      <c r="F17987" s="2" t="s">
        <v>574</v>
      </c>
      <c r="G17987" s="6">
        <f t="shared" ref="G17987:G18050" si="281">D17987/E17987</f>
        <v>0.23300970873786409</v>
      </c>
    </row>
    <row r="17988" spans="1:7" ht="30">
      <c r="A17988" t="s">
        <v>4266</v>
      </c>
      <c r="B17988" t="s">
        <v>575</v>
      </c>
      <c r="C17988" s="7">
        <v>2.21654856650342E-2</v>
      </c>
      <c r="D17988">
        <v>24</v>
      </c>
      <c r="E17988">
        <v>103</v>
      </c>
      <c r="F17988" s="2" t="s">
        <v>576</v>
      </c>
      <c r="G17988" s="6">
        <f t="shared" si="281"/>
        <v>0.23300970873786409</v>
      </c>
    </row>
    <row r="17989" spans="1:7" ht="30">
      <c r="A17989" t="s">
        <v>4266</v>
      </c>
      <c r="B17989" t="s">
        <v>2116</v>
      </c>
      <c r="C17989" s="7">
        <v>2.2276640862308898E-2</v>
      </c>
      <c r="D17989">
        <v>38</v>
      </c>
      <c r="E17989">
        <v>179</v>
      </c>
      <c r="F17989" s="2" t="s">
        <v>2117</v>
      </c>
      <c r="G17989" s="6">
        <f t="shared" si="281"/>
        <v>0.21229050279329609</v>
      </c>
    </row>
    <row r="17990" spans="1:7" ht="30">
      <c r="A17990" t="s">
        <v>4266</v>
      </c>
      <c r="B17990" t="s">
        <v>2394</v>
      </c>
      <c r="C17990" s="7">
        <v>2.2371184250082003E-2</v>
      </c>
      <c r="D17990">
        <v>34</v>
      </c>
      <c r="E17990">
        <v>157</v>
      </c>
      <c r="F17990" s="2" t="s">
        <v>2395</v>
      </c>
      <c r="G17990" s="6">
        <f t="shared" si="281"/>
        <v>0.21656050955414013</v>
      </c>
    </row>
    <row r="17991" spans="1:7" ht="30">
      <c r="A17991" t="s">
        <v>4266</v>
      </c>
      <c r="B17991" t="s">
        <v>2348</v>
      </c>
      <c r="C17991" s="7">
        <v>2.24395673987948E-2</v>
      </c>
      <c r="D17991">
        <v>160</v>
      </c>
      <c r="E17991">
        <v>898</v>
      </c>
      <c r="F17991" s="2" t="s">
        <v>2349</v>
      </c>
      <c r="G17991" s="6">
        <f t="shared" si="281"/>
        <v>0.17817371937639198</v>
      </c>
    </row>
    <row r="17992" spans="1:7" ht="30">
      <c r="A17992" t="s">
        <v>4266</v>
      </c>
      <c r="B17992" t="s">
        <v>521</v>
      </c>
      <c r="C17992" s="7">
        <v>2.2617880608567002E-2</v>
      </c>
      <c r="D17992">
        <v>133</v>
      </c>
      <c r="E17992">
        <v>735</v>
      </c>
      <c r="F17992" s="2" t="s">
        <v>522</v>
      </c>
      <c r="G17992" s="6">
        <f t="shared" si="281"/>
        <v>0.18095238095238095</v>
      </c>
    </row>
    <row r="17993" spans="1:7" ht="30">
      <c r="A17993" t="s">
        <v>4266</v>
      </c>
      <c r="B17993" t="s">
        <v>1999</v>
      </c>
      <c r="C17993" s="7">
        <v>2.2866300465108399E-2</v>
      </c>
      <c r="D17993">
        <v>10</v>
      </c>
      <c r="E17993">
        <v>33</v>
      </c>
      <c r="F17993" s="2" t="s">
        <v>2000</v>
      </c>
      <c r="G17993" s="6">
        <f t="shared" si="281"/>
        <v>0.30303030303030304</v>
      </c>
    </row>
    <row r="17994" spans="1:7" ht="30">
      <c r="A17994" t="s">
        <v>4266</v>
      </c>
      <c r="B17994" t="s">
        <v>3587</v>
      </c>
      <c r="C17994" s="7">
        <v>2.28736945016185E-2</v>
      </c>
      <c r="D17994">
        <v>15</v>
      </c>
      <c r="E17994">
        <v>57</v>
      </c>
      <c r="F17994" s="2" t="s">
        <v>3588</v>
      </c>
      <c r="G17994" s="6">
        <f t="shared" si="281"/>
        <v>0.26315789473684209</v>
      </c>
    </row>
    <row r="17995" spans="1:7" ht="30">
      <c r="A17995" t="s">
        <v>4266</v>
      </c>
      <c r="B17995" t="s">
        <v>1863</v>
      </c>
      <c r="C17995" s="7">
        <v>2.35207541938392E-2</v>
      </c>
      <c r="D17995">
        <v>22</v>
      </c>
      <c r="E17995">
        <v>93</v>
      </c>
      <c r="F17995" s="2" t="s">
        <v>1864</v>
      </c>
      <c r="G17995" s="6">
        <f t="shared" si="281"/>
        <v>0.23655913978494625</v>
      </c>
    </row>
    <row r="17996" spans="1:7" ht="30">
      <c r="A17996" t="s">
        <v>4266</v>
      </c>
      <c r="B17996" t="s">
        <v>1444</v>
      </c>
      <c r="C17996" s="7">
        <v>2.3707205044291201E-2</v>
      </c>
      <c r="D17996">
        <v>96</v>
      </c>
      <c r="E17996">
        <v>515</v>
      </c>
      <c r="F17996" s="2" t="s">
        <v>1445</v>
      </c>
      <c r="G17996" s="6">
        <f t="shared" si="281"/>
        <v>0.18640776699029127</v>
      </c>
    </row>
    <row r="17997" spans="1:7">
      <c r="A17997" t="s">
        <v>4266</v>
      </c>
      <c r="B17997" t="s">
        <v>1631</v>
      </c>
      <c r="C17997" s="7">
        <v>2.4584050994919698E-2</v>
      </c>
      <c r="D17997">
        <v>93</v>
      </c>
      <c r="E17997">
        <v>498</v>
      </c>
      <c r="F17997" s="2" t="s">
        <v>1632</v>
      </c>
      <c r="G17997" s="6">
        <f t="shared" si="281"/>
        <v>0.18674698795180722</v>
      </c>
    </row>
    <row r="17998" spans="1:7" ht="30">
      <c r="A17998" t="s">
        <v>4266</v>
      </c>
      <c r="B17998" t="s">
        <v>607</v>
      </c>
      <c r="C17998" s="7">
        <v>2.4740402410700899E-2</v>
      </c>
      <c r="D17998">
        <v>24</v>
      </c>
      <c r="E17998">
        <v>104</v>
      </c>
      <c r="F17998" s="2" t="s">
        <v>608</v>
      </c>
      <c r="G17998" s="6">
        <f t="shared" si="281"/>
        <v>0.23076923076923078</v>
      </c>
    </row>
    <row r="17999" spans="1:7" ht="45">
      <c r="A17999" t="s">
        <v>4266</v>
      </c>
      <c r="B17999" t="s">
        <v>1020</v>
      </c>
      <c r="C17999" s="7">
        <v>2.4770407924177399E-2</v>
      </c>
      <c r="D17999">
        <v>20</v>
      </c>
      <c r="E17999">
        <v>83</v>
      </c>
      <c r="F17999" s="2" t="s">
        <v>1021</v>
      </c>
      <c r="G17999" s="6">
        <f t="shared" si="281"/>
        <v>0.24096385542168675</v>
      </c>
    </row>
    <row r="18000" spans="1:7">
      <c r="A18000" t="s">
        <v>4266</v>
      </c>
      <c r="B18000" t="s">
        <v>103</v>
      </c>
      <c r="C18000" s="7">
        <v>2.5290628323150599E-2</v>
      </c>
      <c r="D18000">
        <v>37</v>
      </c>
      <c r="E18000">
        <v>175</v>
      </c>
      <c r="F18000" s="2" t="s">
        <v>104</v>
      </c>
      <c r="G18000" s="6">
        <f t="shared" si="281"/>
        <v>0.21142857142857144</v>
      </c>
    </row>
    <row r="18001" spans="1:7" ht="30">
      <c r="A18001" t="s">
        <v>4266</v>
      </c>
      <c r="B18001" t="s">
        <v>139</v>
      </c>
      <c r="C18001" s="7">
        <v>2.55051312706128E-2</v>
      </c>
      <c r="D18001">
        <v>33</v>
      </c>
      <c r="E18001">
        <v>153</v>
      </c>
      <c r="F18001" s="2" t="s">
        <v>140</v>
      </c>
      <c r="G18001" s="6">
        <f t="shared" si="281"/>
        <v>0.21568627450980393</v>
      </c>
    </row>
    <row r="18002" spans="1:7" ht="30">
      <c r="A18002" t="s">
        <v>4266</v>
      </c>
      <c r="B18002" t="s">
        <v>2027</v>
      </c>
      <c r="C18002" s="7">
        <v>2.5530584216655699E-2</v>
      </c>
      <c r="D18002">
        <v>12</v>
      </c>
      <c r="E18002">
        <v>43</v>
      </c>
      <c r="F18002" s="2" t="s">
        <v>2028</v>
      </c>
      <c r="G18002" s="6">
        <f t="shared" si="281"/>
        <v>0.27906976744186046</v>
      </c>
    </row>
    <row r="18003" spans="1:7" ht="30">
      <c r="A18003" t="s">
        <v>4266</v>
      </c>
      <c r="B18003" t="s">
        <v>3290</v>
      </c>
      <c r="C18003" s="7">
        <v>2.61718790929872E-2</v>
      </c>
      <c r="D18003">
        <v>28</v>
      </c>
      <c r="E18003">
        <v>126</v>
      </c>
      <c r="F18003" s="2" t="s">
        <v>3291</v>
      </c>
      <c r="G18003" s="6">
        <f t="shared" si="281"/>
        <v>0.22222222222222221</v>
      </c>
    </row>
    <row r="18004" spans="1:7" ht="30">
      <c r="A18004" t="s">
        <v>4266</v>
      </c>
      <c r="B18004" t="s">
        <v>3292</v>
      </c>
      <c r="C18004" s="7">
        <v>2.61718790929872E-2</v>
      </c>
      <c r="D18004">
        <v>28</v>
      </c>
      <c r="E18004">
        <v>126</v>
      </c>
      <c r="F18004" s="2" t="s">
        <v>3293</v>
      </c>
      <c r="G18004" s="6">
        <f t="shared" si="281"/>
        <v>0.22222222222222221</v>
      </c>
    </row>
    <row r="18005" spans="1:7">
      <c r="A18005" t="s">
        <v>4266</v>
      </c>
      <c r="B18005" t="s">
        <v>3282</v>
      </c>
      <c r="C18005" s="7">
        <v>2.6196315969198601E-2</v>
      </c>
      <c r="D18005">
        <v>56</v>
      </c>
      <c r="E18005">
        <v>283</v>
      </c>
      <c r="F18005" s="2" t="s">
        <v>3283</v>
      </c>
      <c r="G18005" s="6">
        <f t="shared" si="281"/>
        <v>0.19787985865724381</v>
      </c>
    </row>
    <row r="18006" spans="1:7" ht="30">
      <c r="A18006" t="s">
        <v>4266</v>
      </c>
      <c r="B18006" t="s">
        <v>2324</v>
      </c>
      <c r="C18006" s="7">
        <v>2.64573454540004E-2</v>
      </c>
      <c r="D18006">
        <v>36</v>
      </c>
      <c r="E18006">
        <v>170</v>
      </c>
      <c r="F18006" s="2" t="s">
        <v>2325</v>
      </c>
      <c r="G18006" s="6">
        <f t="shared" si="281"/>
        <v>0.21176470588235294</v>
      </c>
    </row>
    <row r="18007" spans="1:7" ht="45">
      <c r="A18007" t="s">
        <v>4266</v>
      </c>
      <c r="B18007" t="s">
        <v>179</v>
      </c>
      <c r="C18007" s="7">
        <v>2.6477524748136701E-2</v>
      </c>
      <c r="D18007">
        <v>16</v>
      </c>
      <c r="E18007">
        <v>63</v>
      </c>
      <c r="F18007" s="2" t="s">
        <v>180</v>
      </c>
      <c r="G18007" s="6">
        <f t="shared" si="281"/>
        <v>0.25396825396825395</v>
      </c>
    </row>
    <row r="18008" spans="1:7">
      <c r="A18008" t="s">
        <v>4266</v>
      </c>
      <c r="B18008" t="s">
        <v>545</v>
      </c>
      <c r="C18008" s="7">
        <v>2.6491138612312698E-2</v>
      </c>
      <c r="D18008">
        <v>132</v>
      </c>
      <c r="E18008">
        <v>733</v>
      </c>
      <c r="F18008" s="2" t="s">
        <v>546</v>
      </c>
      <c r="G18008" s="6">
        <f t="shared" si="281"/>
        <v>0.18008185538881311</v>
      </c>
    </row>
    <row r="18009" spans="1:7">
      <c r="A18009" t="s">
        <v>4266</v>
      </c>
      <c r="B18009" t="s">
        <v>123</v>
      </c>
      <c r="C18009" s="7">
        <v>2.6539301945047198E-2</v>
      </c>
      <c r="D18009">
        <v>53</v>
      </c>
      <c r="E18009">
        <v>266</v>
      </c>
      <c r="F18009" s="2" t="s">
        <v>124</v>
      </c>
      <c r="G18009" s="6">
        <f t="shared" si="281"/>
        <v>0.19924812030075187</v>
      </c>
    </row>
    <row r="18010" spans="1:7" ht="30">
      <c r="A18010" t="s">
        <v>4266</v>
      </c>
      <c r="B18010" t="s">
        <v>2567</v>
      </c>
      <c r="C18010" s="7">
        <v>2.65973703972191E-2</v>
      </c>
      <c r="D18010">
        <v>15</v>
      </c>
      <c r="E18010">
        <v>58</v>
      </c>
      <c r="F18010" s="2" t="s">
        <v>2568</v>
      </c>
      <c r="G18010" s="6">
        <f t="shared" si="281"/>
        <v>0.25862068965517243</v>
      </c>
    </row>
    <row r="18011" spans="1:7">
      <c r="A18011" t="s">
        <v>4266</v>
      </c>
      <c r="B18011" t="s">
        <v>3280</v>
      </c>
      <c r="C18011" s="7">
        <v>2.6626827261722698E-2</v>
      </c>
      <c r="D18011">
        <v>286</v>
      </c>
      <c r="E18011">
        <v>1679</v>
      </c>
      <c r="F18011" s="2" t="s">
        <v>3281</v>
      </c>
      <c r="G18011" s="6">
        <f t="shared" si="281"/>
        <v>0.17033948779035141</v>
      </c>
    </row>
    <row r="18012" spans="1:7">
      <c r="A18012" t="s">
        <v>4266</v>
      </c>
      <c r="B18012" t="s">
        <v>2942</v>
      </c>
      <c r="C18012" s="7">
        <v>2.6653281796229601E-2</v>
      </c>
      <c r="D18012">
        <v>41</v>
      </c>
      <c r="E18012">
        <v>198</v>
      </c>
      <c r="F18012" s="2" t="s">
        <v>2943</v>
      </c>
      <c r="G18012" s="6">
        <f t="shared" si="281"/>
        <v>0.20707070707070707</v>
      </c>
    </row>
    <row r="18013" spans="1:7" ht="45">
      <c r="A18013" t="s">
        <v>4266</v>
      </c>
      <c r="B18013" t="s">
        <v>2043</v>
      </c>
      <c r="C18013" s="7">
        <v>2.70184163329595E-2</v>
      </c>
      <c r="D18013">
        <v>93</v>
      </c>
      <c r="E18013">
        <v>500</v>
      </c>
      <c r="F18013" s="2" t="s">
        <v>2044</v>
      </c>
      <c r="G18013" s="6">
        <f t="shared" si="281"/>
        <v>0.186</v>
      </c>
    </row>
    <row r="18014" spans="1:7" ht="30">
      <c r="A18014" t="s">
        <v>4266</v>
      </c>
      <c r="B18014" t="s">
        <v>3154</v>
      </c>
      <c r="C18014" s="7">
        <v>2.7631729813823898E-2</v>
      </c>
      <c r="D18014">
        <v>29</v>
      </c>
      <c r="E18014">
        <v>132</v>
      </c>
      <c r="F18014" s="2" t="s">
        <v>3155</v>
      </c>
      <c r="G18014" s="6">
        <f t="shared" si="281"/>
        <v>0.2196969696969697</v>
      </c>
    </row>
    <row r="18015" spans="1:7">
      <c r="A18015" t="s">
        <v>4266</v>
      </c>
      <c r="B18015" t="s">
        <v>1621</v>
      </c>
      <c r="C18015" s="7">
        <v>2.8162812959498098E-2</v>
      </c>
      <c r="D18015">
        <v>43</v>
      </c>
      <c r="E18015">
        <v>210</v>
      </c>
      <c r="F18015" s="2" t="s">
        <v>1622</v>
      </c>
      <c r="G18015" s="6">
        <f t="shared" si="281"/>
        <v>0.20476190476190476</v>
      </c>
    </row>
    <row r="18016" spans="1:7">
      <c r="A18016" t="s">
        <v>4266</v>
      </c>
      <c r="B18016" t="s">
        <v>1643</v>
      </c>
      <c r="C18016" s="7">
        <v>2.8306253930829899E-2</v>
      </c>
      <c r="D18016">
        <v>93</v>
      </c>
      <c r="E18016">
        <v>501</v>
      </c>
      <c r="F18016" s="2" t="s">
        <v>1644</v>
      </c>
      <c r="G18016" s="6">
        <f t="shared" si="281"/>
        <v>0.18562874251497005</v>
      </c>
    </row>
    <row r="18017" spans="1:7">
      <c r="A18017" t="s">
        <v>4266</v>
      </c>
      <c r="B18017" t="s">
        <v>2085</v>
      </c>
      <c r="C18017" s="7">
        <v>2.86870873636315E-2</v>
      </c>
      <c r="D18017">
        <v>19</v>
      </c>
      <c r="E18017">
        <v>79</v>
      </c>
      <c r="F18017" s="2" t="s">
        <v>2086</v>
      </c>
      <c r="G18017" s="6">
        <f t="shared" si="281"/>
        <v>0.24050632911392406</v>
      </c>
    </row>
    <row r="18018" spans="1:7" ht="45">
      <c r="A18018" t="s">
        <v>4266</v>
      </c>
      <c r="B18018" t="s">
        <v>3266</v>
      </c>
      <c r="C18018" s="7">
        <v>2.86870873636315E-2</v>
      </c>
      <c r="D18018">
        <v>19</v>
      </c>
      <c r="E18018">
        <v>79</v>
      </c>
      <c r="F18018" s="2" t="s">
        <v>3267</v>
      </c>
      <c r="G18018" s="6">
        <f t="shared" si="281"/>
        <v>0.24050632911392406</v>
      </c>
    </row>
    <row r="18019" spans="1:7" ht="30">
      <c r="A18019" t="s">
        <v>4266</v>
      </c>
      <c r="B18019" t="s">
        <v>1925</v>
      </c>
      <c r="C18019" s="7">
        <v>2.8801181057053898E-2</v>
      </c>
      <c r="D18019">
        <v>28</v>
      </c>
      <c r="E18019">
        <v>127</v>
      </c>
      <c r="F18019" s="2" t="s">
        <v>1926</v>
      </c>
      <c r="G18019" s="6">
        <f t="shared" si="281"/>
        <v>0.22047244094488189</v>
      </c>
    </row>
    <row r="18020" spans="1:7">
      <c r="A18020" t="s">
        <v>4266</v>
      </c>
      <c r="B18020" t="s">
        <v>3220</v>
      </c>
      <c r="C18020" s="7">
        <v>2.9036547095533799E-2</v>
      </c>
      <c r="D18020">
        <v>30</v>
      </c>
      <c r="E18020">
        <v>138</v>
      </c>
      <c r="F18020" s="2" t="s">
        <v>3221</v>
      </c>
      <c r="G18020" s="6">
        <f t="shared" si="281"/>
        <v>0.21739130434782608</v>
      </c>
    </row>
    <row r="18021" spans="1:7" ht="30">
      <c r="A18021" t="s">
        <v>4266</v>
      </c>
      <c r="B18021" t="s">
        <v>1501</v>
      </c>
      <c r="C18021" s="7">
        <v>2.9539460811822401E-2</v>
      </c>
      <c r="D18021">
        <v>401</v>
      </c>
      <c r="E18021">
        <v>2403</v>
      </c>
      <c r="F18021" s="2" t="s">
        <v>1502</v>
      </c>
      <c r="G18021" s="6">
        <f t="shared" si="281"/>
        <v>0.16687473990844778</v>
      </c>
    </row>
    <row r="18022" spans="1:7" ht="30">
      <c r="A18022" t="s">
        <v>4266</v>
      </c>
      <c r="B18022" t="s">
        <v>3813</v>
      </c>
      <c r="C18022" s="7">
        <v>2.9562999803329399E-2</v>
      </c>
      <c r="D18022">
        <v>45</v>
      </c>
      <c r="E18022">
        <v>222</v>
      </c>
      <c r="F18022" s="2" t="s">
        <v>3814</v>
      </c>
      <c r="G18022" s="6">
        <f t="shared" si="281"/>
        <v>0.20270270270270271</v>
      </c>
    </row>
    <row r="18023" spans="1:7">
      <c r="A18023" t="s">
        <v>4266</v>
      </c>
      <c r="B18023" t="s">
        <v>1653</v>
      </c>
      <c r="C18023" s="7">
        <v>2.9642794183248101E-2</v>
      </c>
      <c r="D18023">
        <v>93</v>
      </c>
      <c r="E18023">
        <v>502</v>
      </c>
      <c r="F18023" s="2" t="s">
        <v>1654</v>
      </c>
      <c r="G18023" s="6">
        <f t="shared" si="281"/>
        <v>0.1852589641434263</v>
      </c>
    </row>
    <row r="18024" spans="1:7" ht="30">
      <c r="A18024" t="s">
        <v>4266</v>
      </c>
      <c r="B18024" t="s">
        <v>31</v>
      </c>
      <c r="C18024" s="7">
        <v>3.00137072113866E-2</v>
      </c>
      <c r="D18024">
        <v>49</v>
      </c>
      <c r="E18024">
        <v>245</v>
      </c>
      <c r="F18024" s="2" t="s">
        <v>32</v>
      </c>
      <c r="G18024" s="6">
        <f t="shared" si="281"/>
        <v>0.2</v>
      </c>
    </row>
    <row r="18025" spans="1:7" ht="30">
      <c r="A18025" t="s">
        <v>4266</v>
      </c>
      <c r="B18025" t="s">
        <v>3531</v>
      </c>
      <c r="C18025" s="7">
        <v>3.0339880477686598E-2</v>
      </c>
      <c r="D18025">
        <v>12</v>
      </c>
      <c r="E18025">
        <v>44</v>
      </c>
      <c r="F18025" s="2" t="s">
        <v>3532</v>
      </c>
      <c r="G18025" s="6">
        <f t="shared" si="281"/>
        <v>0.27272727272727271</v>
      </c>
    </row>
    <row r="18026" spans="1:7" ht="30">
      <c r="A18026" t="s">
        <v>4266</v>
      </c>
      <c r="B18026" t="s">
        <v>1563</v>
      </c>
      <c r="C18026" s="7">
        <v>3.07525112998293E-2</v>
      </c>
      <c r="D18026">
        <v>15</v>
      </c>
      <c r="E18026">
        <v>59</v>
      </c>
      <c r="F18026" s="2" t="s">
        <v>1564</v>
      </c>
      <c r="G18026" s="6">
        <f t="shared" si="281"/>
        <v>0.25423728813559321</v>
      </c>
    </row>
    <row r="18027" spans="1:7">
      <c r="A18027" t="s">
        <v>4266</v>
      </c>
      <c r="B18027" t="s">
        <v>2077</v>
      </c>
      <c r="C18027" s="7">
        <v>3.0779217205642698E-2</v>
      </c>
      <c r="D18027">
        <v>13</v>
      </c>
      <c r="E18027">
        <v>49</v>
      </c>
      <c r="F18027" s="2" t="s">
        <v>2078</v>
      </c>
      <c r="G18027" s="6">
        <f t="shared" si="281"/>
        <v>0.26530612244897961</v>
      </c>
    </row>
    <row r="18028" spans="1:7" ht="30">
      <c r="A18028" t="s">
        <v>4266</v>
      </c>
      <c r="B18028" t="s">
        <v>3529</v>
      </c>
      <c r="C18028" s="7">
        <v>3.0779217205642698E-2</v>
      </c>
      <c r="D18028">
        <v>13</v>
      </c>
      <c r="E18028">
        <v>49</v>
      </c>
      <c r="F18028" s="2" t="s">
        <v>3530</v>
      </c>
      <c r="G18028" s="6">
        <f t="shared" si="281"/>
        <v>0.26530612244897961</v>
      </c>
    </row>
    <row r="18029" spans="1:7" ht="30">
      <c r="A18029" t="s">
        <v>4266</v>
      </c>
      <c r="B18029" t="s">
        <v>2479</v>
      </c>
      <c r="C18029" s="7">
        <v>3.0874848488480898E-2</v>
      </c>
      <c r="D18029">
        <v>91</v>
      </c>
      <c r="E18029">
        <v>491</v>
      </c>
      <c r="F18029" s="2" t="s">
        <v>2480</v>
      </c>
      <c r="G18029" s="6">
        <f t="shared" si="281"/>
        <v>0.18533604887983707</v>
      </c>
    </row>
    <row r="18030" spans="1:7">
      <c r="A18030" t="s">
        <v>4266</v>
      </c>
      <c r="B18030" t="s">
        <v>2737</v>
      </c>
      <c r="C18030" s="7">
        <v>3.1443890121719602E-2</v>
      </c>
      <c r="D18030">
        <v>20</v>
      </c>
      <c r="E18030">
        <v>85</v>
      </c>
      <c r="F18030" s="2" t="s">
        <v>2738</v>
      </c>
      <c r="G18030" s="6">
        <f t="shared" si="281"/>
        <v>0.23529411764705882</v>
      </c>
    </row>
    <row r="18031" spans="1:7" ht="30">
      <c r="A18031" t="s">
        <v>4266</v>
      </c>
      <c r="B18031" t="s">
        <v>2366</v>
      </c>
      <c r="C18031" s="7">
        <v>3.1443890121719602E-2</v>
      </c>
      <c r="D18031">
        <v>20</v>
      </c>
      <c r="E18031">
        <v>85</v>
      </c>
      <c r="F18031" s="2" t="s">
        <v>2367</v>
      </c>
      <c r="G18031" s="6">
        <f t="shared" si="281"/>
        <v>0.23529411764705882</v>
      </c>
    </row>
    <row r="18032" spans="1:7" ht="30">
      <c r="A18032" t="s">
        <v>4266</v>
      </c>
      <c r="B18032" t="s">
        <v>63</v>
      </c>
      <c r="C18032" s="7">
        <v>3.1733169674118898E-2</v>
      </c>
      <c r="D18032">
        <v>42</v>
      </c>
      <c r="E18032">
        <v>206</v>
      </c>
      <c r="F18032" s="2" t="s">
        <v>64</v>
      </c>
      <c r="G18032" s="6">
        <f t="shared" si="281"/>
        <v>0.20388349514563106</v>
      </c>
    </row>
    <row r="18033" spans="1:7" ht="30">
      <c r="A18033" t="s">
        <v>4266</v>
      </c>
      <c r="B18033" t="s">
        <v>465</v>
      </c>
      <c r="C18033" s="7">
        <v>3.2018533039247496E-2</v>
      </c>
      <c r="D18033">
        <v>176</v>
      </c>
      <c r="E18033">
        <v>1006</v>
      </c>
      <c r="F18033" s="2" t="s">
        <v>466</v>
      </c>
      <c r="G18033" s="6">
        <f t="shared" si="281"/>
        <v>0.1749502982107356</v>
      </c>
    </row>
    <row r="18034" spans="1:7" ht="30">
      <c r="A18034" t="s">
        <v>4266</v>
      </c>
      <c r="B18034" t="s">
        <v>1543</v>
      </c>
      <c r="C18034" s="7">
        <v>3.2044289248503201E-2</v>
      </c>
      <c r="D18034">
        <v>132</v>
      </c>
      <c r="E18034">
        <v>738</v>
      </c>
      <c r="F18034" s="2" t="s">
        <v>1544</v>
      </c>
      <c r="G18034" s="6">
        <f t="shared" si="281"/>
        <v>0.17886178861788618</v>
      </c>
    </row>
    <row r="18035" spans="1:7">
      <c r="A18035" t="s">
        <v>4266</v>
      </c>
      <c r="B18035" t="s">
        <v>956</v>
      </c>
      <c r="C18035" s="7">
        <v>3.2105241045840296E-2</v>
      </c>
      <c r="D18035">
        <v>37</v>
      </c>
      <c r="E18035">
        <v>178</v>
      </c>
      <c r="F18035" s="2" t="s">
        <v>957</v>
      </c>
      <c r="G18035" s="6">
        <f t="shared" si="281"/>
        <v>0.20786516853932585</v>
      </c>
    </row>
    <row r="18036" spans="1:7">
      <c r="A18036" t="s">
        <v>4266</v>
      </c>
      <c r="B18036" t="s">
        <v>1559</v>
      </c>
      <c r="C18036" s="7">
        <v>3.2112558473737299E-2</v>
      </c>
      <c r="D18036">
        <v>183</v>
      </c>
      <c r="E18036">
        <v>1049</v>
      </c>
      <c r="F18036" s="2" t="s">
        <v>1560</v>
      </c>
      <c r="G18036" s="6">
        <f t="shared" si="281"/>
        <v>0.17445185891325071</v>
      </c>
    </row>
    <row r="18037" spans="1:7" ht="30">
      <c r="A18037" t="s">
        <v>4266</v>
      </c>
      <c r="B18037" t="s">
        <v>1695</v>
      </c>
      <c r="C18037" s="7">
        <v>3.2180825059181101E-2</v>
      </c>
      <c r="D18037">
        <v>77</v>
      </c>
      <c r="E18037">
        <v>409</v>
      </c>
      <c r="F18037" s="2" t="s">
        <v>1696</v>
      </c>
      <c r="G18037" s="6">
        <f t="shared" si="281"/>
        <v>0.18826405867970661</v>
      </c>
    </row>
    <row r="18038" spans="1:7" ht="30">
      <c r="A18038" t="s">
        <v>4266</v>
      </c>
      <c r="B18038" t="s">
        <v>2950</v>
      </c>
      <c r="C18038" s="7">
        <v>3.2430860110813399E-2</v>
      </c>
      <c r="D18038">
        <v>40</v>
      </c>
      <c r="E18038">
        <v>195</v>
      </c>
      <c r="F18038" s="2" t="s">
        <v>2951</v>
      </c>
      <c r="G18038" s="6">
        <f t="shared" si="281"/>
        <v>0.20512820512820512</v>
      </c>
    </row>
    <row r="18039" spans="1:7" ht="30">
      <c r="A18039" t="s">
        <v>4266</v>
      </c>
      <c r="B18039" t="s">
        <v>561</v>
      </c>
      <c r="C18039" s="7">
        <v>3.2587174076430102E-2</v>
      </c>
      <c r="D18039">
        <v>95</v>
      </c>
      <c r="E18039">
        <v>516</v>
      </c>
      <c r="F18039" s="2" t="s">
        <v>562</v>
      </c>
      <c r="G18039" s="6">
        <f t="shared" si="281"/>
        <v>0.18410852713178294</v>
      </c>
    </row>
    <row r="18040" spans="1:7" ht="30">
      <c r="A18040" t="s">
        <v>4266</v>
      </c>
      <c r="B18040" t="s">
        <v>1637</v>
      </c>
      <c r="C18040" s="7">
        <v>3.2617556550189698E-2</v>
      </c>
      <c r="D18040">
        <v>50</v>
      </c>
      <c r="E18040">
        <v>252</v>
      </c>
      <c r="F18040" s="2" t="s">
        <v>1638</v>
      </c>
      <c r="G18040" s="6">
        <f t="shared" si="281"/>
        <v>0.1984126984126984</v>
      </c>
    </row>
    <row r="18041" spans="1:7">
      <c r="A18041" t="s">
        <v>4266</v>
      </c>
      <c r="B18041" t="s">
        <v>2041</v>
      </c>
      <c r="C18041" s="7">
        <v>3.3139128062788098E-2</v>
      </c>
      <c r="D18041">
        <v>31</v>
      </c>
      <c r="E18041">
        <v>145</v>
      </c>
      <c r="F18041" s="2" t="s">
        <v>2042</v>
      </c>
      <c r="G18041" s="6">
        <f t="shared" si="281"/>
        <v>0.21379310344827587</v>
      </c>
    </row>
    <row r="18042" spans="1:7">
      <c r="A18042" t="s">
        <v>4266</v>
      </c>
      <c r="B18042" t="s">
        <v>2276</v>
      </c>
      <c r="C18042" s="7">
        <v>3.3139128062788098E-2</v>
      </c>
      <c r="D18042">
        <v>31</v>
      </c>
      <c r="E18042">
        <v>145</v>
      </c>
      <c r="F18042" s="2" t="s">
        <v>2277</v>
      </c>
      <c r="G18042" s="6">
        <f t="shared" si="281"/>
        <v>0.21379310344827587</v>
      </c>
    </row>
    <row r="18043" spans="1:7">
      <c r="A18043" t="s">
        <v>4266</v>
      </c>
      <c r="B18043" t="s">
        <v>2699</v>
      </c>
      <c r="C18043" s="7">
        <v>3.3255099973168598E-2</v>
      </c>
      <c r="D18043">
        <v>18</v>
      </c>
      <c r="E18043">
        <v>75</v>
      </c>
      <c r="F18043" s="2" t="s">
        <v>2700</v>
      </c>
      <c r="G18043" s="6">
        <f t="shared" si="281"/>
        <v>0.24</v>
      </c>
    </row>
    <row r="18044" spans="1:7">
      <c r="A18044" t="s">
        <v>4266</v>
      </c>
      <c r="B18044" t="s">
        <v>2047</v>
      </c>
      <c r="C18044" s="7">
        <v>3.32986283401209E-2</v>
      </c>
      <c r="D18044">
        <v>246</v>
      </c>
      <c r="E18044">
        <v>1439</v>
      </c>
      <c r="F18044" s="2" t="s">
        <v>2048</v>
      </c>
      <c r="G18044" s="6">
        <f t="shared" si="281"/>
        <v>0.17095205003474634</v>
      </c>
    </row>
    <row r="18045" spans="1:7">
      <c r="A18045" t="s">
        <v>4266</v>
      </c>
      <c r="B18045" t="s">
        <v>2154</v>
      </c>
      <c r="C18045" s="7">
        <v>3.36748390960602E-2</v>
      </c>
      <c r="D18045">
        <v>52</v>
      </c>
      <c r="E18045">
        <v>264</v>
      </c>
      <c r="F18045" s="2" t="s">
        <v>2155</v>
      </c>
      <c r="G18045" s="6">
        <f t="shared" si="281"/>
        <v>0.19696969696969696</v>
      </c>
    </row>
    <row r="18046" spans="1:7">
      <c r="A18046" t="s">
        <v>4266</v>
      </c>
      <c r="B18046" t="s">
        <v>1074</v>
      </c>
      <c r="C18046" s="7">
        <v>3.4270239993734096E-2</v>
      </c>
      <c r="D18046">
        <v>135</v>
      </c>
      <c r="E18046">
        <v>758</v>
      </c>
      <c r="F18046" s="2" t="s">
        <v>1075</v>
      </c>
      <c r="G18046" s="6">
        <f t="shared" si="281"/>
        <v>0.17810026385224276</v>
      </c>
    </row>
    <row r="18047" spans="1:7">
      <c r="A18047" t="s">
        <v>4266</v>
      </c>
      <c r="B18047" t="s">
        <v>703</v>
      </c>
      <c r="C18047" s="7">
        <v>3.4464767763676005E-2</v>
      </c>
      <c r="D18047">
        <v>32</v>
      </c>
      <c r="E18047">
        <v>151</v>
      </c>
      <c r="F18047" s="2" t="s">
        <v>704</v>
      </c>
      <c r="G18047" s="6">
        <f t="shared" si="281"/>
        <v>0.2119205298013245</v>
      </c>
    </row>
    <row r="18048" spans="1:7">
      <c r="A18048" t="s">
        <v>4266</v>
      </c>
      <c r="B18048" t="s">
        <v>705</v>
      </c>
      <c r="C18048" s="7">
        <v>3.4464767763676005E-2</v>
      </c>
      <c r="D18048">
        <v>32</v>
      </c>
      <c r="E18048">
        <v>151</v>
      </c>
      <c r="F18048" s="2" t="s">
        <v>706</v>
      </c>
      <c r="G18048" s="6">
        <f t="shared" si="281"/>
        <v>0.2119205298013245</v>
      </c>
    </row>
    <row r="18049" spans="1:7" ht="30">
      <c r="A18049" t="s">
        <v>4266</v>
      </c>
      <c r="B18049" t="s">
        <v>1116</v>
      </c>
      <c r="C18049" s="7">
        <v>3.4464767763676005E-2</v>
      </c>
      <c r="D18049">
        <v>32</v>
      </c>
      <c r="E18049">
        <v>151</v>
      </c>
      <c r="F18049" s="2" t="s">
        <v>1117</v>
      </c>
      <c r="G18049" s="6">
        <f t="shared" si="281"/>
        <v>0.2119205298013245</v>
      </c>
    </row>
    <row r="18050" spans="1:7" ht="30">
      <c r="A18050" t="s">
        <v>4266</v>
      </c>
      <c r="B18050" t="s">
        <v>4269</v>
      </c>
      <c r="C18050" s="7">
        <v>3.5181285206788898E-2</v>
      </c>
      <c r="D18050">
        <v>11</v>
      </c>
      <c r="E18050">
        <v>40</v>
      </c>
      <c r="F18050" s="2" t="s">
        <v>4270</v>
      </c>
      <c r="G18050" s="6">
        <f t="shared" si="281"/>
        <v>0.27500000000000002</v>
      </c>
    </row>
    <row r="18051" spans="1:7" ht="30">
      <c r="A18051" t="s">
        <v>4266</v>
      </c>
      <c r="B18051" t="s">
        <v>409</v>
      </c>
      <c r="C18051" s="7">
        <v>3.5308821165118201E-2</v>
      </c>
      <c r="D18051">
        <v>51</v>
      </c>
      <c r="E18051">
        <v>259</v>
      </c>
      <c r="F18051" s="2" t="s">
        <v>410</v>
      </c>
      <c r="G18051" s="6">
        <f t="shared" ref="G18051:G18114" si="282">D18051/E18051</f>
        <v>0.19691119691119691</v>
      </c>
    </row>
    <row r="18052" spans="1:7" ht="45">
      <c r="A18052" t="s">
        <v>4266</v>
      </c>
      <c r="B18052" t="s">
        <v>517</v>
      </c>
      <c r="C18052" s="7">
        <v>3.5364182622436797E-2</v>
      </c>
      <c r="D18052">
        <v>15</v>
      </c>
      <c r="E18052">
        <v>60</v>
      </c>
      <c r="F18052" s="2" t="s">
        <v>518</v>
      </c>
      <c r="G18052" s="6">
        <f t="shared" si="282"/>
        <v>0.25</v>
      </c>
    </row>
    <row r="18053" spans="1:7">
      <c r="A18053" t="s">
        <v>4266</v>
      </c>
      <c r="B18053" t="s">
        <v>713</v>
      </c>
      <c r="C18053" s="7">
        <v>3.5385263294273397E-2</v>
      </c>
      <c r="D18053">
        <v>91</v>
      </c>
      <c r="E18053">
        <v>494</v>
      </c>
      <c r="F18053" s="2" t="s">
        <v>714</v>
      </c>
      <c r="G18053" s="6">
        <f t="shared" si="282"/>
        <v>0.18421052631578946</v>
      </c>
    </row>
    <row r="18054" spans="1:7" ht="30">
      <c r="A18054" t="s">
        <v>4266</v>
      </c>
      <c r="B18054" t="s">
        <v>2427</v>
      </c>
      <c r="C18054" s="7">
        <v>3.5927260897694602E-2</v>
      </c>
      <c r="D18054">
        <v>13</v>
      </c>
      <c r="E18054">
        <v>50</v>
      </c>
      <c r="F18054" s="2" t="s">
        <v>2428</v>
      </c>
      <c r="G18054" s="6">
        <f t="shared" si="282"/>
        <v>0.26</v>
      </c>
    </row>
    <row r="18055" spans="1:7" ht="30">
      <c r="A18055" t="s">
        <v>4266</v>
      </c>
      <c r="B18055" t="s">
        <v>1084</v>
      </c>
      <c r="C18055" s="7">
        <v>3.6943212429960001E-2</v>
      </c>
      <c r="D18055">
        <v>34</v>
      </c>
      <c r="E18055">
        <v>163</v>
      </c>
      <c r="F18055" s="2" t="s">
        <v>1085</v>
      </c>
      <c r="G18055" s="6">
        <f t="shared" si="282"/>
        <v>0.20858895705521471</v>
      </c>
    </row>
    <row r="18056" spans="1:7" ht="45">
      <c r="A18056" t="s">
        <v>4266</v>
      </c>
      <c r="B18056" t="s">
        <v>2477</v>
      </c>
      <c r="C18056" s="7">
        <v>3.6998928067683796E-2</v>
      </c>
      <c r="D18056">
        <v>91</v>
      </c>
      <c r="E18056">
        <v>495</v>
      </c>
      <c r="F18056" s="2" t="s">
        <v>2478</v>
      </c>
      <c r="G18056" s="6">
        <f t="shared" si="282"/>
        <v>0.18383838383838383</v>
      </c>
    </row>
    <row r="18057" spans="1:7" ht="45">
      <c r="A18057" t="s">
        <v>4266</v>
      </c>
      <c r="B18057" t="s">
        <v>1583</v>
      </c>
      <c r="C18057" s="7">
        <v>3.7275822760398002E-2</v>
      </c>
      <c r="D18057">
        <v>100</v>
      </c>
      <c r="E18057">
        <v>549</v>
      </c>
      <c r="F18057" s="2" t="s">
        <v>1584</v>
      </c>
      <c r="G18057" s="6">
        <f t="shared" si="282"/>
        <v>0.18214936247723132</v>
      </c>
    </row>
    <row r="18058" spans="1:7" ht="45">
      <c r="A18058" t="s">
        <v>4266</v>
      </c>
      <c r="B18058" t="s">
        <v>1585</v>
      </c>
      <c r="C18058" s="7">
        <v>3.7275822760398002E-2</v>
      </c>
      <c r="D18058">
        <v>100</v>
      </c>
      <c r="E18058">
        <v>549</v>
      </c>
      <c r="F18058" s="2" t="s">
        <v>1586</v>
      </c>
      <c r="G18058" s="6">
        <f t="shared" si="282"/>
        <v>0.18214936247723132</v>
      </c>
    </row>
    <row r="18059" spans="1:7" ht="30">
      <c r="A18059" t="s">
        <v>4266</v>
      </c>
      <c r="B18059" t="s">
        <v>3700</v>
      </c>
      <c r="C18059" s="7">
        <v>3.7522377228504197E-2</v>
      </c>
      <c r="D18059">
        <v>18</v>
      </c>
      <c r="E18059">
        <v>76</v>
      </c>
      <c r="F18059" s="2" t="s">
        <v>3701</v>
      </c>
      <c r="G18059" s="6">
        <f t="shared" si="282"/>
        <v>0.23684210526315788</v>
      </c>
    </row>
    <row r="18060" spans="1:7" ht="45">
      <c r="A18060" t="s">
        <v>4266</v>
      </c>
      <c r="B18060" t="s">
        <v>1456</v>
      </c>
      <c r="C18060" s="7">
        <v>3.7522377228504197E-2</v>
      </c>
      <c r="D18060">
        <v>18</v>
      </c>
      <c r="E18060">
        <v>76</v>
      </c>
      <c r="F18060" s="2" t="s">
        <v>1457</v>
      </c>
      <c r="G18060" s="6">
        <f t="shared" si="282"/>
        <v>0.23684210526315788</v>
      </c>
    </row>
    <row r="18061" spans="1:7" ht="30">
      <c r="A18061" t="s">
        <v>4266</v>
      </c>
      <c r="B18061" t="s">
        <v>1901</v>
      </c>
      <c r="C18061" s="7">
        <v>3.77351104451926E-2</v>
      </c>
      <c r="D18061">
        <v>125</v>
      </c>
      <c r="E18061">
        <v>700</v>
      </c>
      <c r="F18061" s="2" t="s">
        <v>1902</v>
      </c>
      <c r="G18061" s="6">
        <f t="shared" si="282"/>
        <v>0.17857142857142858</v>
      </c>
    </row>
    <row r="18062" spans="1:7" ht="30">
      <c r="A18062" t="s">
        <v>4266</v>
      </c>
      <c r="B18062" t="s">
        <v>1264</v>
      </c>
      <c r="C18062" s="7">
        <v>3.8374233023407499E-2</v>
      </c>
      <c r="D18062">
        <v>38</v>
      </c>
      <c r="E18062">
        <v>186</v>
      </c>
      <c r="F18062" s="2" t="s">
        <v>1265</v>
      </c>
      <c r="G18062" s="6">
        <f t="shared" si="282"/>
        <v>0.20430107526881722</v>
      </c>
    </row>
    <row r="18063" spans="1:7" ht="30">
      <c r="A18063" t="s">
        <v>4266</v>
      </c>
      <c r="B18063" t="s">
        <v>2120</v>
      </c>
      <c r="C18063" s="7">
        <v>3.8718933356948197E-2</v>
      </c>
      <c r="D18063">
        <v>33</v>
      </c>
      <c r="E18063">
        <v>158</v>
      </c>
      <c r="F18063" s="2" t="s">
        <v>2121</v>
      </c>
      <c r="G18063" s="6">
        <f t="shared" si="282"/>
        <v>0.20886075949367089</v>
      </c>
    </row>
    <row r="18064" spans="1:7" ht="30">
      <c r="A18064" t="s">
        <v>4266</v>
      </c>
      <c r="B18064" t="s">
        <v>1681</v>
      </c>
      <c r="C18064" s="7">
        <v>3.8921936598538896E-2</v>
      </c>
      <c r="D18064">
        <v>188</v>
      </c>
      <c r="E18064">
        <v>1086</v>
      </c>
      <c r="F18064" s="2" t="s">
        <v>1682</v>
      </c>
      <c r="G18064" s="6">
        <f t="shared" si="282"/>
        <v>0.17311233885819521</v>
      </c>
    </row>
    <row r="18065" spans="1:7" ht="45">
      <c r="A18065" t="s">
        <v>4266</v>
      </c>
      <c r="B18065" t="s">
        <v>984</v>
      </c>
      <c r="C18065" s="7">
        <v>3.9136745595581002E-2</v>
      </c>
      <c r="D18065">
        <v>149</v>
      </c>
      <c r="E18065">
        <v>847</v>
      </c>
      <c r="F18065" s="2" t="s">
        <v>985</v>
      </c>
      <c r="G18065" s="6">
        <f t="shared" si="282"/>
        <v>0.17591499409681227</v>
      </c>
    </row>
    <row r="18066" spans="1:7" ht="30">
      <c r="A18066" t="s">
        <v>4266</v>
      </c>
      <c r="B18066" t="s">
        <v>419</v>
      </c>
      <c r="C18066" s="7">
        <v>3.9187825608369496E-2</v>
      </c>
      <c r="D18066">
        <v>180</v>
      </c>
      <c r="E18066">
        <v>1037</v>
      </c>
      <c r="F18066" s="2" t="s">
        <v>420</v>
      </c>
      <c r="G18066" s="6">
        <f t="shared" si="282"/>
        <v>0.17357762777242045</v>
      </c>
    </row>
    <row r="18067" spans="1:7">
      <c r="A18067" t="s">
        <v>4266</v>
      </c>
      <c r="B18067" t="s">
        <v>1883</v>
      </c>
      <c r="C18067" s="7">
        <v>3.9274420969698201E-2</v>
      </c>
      <c r="D18067">
        <v>148</v>
      </c>
      <c r="E18067">
        <v>841</v>
      </c>
      <c r="F18067" s="2" t="s">
        <v>1884</v>
      </c>
      <c r="G18067" s="6">
        <f t="shared" si="282"/>
        <v>0.17598097502972651</v>
      </c>
    </row>
    <row r="18068" spans="1:7">
      <c r="A18068" t="s">
        <v>4266</v>
      </c>
      <c r="B18068" t="s">
        <v>1885</v>
      </c>
      <c r="C18068" s="7">
        <v>3.9274420969698201E-2</v>
      </c>
      <c r="D18068">
        <v>148</v>
      </c>
      <c r="E18068">
        <v>841</v>
      </c>
      <c r="F18068" s="2" t="s">
        <v>1886</v>
      </c>
      <c r="G18068" s="6">
        <f t="shared" si="282"/>
        <v>0.17598097502972651</v>
      </c>
    </row>
    <row r="18069" spans="1:7">
      <c r="A18069" t="s">
        <v>4266</v>
      </c>
      <c r="B18069" t="s">
        <v>3841</v>
      </c>
      <c r="C18069" s="7">
        <v>3.9376146441292899E-2</v>
      </c>
      <c r="D18069">
        <v>20</v>
      </c>
      <c r="E18069">
        <v>87</v>
      </c>
      <c r="F18069" s="2" t="s">
        <v>3842</v>
      </c>
      <c r="G18069" s="6">
        <f t="shared" si="282"/>
        <v>0.22988505747126436</v>
      </c>
    </row>
    <row r="18070" spans="1:7" ht="30">
      <c r="A18070" t="s">
        <v>4266</v>
      </c>
      <c r="B18070" t="s">
        <v>2980</v>
      </c>
      <c r="C18070" s="7">
        <v>3.9376146441292899E-2</v>
      </c>
      <c r="D18070">
        <v>20</v>
      </c>
      <c r="E18070">
        <v>87</v>
      </c>
      <c r="F18070" s="2" t="s">
        <v>2981</v>
      </c>
      <c r="G18070" s="6">
        <f t="shared" si="282"/>
        <v>0.22988505747126436</v>
      </c>
    </row>
    <row r="18071" spans="1:7" ht="30">
      <c r="A18071" t="s">
        <v>4266</v>
      </c>
      <c r="B18071" t="s">
        <v>2519</v>
      </c>
      <c r="C18071" s="7">
        <v>3.9581432858186001E-2</v>
      </c>
      <c r="D18071">
        <v>16</v>
      </c>
      <c r="E18071">
        <v>66</v>
      </c>
      <c r="F18071" s="2" t="s">
        <v>2520</v>
      </c>
      <c r="G18071" s="6">
        <f t="shared" si="282"/>
        <v>0.24242424242424243</v>
      </c>
    </row>
    <row r="18072" spans="1:7">
      <c r="A18072" t="s">
        <v>4266</v>
      </c>
      <c r="B18072" t="s">
        <v>405</v>
      </c>
      <c r="C18072" s="7">
        <v>3.9944282405815004E-2</v>
      </c>
      <c r="D18072">
        <v>43</v>
      </c>
      <c r="E18072">
        <v>215</v>
      </c>
      <c r="F18072" s="2" t="s">
        <v>406</v>
      </c>
      <c r="G18072" s="6">
        <f t="shared" si="282"/>
        <v>0.2</v>
      </c>
    </row>
    <row r="18073" spans="1:7" ht="45">
      <c r="A18073" t="s">
        <v>4266</v>
      </c>
      <c r="B18073" t="s">
        <v>551</v>
      </c>
      <c r="C18073" s="7">
        <v>4.0456077017666098E-2</v>
      </c>
      <c r="D18073">
        <v>15</v>
      </c>
      <c r="E18073">
        <v>61</v>
      </c>
      <c r="F18073" s="2" t="s">
        <v>552</v>
      </c>
      <c r="G18073" s="6">
        <f t="shared" si="282"/>
        <v>0.24590163934426229</v>
      </c>
    </row>
    <row r="18074" spans="1:7" ht="45">
      <c r="A18074" t="s">
        <v>4266</v>
      </c>
      <c r="B18074" t="s">
        <v>2217</v>
      </c>
      <c r="C18074" s="7">
        <v>4.0830247259300401E-2</v>
      </c>
      <c r="D18074">
        <v>10</v>
      </c>
      <c r="E18074">
        <v>36</v>
      </c>
      <c r="F18074" s="2" t="s">
        <v>2218</v>
      </c>
      <c r="G18074" s="6">
        <f t="shared" si="282"/>
        <v>0.27777777777777779</v>
      </c>
    </row>
    <row r="18075" spans="1:7">
      <c r="A18075" t="s">
        <v>4266</v>
      </c>
      <c r="B18075" t="s">
        <v>3232</v>
      </c>
      <c r="C18075" s="7">
        <v>4.1075834613807302E-2</v>
      </c>
      <c r="D18075">
        <v>30</v>
      </c>
      <c r="E18075">
        <v>142</v>
      </c>
      <c r="F18075" s="2" t="s">
        <v>3233</v>
      </c>
      <c r="G18075" s="6">
        <f t="shared" si="282"/>
        <v>0.21126760563380281</v>
      </c>
    </row>
    <row r="18076" spans="1:7" ht="30">
      <c r="A18076" t="s">
        <v>4266</v>
      </c>
      <c r="B18076" t="s">
        <v>760</v>
      </c>
      <c r="C18076" s="7">
        <v>4.1092092937865698E-2</v>
      </c>
      <c r="D18076">
        <v>77</v>
      </c>
      <c r="E18076">
        <v>414</v>
      </c>
      <c r="F18076" s="2" t="s">
        <v>761</v>
      </c>
      <c r="G18076" s="6">
        <f t="shared" si="282"/>
        <v>0.1859903381642512</v>
      </c>
    </row>
    <row r="18077" spans="1:7">
      <c r="A18077" t="s">
        <v>4266</v>
      </c>
      <c r="B18077" t="s">
        <v>2591</v>
      </c>
      <c r="C18077" s="7">
        <v>4.1169633266203702E-2</v>
      </c>
      <c r="D18077">
        <v>14</v>
      </c>
      <c r="E18077">
        <v>56</v>
      </c>
      <c r="F18077" s="2" t="s">
        <v>2592</v>
      </c>
      <c r="G18077" s="6">
        <f t="shared" si="282"/>
        <v>0.25</v>
      </c>
    </row>
    <row r="18078" spans="1:7" ht="30">
      <c r="A18078" t="s">
        <v>4266</v>
      </c>
      <c r="B18078" t="s">
        <v>1889</v>
      </c>
      <c r="C18078" s="7">
        <v>4.1169633266203702E-2</v>
      </c>
      <c r="D18078">
        <v>14</v>
      </c>
      <c r="E18078">
        <v>56</v>
      </c>
      <c r="F18078" s="2" t="s">
        <v>1890</v>
      </c>
      <c r="G18078" s="6">
        <f t="shared" si="282"/>
        <v>0.25</v>
      </c>
    </row>
    <row r="18079" spans="1:7">
      <c r="A18079" t="s">
        <v>4266</v>
      </c>
      <c r="B18079" t="s">
        <v>992</v>
      </c>
      <c r="C18079" s="7">
        <v>4.1200042175289296E-2</v>
      </c>
      <c r="D18079">
        <v>24</v>
      </c>
      <c r="E18079">
        <v>109</v>
      </c>
      <c r="F18079" s="2" t="s">
        <v>993</v>
      </c>
      <c r="G18079" s="6">
        <f t="shared" si="282"/>
        <v>0.22018348623853212</v>
      </c>
    </row>
    <row r="18080" spans="1:7" ht="30">
      <c r="A18080" t="s">
        <v>4266</v>
      </c>
      <c r="B18080" t="s">
        <v>219</v>
      </c>
      <c r="C18080" s="7">
        <v>4.1476719599548496E-2</v>
      </c>
      <c r="D18080">
        <v>142</v>
      </c>
      <c r="E18080">
        <v>806</v>
      </c>
      <c r="F18080" s="2" t="s">
        <v>220</v>
      </c>
      <c r="G18080" s="6">
        <f t="shared" si="282"/>
        <v>0.17617866004962779</v>
      </c>
    </row>
    <row r="18081" spans="1:7" ht="30">
      <c r="A18081" t="s">
        <v>4266</v>
      </c>
      <c r="B18081" t="s">
        <v>1843</v>
      </c>
      <c r="C18081" s="7">
        <v>4.1621998311411799E-2</v>
      </c>
      <c r="D18081">
        <v>11</v>
      </c>
      <c r="E18081">
        <v>41</v>
      </c>
      <c r="F18081" s="2" t="s">
        <v>1844</v>
      </c>
      <c r="G18081" s="6">
        <f t="shared" si="282"/>
        <v>0.26829268292682928</v>
      </c>
    </row>
    <row r="18082" spans="1:7" ht="30">
      <c r="A18082" t="s">
        <v>4266</v>
      </c>
      <c r="B18082" t="s">
        <v>1334</v>
      </c>
      <c r="C18082" s="7">
        <v>4.1659836138191401E-2</v>
      </c>
      <c r="D18082">
        <v>82</v>
      </c>
      <c r="E18082">
        <v>444</v>
      </c>
      <c r="F18082" s="2" t="s">
        <v>1335</v>
      </c>
      <c r="G18082" s="6">
        <f t="shared" si="282"/>
        <v>0.18468468468468469</v>
      </c>
    </row>
    <row r="18083" spans="1:7" ht="30">
      <c r="A18083" t="s">
        <v>4266</v>
      </c>
      <c r="B18083" t="s">
        <v>1336</v>
      </c>
      <c r="C18083" s="7">
        <v>4.1659836138191401E-2</v>
      </c>
      <c r="D18083">
        <v>82</v>
      </c>
      <c r="E18083">
        <v>444</v>
      </c>
      <c r="F18083" s="2" t="s">
        <v>1337</v>
      </c>
      <c r="G18083" s="6">
        <f t="shared" si="282"/>
        <v>0.18468468468468469</v>
      </c>
    </row>
    <row r="18084" spans="1:7" ht="45">
      <c r="A18084" t="s">
        <v>4266</v>
      </c>
      <c r="B18084" t="s">
        <v>1873</v>
      </c>
      <c r="C18084" s="7">
        <v>4.1661023228354098E-2</v>
      </c>
      <c r="D18084">
        <v>13</v>
      </c>
      <c r="E18084">
        <v>51</v>
      </c>
      <c r="F18084" s="2" t="s">
        <v>1874</v>
      </c>
      <c r="G18084" s="6">
        <f t="shared" si="282"/>
        <v>0.25490196078431371</v>
      </c>
    </row>
    <row r="18085" spans="1:7" ht="30">
      <c r="A18085" t="s">
        <v>4266</v>
      </c>
      <c r="B18085" t="s">
        <v>1611</v>
      </c>
      <c r="C18085" s="7">
        <v>4.17314241470432E-2</v>
      </c>
      <c r="D18085">
        <v>69</v>
      </c>
      <c r="E18085">
        <v>367</v>
      </c>
      <c r="F18085" s="2" t="s">
        <v>1612</v>
      </c>
      <c r="G18085" s="6">
        <f t="shared" si="282"/>
        <v>0.18801089918256131</v>
      </c>
    </row>
    <row r="18086" spans="1:7" ht="30">
      <c r="A18086" t="s">
        <v>4266</v>
      </c>
      <c r="B18086" t="s">
        <v>203</v>
      </c>
      <c r="C18086" s="7">
        <v>4.1848597402521399E-2</v>
      </c>
      <c r="D18086">
        <v>12</v>
      </c>
      <c r="E18086">
        <v>46</v>
      </c>
      <c r="F18086" s="2" t="s">
        <v>204</v>
      </c>
      <c r="G18086" s="6">
        <f t="shared" si="282"/>
        <v>0.2608695652173913</v>
      </c>
    </row>
    <row r="18087" spans="1:7" ht="60">
      <c r="A18087" t="s">
        <v>4266</v>
      </c>
      <c r="B18087" t="s">
        <v>974</v>
      </c>
      <c r="C18087" s="7">
        <v>4.2149412730988399E-2</v>
      </c>
      <c r="D18087">
        <v>147</v>
      </c>
      <c r="E18087">
        <v>837</v>
      </c>
      <c r="F18087" s="2" t="s">
        <v>975</v>
      </c>
      <c r="G18087" s="6">
        <f t="shared" si="282"/>
        <v>0.17562724014336917</v>
      </c>
    </row>
    <row r="18088" spans="1:7">
      <c r="A18088" t="s">
        <v>4266</v>
      </c>
      <c r="B18088" t="s">
        <v>2577</v>
      </c>
      <c r="C18088" s="7">
        <v>4.2175660371830501E-2</v>
      </c>
      <c r="D18088">
        <v>18</v>
      </c>
      <c r="E18088">
        <v>77</v>
      </c>
      <c r="F18088" s="2" t="s">
        <v>2578</v>
      </c>
      <c r="G18088" s="6">
        <f t="shared" si="282"/>
        <v>0.23376623376623376</v>
      </c>
    </row>
    <row r="18089" spans="1:7" ht="30">
      <c r="A18089" t="s">
        <v>4266</v>
      </c>
      <c r="B18089" t="s">
        <v>3216</v>
      </c>
      <c r="C18089" s="7">
        <v>4.2175660371830501E-2</v>
      </c>
      <c r="D18089">
        <v>18</v>
      </c>
      <c r="E18089">
        <v>77</v>
      </c>
      <c r="F18089" s="2" t="s">
        <v>3217</v>
      </c>
      <c r="G18089" s="6">
        <f t="shared" si="282"/>
        <v>0.23376623376623376</v>
      </c>
    </row>
    <row r="18090" spans="1:7" ht="30">
      <c r="A18090" t="s">
        <v>4266</v>
      </c>
      <c r="B18090" t="s">
        <v>1645</v>
      </c>
      <c r="C18090" s="7">
        <v>4.22572986958617E-2</v>
      </c>
      <c r="D18090">
        <v>96</v>
      </c>
      <c r="E18090">
        <v>528</v>
      </c>
      <c r="F18090" s="2" t="s">
        <v>1646</v>
      </c>
      <c r="G18090" s="6">
        <f t="shared" si="282"/>
        <v>0.18181818181818182</v>
      </c>
    </row>
    <row r="18091" spans="1:7" ht="30">
      <c r="A18091" t="s">
        <v>4266</v>
      </c>
      <c r="B18091" t="s">
        <v>13</v>
      </c>
      <c r="C18091" s="7">
        <v>4.2302900414729901E-2</v>
      </c>
      <c r="D18091">
        <v>146</v>
      </c>
      <c r="E18091">
        <v>831</v>
      </c>
      <c r="F18091" s="2" t="s">
        <v>14</v>
      </c>
      <c r="G18091" s="6">
        <f t="shared" si="282"/>
        <v>0.17569193742478942</v>
      </c>
    </row>
    <row r="18092" spans="1:7" ht="30">
      <c r="A18092" t="s">
        <v>4266</v>
      </c>
      <c r="B18092" t="s">
        <v>15</v>
      </c>
      <c r="C18092" s="7">
        <v>4.2302900414729901E-2</v>
      </c>
      <c r="D18092">
        <v>146</v>
      </c>
      <c r="E18092">
        <v>831</v>
      </c>
      <c r="F18092" s="2" t="s">
        <v>16</v>
      </c>
      <c r="G18092" s="6">
        <f t="shared" si="282"/>
        <v>0.17569193742478942</v>
      </c>
    </row>
    <row r="18093" spans="1:7">
      <c r="A18093" t="s">
        <v>4266</v>
      </c>
      <c r="B18093" t="s">
        <v>1581</v>
      </c>
      <c r="C18093" s="7">
        <v>4.26952876572411E-2</v>
      </c>
      <c r="D18093">
        <v>43</v>
      </c>
      <c r="E18093">
        <v>216</v>
      </c>
      <c r="F18093" s="2" t="s">
        <v>1582</v>
      </c>
      <c r="G18093" s="6">
        <f t="shared" si="282"/>
        <v>0.19907407407407407</v>
      </c>
    </row>
    <row r="18094" spans="1:7" ht="45">
      <c r="A18094" t="s">
        <v>4266</v>
      </c>
      <c r="B18094" t="s">
        <v>1298</v>
      </c>
      <c r="C18094" s="7">
        <v>4.3516124978101006E-2</v>
      </c>
      <c r="D18094">
        <v>81</v>
      </c>
      <c r="E18094">
        <v>439</v>
      </c>
      <c r="F18094" s="2" t="s">
        <v>1299</v>
      </c>
      <c r="G18094" s="6">
        <f t="shared" si="282"/>
        <v>0.18451025056947609</v>
      </c>
    </row>
    <row r="18095" spans="1:7" ht="45">
      <c r="A18095" t="s">
        <v>4266</v>
      </c>
      <c r="B18095" t="s">
        <v>1300</v>
      </c>
      <c r="C18095" s="7">
        <v>4.3516124978101006E-2</v>
      </c>
      <c r="D18095">
        <v>81</v>
      </c>
      <c r="E18095">
        <v>439</v>
      </c>
      <c r="F18095" s="2" t="s">
        <v>1301</v>
      </c>
      <c r="G18095" s="6">
        <f t="shared" si="282"/>
        <v>0.18451025056947609</v>
      </c>
    </row>
    <row r="18096" spans="1:7">
      <c r="A18096" t="s">
        <v>4266</v>
      </c>
      <c r="B18096" t="s">
        <v>1839</v>
      </c>
      <c r="C18096" s="7">
        <v>4.3645207054100396E-2</v>
      </c>
      <c r="D18096">
        <v>137</v>
      </c>
      <c r="E18096">
        <v>777</v>
      </c>
      <c r="F18096" s="2" t="s">
        <v>1840</v>
      </c>
      <c r="G18096" s="6">
        <f t="shared" si="282"/>
        <v>0.17631917631917632</v>
      </c>
    </row>
    <row r="18097" spans="1:7" ht="30">
      <c r="A18097" t="s">
        <v>4266</v>
      </c>
      <c r="B18097" t="s">
        <v>325</v>
      </c>
      <c r="C18097" s="7">
        <v>4.38209188622656E-2</v>
      </c>
      <c r="D18097">
        <v>104</v>
      </c>
      <c r="E18097">
        <v>577</v>
      </c>
      <c r="F18097" s="2" t="s">
        <v>326</v>
      </c>
      <c r="G18097" s="6">
        <f t="shared" si="282"/>
        <v>0.18024263431542462</v>
      </c>
    </row>
    <row r="18098" spans="1:7" ht="30">
      <c r="A18098" t="s">
        <v>4266</v>
      </c>
      <c r="B18098" t="s">
        <v>1949</v>
      </c>
      <c r="C18098" s="7">
        <v>4.3850231052669102E-2</v>
      </c>
      <c r="D18098">
        <v>20</v>
      </c>
      <c r="E18098">
        <v>88</v>
      </c>
      <c r="F18098" s="2" t="s">
        <v>1950</v>
      </c>
      <c r="G18098" s="6">
        <f t="shared" si="282"/>
        <v>0.22727272727272727</v>
      </c>
    </row>
    <row r="18099" spans="1:7">
      <c r="A18099" t="s">
        <v>4266</v>
      </c>
      <c r="B18099" t="s">
        <v>904</v>
      </c>
      <c r="C18099" s="7">
        <v>4.3983441311540597E-2</v>
      </c>
      <c r="D18099">
        <v>41</v>
      </c>
      <c r="E18099">
        <v>205</v>
      </c>
      <c r="F18099" s="2" t="s">
        <v>905</v>
      </c>
      <c r="G18099" s="6">
        <f t="shared" si="282"/>
        <v>0.2</v>
      </c>
    </row>
    <row r="18100" spans="1:7" ht="30">
      <c r="A18100" t="s">
        <v>4266</v>
      </c>
      <c r="B18100" t="s">
        <v>1661</v>
      </c>
      <c r="C18100" s="7">
        <v>4.3983441311540597E-2</v>
      </c>
      <c r="D18100">
        <v>41</v>
      </c>
      <c r="E18100">
        <v>205</v>
      </c>
      <c r="F18100" s="2" t="s">
        <v>1662</v>
      </c>
      <c r="G18100" s="6">
        <f t="shared" si="282"/>
        <v>0.2</v>
      </c>
    </row>
    <row r="18101" spans="1:7" ht="30">
      <c r="A18101" t="s">
        <v>4266</v>
      </c>
      <c r="B18101" t="s">
        <v>1629</v>
      </c>
      <c r="C18101" s="7">
        <v>4.4024302439648402E-2</v>
      </c>
      <c r="D18101">
        <v>98</v>
      </c>
      <c r="E18101">
        <v>541</v>
      </c>
      <c r="F18101" s="2" t="s">
        <v>1630</v>
      </c>
      <c r="G18101" s="6">
        <f t="shared" si="282"/>
        <v>0.18114602587800369</v>
      </c>
    </row>
    <row r="18102" spans="1:7" ht="30">
      <c r="A18102" t="s">
        <v>4266</v>
      </c>
      <c r="B18102" t="s">
        <v>683</v>
      </c>
      <c r="C18102" s="7">
        <v>4.4054855607783799E-2</v>
      </c>
      <c r="D18102">
        <v>96</v>
      </c>
      <c r="E18102">
        <v>529</v>
      </c>
      <c r="F18102" s="2" t="s">
        <v>684</v>
      </c>
      <c r="G18102" s="6">
        <f t="shared" si="282"/>
        <v>0.18147448015122875</v>
      </c>
    </row>
    <row r="18103" spans="1:7" ht="60">
      <c r="A18103" t="s">
        <v>4266</v>
      </c>
      <c r="B18103" t="s">
        <v>3016</v>
      </c>
      <c r="C18103" s="7">
        <v>4.4838626395245697E-2</v>
      </c>
      <c r="D18103">
        <v>16</v>
      </c>
      <c r="E18103">
        <v>67</v>
      </c>
      <c r="F18103" s="2" t="s">
        <v>3017</v>
      </c>
      <c r="G18103" s="6">
        <f t="shared" si="282"/>
        <v>0.23880597014925373</v>
      </c>
    </row>
    <row r="18104" spans="1:7">
      <c r="A18104" t="s">
        <v>4266</v>
      </c>
      <c r="B18104" t="s">
        <v>720</v>
      </c>
      <c r="C18104" s="7">
        <v>4.5048972626881699E-2</v>
      </c>
      <c r="D18104">
        <v>176</v>
      </c>
      <c r="E18104">
        <v>1017</v>
      </c>
      <c r="F18104" s="2" t="s">
        <v>721</v>
      </c>
      <c r="G18104" s="6">
        <f t="shared" si="282"/>
        <v>0.17305801376597837</v>
      </c>
    </row>
    <row r="18105" spans="1:7" ht="45">
      <c r="A18105" t="s">
        <v>4266</v>
      </c>
      <c r="B18105" t="s">
        <v>1306</v>
      </c>
      <c r="C18105" s="7">
        <v>4.5538493396189199E-2</v>
      </c>
      <c r="D18105">
        <v>81</v>
      </c>
      <c r="E18105">
        <v>440</v>
      </c>
      <c r="F18105" s="2" t="s">
        <v>1307</v>
      </c>
      <c r="G18105" s="6">
        <f t="shared" si="282"/>
        <v>0.18409090909090908</v>
      </c>
    </row>
    <row r="18106" spans="1:7" ht="45">
      <c r="A18106" t="s">
        <v>4266</v>
      </c>
      <c r="B18106" t="s">
        <v>2475</v>
      </c>
      <c r="C18106" s="7">
        <v>4.5910984307372296E-2</v>
      </c>
      <c r="D18106">
        <v>96</v>
      </c>
      <c r="E18106">
        <v>530</v>
      </c>
      <c r="F18106" s="2" t="s">
        <v>2476</v>
      </c>
      <c r="G18106" s="6">
        <f t="shared" si="282"/>
        <v>0.1811320754716981</v>
      </c>
    </row>
    <row r="18107" spans="1:7">
      <c r="A18107" t="s">
        <v>4266</v>
      </c>
      <c r="B18107" t="s">
        <v>1028</v>
      </c>
      <c r="C18107" s="7">
        <v>4.6050219379125006E-2</v>
      </c>
      <c r="D18107">
        <v>15</v>
      </c>
      <c r="E18107">
        <v>62</v>
      </c>
      <c r="F18107" s="2" t="s">
        <v>1029</v>
      </c>
      <c r="G18107" s="6">
        <f t="shared" si="282"/>
        <v>0.24193548387096775</v>
      </c>
    </row>
    <row r="18108" spans="1:7" ht="30">
      <c r="A18108" t="s">
        <v>4266</v>
      </c>
      <c r="B18108" t="s">
        <v>3989</v>
      </c>
      <c r="C18108" s="7">
        <v>4.6730309568361196E-2</v>
      </c>
      <c r="D18108">
        <v>21</v>
      </c>
      <c r="E18108">
        <v>94</v>
      </c>
      <c r="F18108" s="2" t="s">
        <v>3990</v>
      </c>
      <c r="G18108" s="6">
        <f t="shared" si="282"/>
        <v>0.22340425531914893</v>
      </c>
    </row>
    <row r="18109" spans="1:7" ht="30">
      <c r="A18109" t="s">
        <v>4266</v>
      </c>
      <c r="B18109" t="s">
        <v>1727</v>
      </c>
      <c r="C18109" s="7">
        <v>4.6730309568361196E-2</v>
      </c>
      <c r="D18109">
        <v>21</v>
      </c>
      <c r="E18109">
        <v>94</v>
      </c>
      <c r="F18109" s="2" t="s">
        <v>1728</v>
      </c>
      <c r="G18109" s="6">
        <f t="shared" si="282"/>
        <v>0.22340425531914893</v>
      </c>
    </row>
    <row r="18110" spans="1:7">
      <c r="A18110" t="s">
        <v>4266</v>
      </c>
      <c r="B18110" t="s">
        <v>1743</v>
      </c>
      <c r="C18110" s="7">
        <v>4.6956704944570798E-2</v>
      </c>
      <c r="D18110">
        <v>227</v>
      </c>
      <c r="E18110">
        <v>1334</v>
      </c>
      <c r="F18110" s="2" t="s">
        <v>1744</v>
      </c>
      <c r="G18110" s="6">
        <f t="shared" si="282"/>
        <v>0.17016491754122939</v>
      </c>
    </row>
    <row r="18111" spans="1:7" ht="30">
      <c r="A18111" t="s">
        <v>4266</v>
      </c>
      <c r="B18111" t="s">
        <v>3698</v>
      </c>
      <c r="C18111" s="7">
        <v>4.71264505383941E-2</v>
      </c>
      <c r="D18111">
        <v>14</v>
      </c>
      <c r="E18111">
        <v>57</v>
      </c>
      <c r="F18111" s="2" t="s">
        <v>3699</v>
      </c>
      <c r="G18111" s="6">
        <f t="shared" si="282"/>
        <v>0.24561403508771928</v>
      </c>
    </row>
    <row r="18112" spans="1:7" ht="30">
      <c r="A18112" t="s">
        <v>4266</v>
      </c>
      <c r="B18112" t="s">
        <v>1390</v>
      </c>
      <c r="C18112" s="7">
        <v>4.7395558177505702E-2</v>
      </c>
      <c r="D18112">
        <v>165</v>
      </c>
      <c r="E18112">
        <v>951</v>
      </c>
      <c r="F18112" s="2" t="s">
        <v>1391</v>
      </c>
      <c r="G18112" s="6">
        <f t="shared" si="282"/>
        <v>0.17350157728706625</v>
      </c>
    </row>
    <row r="18113" spans="1:7" ht="30">
      <c r="A18113" t="s">
        <v>4266</v>
      </c>
      <c r="B18113" t="s">
        <v>1759</v>
      </c>
      <c r="C18113" s="7">
        <v>4.7846585419566198E-2</v>
      </c>
      <c r="D18113">
        <v>42</v>
      </c>
      <c r="E18113">
        <v>212</v>
      </c>
      <c r="F18113" s="2" t="s">
        <v>1760</v>
      </c>
      <c r="G18113" s="6">
        <f t="shared" si="282"/>
        <v>0.19811320754716982</v>
      </c>
    </row>
    <row r="18114" spans="1:7" ht="45">
      <c r="A18114" t="s">
        <v>4266</v>
      </c>
      <c r="B18114" t="s">
        <v>2990</v>
      </c>
      <c r="C18114" s="7">
        <v>4.8007765182536598E-2</v>
      </c>
      <c r="D18114">
        <v>13</v>
      </c>
      <c r="E18114">
        <v>52</v>
      </c>
      <c r="F18114" s="2" t="s">
        <v>2991</v>
      </c>
      <c r="G18114" s="6">
        <f t="shared" si="282"/>
        <v>0.25</v>
      </c>
    </row>
    <row r="18115" spans="1:7" ht="30">
      <c r="A18115" t="s">
        <v>4266</v>
      </c>
      <c r="B18115" t="s">
        <v>2423</v>
      </c>
      <c r="C18115" s="7">
        <v>4.8007765182536598E-2</v>
      </c>
      <c r="D18115">
        <v>13</v>
      </c>
      <c r="E18115">
        <v>52</v>
      </c>
      <c r="F18115" s="2" t="s">
        <v>2424</v>
      </c>
      <c r="G18115" s="6">
        <f t="shared" ref="G18115:G18178" si="283">D18115/E18115</f>
        <v>0.25</v>
      </c>
    </row>
    <row r="18116" spans="1:7" ht="30">
      <c r="A18116" t="s">
        <v>4266</v>
      </c>
      <c r="B18116" t="s">
        <v>1302</v>
      </c>
      <c r="C18116" s="7">
        <v>4.8509311269036098E-2</v>
      </c>
      <c r="D18116">
        <v>10</v>
      </c>
      <c r="E18116">
        <v>37</v>
      </c>
      <c r="F18116" s="2" t="s">
        <v>1303</v>
      </c>
      <c r="G18116" s="6">
        <f t="shared" si="283"/>
        <v>0.27027027027027029</v>
      </c>
    </row>
    <row r="18117" spans="1:7" ht="30">
      <c r="A18117" t="s">
        <v>4266</v>
      </c>
      <c r="B18117" t="s">
        <v>3083</v>
      </c>
      <c r="C18117" s="7">
        <v>4.8509311269036098E-2</v>
      </c>
      <c r="D18117">
        <v>10</v>
      </c>
      <c r="E18117">
        <v>37</v>
      </c>
      <c r="F18117" s="2" t="s">
        <v>3084</v>
      </c>
      <c r="G18117" s="6">
        <f t="shared" si="283"/>
        <v>0.27027027027027029</v>
      </c>
    </row>
    <row r="18118" spans="1:7" ht="30">
      <c r="A18118" t="s">
        <v>4266</v>
      </c>
      <c r="B18118" t="s">
        <v>315</v>
      </c>
      <c r="C18118" s="7">
        <v>4.8613351147928301E-2</v>
      </c>
      <c r="D18118">
        <v>12</v>
      </c>
      <c r="E18118">
        <v>47</v>
      </c>
      <c r="F18118" s="2" t="s">
        <v>316</v>
      </c>
      <c r="G18118" s="6">
        <f t="shared" si="283"/>
        <v>0.25531914893617019</v>
      </c>
    </row>
    <row r="18119" spans="1:7" ht="30">
      <c r="A18119" t="s">
        <v>4266</v>
      </c>
      <c r="B18119" t="s">
        <v>4271</v>
      </c>
      <c r="C18119" s="7">
        <v>4.88321625952211E-2</v>
      </c>
      <c r="D18119">
        <v>11</v>
      </c>
      <c r="E18119">
        <v>42</v>
      </c>
      <c r="F18119" s="2" t="s">
        <v>4272</v>
      </c>
      <c r="G18119" s="6">
        <f t="shared" si="283"/>
        <v>0.26190476190476192</v>
      </c>
    </row>
    <row r="18120" spans="1:7" ht="45">
      <c r="A18120" t="s">
        <v>4266</v>
      </c>
      <c r="B18120" t="s">
        <v>2656</v>
      </c>
      <c r="C18120" s="7">
        <v>4.8917130155899102E-2</v>
      </c>
      <c r="D18120">
        <v>17</v>
      </c>
      <c r="E18120">
        <v>73</v>
      </c>
      <c r="F18120" s="2" t="s">
        <v>2657</v>
      </c>
      <c r="G18120" s="6">
        <f t="shared" si="283"/>
        <v>0.23287671232876711</v>
      </c>
    </row>
    <row r="18121" spans="1:7" ht="30">
      <c r="A18121" t="s">
        <v>4266</v>
      </c>
      <c r="B18121" t="s">
        <v>2527</v>
      </c>
      <c r="C18121" s="7">
        <v>4.9024190661969003E-2</v>
      </c>
      <c r="D18121">
        <v>28</v>
      </c>
      <c r="E18121">
        <v>133</v>
      </c>
      <c r="F18121" s="2" t="s">
        <v>2528</v>
      </c>
      <c r="G18121" s="6">
        <f t="shared" si="283"/>
        <v>0.21052631578947367</v>
      </c>
    </row>
    <row r="18122" spans="1:7" ht="45">
      <c r="A18122" t="s">
        <v>4266</v>
      </c>
      <c r="B18122" t="s">
        <v>2126</v>
      </c>
      <c r="C18122" s="7">
        <v>4.9430310346924702E-2</v>
      </c>
      <c r="D18122">
        <v>22</v>
      </c>
      <c r="E18122">
        <v>100</v>
      </c>
      <c r="F18122" s="2" t="s">
        <v>2127</v>
      </c>
      <c r="G18122" s="6">
        <f t="shared" si="283"/>
        <v>0.22</v>
      </c>
    </row>
    <row r="18123" spans="1:7" ht="30">
      <c r="A18123" t="s">
        <v>4266</v>
      </c>
      <c r="B18123" t="s">
        <v>3302</v>
      </c>
      <c r="C18123" s="7">
        <v>4.9656196796524298E-2</v>
      </c>
      <c r="D18123">
        <v>24</v>
      </c>
      <c r="E18123">
        <v>111</v>
      </c>
      <c r="F18123" s="2" t="s">
        <v>3303</v>
      </c>
      <c r="G18123" s="6">
        <f t="shared" si="283"/>
        <v>0.21621621621621623</v>
      </c>
    </row>
    <row r="18124" spans="1:7">
      <c r="A18124" t="s">
        <v>4273</v>
      </c>
      <c r="B18124" t="s">
        <v>720</v>
      </c>
      <c r="C18124" s="5">
        <v>1.96692450609635E-31</v>
      </c>
      <c r="D18124">
        <v>294</v>
      </c>
      <c r="E18124">
        <v>1017</v>
      </c>
      <c r="F18124" s="2" t="s">
        <v>721</v>
      </c>
      <c r="G18124" s="6">
        <f t="shared" si="283"/>
        <v>0.28908554572271389</v>
      </c>
    </row>
    <row r="18125" spans="1:7">
      <c r="A18125" t="s">
        <v>4273</v>
      </c>
      <c r="B18125" t="s">
        <v>718</v>
      </c>
      <c r="C18125" s="5">
        <v>5.5065172961085201E-31</v>
      </c>
      <c r="D18125">
        <v>360</v>
      </c>
      <c r="E18125">
        <v>1348</v>
      </c>
      <c r="F18125" s="2" t="s">
        <v>719</v>
      </c>
      <c r="G18125" s="6">
        <f t="shared" si="283"/>
        <v>0.26706231454005935</v>
      </c>
    </row>
    <row r="18126" spans="1:7">
      <c r="A18126" t="s">
        <v>4273</v>
      </c>
      <c r="B18126" t="s">
        <v>722</v>
      </c>
      <c r="C18126" s="5">
        <v>1.1764911514250401E-30</v>
      </c>
      <c r="D18126">
        <v>249</v>
      </c>
      <c r="E18126">
        <v>814</v>
      </c>
      <c r="F18126" s="2" t="s">
        <v>723</v>
      </c>
      <c r="G18126" s="6">
        <f t="shared" si="283"/>
        <v>0.3058968058968059</v>
      </c>
    </row>
    <row r="18127" spans="1:7">
      <c r="A18127" t="s">
        <v>4273</v>
      </c>
      <c r="B18127" t="s">
        <v>724</v>
      </c>
      <c r="C18127" s="5">
        <v>1.8482420525742E-28</v>
      </c>
      <c r="D18127">
        <v>228</v>
      </c>
      <c r="E18127">
        <v>741</v>
      </c>
      <c r="F18127" s="2" t="s">
        <v>725</v>
      </c>
      <c r="G18127" s="6">
        <f t="shared" si="283"/>
        <v>0.30769230769230771</v>
      </c>
    </row>
    <row r="18128" spans="1:7">
      <c r="A18128" t="s">
        <v>4273</v>
      </c>
      <c r="B18128" t="s">
        <v>736</v>
      </c>
      <c r="C18128" s="5">
        <v>1.08812394439118E-25</v>
      </c>
      <c r="D18128">
        <v>466</v>
      </c>
      <c r="E18128">
        <v>1996</v>
      </c>
      <c r="F18128" s="2" t="s">
        <v>737</v>
      </c>
      <c r="G18128" s="6">
        <f t="shared" si="283"/>
        <v>0.23346693386773548</v>
      </c>
    </row>
    <row r="18129" spans="1:7">
      <c r="A18129" t="s">
        <v>4273</v>
      </c>
      <c r="B18129" t="s">
        <v>730</v>
      </c>
      <c r="C18129" s="5">
        <v>1.32064201587577E-19</v>
      </c>
      <c r="D18129">
        <v>157</v>
      </c>
      <c r="E18129">
        <v>512</v>
      </c>
      <c r="F18129" s="2" t="s">
        <v>731</v>
      </c>
      <c r="G18129" s="6">
        <f t="shared" si="283"/>
        <v>0.306640625</v>
      </c>
    </row>
    <row r="18130" spans="1:7">
      <c r="A18130" t="s">
        <v>4273</v>
      </c>
      <c r="B18130" t="s">
        <v>738</v>
      </c>
      <c r="C18130" s="5">
        <v>3.9880851467462301E-19</v>
      </c>
      <c r="D18130">
        <v>124</v>
      </c>
      <c r="E18130">
        <v>370</v>
      </c>
      <c r="F18130" s="2" t="s">
        <v>739</v>
      </c>
      <c r="G18130" s="6">
        <f t="shared" si="283"/>
        <v>0.33513513513513515</v>
      </c>
    </row>
    <row r="18131" spans="1:7">
      <c r="A18131" t="s">
        <v>4273</v>
      </c>
      <c r="B18131" t="s">
        <v>740</v>
      </c>
      <c r="C18131" s="5">
        <v>3.9153285337892902E-18</v>
      </c>
      <c r="D18131">
        <v>223</v>
      </c>
      <c r="E18131">
        <v>849</v>
      </c>
      <c r="F18131" s="2" t="s">
        <v>741</v>
      </c>
      <c r="G18131" s="6">
        <f t="shared" si="283"/>
        <v>0.26266195524146052</v>
      </c>
    </row>
    <row r="18132" spans="1:7">
      <c r="A18132" t="s">
        <v>4273</v>
      </c>
      <c r="B18132" t="s">
        <v>742</v>
      </c>
      <c r="C18132" s="5">
        <v>5.1609430725932799E-18</v>
      </c>
      <c r="D18132">
        <v>117</v>
      </c>
      <c r="E18132">
        <v>350</v>
      </c>
      <c r="F18132" s="2" t="s">
        <v>743</v>
      </c>
      <c r="G18132" s="6">
        <f t="shared" si="283"/>
        <v>0.3342857142857143</v>
      </c>
    </row>
    <row r="18133" spans="1:7">
      <c r="A18133" t="s">
        <v>4273</v>
      </c>
      <c r="B18133" t="s">
        <v>744</v>
      </c>
      <c r="C18133" s="5">
        <v>5.1609430725932799E-18</v>
      </c>
      <c r="D18133">
        <v>117</v>
      </c>
      <c r="E18133">
        <v>350</v>
      </c>
      <c r="F18133" s="2" t="s">
        <v>745</v>
      </c>
      <c r="G18133" s="6">
        <f t="shared" si="283"/>
        <v>0.3342857142857143</v>
      </c>
    </row>
    <row r="18134" spans="1:7" ht="30">
      <c r="A18134" t="s">
        <v>4273</v>
      </c>
      <c r="B18134" t="s">
        <v>746</v>
      </c>
      <c r="C18134" s="5">
        <v>7.1562738547853704E-18</v>
      </c>
      <c r="D18134">
        <v>119</v>
      </c>
      <c r="E18134">
        <v>360</v>
      </c>
      <c r="F18134" s="2" t="s">
        <v>747</v>
      </c>
      <c r="G18134" s="6">
        <f t="shared" si="283"/>
        <v>0.33055555555555555</v>
      </c>
    </row>
    <row r="18135" spans="1:7" ht="45">
      <c r="A18135" t="s">
        <v>4273</v>
      </c>
      <c r="B18135" t="s">
        <v>571</v>
      </c>
      <c r="C18135" s="5">
        <v>1.1057979292856E-17</v>
      </c>
      <c r="D18135">
        <v>645</v>
      </c>
      <c r="E18135">
        <v>3220</v>
      </c>
      <c r="F18135" s="2" t="s">
        <v>572</v>
      </c>
      <c r="G18135" s="6">
        <f t="shared" si="283"/>
        <v>0.20031055900621117</v>
      </c>
    </row>
    <row r="18136" spans="1:7" ht="45">
      <c r="A18136" t="s">
        <v>4273</v>
      </c>
      <c r="B18136" t="s">
        <v>764</v>
      </c>
      <c r="C18136" s="5">
        <v>2.4350572113916099E-17</v>
      </c>
      <c r="D18136">
        <v>626</v>
      </c>
      <c r="E18136">
        <v>3117</v>
      </c>
      <c r="F18136" s="2" t="s">
        <v>765</v>
      </c>
      <c r="G18136" s="6">
        <f t="shared" si="283"/>
        <v>0.20083413538658967</v>
      </c>
    </row>
    <row r="18137" spans="1:7" ht="45">
      <c r="A18137" t="s">
        <v>4273</v>
      </c>
      <c r="B18137" t="s">
        <v>327</v>
      </c>
      <c r="C18137" s="5">
        <v>2.7990349903462799E-15</v>
      </c>
      <c r="D18137">
        <v>759</v>
      </c>
      <c r="E18137">
        <v>3991</v>
      </c>
      <c r="F18137" s="2" t="s">
        <v>328</v>
      </c>
      <c r="G18137" s="6">
        <f t="shared" si="283"/>
        <v>0.19017790027562015</v>
      </c>
    </row>
    <row r="18138" spans="1:7">
      <c r="A18138" t="s">
        <v>4273</v>
      </c>
      <c r="B18138" t="s">
        <v>732</v>
      </c>
      <c r="C18138" s="5">
        <v>6.2682691057038798E-15</v>
      </c>
      <c r="D18138">
        <v>179</v>
      </c>
      <c r="E18138">
        <v>678</v>
      </c>
      <c r="F18138" s="2" t="s">
        <v>733</v>
      </c>
      <c r="G18138" s="6">
        <f t="shared" si="283"/>
        <v>0.2640117994100295</v>
      </c>
    </row>
    <row r="18139" spans="1:7" ht="30">
      <c r="A18139" t="s">
        <v>4273</v>
      </c>
      <c r="B18139" t="s">
        <v>407</v>
      </c>
      <c r="C18139" s="5">
        <v>6.5487920759363898E-15</v>
      </c>
      <c r="D18139">
        <v>738</v>
      </c>
      <c r="E18139">
        <v>3875</v>
      </c>
      <c r="F18139" s="2" t="s">
        <v>408</v>
      </c>
      <c r="G18139" s="6">
        <f t="shared" si="283"/>
        <v>0.19045161290322582</v>
      </c>
    </row>
    <row r="18140" spans="1:7">
      <c r="A18140" t="s">
        <v>4273</v>
      </c>
      <c r="B18140" t="s">
        <v>707</v>
      </c>
      <c r="C18140" s="5">
        <v>8.3143372624379003E-15</v>
      </c>
      <c r="D18140">
        <v>118</v>
      </c>
      <c r="E18140">
        <v>387</v>
      </c>
      <c r="F18140" s="2" t="s">
        <v>708</v>
      </c>
      <c r="G18140" s="6">
        <f t="shared" si="283"/>
        <v>0.30490956072351422</v>
      </c>
    </row>
    <row r="18141" spans="1:7" ht="30">
      <c r="A18141" t="s">
        <v>4273</v>
      </c>
      <c r="B18141" t="s">
        <v>585</v>
      </c>
      <c r="C18141" s="5">
        <v>6.7867768550880695E-14</v>
      </c>
      <c r="D18141">
        <v>114</v>
      </c>
      <c r="E18141">
        <v>379</v>
      </c>
      <c r="F18141" s="2" t="s">
        <v>586</v>
      </c>
      <c r="G18141" s="6">
        <f t="shared" si="283"/>
        <v>0.30079155672823221</v>
      </c>
    </row>
    <row r="18142" spans="1:7">
      <c r="A18142" t="s">
        <v>4273</v>
      </c>
      <c r="B18142" t="s">
        <v>752</v>
      </c>
      <c r="C18142" s="5">
        <v>3.14205658232091E-12</v>
      </c>
      <c r="D18142">
        <v>125</v>
      </c>
      <c r="E18142">
        <v>452</v>
      </c>
      <c r="F18142" s="2" t="s">
        <v>753</v>
      </c>
      <c r="G18142" s="6">
        <f t="shared" si="283"/>
        <v>0.27654867256637167</v>
      </c>
    </row>
    <row r="18143" spans="1:7">
      <c r="A18143" t="s">
        <v>4273</v>
      </c>
      <c r="B18143" t="s">
        <v>770</v>
      </c>
      <c r="C18143" s="5">
        <v>1.3292092639103301E-11</v>
      </c>
      <c r="D18143">
        <v>84</v>
      </c>
      <c r="E18143">
        <v>268</v>
      </c>
      <c r="F18143" s="2" t="s">
        <v>771</v>
      </c>
      <c r="G18143" s="6">
        <f t="shared" si="283"/>
        <v>0.31343283582089554</v>
      </c>
    </row>
    <row r="18144" spans="1:7" ht="30">
      <c r="A18144" t="s">
        <v>4273</v>
      </c>
      <c r="B18144" t="s">
        <v>760</v>
      </c>
      <c r="C18144" s="5">
        <v>1.7477689110217E-11</v>
      </c>
      <c r="D18144">
        <v>115</v>
      </c>
      <c r="E18144">
        <v>414</v>
      </c>
      <c r="F18144" s="2" t="s">
        <v>761</v>
      </c>
      <c r="G18144" s="6">
        <f t="shared" si="283"/>
        <v>0.27777777777777779</v>
      </c>
    </row>
    <row r="18145" spans="1:7">
      <c r="A18145" t="s">
        <v>4273</v>
      </c>
      <c r="B18145" t="s">
        <v>796</v>
      </c>
      <c r="C18145" s="5">
        <v>6.1788254057102295E-11</v>
      </c>
      <c r="D18145">
        <v>107</v>
      </c>
      <c r="E18145">
        <v>383</v>
      </c>
      <c r="F18145" s="2" t="s">
        <v>797</v>
      </c>
      <c r="G18145" s="6">
        <f t="shared" si="283"/>
        <v>0.27937336814621411</v>
      </c>
    </row>
    <row r="18146" spans="1:7" ht="30">
      <c r="A18146" t="s">
        <v>4273</v>
      </c>
      <c r="B18146" t="s">
        <v>834</v>
      </c>
      <c r="C18146" s="5">
        <v>9.4570970032387605E-11</v>
      </c>
      <c r="D18146">
        <v>51</v>
      </c>
      <c r="E18146">
        <v>135</v>
      </c>
      <c r="F18146" s="2" t="s">
        <v>835</v>
      </c>
      <c r="G18146" s="6">
        <f t="shared" si="283"/>
        <v>0.37777777777777777</v>
      </c>
    </row>
    <row r="18147" spans="1:7">
      <c r="A18147" t="s">
        <v>4273</v>
      </c>
      <c r="B18147" t="s">
        <v>756</v>
      </c>
      <c r="C18147" s="5">
        <v>1.42737035060887E-10</v>
      </c>
      <c r="D18147">
        <v>170</v>
      </c>
      <c r="E18147">
        <v>707</v>
      </c>
      <c r="F18147" s="2" t="s">
        <v>757</v>
      </c>
      <c r="G18147" s="6">
        <f t="shared" si="283"/>
        <v>0.24045261669024046</v>
      </c>
    </row>
    <row r="18148" spans="1:7" ht="30">
      <c r="A18148" t="s">
        <v>4273</v>
      </c>
      <c r="B18148" t="s">
        <v>716</v>
      </c>
      <c r="C18148" s="5">
        <v>2.5493309351125099E-10</v>
      </c>
      <c r="D18148">
        <v>1121</v>
      </c>
      <c r="E18148">
        <v>6509</v>
      </c>
      <c r="F18148" s="2" t="s">
        <v>717</v>
      </c>
      <c r="G18148" s="6">
        <f t="shared" si="283"/>
        <v>0.17222307574128129</v>
      </c>
    </row>
    <row r="18149" spans="1:7" ht="30">
      <c r="A18149" t="s">
        <v>4273</v>
      </c>
      <c r="B18149" t="s">
        <v>794</v>
      </c>
      <c r="C18149" s="5">
        <v>2.9580486386767899E-10</v>
      </c>
      <c r="D18149">
        <v>63</v>
      </c>
      <c r="E18149">
        <v>189</v>
      </c>
      <c r="F18149" s="2" t="s">
        <v>795</v>
      </c>
      <c r="G18149" s="6">
        <f t="shared" si="283"/>
        <v>0.33333333333333331</v>
      </c>
    </row>
    <row r="18150" spans="1:7">
      <c r="A18150" t="s">
        <v>4273</v>
      </c>
      <c r="B18150" t="s">
        <v>768</v>
      </c>
      <c r="C18150" s="5">
        <v>3.3094726764004799E-10</v>
      </c>
      <c r="D18150">
        <v>37</v>
      </c>
      <c r="E18150">
        <v>85</v>
      </c>
      <c r="F18150" s="2" t="s">
        <v>769</v>
      </c>
      <c r="G18150" s="6">
        <f t="shared" si="283"/>
        <v>0.43529411764705883</v>
      </c>
    </row>
    <row r="18151" spans="1:7">
      <c r="A18151" t="s">
        <v>4273</v>
      </c>
      <c r="B18151" t="s">
        <v>910</v>
      </c>
      <c r="C18151" s="5">
        <v>6.0287478688285997E-10</v>
      </c>
      <c r="D18151">
        <v>45</v>
      </c>
      <c r="E18151">
        <v>117</v>
      </c>
      <c r="F18151" s="2" t="s">
        <v>911</v>
      </c>
      <c r="G18151" s="6">
        <f t="shared" si="283"/>
        <v>0.38461538461538464</v>
      </c>
    </row>
    <row r="18152" spans="1:7">
      <c r="A18152" t="s">
        <v>4273</v>
      </c>
      <c r="B18152" t="s">
        <v>900</v>
      </c>
      <c r="C18152" s="5">
        <v>1.0768935402340101E-9</v>
      </c>
      <c r="D18152">
        <v>42</v>
      </c>
      <c r="E18152">
        <v>107</v>
      </c>
      <c r="F18152" s="2" t="s">
        <v>901</v>
      </c>
      <c r="G18152" s="6">
        <f t="shared" si="283"/>
        <v>0.3925233644859813</v>
      </c>
    </row>
    <row r="18153" spans="1:7">
      <c r="A18153" t="s">
        <v>4273</v>
      </c>
      <c r="B18153" t="s">
        <v>27</v>
      </c>
      <c r="C18153" s="5">
        <v>3.0193704847226398E-9</v>
      </c>
      <c r="D18153">
        <v>1404</v>
      </c>
      <c r="E18153">
        <v>8447</v>
      </c>
      <c r="F18153" s="2" t="s">
        <v>28</v>
      </c>
      <c r="G18153" s="6">
        <f t="shared" si="283"/>
        <v>0.1662128566354919</v>
      </c>
    </row>
    <row r="18154" spans="1:7" ht="30">
      <c r="A18154" t="s">
        <v>4273</v>
      </c>
      <c r="B18154" t="s">
        <v>852</v>
      </c>
      <c r="C18154" s="5">
        <v>3.1292909129618701E-9</v>
      </c>
      <c r="D18154">
        <v>104</v>
      </c>
      <c r="E18154">
        <v>393</v>
      </c>
      <c r="F18154" s="2" t="s">
        <v>853</v>
      </c>
      <c r="G18154" s="6">
        <f t="shared" si="283"/>
        <v>0.26463104325699743</v>
      </c>
    </row>
    <row r="18155" spans="1:7">
      <c r="A18155" t="s">
        <v>4273</v>
      </c>
      <c r="B18155" t="s">
        <v>826</v>
      </c>
      <c r="C18155" s="5">
        <v>4.88328476493179E-9</v>
      </c>
      <c r="D18155">
        <v>52</v>
      </c>
      <c r="E18155">
        <v>153</v>
      </c>
      <c r="F18155" s="2" t="s">
        <v>827</v>
      </c>
      <c r="G18155" s="6">
        <f t="shared" si="283"/>
        <v>0.33986928104575165</v>
      </c>
    </row>
    <row r="18156" spans="1:7" ht="30">
      <c r="A18156" t="s">
        <v>4273</v>
      </c>
      <c r="B18156" t="s">
        <v>782</v>
      </c>
      <c r="C18156" s="5">
        <v>6.1442399662145597E-9</v>
      </c>
      <c r="D18156">
        <v>141</v>
      </c>
      <c r="E18156">
        <v>587</v>
      </c>
      <c r="F18156" s="2" t="s">
        <v>783</v>
      </c>
      <c r="G18156" s="6">
        <f t="shared" si="283"/>
        <v>0.24020442930153321</v>
      </c>
    </row>
    <row r="18157" spans="1:7" ht="30">
      <c r="A18157" t="s">
        <v>4273</v>
      </c>
      <c r="B18157" t="s">
        <v>856</v>
      </c>
      <c r="C18157" s="5">
        <v>6.7456947670205703E-9</v>
      </c>
      <c r="D18157">
        <v>51</v>
      </c>
      <c r="E18157">
        <v>150</v>
      </c>
      <c r="F18157" s="2" t="s">
        <v>857</v>
      </c>
      <c r="G18157" s="6">
        <f t="shared" si="283"/>
        <v>0.34</v>
      </c>
    </row>
    <row r="18158" spans="1:7">
      <c r="A18158" t="s">
        <v>4273</v>
      </c>
      <c r="B18158" t="s">
        <v>758</v>
      </c>
      <c r="C18158" s="5">
        <v>1.37218081059652E-8</v>
      </c>
      <c r="D18158">
        <v>48</v>
      </c>
      <c r="E18158">
        <v>140</v>
      </c>
      <c r="F18158" s="2" t="s">
        <v>759</v>
      </c>
      <c r="G18158" s="6">
        <f t="shared" si="283"/>
        <v>0.34285714285714286</v>
      </c>
    </row>
    <row r="18159" spans="1:7">
      <c r="A18159" t="s">
        <v>4273</v>
      </c>
      <c r="B18159" t="s">
        <v>750</v>
      </c>
      <c r="C18159" s="5">
        <v>1.4497813497859201E-8</v>
      </c>
      <c r="D18159">
        <v>126</v>
      </c>
      <c r="E18159">
        <v>516</v>
      </c>
      <c r="F18159" s="2" t="s">
        <v>751</v>
      </c>
      <c r="G18159" s="6">
        <f t="shared" si="283"/>
        <v>0.2441860465116279</v>
      </c>
    </row>
    <row r="18160" spans="1:7" ht="30">
      <c r="A18160" t="s">
        <v>4273</v>
      </c>
      <c r="B18160" t="s">
        <v>824</v>
      </c>
      <c r="C18160" s="5">
        <v>2.19479245380196E-8</v>
      </c>
      <c r="D18160">
        <v>76</v>
      </c>
      <c r="E18160">
        <v>269</v>
      </c>
      <c r="F18160" s="2" t="s">
        <v>825</v>
      </c>
      <c r="G18160" s="6">
        <f t="shared" si="283"/>
        <v>0.28252788104089221</v>
      </c>
    </row>
    <row r="18161" spans="1:7" ht="30">
      <c r="A18161" t="s">
        <v>4273</v>
      </c>
      <c r="B18161" t="s">
        <v>970</v>
      </c>
      <c r="C18161" s="5">
        <v>2.4563218250365201E-8</v>
      </c>
      <c r="D18161">
        <v>47</v>
      </c>
      <c r="E18161">
        <v>138</v>
      </c>
      <c r="F18161" s="2" t="s">
        <v>971</v>
      </c>
      <c r="G18161" s="6">
        <f t="shared" si="283"/>
        <v>0.34057971014492755</v>
      </c>
    </row>
    <row r="18162" spans="1:7">
      <c r="A18162" t="s">
        <v>4273</v>
      </c>
      <c r="B18162" t="s">
        <v>968</v>
      </c>
      <c r="C18162" s="5">
        <v>4.4264371876093901E-8</v>
      </c>
      <c r="D18162">
        <v>20</v>
      </c>
      <c r="E18162">
        <v>37</v>
      </c>
      <c r="F18162" s="2" t="s">
        <v>969</v>
      </c>
      <c r="G18162" s="6">
        <f t="shared" si="283"/>
        <v>0.54054054054054057</v>
      </c>
    </row>
    <row r="18163" spans="1:7" ht="45">
      <c r="A18163" t="s">
        <v>4273</v>
      </c>
      <c r="B18163" t="s">
        <v>906</v>
      </c>
      <c r="C18163" s="5">
        <v>4.6953933715217402E-8</v>
      </c>
      <c r="D18163">
        <v>19</v>
      </c>
      <c r="E18163">
        <v>34</v>
      </c>
      <c r="F18163" s="2" t="s">
        <v>907</v>
      </c>
      <c r="G18163" s="6">
        <f t="shared" si="283"/>
        <v>0.55882352941176472</v>
      </c>
    </row>
    <row r="18164" spans="1:7" ht="30">
      <c r="A18164" t="s">
        <v>4273</v>
      </c>
      <c r="B18164" t="s">
        <v>886</v>
      </c>
      <c r="C18164" s="5">
        <v>9.0475307021605398E-8</v>
      </c>
      <c r="D18164">
        <v>35</v>
      </c>
      <c r="E18164">
        <v>93</v>
      </c>
      <c r="F18164" s="2" t="s">
        <v>887</v>
      </c>
      <c r="G18164" s="6">
        <f t="shared" si="283"/>
        <v>0.37634408602150538</v>
      </c>
    </row>
    <row r="18165" spans="1:7" ht="30">
      <c r="A18165" t="s">
        <v>4273</v>
      </c>
      <c r="B18165" t="s">
        <v>804</v>
      </c>
      <c r="C18165" s="5">
        <v>1.07535199633315E-7</v>
      </c>
      <c r="D18165">
        <v>73</v>
      </c>
      <c r="E18165">
        <v>264</v>
      </c>
      <c r="F18165" s="2" t="s">
        <v>805</v>
      </c>
      <c r="G18165" s="6">
        <f t="shared" si="283"/>
        <v>0.27651515151515149</v>
      </c>
    </row>
    <row r="18166" spans="1:7" ht="30">
      <c r="A18166" t="s">
        <v>4273</v>
      </c>
      <c r="B18166" t="s">
        <v>868</v>
      </c>
      <c r="C18166" s="5">
        <v>1.19017065235553E-7</v>
      </c>
      <c r="D18166">
        <v>37</v>
      </c>
      <c r="E18166">
        <v>102</v>
      </c>
      <c r="F18166" s="2" t="s">
        <v>869</v>
      </c>
      <c r="G18166" s="6">
        <f t="shared" si="283"/>
        <v>0.36274509803921567</v>
      </c>
    </row>
    <row r="18167" spans="1:7" ht="30">
      <c r="A18167" t="s">
        <v>4273</v>
      </c>
      <c r="B18167" t="s">
        <v>513</v>
      </c>
      <c r="C18167" s="5">
        <v>2.2011805030721499E-7</v>
      </c>
      <c r="D18167">
        <v>314</v>
      </c>
      <c r="E18167">
        <v>1603</v>
      </c>
      <c r="F18167" s="2" t="s">
        <v>514</v>
      </c>
      <c r="G18167" s="6">
        <f t="shared" si="283"/>
        <v>0.19588271990018716</v>
      </c>
    </row>
    <row r="18168" spans="1:7" ht="30">
      <c r="A18168" t="s">
        <v>4273</v>
      </c>
      <c r="B18168" t="s">
        <v>1893</v>
      </c>
      <c r="C18168" s="5">
        <v>2.3055146019549699E-7</v>
      </c>
      <c r="D18168">
        <v>290</v>
      </c>
      <c r="E18168">
        <v>1463</v>
      </c>
      <c r="F18168" s="2" t="s">
        <v>1894</v>
      </c>
      <c r="G18168" s="6">
        <f t="shared" si="283"/>
        <v>0.19822282980177716</v>
      </c>
    </row>
    <row r="18169" spans="1:7">
      <c r="A18169" t="s">
        <v>4273</v>
      </c>
      <c r="B18169" t="s">
        <v>988</v>
      </c>
      <c r="C18169" s="5">
        <v>2.6403868681488198E-7</v>
      </c>
      <c r="D18169">
        <v>42</v>
      </c>
      <c r="E18169">
        <v>126</v>
      </c>
      <c r="F18169" s="2" t="s">
        <v>989</v>
      </c>
      <c r="G18169" s="6">
        <f t="shared" si="283"/>
        <v>0.33333333333333331</v>
      </c>
    </row>
    <row r="18170" spans="1:7" ht="30">
      <c r="A18170" t="s">
        <v>4273</v>
      </c>
      <c r="B18170" t="s">
        <v>1326</v>
      </c>
      <c r="C18170" s="5">
        <v>3.7406461981246498E-7</v>
      </c>
      <c r="D18170">
        <v>219</v>
      </c>
      <c r="E18170">
        <v>1060</v>
      </c>
      <c r="F18170" s="2" t="s">
        <v>1327</v>
      </c>
      <c r="G18170" s="6">
        <f t="shared" si="283"/>
        <v>0.20660377358490567</v>
      </c>
    </row>
    <row r="18171" spans="1:7" ht="30">
      <c r="A18171" t="s">
        <v>4273</v>
      </c>
      <c r="B18171" t="s">
        <v>726</v>
      </c>
      <c r="C18171" s="5">
        <v>6.0474092522949597E-7</v>
      </c>
      <c r="D18171">
        <v>754</v>
      </c>
      <c r="E18171">
        <v>4331</v>
      </c>
      <c r="F18171" s="2" t="s">
        <v>727</v>
      </c>
      <c r="G18171" s="6">
        <f t="shared" si="283"/>
        <v>0.17409374278457632</v>
      </c>
    </row>
    <row r="18172" spans="1:7">
      <c r="A18172" t="s">
        <v>4273</v>
      </c>
      <c r="B18172" t="s">
        <v>1074</v>
      </c>
      <c r="C18172" s="5">
        <v>6.7994959822061701E-7</v>
      </c>
      <c r="D18172">
        <v>164</v>
      </c>
      <c r="E18172">
        <v>758</v>
      </c>
      <c r="F18172" s="2" t="s">
        <v>1075</v>
      </c>
      <c r="G18172" s="6">
        <f t="shared" si="283"/>
        <v>0.21635883905013192</v>
      </c>
    </row>
    <row r="18173" spans="1:7" ht="30">
      <c r="A18173" t="s">
        <v>4273</v>
      </c>
      <c r="B18173" t="s">
        <v>728</v>
      </c>
      <c r="C18173" s="5">
        <v>1.44691329015443E-6</v>
      </c>
      <c r="D18173">
        <v>1184</v>
      </c>
      <c r="E18173">
        <v>7141</v>
      </c>
      <c r="F18173" s="2" t="s">
        <v>729</v>
      </c>
      <c r="G18173" s="6">
        <f t="shared" si="283"/>
        <v>0.16580310880829016</v>
      </c>
    </row>
    <row r="18174" spans="1:7">
      <c r="A18174" t="s">
        <v>4273</v>
      </c>
      <c r="B18174" t="s">
        <v>850</v>
      </c>
      <c r="C18174" s="5">
        <v>1.60241791116997E-6</v>
      </c>
      <c r="D18174">
        <v>65</v>
      </c>
      <c r="E18174">
        <v>242</v>
      </c>
      <c r="F18174" s="2" t="s">
        <v>851</v>
      </c>
      <c r="G18174" s="6">
        <f t="shared" si="283"/>
        <v>0.26859504132231404</v>
      </c>
    </row>
    <row r="18175" spans="1:7">
      <c r="A18175" t="s">
        <v>4273</v>
      </c>
      <c r="B18175" t="s">
        <v>912</v>
      </c>
      <c r="C18175" s="5">
        <v>1.6912190721815199E-6</v>
      </c>
      <c r="D18175">
        <v>44</v>
      </c>
      <c r="E18175">
        <v>143</v>
      </c>
      <c r="F18175" s="2" t="s">
        <v>913</v>
      </c>
      <c r="G18175" s="6">
        <f t="shared" si="283"/>
        <v>0.30769230769230771</v>
      </c>
    </row>
    <row r="18176" spans="1:7" ht="30">
      <c r="A18176" t="s">
        <v>4273</v>
      </c>
      <c r="B18176" t="s">
        <v>295</v>
      </c>
      <c r="C18176" s="5">
        <v>1.75779520264568E-6</v>
      </c>
      <c r="D18176">
        <v>921</v>
      </c>
      <c r="E18176">
        <v>5429</v>
      </c>
      <c r="F18176" s="2" t="s">
        <v>296</v>
      </c>
      <c r="G18176" s="6">
        <f t="shared" si="283"/>
        <v>0.16964450174986184</v>
      </c>
    </row>
    <row r="18177" spans="1:7" ht="45">
      <c r="A18177" t="s">
        <v>4273</v>
      </c>
      <c r="B18177" t="s">
        <v>353</v>
      </c>
      <c r="C18177" s="5">
        <v>2.5108387214304299E-6</v>
      </c>
      <c r="D18177">
        <v>912</v>
      </c>
      <c r="E18177">
        <v>5381</v>
      </c>
      <c r="F18177" s="2" t="s">
        <v>354</v>
      </c>
      <c r="G18177" s="6">
        <f t="shared" si="283"/>
        <v>0.16948522579446199</v>
      </c>
    </row>
    <row r="18178" spans="1:7">
      <c r="A18178" t="s">
        <v>4273</v>
      </c>
      <c r="B18178" t="s">
        <v>379</v>
      </c>
      <c r="C18178" s="5">
        <v>2.92769996374999E-6</v>
      </c>
      <c r="D18178">
        <v>224</v>
      </c>
      <c r="E18178">
        <v>1118</v>
      </c>
      <c r="F18178" s="2" t="s">
        <v>380</v>
      </c>
      <c r="G18178" s="6">
        <f t="shared" si="283"/>
        <v>0.2003577817531306</v>
      </c>
    </row>
    <row r="18179" spans="1:7" ht="45">
      <c r="A18179" t="s">
        <v>4273</v>
      </c>
      <c r="B18179" t="s">
        <v>924</v>
      </c>
      <c r="C18179" s="5">
        <v>3.3317009617239699E-6</v>
      </c>
      <c r="D18179">
        <v>22</v>
      </c>
      <c r="E18179">
        <v>53</v>
      </c>
      <c r="F18179" s="2" t="s">
        <v>925</v>
      </c>
      <c r="G18179" s="6">
        <f t="shared" ref="G18179:G18242" si="284">D18179/E18179</f>
        <v>0.41509433962264153</v>
      </c>
    </row>
    <row r="18180" spans="1:7" ht="30">
      <c r="A18180" t="s">
        <v>4273</v>
      </c>
      <c r="B18180" t="s">
        <v>844</v>
      </c>
      <c r="C18180" s="5">
        <v>3.8585045707576996E-6</v>
      </c>
      <c r="D18180">
        <v>25</v>
      </c>
      <c r="E18180">
        <v>65</v>
      </c>
      <c r="F18180" s="2" t="s">
        <v>845</v>
      </c>
      <c r="G18180" s="6">
        <f t="shared" si="284"/>
        <v>0.38461538461538464</v>
      </c>
    </row>
    <row r="18181" spans="1:7">
      <c r="A18181" t="s">
        <v>4273</v>
      </c>
      <c r="B18181" t="s">
        <v>81</v>
      </c>
      <c r="C18181" s="5">
        <v>4.0400445731650902E-6</v>
      </c>
      <c r="D18181">
        <v>1502</v>
      </c>
      <c r="E18181">
        <v>9300</v>
      </c>
      <c r="F18181" s="2" t="s">
        <v>82</v>
      </c>
      <c r="G18181" s="6">
        <f t="shared" si="284"/>
        <v>0.16150537634408602</v>
      </c>
    </row>
    <row r="18182" spans="1:7" ht="45">
      <c r="A18182" t="s">
        <v>4273</v>
      </c>
      <c r="B18182" t="s">
        <v>734</v>
      </c>
      <c r="C18182" s="5">
        <v>4.0790839422538397E-6</v>
      </c>
      <c r="D18182">
        <v>865</v>
      </c>
      <c r="E18182">
        <v>5092</v>
      </c>
      <c r="F18182" s="2" t="s">
        <v>735</v>
      </c>
      <c r="G18182" s="6">
        <f t="shared" si="284"/>
        <v>0.16987431264728986</v>
      </c>
    </row>
    <row r="18183" spans="1:7" ht="30">
      <c r="A18183" t="s">
        <v>4273</v>
      </c>
      <c r="B18183" t="s">
        <v>61</v>
      </c>
      <c r="C18183" s="5">
        <v>4.1274852624954499E-6</v>
      </c>
      <c r="D18183">
        <v>1402</v>
      </c>
      <c r="E18183">
        <v>8625</v>
      </c>
      <c r="F18183" s="2" t="s">
        <v>62</v>
      </c>
      <c r="G18183" s="6">
        <f t="shared" si="284"/>
        <v>0.16255072463768117</v>
      </c>
    </row>
    <row r="18184" spans="1:7">
      <c r="A18184" t="s">
        <v>4273</v>
      </c>
      <c r="B18184" t="s">
        <v>940</v>
      </c>
      <c r="C18184" s="5">
        <v>4.8220370095418703E-6</v>
      </c>
      <c r="D18184">
        <v>22</v>
      </c>
      <c r="E18184">
        <v>54</v>
      </c>
      <c r="F18184" s="2" t="s">
        <v>941</v>
      </c>
      <c r="G18184" s="6">
        <f t="shared" si="284"/>
        <v>0.40740740740740738</v>
      </c>
    </row>
    <row r="18185" spans="1:7" ht="30">
      <c r="A18185" t="s">
        <v>4273</v>
      </c>
      <c r="B18185" t="s">
        <v>854</v>
      </c>
      <c r="C18185" s="5">
        <v>4.9652341597571596E-6</v>
      </c>
      <c r="D18185">
        <v>52</v>
      </c>
      <c r="E18185">
        <v>186</v>
      </c>
      <c r="F18185" s="2" t="s">
        <v>855</v>
      </c>
      <c r="G18185" s="6">
        <f t="shared" si="284"/>
        <v>0.27956989247311825</v>
      </c>
    </row>
    <row r="18186" spans="1:7">
      <c r="A18186" t="s">
        <v>4273</v>
      </c>
      <c r="B18186" t="s">
        <v>1028</v>
      </c>
      <c r="C18186" s="5">
        <v>5.26032512324577E-6</v>
      </c>
      <c r="D18186">
        <v>24</v>
      </c>
      <c r="E18186">
        <v>62</v>
      </c>
      <c r="F18186" s="2" t="s">
        <v>1029</v>
      </c>
      <c r="G18186" s="6">
        <f t="shared" si="284"/>
        <v>0.38709677419354838</v>
      </c>
    </row>
    <row r="18187" spans="1:7">
      <c r="A18187" t="s">
        <v>4273</v>
      </c>
      <c r="B18187" t="s">
        <v>808</v>
      </c>
      <c r="C18187" s="5">
        <v>6.1034445270443601E-6</v>
      </c>
      <c r="D18187">
        <v>88</v>
      </c>
      <c r="E18187">
        <v>369</v>
      </c>
      <c r="F18187" s="2" t="s">
        <v>809</v>
      </c>
      <c r="G18187" s="6">
        <f t="shared" si="284"/>
        <v>0.23848238482384823</v>
      </c>
    </row>
    <row r="18188" spans="1:7">
      <c r="A18188" t="s">
        <v>4273</v>
      </c>
      <c r="B18188" t="s">
        <v>998</v>
      </c>
      <c r="C18188" s="5">
        <v>7.2851686584018203E-6</v>
      </c>
      <c r="D18188">
        <v>24</v>
      </c>
      <c r="E18188">
        <v>63</v>
      </c>
      <c r="F18188" s="2" t="s">
        <v>999</v>
      </c>
      <c r="G18188" s="6">
        <f t="shared" si="284"/>
        <v>0.38095238095238093</v>
      </c>
    </row>
    <row r="18189" spans="1:7">
      <c r="A18189" t="s">
        <v>4273</v>
      </c>
      <c r="B18189" t="s">
        <v>846</v>
      </c>
      <c r="C18189" s="5">
        <v>8.9157737186772503E-6</v>
      </c>
      <c r="D18189">
        <v>56</v>
      </c>
      <c r="E18189">
        <v>209</v>
      </c>
      <c r="F18189" s="2" t="s">
        <v>847</v>
      </c>
      <c r="G18189" s="6">
        <f t="shared" si="284"/>
        <v>0.26794258373205743</v>
      </c>
    </row>
    <row r="18190" spans="1:7" ht="30">
      <c r="A18190" t="s">
        <v>4273</v>
      </c>
      <c r="B18190" t="s">
        <v>802</v>
      </c>
      <c r="C18190" s="5">
        <v>9.7674084468356897E-6</v>
      </c>
      <c r="D18190">
        <v>100</v>
      </c>
      <c r="E18190">
        <v>437</v>
      </c>
      <c r="F18190" s="2" t="s">
        <v>803</v>
      </c>
      <c r="G18190" s="6">
        <f t="shared" si="284"/>
        <v>0.2288329519450801</v>
      </c>
    </row>
    <row r="18191" spans="1:7" ht="30">
      <c r="A18191" t="s">
        <v>4273</v>
      </c>
      <c r="B18191" t="s">
        <v>882</v>
      </c>
      <c r="C18191" s="5">
        <v>9.9610363700475495E-6</v>
      </c>
      <c r="D18191">
        <v>23</v>
      </c>
      <c r="E18191">
        <v>60</v>
      </c>
      <c r="F18191" s="2" t="s">
        <v>883</v>
      </c>
      <c r="G18191" s="6">
        <f t="shared" si="284"/>
        <v>0.38333333333333336</v>
      </c>
    </row>
    <row r="18192" spans="1:7" ht="30">
      <c r="A18192" t="s">
        <v>4273</v>
      </c>
      <c r="B18192" t="s">
        <v>936</v>
      </c>
      <c r="C18192" s="5">
        <v>1.11226658171693E-5</v>
      </c>
      <c r="D18192">
        <v>40</v>
      </c>
      <c r="E18192">
        <v>134</v>
      </c>
      <c r="F18192" s="2" t="s">
        <v>937</v>
      </c>
      <c r="G18192" s="6">
        <f t="shared" si="284"/>
        <v>0.29850746268656714</v>
      </c>
    </row>
    <row r="18193" spans="1:7">
      <c r="A18193" t="s">
        <v>4273</v>
      </c>
      <c r="B18193" t="s">
        <v>816</v>
      </c>
      <c r="C18193" s="5">
        <v>1.20563483080582E-5</v>
      </c>
      <c r="D18193">
        <v>66</v>
      </c>
      <c r="E18193">
        <v>261</v>
      </c>
      <c r="F18193" s="2" t="s">
        <v>817</v>
      </c>
      <c r="G18193" s="6">
        <f t="shared" si="284"/>
        <v>0.25287356321839083</v>
      </c>
    </row>
    <row r="18194" spans="1:7">
      <c r="A18194" t="s">
        <v>4273</v>
      </c>
      <c r="B18194" t="s">
        <v>898</v>
      </c>
      <c r="C18194" s="5">
        <v>1.32658756815705E-5</v>
      </c>
      <c r="D18194">
        <v>25</v>
      </c>
      <c r="E18194">
        <v>69</v>
      </c>
      <c r="F18194" s="2" t="s">
        <v>899</v>
      </c>
      <c r="G18194" s="6">
        <f t="shared" si="284"/>
        <v>0.36231884057971014</v>
      </c>
    </row>
    <row r="18195" spans="1:7" ht="30">
      <c r="A18195" t="s">
        <v>4273</v>
      </c>
      <c r="B18195" t="s">
        <v>820</v>
      </c>
      <c r="C18195" s="5">
        <v>1.36198911509353E-5</v>
      </c>
      <c r="D18195">
        <v>67</v>
      </c>
      <c r="E18195">
        <v>267</v>
      </c>
      <c r="F18195" s="2" t="s">
        <v>821</v>
      </c>
      <c r="G18195" s="6">
        <f t="shared" si="284"/>
        <v>0.25093632958801498</v>
      </c>
    </row>
    <row r="18196" spans="1:7" ht="30">
      <c r="A18196" t="s">
        <v>4273</v>
      </c>
      <c r="B18196" t="s">
        <v>1054</v>
      </c>
      <c r="C18196" s="5">
        <v>1.4605436532709901E-5</v>
      </c>
      <c r="D18196">
        <v>100</v>
      </c>
      <c r="E18196">
        <v>441</v>
      </c>
      <c r="F18196" s="2" t="s">
        <v>1055</v>
      </c>
      <c r="G18196" s="6">
        <f t="shared" si="284"/>
        <v>0.22675736961451248</v>
      </c>
    </row>
    <row r="18197" spans="1:7">
      <c r="A18197" t="s">
        <v>4273</v>
      </c>
      <c r="B18197" t="s">
        <v>235</v>
      </c>
      <c r="C18197" s="5">
        <v>1.47315384613938E-5</v>
      </c>
      <c r="D18197">
        <v>1986</v>
      </c>
      <c r="E18197">
        <v>12720</v>
      </c>
      <c r="F18197" s="2" t="s">
        <v>236</v>
      </c>
      <c r="G18197" s="6">
        <f t="shared" si="284"/>
        <v>0.15613207547169811</v>
      </c>
    </row>
    <row r="18198" spans="1:7" ht="30">
      <c r="A18198" t="s">
        <v>4273</v>
      </c>
      <c r="B18198" t="s">
        <v>932</v>
      </c>
      <c r="C18198" s="5">
        <v>1.74688257362507E-5</v>
      </c>
      <c r="D18198">
        <v>41</v>
      </c>
      <c r="E18198">
        <v>141</v>
      </c>
      <c r="F18198" s="2" t="s">
        <v>933</v>
      </c>
      <c r="G18198" s="6">
        <f t="shared" si="284"/>
        <v>0.29078014184397161</v>
      </c>
    </row>
    <row r="18199" spans="1:7">
      <c r="A18199" t="s">
        <v>4273</v>
      </c>
      <c r="B18199" t="s">
        <v>892</v>
      </c>
      <c r="C18199" s="5">
        <v>1.9432588712481301E-5</v>
      </c>
      <c r="D18199">
        <v>43</v>
      </c>
      <c r="E18199">
        <v>151</v>
      </c>
      <c r="F18199" s="2" t="s">
        <v>893</v>
      </c>
      <c r="G18199" s="6">
        <f t="shared" si="284"/>
        <v>0.28476821192052981</v>
      </c>
    </row>
    <row r="18200" spans="1:7" ht="30">
      <c r="A18200" t="s">
        <v>4273</v>
      </c>
      <c r="B18200" t="s">
        <v>990</v>
      </c>
      <c r="C18200" s="5">
        <v>1.9452718112995202E-5</v>
      </c>
      <c r="D18200">
        <v>28</v>
      </c>
      <c r="E18200">
        <v>83</v>
      </c>
      <c r="F18200" s="2" t="s">
        <v>991</v>
      </c>
      <c r="G18200" s="6">
        <f t="shared" si="284"/>
        <v>0.33734939759036142</v>
      </c>
    </row>
    <row r="18201" spans="1:7">
      <c r="A18201" t="s">
        <v>4273</v>
      </c>
      <c r="B18201" t="s">
        <v>876</v>
      </c>
      <c r="C18201" s="5">
        <v>2.5995654075411001E-5</v>
      </c>
      <c r="D18201">
        <v>16</v>
      </c>
      <c r="E18201">
        <v>36</v>
      </c>
      <c r="F18201" s="2" t="s">
        <v>877</v>
      </c>
      <c r="G18201" s="6">
        <f t="shared" si="284"/>
        <v>0.44444444444444442</v>
      </c>
    </row>
    <row r="18202" spans="1:7">
      <c r="A18202" t="s">
        <v>4273</v>
      </c>
      <c r="B18202" t="s">
        <v>878</v>
      </c>
      <c r="C18202" s="5">
        <v>2.6447770199144401E-5</v>
      </c>
      <c r="D18202">
        <v>42</v>
      </c>
      <c r="E18202">
        <v>148</v>
      </c>
      <c r="F18202" s="2" t="s">
        <v>879</v>
      </c>
      <c r="G18202" s="6">
        <f t="shared" si="284"/>
        <v>0.28378378378378377</v>
      </c>
    </row>
    <row r="18203" spans="1:7" ht="30">
      <c r="A18203" t="s">
        <v>4273</v>
      </c>
      <c r="B18203" t="s">
        <v>880</v>
      </c>
      <c r="C18203" s="5">
        <v>2.6447770199144401E-5</v>
      </c>
      <c r="D18203">
        <v>42</v>
      </c>
      <c r="E18203">
        <v>148</v>
      </c>
      <c r="F18203" s="2" t="s">
        <v>881</v>
      </c>
      <c r="G18203" s="6">
        <f t="shared" si="284"/>
        <v>0.28378378378378377</v>
      </c>
    </row>
    <row r="18204" spans="1:7">
      <c r="A18204" t="s">
        <v>4273</v>
      </c>
      <c r="B18204" t="s">
        <v>976</v>
      </c>
      <c r="C18204" s="5">
        <v>2.6974121522188101E-5</v>
      </c>
      <c r="D18204">
        <v>27</v>
      </c>
      <c r="E18204">
        <v>80</v>
      </c>
      <c r="F18204" s="2" t="s">
        <v>977</v>
      </c>
      <c r="G18204" s="6">
        <f t="shared" si="284"/>
        <v>0.33750000000000002</v>
      </c>
    </row>
    <row r="18205" spans="1:7">
      <c r="A18205" t="s">
        <v>4273</v>
      </c>
      <c r="B18205" t="s">
        <v>1144</v>
      </c>
      <c r="C18205" s="5">
        <v>2.7848720959401302E-5</v>
      </c>
      <c r="D18205">
        <v>62</v>
      </c>
      <c r="E18205">
        <v>247</v>
      </c>
      <c r="F18205" s="2" t="s">
        <v>1145</v>
      </c>
      <c r="G18205" s="6">
        <f t="shared" si="284"/>
        <v>0.25101214574898784</v>
      </c>
    </row>
    <row r="18206" spans="1:7" ht="30">
      <c r="A18206" t="s">
        <v>4273</v>
      </c>
      <c r="B18206" t="s">
        <v>978</v>
      </c>
      <c r="C18206" s="5">
        <v>3.2074542431333498E-5</v>
      </c>
      <c r="D18206">
        <v>13</v>
      </c>
      <c r="E18206">
        <v>26</v>
      </c>
      <c r="F18206" s="2" t="s">
        <v>979</v>
      </c>
      <c r="G18206" s="6">
        <f t="shared" si="284"/>
        <v>0.5</v>
      </c>
    </row>
    <row r="18207" spans="1:7">
      <c r="A18207" t="s">
        <v>4273</v>
      </c>
      <c r="B18207" t="s">
        <v>866</v>
      </c>
      <c r="C18207" s="5">
        <v>3.4860136906839003E-5</v>
      </c>
      <c r="D18207">
        <v>22</v>
      </c>
      <c r="E18207">
        <v>60</v>
      </c>
      <c r="F18207" s="2" t="s">
        <v>867</v>
      </c>
      <c r="G18207" s="6">
        <f t="shared" si="284"/>
        <v>0.36666666666666664</v>
      </c>
    </row>
    <row r="18208" spans="1:7" ht="30">
      <c r="A18208" t="s">
        <v>4273</v>
      </c>
      <c r="B18208" t="s">
        <v>443</v>
      </c>
      <c r="C18208" s="5">
        <v>3.54172480275579E-5</v>
      </c>
      <c r="D18208">
        <v>110</v>
      </c>
      <c r="E18208">
        <v>505</v>
      </c>
      <c r="F18208" s="2" t="s">
        <v>444</v>
      </c>
      <c r="G18208" s="6">
        <f t="shared" si="284"/>
        <v>0.21782178217821782</v>
      </c>
    </row>
    <row r="18209" spans="1:7" ht="30">
      <c r="A18209" t="s">
        <v>4273</v>
      </c>
      <c r="B18209" t="s">
        <v>864</v>
      </c>
      <c r="C18209" s="5">
        <v>4.7018231399070901E-5</v>
      </c>
      <c r="D18209">
        <v>72</v>
      </c>
      <c r="E18209">
        <v>303</v>
      </c>
      <c r="F18209" s="2" t="s">
        <v>865</v>
      </c>
      <c r="G18209" s="6">
        <f t="shared" si="284"/>
        <v>0.23762376237623761</v>
      </c>
    </row>
    <row r="18210" spans="1:7">
      <c r="A18210" t="s">
        <v>4273</v>
      </c>
      <c r="B18210" t="s">
        <v>599</v>
      </c>
      <c r="C18210" s="5">
        <v>5.1313377830424101E-5</v>
      </c>
      <c r="D18210">
        <v>28</v>
      </c>
      <c r="E18210">
        <v>87</v>
      </c>
      <c r="F18210" s="2" t="s">
        <v>600</v>
      </c>
      <c r="G18210" s="6">
        <f t="shared" si="284"/>
        <v>0.32183908045977011</v>
      </c>
    </row>
    <row r="18211" spans="1:7" ht="30">
      <c r="A18211" t="s">
        <v>4273</v>
      </c>
      <c r="B18211" t="s">
        <v>1096</v>
      </c>
      <c r="C18211" s="5">
        <v>5.8276633136539699E-5</v>
      </c>
      <c r="D18211">
        <v>29</v>
      </c>
      <c r="E18211">
        <v>92</v>
      </c>
      <c r="F18211" s="2" t="s">
        <v>1097</v>
      </c>
      <c r="G18211" s="6">
        <f t="shared" si="284"/>
        <v>0.31521739130434784</v>
      </c>
    </row>
    <row r="18212" spans="1:7" ht="30">
      <c r="A18212" t="s">
        <v>4273</v>
      </c>
      <c r="B18212" t="s">
        <v>1100</v>
      </c>
      <c r="C18212" s="5">
        <v>5.8508103159785703E-5</v>
      </c>
      <c r="D18212">
        <v>16</v>
      </c>
      <c r="E18212">
        <v>38</v>
      </c>
      <c r="F18212" s="2" t="s">
        <v>1101</v>
      </c>
      <c r="G18212" s="6">
        <f t="shared" si="284"/>
        <v>0.42105263157894735</v>
      </c>
    </row>
    <row r="18213" spans="1:7">
      <c r="A18213" t="s">
        <v>4273</v>
      </c>
      <c r="B18213" t="s">
        <v>772</v>
      </c>
      <c r="C18213" s="5">
        <v>6.76791131845601E-5</v>
      </c>
      <c r="D18213">
        <v>93</v>
      </c>
      <c r="E18213">
        <v>419</v>
      </c>
      <c r="F18213" s="2" t="s">
        <v>773</v>
      </c>
      <c r="G18213" s="6">
        <f t="shared" si="284"/>
        <v>0.22195704057279236</v>
      </c>
    </row>
    <row r="18214" spans="1:7" ht="30">
      <c r="A18214" t="s">
        <v>4273</v>
      </c>
      <c r="B18214" t="s">
        <v>441</v>
      </c>
      <c r="C18214" s="5">
        <v>6.8874684659759095E-5</v>
      </c>
      <c r="D18214">
        <v>40</v>
      </c>
      <c r="E18214">
        <v>144</v>
      </c>
      <c r="F18214" s="2" t="s">
        <v>442</v>
      </c>
      <c r="G18214" s="6">
        <f t="shared" si="284"/>
        <v>0.27777777777777779</v>
      </c>
    </row>
    <row r="18215" spans="1:7" ht="30">
      <c r="A18215" t="s">
        <v>4273</v>
      </c>
      <c r="B18215" t="s">
        <v>91</v>
      </c>
      <c r="C18215" s="7">
        <v>1.0755351569702501E-4</v>
      </c>
      <c r="D18215">
        <v>550</v>
      </c>
      <c r="E18215">
        <v>3183</v>
      </c>
      <c r="F18215" s="2" t="s">
        <v>92</v>
      </c>
      <c r="G18215" s="6">
        <f t="shared" si="284"/>
        <v>0.17279296261388627</v>
      </c>
    </row>
    <row r="18216" spans="1:7">
      <c r="A18216" t="s">
        <v>4273</v>
      </c>
      <c r="B18216" t="s">
        <v>952</v>
      </c>
      <c r="C18216" s="7">
        <v>1.1808880125274601E-4</v>
      </c>
      <c r="D18216">
        <v>36</v>
      </c>
      <c r="E18216">
        <v>128</v>
      </c>
      <c r="F18216" s="2" t="s">
        <v>953</v>
      </c>
      <c r="G18216" s="6">
        <f t="shared" si="284"/>
        <v>0.28125</v>
      </c>
    </row>
    <row r="18217" spans="1:7" ht="45">
      <c r="A18217" t="s">
        <v>4273</v>
      </c>
      <c r="B18217" t="s">
        <v>2256</v>
      </c>
      <c r="C18217" s="7">
        <v>1.3187173196825902E-4</v>
      </c>
      <c r="D18217">
        <v>11</v>
      </c>
      <c r="E18217">
        <v>22</v>
      </c>
      <c r="F18217" s="2" t="s">
        <v>2257</v>
      </c>
      <c r="G18217" s="6">
        <f t="shared" si="284"/>
        <v>0.5</v>
      </c>
    </row>
    <row r="18218" spans="1:7" ht="30">
      <c r="A18218" t="s">
        <v>4273</v>
      </c>
      <c r="B18218" t="s">
        <v>790</v>
      </c>
      <c r="C18218" s="7">
        <v>1.32514238373031E-4</v>
      </c>
      <c r="D18218">
        <v>428</v>
      </c>
      <c r="E18218">
        <v>2426</v>
      </c>
      <c r="F18218" s="2" t="s">
        <v>791</v>
      </c>
      <c r="G18218" s="6">
        <f t="shared" si="284"/>
        <v>0.17642209398186315</v>
      </c>
    </row>
    <row r="18219" spans="1:7" ht="30">
      <c r="A18219" t="s">
        <v>4273</v>
      </c>
      <c r="B18219" t="s">
        <v>792</v>
      </c>
      <c r="C18219" s="7">
        <v>1.32514238373031E-4</v>
      </c>
      <c r="D18219">
        <v>428</v>
      </c>
      <c r="E18219">
        <v>2426</v>
      </c>
      <c r="F18219" s="2" t="s">
        <v>793</v>
      </c>
      <c r="G18219" s="6">
        <f t="shared" si="284"/>
        <v>0.17642209398186315</v>
      </c>
    </row>
    <row r="18220" spans="1:7" ht="30">
      <c r="A18220" t="s">
        <v>4273</v>
      </c>
      <c r="B18220" t="s">
        <v>966</v>
      </c>
      <c r="C18220" s="7">
        <v>1.4704885663209601E-4</v>
      </c>
      <c r="D18220">
        <v>33</v>
      </c>
      <c r="E18220">
        <v>115</v>
      </c>
      <c r="F18220" s="2" t="s">
        <v>967</v>
      </c>
      <c r="G18220" s="6">
        <f t="shared" si="284"/>
        <v>0.28695652173913044</v>
      </c>
    </row>
    <row r="18221" spans="1:7" ht="30">
      <c r="A18221" t="s">
        <v>4273</v>
      </c>
      <c r="B18221" t="s">
        <v>1012</v>
      </c>
      <c r="C18221" s="7">
        <v>1.8083946380827702E-4</v>
      </c>
      <c r="D18221">
        <v>40</v>
      </c>
      <c r="E18221">
        <v>150</v>
      </c>
      <c r="F18221" s="2" t="s">
        <v>1013</v>
      </c>
      <c r="G18221" s="6">
        <f t="shared" si="284"/>
        <v>0.26666666666666666</v>
      </c>
    </row>
    <row r="18222" spans="1:7">
      <c r="A18222" t="s">
        <v>4273</v>
      </c>
      <c r="B18222" t="s">
        <v>902</v>
      </c>
      <c r="C18222" s="7">
        <v>2.0105624257393801E-4</v>
      </c>
      <c r="D18222">
        <v>37</v>
      </c>
      <c r="E18222">
        <v>136</v>
      </c>
      <c r="F18222" s="2" t="s">
        <v>903</v>
      </c>
      <c r="G18222" s="6">
        <f t="shared" si="284"/>
        <v>0.27205882352941174</v>
      </c>
    </row>
    <row r="18223" spans="1:7" ht="30">
      <c r="A18223" t="s">
        <v>4273</v>
      </c>
      <c r="B18223" t="s">
        <v>810</v>
      </c>
      <c r="C18223" s="7">
        <v>2.0724501569539903E-4</v>
      </c>
      <c r="D18223">
        <v>441</v>
      </c>
      <c r="E18223">
        <v>2519</v>
      </c>
      <c r="F18223" s="2" t="s">
        <v>811</v>
      </c>
      <c r="G18223" s="6">
        <f t="shared" si="284"/>
        <v>0.17506947201270345</v>
      </c>
    </row>
    <row r="18224" spans="1:7" ht="30">
      <c r="A18224" t="s">
        <v>4273</v>
      </c>
      <c r="B18224" t="s">
        <v>948</v>
      </c>
      <c r="C18224" s="7">
        <v>2.4014527000291302E-4</v>
      </c>
      <c r="D18224">
        <v>32</v>
      </c>
      <c r="E18224">
        <v>113</v>
      </c>
      <c r="F18224" s="2" t="s">
        <v>949</v>
      </c>
      <c r="G18224" s="6">
        <f t="shared" si="284"/>
        <v>0.2831858407079646</v>
      </c>
    </row>
    <row r="18225" spans="1:7">
      <c r="A18225" t="s">
        <v>4273</v>
      </c>
      <c r="B18225" t="s">
        <v>992</v>
      </c>
      <c r="C18225" s="7">
        <v>2.7432680877654002E-4</v>
      </c>
      <c r="D18225">
        <v>31</v>
      </c>
      <c r="E18225">
        <v>109</v>
      </c>
      <c r="F18225" s="2" t="s">
        <v>993</v>
      </c>
      <c r="G18225" s="6">
        <f t="shared" si="284"/>
        <v>0.28440366972477066</v>
      </c>
    </row>
    <row r="18226" spans="1:7" ht="30">
      <c r="A18226" t="s">
        <v>4273</v>
      </c>
      <c r="B18226" t="s">
        <v>1106</v>
      </c>
      <c r="C18226" s="7">
        <v>2.7601463151107503E-4</v>
      </c>
      <c r="D18226">
        <v>37</v>
      </c>
      <c r="E18226">
        <v>138</v>
      </c>
      <c r="F18226" s="2" t="s">
        <v>1107</v>
      </c>
      <c r="G18226" s="6">
        <f t="shared" si="284"/>
        <v>0.26811594202898553</v>
      </c>
    </row>
    <row r="18227" spans="1:7" ht="30">
      <c r="A18227" t="s">
        <v>4273</v>
      </c>
      <c r="B18227" t="s">
        <v>1246</v>
      </c>
      <c r="C18227" s="7">
        <v>3.0237608595588204E-4</v>
      </c>
      <c r="D18227">
        <v>13</v>
      </c>
      <c r="E18227">
        <v>31</v>
      </c>
      <c r="F18227" s="2" t="s">
        <v>1247</v>
      </c>
      <c r="G18227" s="6">
        <f t="shared" si="284"/>
        <v>0.41935483870967744</v>
      </c>
    </row>
    <row r="18228" spans="1:7" ht="30">
      <c r="A18228" t="s">
        <v>4273</v>
      </c>
      <c r="B18228" t="s">
        <v>315</v>
      </c>
      <c r="C18228" s="7">
        <v>3.2009421998403103E-4</v>
      </c>
      <c r="D18228">
        <v>17</v>
      </c>
      <c r="E18228">
        <v>47</v>
      </c>
      <c r="F18228" s="2" t="s">
        <v>316</v>
      </c>
      <c r="G18228" s="6">
        <f t="shared" si="284"/>
        <v>0.36170212765957449</v>
      </c>
    </row>
    <row r="18229" spans="1:7">
      <c r="A18229" t="s">
        <v>4273</v>
      </c>
      <c r="B18229" t="s">
        <v>982</v>
      </c>
      <c r="C18229" s="7">
        <v>3.2525915831339998E-4</v>
      </c>
      <c r="D18229">
        <v>38</v>
      </c>
      <c r="E18229">
        <v>144</v>
      </c>
      <c r="F18229" s="2" t="s">
        <v>983</v>
      </c>
      <c r="G18229" s="6">
        <f t="shared" si="284"/>
        <v>0.2638888888888889</v>
      </c>
    </row>
    <row r="18230" spans="1:7" ht="30">
      <c r="A18230" t="s">
        <v>4273</v>
      </c>
      <c r="B18230" t="s">
        <v>914</v>
      </c>
      <c r="C18230" s="7">
        <v>3.27386768757483E-4</v>
      </c>
      <c r="D18230">
        <v>31</v>
      </c>
      <c r="E18230">
        <v>110</v>
      </c>
      <c r="F18230" s="2" t="s">
        <v>915</v>
      </c>
      <c r="G18230" s="6">
        <f t="shared" si="284"/>
        <v>0.2818181818181818</v>
      </c>
    </row>
    <row r="18231" spans="1:7" ht="45">
      <c r="A18231" t="s">
        <v>4273</v>
      </c>
      <c r="B18231" t="s">
        <v>429</v>
      </c>
      <c r="C18231" s="7">
        <v>3.29745263628766E-4</v>
      </c>
      <c r="D18231">
        <v>68</v>
      </c>
      <c r="E18231">
        <v>300</v>
      </c>
      <c r="F18231" s="2" t="s">
        <v>430</v>
      </c>
      <c r="G18231" s="6">
        <f t="shared" si="284"/>
        <v>0.22666666666666666</v>
      </c>
    </row>
    <row r="18232" spans="1:7" ht="30">
      <c r="A18232" t="s">
        <v>4273</v>
      </c>
      <c r="B18232" t="s">
        <v>1034</v>
      </c>
      <c r="C18232" s="7">
        <v>3.3047424713637E-4</v>
      </c>
      <c r="D18232">
        <v>15</v>
      </c>
      <c r="E18232">
        <v>39</v>
      </c>
      <c r="F18232" s="2" t="s">
        <v>1035</v>
      </c>
      <c r="G18232" s="6">
        <f t="shared" si="284"/>
        <v>0.38461538461538464</v>
      </c>
    </row>
    <row r="18233" spans="1:7" ht="30">
      <c r="A18233" t="s">
        <v>4273</v>
      </c>
      <c r="B18233" t="s">
        <v>928</v>
      </c>
      <c r="C18233" s="7">
        <v>3.4793818441325805E-4</v>
      </c>
      <c r="D18233">
        <v>11</v>
      </c>
      <c r="E18233">
        <v>24</v>
      </c>
      <c r="F18233" s="2" t="s">
        <v>929</v>
      </c>
      <c r="G18233" s="6">
        <f t="shared" si="284"/>
        <v>0.45833333333333331</v>
      </c>
    </row>
    <row r="18234" spans="1:7" ht="45">
      <c r="A18234" t="s">
        <v>4273</v>
      </c>
      <c r="B18234" t="s">
        <v>1038</v>
      </c>
      <c r="C18234" s="7">
        <v>3.4793818441325805E-4</v>
      </c>
      <c r="D18234">
        <v>11</v>
      </c>
      <c r="E18234">
        <v>24</v>
      </c>
      <c r="F18234" s="2" t="s">
        <v>1039</v>
      </c>
      <c r="G18234" s="6">
        <f t="shared" si="284"/>
        <v>0.45833333333333331</v>
      </c>
    </row>
    <row r="18235" spans="1:7" ht="45">
      <c r="A18235" t="s">
        <v>4273</v>
      </c>
      <c r="B18235" t="s">
        <v>223</v>
      </c>
      <c r="C18235" s="7">
        <v>3.85399426799628E-4</v>
      </c>
      <c r="D18235">
        <v>82</v>
      </c>
      <c r="E18235">
        <v>378</v>
      </c>
      <c r="F18235" s="2" t="s">
        <v>224</v>
      </c>
      <c r="G18235" s="6">
        <f t="shared" si="284"/>
        <v>0.21693121693121692</v>
      </c>
    </row>
    <row r="18236" spans="1:7">
      <c r="A18236" t="s">
        <v>4273</v>
      </c>
      <c r="B18236" t="s">
        <v>926</v>
      </c>
      <c r="C18236" s="7">
        <v>3.8935557408666002E-4</v>
      </c>
      <c r="D18236">
        <v>31</v>
      </c>
      <c r="E18236">
        <v>111</v>
      </c>
      <c r="F18236" s="2" t="s">
        <v>927</v>
      </c>
      <c r="G18236" s="6">
        <f t="shared" si="284"/>
        <v>0.27927927927927926</v>
      </c>
    </row>
    <row r="18237" spans="1:7">
      <c r="A18237" t="s">
        <v>4273</v>
      </c>
      <c r="B18237" t="s">
        <v>1170</v>
      </c>
      <c r="C18237" s="7">
        <v>4.6361746171672203E-4</v>
      </c>
      <c r="D18237">
        <v>27</v>
      </c>
      <c r="E18237">
        <v>93</v>
      </c>
      <c r="F18237" s="2" t="s">
        <v>1171</v>
      </c>
      <c r="G18237" s="6">
        <f t="shared" si="284"/>
        <v>0.29032258064516131</v>
      </c>
    </row>
    <row r="18238" spans="1:7" ht="30">
      <c r="A18238" t="s">
        <v>4273</v>
      </c>
      <c r="B18238" t="s">
        <v>275</v>
      </c>
      <c r="C18238" s="7">
        <v>5.0170503312576208E-4</v>
      </c>
      <c r="D18238">
        <v>89</v>
      </c>
      <c r="E18238">
        <v>420</v>
      </c>
      <c r="F18238" s="2" t="s">
        <v>276</v>
      </c>
      <c r="G18238" s="6">
        <f t="shared" si="284"/>
        <v>0.2119047619047619</v>
      </c>
    </row>
    <row r="18239" spans="1:7">
      <c r="A18239" t="s">
        <v>4273</v>
      </c>
      <c r="B18239" t="s">
        <v>1545</v>
      </c>
      <c r="C18239" s="7">
        <v>5.2533016737450907E-4</v>
      </c>
      <c r="D18239">
        <v>46</v>
      </c>
      <c r="E18239">
        <v>188</v>
      </c>
      <c r="F18239" s="2" t="s">
        <v>1546</v>
      </c>
      <c r="G18239" s="6">
        <f t="shared" si="284"/>
        <v>0.24468085106382978</v>
      </c>
    </row>
    <row r="18240" spans="1:7">
      <c r="A18240" t="s">
        <v>4273</v>
      </c>
      <c r="B18240" t="s">
        <v>934</v>
      </c>
      <c r="C18240" s="7">
        <v>5.2955136815775099E-4</v>
      </c>
      <c r="D18240">
        <v>30</v>
      </c>
      <c r="E18240">
        <v>108</v>
      </c>
      <c r="F18240" s="2" t="s">
        <v>935</v>
      </c>
      <c r="G18240" s="6">
        <f t="shared" si="284"/>
        <v>0.27777777777777779</v>
      </c>
    </row>
    <row r="18241" spans="1:7" ht="30">
      <c r="A18241" t="s">
        <v>4273</v>
      </c>
      <c r="B18241" t="s">
        <v>908</v>
      </c>
      <c r="C18241" s="7">
        <v>5.6174574523875308E-4</v>
      </c>
      <c r="D18241">
        <v>17</v>
      </c>
      <c r="E18241">
        <v>49</v>
      </c>
      <c r="F18241" s="2" t="s">
        <v>909</v>
      </c>
      <c r="G18241" s="6">
        <f t="shared" si="284"/>
        <v>0.34693877551020408</v>
      </c>
    </row>
    <row r="18242" spans="1:7" ht="45">
      <c r="A18242" t="s">
        <v>4273</v>
      </c>
      <c r="B18242" t="s">
        <v>1022</v>
      </c>
      <c r="C18242" s="7">
        <v>5.6722534436393004E-4</v>
      </c>
      <c r="D18242">
        <v>265</v>
      </c>
      <c r="E18242">
        <v>1460</v>
      </c>
      <c r="F18242" s="2" t="s">
        <v>1023</v>
      </c>
      <c r="G18242" s="6">
        <f t="shared" si="284"/>
        <v>0.1815068493150685</v>
      </c>
    </row>
    <row r="18243" spans="1:7" ht="30">
      <c r="A18243" t="s">
        <v>4273</v>
      </c>
      <c r="B18243" t="s">
        <v>1026</v>
      </c>
      <c r="C18243" s="7">
        <v>5.9190588050190304E-4</v>
      </c>
      <c r="D18243">
        <v>265</v>
      </c>
      <c r="E18243">
        <v>1461</v>
      </c>
      <c r="F18243" s="2" t="s">
        <v>1027</v>
      </c>
      <c r="G18243" s="6">
        <f t="shared" ref="G18243:G18306" si="285">D18243/E18243</f>
        <v>0.18138261464750172</v>
      </c>
    </row>
    <row r="18244" spans="1:7">
      <c r="A18244" t="s">
        <v>4273</v>
      </c>
      <c r="B18244" t="s">
        <v>1156</v>
      </c>
      <c r="C18244" s="7">
        <v>5.9415689150064705E-4</v>
      </c>
      <c r="D18244">
        <v>16</v>
      </c>
      <c r="E18244">
        <v>45</v>
      </c>
      <c r="F18244" s="2" t="s">
        <v>1157</v>
      </c>
      <c r="G18244" s="6">
        <f t="shared" si="285"/>
        <v>0.35555555555555557</v>
      </c>
    </row>
    <row r="18245" spans="1:7" ht="45">
      <c r="A18245" t="s">
        <v>4273</v>
      </c>
      <c r="B18245" t="s">
        <v>950</v>
      </c>
      <c r="C18245" s="7">
        <v>5.9415689150064705E-4</v>
      </c>
      <c r="D18245">
        <v>16</v>
      </c>
      <c r="E18245">
        <v>45</v>
      </c>
      <c r="F18245" s="2" t="s">
        <v>951</v>
      </c>
      <c r="G18245" s="6">
        <f t="shared" si="285"/>
        <v>0.35555555555555557</v>
      </c>
    </row>
    <row r="18246" spans="1:7">
      <c r="A18246" t="s">
        <v>4273</v>
      </c>
      <c r="B18246" t="s">
        <v>1146</v>
      </c>
      <c r="C18246" s="7">
        <v>6.18460317306487E-4</v>
      </c>
      <c r="D18246">
        <v>15</v>
      </c>
      <c r="E18246">
        <v>41</v>
      </c>
      <c r="F18246" s="2" t="s">
        <v>1147</v>
      </c>
      <c r="G18246" s="6">
        <f t="shared" si="285"/>
        <v>0.36585365853658536</v>
      </c>
    </row>
    <row r="18247" spans="1:7">
      <c r="A18247" t="s">
        <v>4273</v>
      </c>
      <c r="B18247" t="s">
        <v>960</v>
      </c>
      <c r="C18247" s="7">
        <v>6.6898900786093406E-4</v>
      </c>
      <c r="D18247">
        <v>34</v>
      </c>
      <c r="E18247">
        <v>129</v>
      </c>
      <c r="F18247" s="2" t="s">
        <v>961</v>
      </c>
      <c r="G18247" s="6">
        <f t="shared" si="285"/>
        <v>0.26356589147286824</v>
      </c>
    </row>
    <row r="18248" spans="1:7">
      <c r="A18248" t="s">
        <v>4273</v>
      </c>
      <c r="B18248" t="s">
        <v>962</v>
      </c>
      <c r="C18248" s="7">
        <v>6.6898900786093406E-4</v>
      </c>
      <c r="D18248">
        <v>34</v>
      </c>
      <c r="E18248">
        <v>129</v>
      </c>
      <c r="F18248" s="2" t="s">
        <v>963</v>
      </c>
      <c r="G18248" s="6">
        <f t="shared" si="285"/>
        <v>0.26356589147286824</v>
      </c>
    </row>
    <row r="18249" spans="1:7" ht="30">
      <c r="A18249" t="s">
        <v>4273</v>
      </c>
      <c r="B18249" t="s">
        <v>964</v>
      </c>
      <c r="C18249" s="7">
        <v>6.6898900786093406E-4</v>
      </c>
      <c r="D18249">
        <v>34</v>
      </c>
      <c r="E18249">
        <v>129</v>
      </c>
      <c r="F18249" s="2" t="s">
        <v>965</v>
      </c>
      <c r="G18249" s="6">
        <f t="shared" si="285"/>
        <v>0.26356589147286824</v>
      </c>
    </row>
    <row r="18250" spans="1:7" ht="30">
      <c r="A18250" t="s">
        <v>4273</v>
      </c>
      <c r="B18250" t="s">
        <v>69</v>
      </c>
      <c r="C18250" s="7">
        <v>7.043927981385331E-4</v>
      </c>
      <c r="D18250">
        <v>312</v>
      </c>
      <c r="E18250">
        <v>1753</v>
      </c>
      <c r="F18250" s="2" t="s">
        <v>70</v>
      </c>
      <c r="G18250" s="6">
        <f t="shared" si="285"/>
        <v>0.17798060467769539</v>
      </c>
    </row>
    <row r="18251" spans="1:7">
      <c r="A18251" t="s">
        <v>4273</v>
      </c>
      <c r="B18251" t="s">
        <v>437</v>
      </c>
      <c r="C18251" s="7">
        <v>7.3240176788606109E-4</v>
      </c>
      <c r="D18251">
        <v>17</v>
      </c>
      <c r="E18251">
        <v>50</v>
      </c>
      <c r="F18251" s="2" t="s">
        <v>438</v>
      </c>
      <c r="G18251" s="6">
        <f t="shared" si="285"/>
        <v>0.34</v>
      </c>
    </row>
    <row r="18252" spans="1:7" ht="30">
      <c r="A18252" t="s">
        <v>4273</v>
      </c>
      <c r="B18252" t="s">
        <v>685</v>
      </c>
      <c r="C18252" s="7">
        <v>7.6116479717629009E-4</v>
      </c>
      <c r="D18252">
        <v>50</v>
      </c>
      <c r="E18252">
        <v>212</v>
      </c>
      <c r="F18252" s="2" t="s">
        <v>686</v>
      </c>
      <c r="G18252" s="6">
        <f t="shared" si="285"/>
        <v>0.23584905660377359</v>
      </c>
    </row>
    <row r="18253" spans="1:7">
      <c r="A18253" t="s">
        <v>4273</v>
      </c>
      <c r="B18253" t="s">
        <v>888</v>
      </c>
      <c r="C18253" s="7">
        <v>7.6949557341707004E-4</v>
      </c>
      <c r="D18253">
        <v>23</v>
      </c>
      <c r="E18253">
        <v>77</v>
      </c>
      <c r="F18253" s="2" t="s">
        <v>889</v>
      </c>
      <c r="G18253" s="6">
        <f t="shared" si="285"/>
        <v>0.29870129870129869</v>
      </c>
    </row>
    <row r="18254" spans="1:7">
      <c r="A18254" t="s">
        <v>4273</v>
      </c>
      <c r="B18254" t="s">
        <v>890</v>
      </c>
      <c r="C18254" s="7">
        <v>7.6949557341707004E-4</v>
      </c>
      <c r="D18254">
        <v>23</v>
      </c>
      <c r="E18254">
        <v>77</v>
      </c>
      <c r="F18254" s="2" t="s">
        <v>891</v>
      </c>
      <c r="G18254" s="6">
        <f t="shared" si="285"/>
        <v>0.29870129870129869</v>
      </c>
    </row>
    <row r="18255" spans="1:7">
      <c r="A18255" t="s">
        <v>4273</v>
      </c>
      <c r="B18255" t="s">
        <v>918</v>
      </c>
      <c r="C18255" s="7">
        <v>7.8621186658712604E-4</v>
      </c>
      <c r="D18255">
        <v>19</v>
      </c>
      <c r="E18255">
        <v>59</v>
      </c>
      <c r="F18255" s="2" t="s">
        <v>919</v>
      </c>
      <c r="G18255" s="6">
        <f t="shared" si="285"/>
        <v>0.32203389830508472</v>
      </c>
    </row>
    <row r="18256" spans="1:7" ht="30">
      <c r="A18256" t="s">
        <v>4273</v>
      </c>
      <c r="B18256" t="s">
        <v>1228</v>
      </c>
      <c r="C18256" s="7">
        <v>8.5699319303620411E-4</v>
      </c>
      <c r="D18256">
        <v>12</v>
      </c>
      <c r="E18256">
        <v>30</v>
      </c>
      <c r="F18256" s="2" t="s">
        <v>1229</v>
      </c>
      <c r="G18256" s="6">
        <f t="shared" si="285"/>
        <v>0.4</v>
      </c>
    </row>
    <row r="18257" spans="1:7" ht="30">
      <c r="A18257" t="s">
        <v>4273</v>
      </c>
      <c r="B18257" t="s">
        <v>1390</v>
      </c>
      <c r="C18257" s="7">
        <v>8.7118774900715409E-4</v>
      </c>
      <c r="D18257">
        <v>179</v>
      </c>
      <c r="E18257">
        <v>951</v>
      </c>
      <c r="F18257" s="2" t="s">
        <v>1391</v>
      </c>
      <c r="G18257" s="6">
        <f t="shared" si="285"/>
        <v>0.1882229232386961</v>
      </c>
    </row>
    <row r="18258" spans="1:7" ht="45">
      <c r="A18258" t="s">
        <v>4273</v>
      </c>
      <c r="B18258" t="s">
        <v>489</v>
      </c>
      <c r="C18258" s="7">
        <v>9.3470542686915708E-4</v>
      </c>
      <c r="D18258">
        <v>70</v>
      </c>
      <c r="E18258">
        <v>322</v>
      </c>
      <c r="F18258" s="2" t="s">
        <v>490</v>
      </c>
      <c r="G18258" s="6">
        <f t="shared" si="285"/>
        <v>0.21739130434782608</v>
      </c>
    </row>
    <row r="18259" spans="1:7" ht="30">
      <c r="A18259" t="s">
        <v>4273</v>
      </c>
      <c r="B18259" t="s">
        <v>1224</v>
      </c>
      <c r="C18259" s="7">
        <v>1.0762770196016702E-3</v>
      </c>
      <c r="D18259">
        <v>10</v>
      </c>
      <c r="E18259">
        <v>23</v>
      </c>
      <c r="F18259" s="2" t="s">
        <v>1225</v>
      </c>
      <c r="G18259" s="6">
        <f t="shared" si="285"/>
        <v>0.43478260869565216</v>
      </c>
    </row>
    <row r="18260" spans="1:7" ht="30">
      <c r="A18260" t="s">
        <v>4273</v>
      </c>
      <c r="B18260" t="s">
        <v>591</v>
      </c>
      <c r="C18260" s="7">
        <v>1.08195785642441E-3</v>
      </c>
      <c r="D18260">
        <v>41</v>
      </c>
      <c r="E18260">
        <v>168</v>
      </c>
      <c r="F18260" s="2" t="s">
        <v>592</v>
      </c>
      <c r="G18260" s="6">
        <f t="shared" si="285"/>
        <v>0.24404761904761904</v>
      </c>
    </row>
    <row r="18261" spans="1:7" ht="45">
      <c r="A18261" t="s">
        <v>4273</v>
      </c>
      <c r="B18261" t="s">
        <v>1044</v>
      </c>
      <c r="C18261" s="7">
        <v>1.0965322328827601E-3</v>
      </c>
      <c r="D18261">
        <v>15</v>
      </c>
      <c r="E18261">
        <v>43</v>
      </c>
      <c r="F18261" s="2" t="s">
        <v>1045</v>
      </c>
      <c r="G18261" s="6">
        <f t="shared" si="285"/>
        <v>0.34883720930232559</v>
      </c>
    </row>
    <row r="18262" spans="1:7">
      <c r="A18262" t="s">
        <v>4273</v>
      </c>
      <c r="B18262" t="s">
        <v>1060</v>
      </c>
      <c r="C18262" s="7">
        <v>1.19771319598033E-3</v>
      </c>
      <c r="D18262">
        <v>13</v>
      </c>
      <c r="E18262">
        <v>35</v>
      </c>
      <c r="F18262" s="2" t="s">
        <v>1061</v>
      </c>
      <c r="G18262" s="6">
        <f t="shared" si="285"/>
        <v>0.37142857142857144</v>
      </c>
    </row>
    <row r="18263" spans="1:7" ht="30">
      <c r="A18263" t="s">
        <v>4273</v>
      </c>
      <c r="B18263" t="s">
        <v>894</v>
      </c>
      <c r="C18263" s="7">
        <v>1.20909171971853E-3</v>
      </c>
      <c r="D18263">
        <v>17</v>
      </c>
      <c r="E18263">
        <v>52</v>
      </c>
      <c r="F18263" s="2" t="s">
        <v>895</v>
      </c>
      <c r="G18263" s="6">
        <f t="shared" si="285"/>
        <v>0.32692307692307693</v>
      </c>
    </row>
    <row r="18264" spans="1:7">
      <c r="A18264" t="s">
        <v>4273</v>
      </c>
      <c r="B18264" t="s">
        <v>766</v>
      </c>
      <c r="C18264" s="7">
        <v>1.2591628860926902E-3</v>
      </c>
      <c r="D18264">
        <v>126</v>
      </c>
      <c r="E18264">
        <v>645</v>
      </c>
      <c r="F18264" s="2" t="s">
        <v>767</v>
      </c>
      <c r="G18264" s="6">
        <f t="shared" si="285"/>
        <v>0.19534883720930232</v>
      </c>
    </row>
    <row r="18265" spans="1:7">
      <c r="A18265" t="s">
        <v>4273</v>
      </c>
      <c r="B18265" t="s">
        <v>457</v>
      </c>
      <c r="C18265" s="7">
        <v>1.3602643756050702E-3</v>
      </c>
      <c r="D18265">
        <v>20</v>
      </c>
      <c r="E18265">
        <v>66</v>
      </c>
      <c r="F18265" s="2" t="s">
        <v>458</v>
      </c>
      <c r="G18265" s="6">
        <f t="shared" si="285"/>
        <v>0.30303030303030304</v>
      </c>
    </row>
    <row r="18266" spans="1:7" ht="45">
      <c r="A18266" t="s">
        <v>4273</v>
      </c>
      <c r="B18266" t="s">
        <v>505</v>
      </c>
      <c r="C18266" s="7">
        <v>1.4336314077214602E-3</v>
      </c>
      <c r="D18266">
        <v>15</v>
      </c>
      <c r="E18266">
        <v>44</v>
      </c>
      <c r="F18266" s="2" t="s">
        <v>506</v>
      </c>
      <c r="G18266" s="6">
        <f t="shared" si="285"/>
        <v>0.34090909090909088</v>
      </c>
    </row>
    <row r="18267" spans="1:7" ht="30">
      <c r="A18267" t="s">
        <v>4273</v>
      </c>
      <c r="B18267" t="s">
        <v>623</v>
      </c>
      <c r="C18267" s="7">
        <v>1.4694780706829601E-3</v>
      </c>
      <c r="D18267">
        <v>21</v>
      </c>
      <c r="E18267">
        <v>71</v>
      </c>
      <c r="F18267" s="2" t="s">
        <v>624</v>
      </c>
      <c r="G18267" s="6">
        <f t="shared" si="285"/>
        <v>0.29577464788732394</v>
      </c>
    </row>
    <row r="18268" spans="1:7" ht="30">
      <c r="A18268" t="s">
        <v>4273</v>
      </c>
      <c r="B18268" t="s">
        <v>1088</v>
      </c>
      <c r="C18268" s="7">
        <v>1.5965190447362601E-3</v>
      </c>
      <c r="D18268">
        <v>10</v>
      </c>
      <c r="E18268">
        <v>24</v>
      </c>
      <c r="F18268" s="2" t="s">
        <v>1089</v>
      </c>
      <c r="G18268" s="6">
        <f t="shared" si="285"/>
        <v>0.41666666666666669</v>
      </c>
    </row>
    <row r="18269" spans="1:7" ht="30">
      <c r="A18269" t="s">
        <v>4273</v>
      </c>
      <c r="B18269" t="s">
        <v>2258</v>
      </c>
      <c r="C18269" s="7">
        <v>1.6687579125289201E-3</v>
      </c>
      <c r="D18269">
        <v>11</v>
      </c>
      <c r="E18269">
        <v>28</v>
      </c>
      <c r="F18269" s="2" t="s">
        <v>2259</v>
      </c>
      <c r="G18269" s="6">
        <f t="shared" si="285"/>
        <v>0.39285714285714285</v>
      </c>
    </row>
    <row r="18270" spans="1:7" ht="30">
      <c r="A18270" t="s">
        <v>4273</v>
      </c>
      <c r="B18270" t="s">
        <v>1148</v>
      </c>
      <c r="C18270" s="7">
        <v>1.71376150231379E-3</v>
      </c>
      <c r="D18270">
        <v>301</v>
      </c>
      <c r="E18270">
        <v>1709</v>
      </c>
      <c r="F18270" s="2" t="s">
        <v>1149</v>
      </c>
      <c r="G18270" s="6">
        <f t="shared" si="285"/>
        <v>0.17612638970157987</v>
      </c>
    </row>
    <row r="18271" spans="1:7" ht="30">
      <c r="A18271" t="s">
        <v>4273</v>
      </c>
      <c r="B18271" t="s">
        <v>2394</v>
      </c>
      <c r="C18271" s="7">
        <v>1.8905074039376501E-3</v>
      </c>
      <c r="D18271">
        <v>38</v>
      </c>
      <c r="E18271">
        <v>157</v>
      </c>
      <c r="F18271" s="2" t="s">
        <v>2395</v>
      </c>
      <c r="G18271" s="6">
        <f t="shared" si="285"/>
        <v>0.24203821656050956</v>
      </c>
    </row>
    <row r="18272" spans="1:7" ht="30">
      <c r="A18272" t="s">
        <v>4273</v>
      </c>
      <c r="B18272" t="s">
        <v>1062</v>
      </c>
      <c r="C18272" s="7">
        <v>1.9553034392955503E-3</v>
      </c>
      <c r="D18272">
        <v>101</v>
      </c>
      <c r="E18272">
        <v>507</v>
      </c>
      <c r="F18272" s="2" t="s">
        <v>1063</v>
      </c>
      <c r="G18272" s="6">
        <f t="shared" si="285"/>
        <v>0.19921104536489151</v>
      </c>
    </row>
    <row r="18273" spans="1:7">
      <c r="A18273" t="s">
        <v>4273</v>
      </c>
      <c r="B18273" t="s">
        <v>896</v>
      </c>
      <c r="C18273" s="7">
        <v>2.0103621847599503E-3</v>
      </c>
      <c r="D18273">
        <v>14</v>
      </c>
      <c r="E18273">
        <v>41</v>
      </c>
      <c r="F18273" s="2" t="s">
        <v>897</v>
      </c>
      <c r="G18273" s="6">
        <f t="shared" si="285"/>
        <v>0.34146341463414637</v>
      </c>
    </row>
    <row r="18274" spans="1:7" ht="30">
      <c r="A18274" t="s">
        <v>4273</v>
      </c>
      <c r="B18274" t="s">
        <v>2097</v>
      </c>
      <c r="C18274" s="7">
        <v>2.0141618908557802E-3</v>
      </c>
      <c r="D18274">
        <v>35</v>
      </c>
      <c r="E18274">
        <v>142</v>
      </c>
      <c r="F18274" s="2" t="s">
        <v>2098</v>
      </c>
      <c r="G18274" s="6">
        <f t="shared" si="285"/>
        <v>0.24647887323943662</v>
      </c>
    </row>
    <row r="18275" spans="1:7">
      <c r="A18275" t="s">
        <v>4273</v>
      </c>
      <c r="B18275" t="s">
        <v>994</v>
      </c>
      <c r="C18275" s="7">
        <v>2.3706316342210904E-3</v>
      </c>
      <c r="D18275">
        <v>15</v>
      </c>
      <c r="E18275">
        <v>46</v>
      </c>
      <c r="F18275" s="2" t="s">
        <v>995</v>
      </c>
      <c r="G18275" s="6">
        <f t="shared" si="285"/>
        <v>0.32608695652173914</v>
      </c>
    </row>
    <row r="18276" spans="1:7">
      <c r="A18276" t="s">
        <v>4273</v>
      </c>
      <c r="B18276" t="s">
        <v>1000</v>
      </c>
      <c r="C18276" s="7">
        <v>2.3921715732727702E-3</v>
      </c>
      <c r="D18276">
        <v>24</v>
      </c>
      <c r="E18276">
        <v>88</v>
      </c>
      <c r="F18276" s="2" t="s">
        <v>1001</v>
      </c>
      <c r="G18276" s="6">
        <f t="shared" si="285"/>
        <v>0.27272727272727271</v>
      </c>
    </row>
    <row r="18277" spans="1:7" ht="30">
      <c r="A18277" t="s">
        <v>4273</v>
      </c>
      <c r="B18277" t="s">
        <v>1002</v>
      </c>
      <c r="C18277" s="7">
        <v>2.3921715732727702E-3</v>
      </c>
      <c r="D18277">
        <v>24</v>
      </c>
      <c r="E18277">
        <v>88</v>
      </c>
      <c r="F18277" s="2" t="s">
        <v>1003</v>
      </c>
      <c r="G18277" s="6">
        <f t="shared" si="285"/>
        <v>0.27272727272727271</v>
      </c>
    </row>
    <row r="18278" spans="1:7">
      <c r="A18278" t="s">
        <v>4273</v>
      </c>
      <c r="B18278" t="s">
        <v>1392</v>
      </c>
      <c r="C18278" s="7">
        <v>2.4601937470023201E-3</v>
      </c>
      <c r="D18278">
        <v>20</v>
      </c>
      <c r="E18278">
        <v>69</v>
      </c>
      <c r="F18278" s="2" t="s">
        <v>1393</v>
      </c>
      <c r="G18278" s="6">
        <f t="shared" si="285"/>
        <v>0.28985507246376813</v>
      </c>
    </row>
    <row r="18279" spans="1:7" ht="30">
      <c r="A18279" t="s">
        <v>4273</v>
      </c>
      <c r="B18279" t="s">
        <v>1959</v>
      </c>
      <c r="C18279" s="7">
        <v>2.4601937470023201E-3</v>
      </c>
      <c r="D18279">
        <v>20</v>
      </c>
      <c r="E18279">
        <v>69</v>
      </c>
      <c r="F18279" s="2" t="s">
        <v>1960</v>
      </c>
      <c r="G18279" s="6">
        <f t="shared" si="285"/>
        <v>0.28985507246376813</v>
      </c>
    </row>
    <row r="18280" spans="1:7" ht="30">
      <c r="A18280" t="s">
        <v>4273</v>
      </c>
      <c r="B18280" t="s">
        <v>874</v>
      </c>
      <c r="C18280" s="7">
        <v>3.0018751405119803E-3</v>
      </c>
      <c r="D18280">
        <v>15</v>
      </c>
      <c r="E18280">
        <v>47</v>
      </c>
      <c r="F18280" s="2" t="s">
        <v>875</v>
      </c>
      <c r="G18280" s="6">
        <f t="shared" si="285"/>
        <v>0.31914893617021278</v>
      </c>
    </row>
    <row r="18281" spans="1:7">
      <c r="A18281" t="s">
        <v>4273</v>
      </c>
      <c r="B18281" t="s">
        <v>1050</v>
      </c>
      <c r="C18281" s="7">
        <v>3.4259577456952702E-3</v>
      </c>
      <c r="D18281">
        <v>67</v>
      </c>
      <c r="E18281">
        <v>321</v>
      </c>
      <c r="F18281" s="2" t="s">
        <v>1051</v>
      </c>
      <c r="G18281" s="6">
        <f t="shared" si="285"/>
        <v>0.2087227414330218</v>
      </c>
    </row>
    <row r="18282" spans="1:7" ht="30">
      <c r="A18282" t="s">
        <v>4273</v>
      </c>
      <c r="B18282" t="s">
        <v>1458</v>
      </c>
      <c r="C18282" s="7">
        <v>3.6671410872745999E-3</v>
      </c>
      <c r="D18282">
        <v>21</v>
      </c>
      <c r="E18282">
        <v>76</v>
      </c>
      <c r="F18282" s="2" t="s">
        <v>1459</v>
      </c>
      <c r="G18282" s="6">
        <f t="shared" si="285"/>
        <v>0.27631578947368424</v>
      </c>
    </row>
    <row r="18283" spans="1:7" ht="30">
      <c r="A18283" t="s">
        <v>4273</v>
      </c>
      <c r="B18283" t="s">
        <v>1136</v>
      </c>
      <c r="C18283" s="7">
        <v>3.8190919475681803E-3</v>
      </c>
      <c r="D18283">
        <v>34</v>
      </c>
      <c r="E18283">
        <v>142</v>
      </c>
      <c r="F18283" s="2" t="s">
        <v>1137</v>
      </c>
      <c r="G18283" s="6">
        <f t="shared" si="285"/>
        <v>0.23943661971830985</v>
      </c>
    </row>
    <row r="18284" spans="1:7" ht="30">
      <c r="A18284" t="s">
        <v>4273</v>
      </c>
      <c r="B18284" t="s">
        <v>1404</v>
      </c>
      <c r="C18284" s="7">
        <v>3.8477067840317304E-3</v>
      </c>
      <c r="D18284">
        <v>24</v>
      </c>
      <c r="E18284">
        <v>91</v>
      </c>
      <c r="F18284" s="2" t="s">
        <v>1405</v>
      </c>
      <c r="G18284" s="6">
        <f t="shared" si="285"/>
        <v>0.26373626373626374</v>
      </c>
    </row>
    <row r="18285" spans="1:7" ht="30">
      <c r="A18285" t="s">
        <v>4273</v>
      </c>
      <c r="B18285" t="s">
        <v>1072</v>
      </c>
      <c r="C18285" s="7">
        <v>4.1945852906452802E-3</v>
      </c>
      <c r="D18285">
        <v>66</v>
      </c>
      <c r="E18285">
        <v>318</v>
      </c>
      <c r="F18285" s="2" t="s">
        <v>1073</v>
      </c>
      <c r="G18285" s="6">
        <f t="shared" si="285"/>
        <v>0.20754716981132076</v>
      </c>
    </row>
    <row r="18286" spans="1:7" ht="45">
      <c r="A18286" t="s">
        <v>4273</v>
      </c>
      <c r="B18286" t="s">
        <v>663</v>
      </c>
      <c r="C18286" s="7">
        <v>4.2616235138147199E-3</v>
      </c>
      <c r="D18286">
        <v>220</v>
      </c>
      <c r="E18286">
        <v>1235</v>
      </c>
      <c r="F18286" s="2" t="s">
        <v>664</v>
      </c>
      <c r="G18286" s="6">
        <f t="shared" si="285"/>
        <v>0.17813765182186234</v>
      </c>
    </row>
    <row r="18287" spans="1:7" ht="30">
      <c r="A18287" t="s">
        <v>4273</v>
      </c>
      <c r="B18287" t="s">
        <v>2938</v>
      </c>
      <c r="C18287" s="7">
        <v>4.4427234126630001E-3</v>
      </c>
      <c r="D18287">
        <v>26</v>
      </c>
      <c r="E18287">
        <v>102</v>
      </c>
      <c r="F18287" s="2" t="s">
        <v>2939</v>
      </c>
      <c r="G18287" s="6">
        <f t="shared" si="285"/>
        <v>0.25490196078431371</v>
      </c>
    </row>
    <row r="18288" spans="1:7" ht="30">
      <c r="A18288" t="s">
        <v>4273</v>
      </c>
      <c r="B18288" t="s">
        <v>1160</v>
      </c>
      <c r="C18288" s="7">
        <v>4.6678217870496303E-3</v>
      </c>
      <c r="D18288">
        <v>200</v>
      </c>
      <c r="E18288">
        <v>1115</v>
      </c>
      <c r="F18288" s="2" t="s">
        <v>1161</v>
      </c>
      <c r="G18288" s="6">
        <f t="shared" si="285"/>
        <v>0.17937219730941703</v>
      </c>
    </row>
    <row r="18289" spans="1:7" ht="30">
      <c r="A18289" t="s">
        <v>4273</v>
      </c>
      <c r="B18289" t="s">
        <v>1114</v>
      </c>
      <c r="C18289" s="7">
        <v>4.6798090462713202E-3</v>
      </c>
      <c r="D18289">
        <v>15</v>
      </c>
      <c r="E18289">
        <v>49</v>
      </c>
      <c r="F18289" s="2" t="s">
        <v>1115</v>
      </c>
      <c r="G18289" s="6">
        <f t="shared" si="285"/>
        <v>0.30612244897959184</v>
      </c>
    </row>
    <row r="18290" spans="1:7" ht="30">
      <c r="A18290" t="s">
        <v>4273</v>
      </c>
      <c r="B18290" t="s">
        <v>1198</v>
      </c>
      <c r="C18290" s="7">
        <v>4.6798497166622701E-3</v>
      </c>
      <c r="D18290">
        <v>13</v>
      </c>
      <c r="E18290">
        <v>40</v>
      </c>
      <c r="F18290" s="2" t="s">
        <v>1199</v>
      </c>
      <c r="G18290" s="6">
        <f t="shared" si="285"/>
        <v>0.32500000000000001</v>
      </c>
    </row>
    <row r="18291" spans="1:7">
      <c r="A18291" t="s">
        <v>4273</v>
      </c>
      <c r="B18291" t="s">
        <v>1056</v>
      </c>
      <c r="C18291" s="7">
        <v>4.7252667946526801E-3</v>
      </c>
      <c r="D18291">
        <v>197</v>
      </c>
      <c r="E18291">
        <v>1097</v>
      </c>
      <c r="F18291" s="2" t="s">
        <v>1057</v>
      </c>
      <c r="G18291" s="6">
        <f t="shared" si="285"/>
        <v>0.17958067456700091</v>
      </c>
    </row>
    <row r="18292" spans="1:7" ht="30">
      <c r="A18292" t="s">
        <v>4273</v>
      </c>
      <c r="B18292" t="s">
        <v>986</v>
      </c>
      <c r="C18292" s="7">
        <v>4.8666077345306501E-3</v>
      </c>
      <c r="D18292">
        <v>29</v>
      </c>
      <c r="E18292">
        <v>118</v>
      </c>
      <c r="F18292" s="2" t="s">
        <v>987</v>
      </c>
      <c r="G18292" s="6">
        <f t="shared" si="285"/>
        <v>0.24576271186440679</v>
      </c>
    </row>
    <row r="18293" spans="1:7" ht="30">
      <c r="A18293" t="s">
        <v>4273</v>
      </c>
      <c r="B18293" t="s">
        <v>459</v>
      </c>
      <c r="C18293" s="7">
        <v>4.8750438682046704E-3</v>
      </c>
      <c r="D18293">
        <v>208</v>
      </c>
      <c r="E18293">
        <v>1165</v>
      </c>
      <c r="F18293" s="2" t="s">
        <v>460</v>
      </c>
      <c r="G18293" s="6">
        <f t="shared" si="285"/>
        <v>0.17854077253218884</v>
      </c>
    </row>
    <row r="18294" spans="1:7" ht="30">
      <c r="A18294" t="s">
        <v>4273</v>
      </c>
      <c r="B18294" t="s">
        <v>689</v>
      </c>
      <c r="C18294" s="7">
        <v>4.9312272400645002E-3</v>
      </c>
      <c r="D18294">
        <v>450</v>
      </c>
      <c r="E18294">
        <v>2677</v>
      </c>
      <c r="F18294" s="2" t="s">
        <v>690</v>
      </c>
      <c r="G18294" s="6">
        <f t="shared" si="285"/>
        <v>0.16809861785580874</v>
      </c>
    </row>
    <row r="18295" spans="1:7" ht="30">
      <c r="A18295" t="s">
        <v>4273</v>
      </c>
      <c r="B18295" t="s">
        <v>1094</v>
      </c>
      <c r="C18295" s="7">
        <v>5.1034497076470602E-3</v>
      </c>
      <c r="D18295">
        <v>99</v>
      </c>
      <c r="E18295">
        <v>511</v>
      </c>
      <c r="F18295" s="2" t="s">
        <v>1095</v>
      </c>
      <c r="G18295" s="6">
        <f t="shared" si="285"/>
        <v>0.19373776908023482</v>
      </c>
    </row>
    <row r="18296" spans="1:7">
      <c r="A18296" t="s">
        <v>4273</v>
      </c>
      <c r="B18296" t="s">
        <v>1104</v>
      </c>
      <c r="C18296" s="7">
        <v>5.2310201653867402E-3</v>
      </c>
      <c r="D18296">
        <v>35</v>
      </c>
      <c r="E18296">
        <v>150</v>
      </c>
      <c r="F18296" s="2" t="s">
        <v>1105</v>
      </c>
      <c r="G18296" s="6">
        <f t="shared" si="285"/>
        <v>0.23333333333333334</v>
      </c>
    </row>
    <row r="18297" spans="1:7" ht="30">
      <c r="A18297" t="s">
        <v>4273</v>
      </c>
      <c r="B18297" t="s">
        <v>2180</v>
      </c>
      <c r="C18297" s="7">
        <v>5.6443815481111107E-3</v>
      </c>
      <c r="D18297">
        <v>28</v>
      </c>
      <c r="E18297">
        <v>114</v>
      </c>
      <c r="F18297" s="2" t="s">
        <v>2181</v>
      </c>
      <c r="G18297" s="6">
        <f t="shared" si="285"/>
        <v>0.24561403508771928</v>
      </c>
    </row>
    <row r="18298" spans="1:7" ht="30">
      <c r="A18298" t="s">
        <v>4273</v>
      </c>
      <c r="B18298" t="s">
        <v>1374</v>
      </c>
      <c r="C18298" s="7">
        <v>5.7032988863696303E-3</v>
      </c>
      <c r="D18298">
        <v>41</v>
      </c>
      <c r="E18298">
        <v>183</v>
      </c>
      <c r="F18298" s="2" t="s">
        <v>1375</v>
      </c>
      <c r="G18298" s="6">
        <f t="shared" si="285"/>
        <v>0.22404371584699453</v>
      </c>
    </row>
    <row r="18299" spans="1:7" ht="30">
      <c r="A18299" t="s">
        <v>4273</v>
      </c>
      <c r="B18299" t="s">
        <v>2172</v>
      </c>
      <c r="C18299" s="7">
        <v>5.7530490432782001E-3</v>
      </c>
      <c r="D18299">
        <v>27</v>
      </c>
      <c r="E18299">
        <v>109</v>
      </c>
      <c r="F18299" s="2" t="s">
        <v>2173</v>
      </c>
      <c r="G18299" s="6">
        <f t="shared" si="285"/>
        <v>0.24770642201834864</v>
      </c>
    </row>
    <row r="18300" spans="1:7" ht="30">
      <c r="A18300" t="s">
        <v>4273</v>
      </c>
      <c r="B18300" t="s">
        <v>1116</v>
      </c>
      <c r="C18300" s="7">
        <v>5.8403854167241708E-3</v>
      </c>
      <c r="D18300">
        <v>35</v>
      </c>
      <c r="E18300">
        <v>151</v>
      </c>
      <c r="F18300" s="2" t="s">
        <v>1117</v>
      </c>
      <c r="G18300" s="6">
        <f t="shared" si="285"/>
        <v>0.23178807947019867</v>
      </c>
    </row>
    <row r="18301" spans="1:7">
      <c r="A18301" t="s">
        <v>4273</v>
      </c>
      <c r="B18301" t="s">
        <v>257</v>
      </c>
      <c r="C18301" s="7">
        <v>5.9192546421883603E-3</v>
      </c>
      <c r="D18301">
        <v>13</v>
      </c>
      <c r="E18301">
        <v>41</v>
      </c>
      <c r="F18301" s="2" t="s">
        <v>258</v>
      </c>
      <c r="G18301" s="6">
        <f t="shared" si="285"/>
        <v>0.31707317073170732</v>
      </c>
    </row>
    <row r="18302" spans="1:7">
      <c r="A18302" t="s">
        <v>4273</v>
      </c>
      <c r="B18302" t="s">
        <v>1004</v>
      </c>
      <c r="C18302" s="7">
        <v>6.0054628757356104E-3</v>
      </c>
      <c r="D18302">
        <v>10</v>
      </c>
      <c r="E18302">
        <v>28</v>
      </c>
      <c r="F18302" s="2" t="s">
        <v>1005</v>
      </c>
      <c r="G18302" s="6">
        <f t="shared" si="285"/>
        <v>0.35714285714285715</v>
      </c>
    </row>
    <row r="18303" spans="1:7">
      <c r="A18303" t="s">
        <v>4273</v>
      </c>
      <c r="B18303" t="s">
        <v>786</v>
      </c>
      <c r="C18303" s="7">
        <v>6.0783725407923201E-3</v>
      </c>
      <c r="D18303">
        <v>66</v>
      </c>
      <c r="E18303">
        <v>323</v>
      </c>
      <c r="F18303" s="2" t="s">
        <v>787</v>
      </c>
      <c r="G18303" s="6">
        <f t="shared" si="285"/>
        <v>0.2043343653250774</v>
      </c>
    </row>
    <row r="18304" spans="1:7">
      <c r="A18304" t="s">
        <v>4273</v>
      </c>
      <c r="B18304" t="s">
        <v>197</v>
      </c>
      <c r="C18304" s="7">
        <v>6.0938836694603904E-3</v>
      </c>
      <c r="D18304">
        <v>30</v>
      </c>
      <c r="E18304">
        <v>125</v>
      </c>
      <c r="F18304" s="2" t="s">
        <v>198</v>
      </c>
      <c r="G18304" s="6">
        <f t="shared" si="285"/>
        <v>0.24</v>
      </c>
    </row>
    <row r="18305" spans="1:7" ht="30">
      <c r="A18305" t="s">
        <v>4273</v>
      </c>
      <c r="B18305" t="s">
        <v>63</v>
      </c>
      <c r="C18305" s="7">
        <v>6.3767079981726996E-3</v>
      </c>
      <c r="D18305">
        <v>45</v>
      </c>
      <c r="E18305">
        <v>206</v>
      </c>
      <c r="F18305" s="2" t="s">
        <v>64</v>
      </c>
      <c r="G18305" s="6">
        <f t="shared" si="285"/>
        <v>0.21844660194174756</v>
      </c>
    </row>
    <row r="18306" spans="1:7" ht="30">
      <c r="A18306" t="s">
        <v>4273</v>
      </c>
      <c r="B18306" t="s">
        <v>2754</v>
      </c>
      <c r="C18306" s="7">
        <v>6.42733781984842E-3</v>
      </c>
      <c r="D18306">
        <v>54</v>
      </c>
      <c r="E18306">
        <v>256</v>
      </c>
      <c r="F18306" s="2" t="s">
        <v>2755</v>
      </c>
      <c r="G18306" s="6">
        <f t="shared" si="285"/>
        <v>0.2109375</v>
      </c>
    </row>
    <row r="18307" spans="1:7">
      <c r="A18307" t="s">
        <v>4273</v>
      </c>
      <c r="B18307" t="s">
        <v>1042</v>
      </c>
      <c r="C18307" s="7">
        <v>6.6642535972298205E-3</v>
      </c>
      <c r="D18307">
        <v>31</v>
      </c>
      <c r="E18307">
        <v>131</v>
      </c>
      <c r="F18307" s="2" t="s">
        <v>1043</v>
      </c>
      <c r="G18307" s="6">
        <f t="shared" ref="G18307:G18370" si="286">D18307/E18307</f>
        <v>0.23664122137404581</v>
      </c>
    </row>
    <row r="18308" spans="1:7" ht="75">
      <c r="A18308" t="s">
        <v>4273</v>
      </c>
      <c r="B18308" t="s">
        <v>2176</v>
      </c>
      <c r="C18308" s="7">
        <v>6.6777066393551108E-3</v>
      </c>
      <c r="D18308">
        <v>26</v>
      </c>
      <c r="E18308">
        <v>105</v>
      </c>
      <c r="F18308" s="2" t="s">
        <v>2177</v>
      </c>
      <c r="G18308" s="6">
        <f t="shared" si="286"/>
        <v>0.24761904761904763</v>
      </c>
    </row>
    <row r="18309" spans="1:7" ht="45">
      <c r="A18309" t="s">
        <v>4273</v>
      </c>
      <c r="B18309" t="s">
        <v>2178</v>
      </c>
      <c r="C18309" s="7">
        <v>6.6777066393551108E-3</v>
      </c>
      <c r="D18309">
        <v>26</v>
      </c>
      <c r="E18309">
        <v>105</v>
      </c>
      <c r="F18309" s="2" t="s">
        <v>2179</v>
      </c>
      <c r="G18309" s="6">
        <f t="shared" si="286"/>
        <v>0.24761904761904763</v>
      </c>
    </row>
    <row r="18310" spans="1:7" ht="30">
      <c r="A18310" t="s">
        <v>4273</v>
      </c>
      <c r="B18310" t="s">
        <v>1084</v>
      </c>
      <c r="C18310" s="7">
        <v>6.7010295395658901E-3</v>
      </c>
      <c r="D18310">
        <v>37</v>
      </c>
      <c r="E18310">
        <v>163</v>
      </c>
      <c r="F18310" s="2" t="s">
        <v>1085</v>
      </c>
      <c r="G18310" s="6">
        <f t="shared" si="286"/>
        <v>0.22699386503067484</v>
      </c>
    </row>
    <row r="18311" spans="1:7" ht="30">
      <c r="A18311" t="s">
        <v>4273</v>
      </c>
      <c r="B18311" t="s">
        <v>1324</v>
      </c>
      <c r="C18311" s="7">
        <v>6.8800671779059106E-3</v>
      </c>
      <c r="D18311">
        <v>24</v>
      </c>
      <c r="E18311">
        <v>95</v>
      </c>
      <c r="F18311" s="2" t="s">
        <v>1325</v>
      </c>
      <c r="G18311" s="6">
        <f t="shared" si="286"/>
        <v>0.25263157894736843</v>
      </c>
    </row>
    <row r="18312" spans="1:7">
      <c r="A18312" t="s">
        <v>4273</v>
      </c>
      <c r="B18312" t="s">
        <v>1118</v>
      </c>
      <c r="C18312" s="7">
        <v>7.4066710508375903E-3</v>
      </c>
      <c r="D18312">
        <v>13</v>
      </c>
      <c r="E18312">
        <v>42</v>
      </c>
      <c r="F18312" s="2" t="s">
        <v>1119</v>
      </c>
      <c r="G18312" s="6">
        <f t="shared" si="286"/>
        <v>0.30952380952380953</v>
      </c>
    </row>
    <row r="18313" spans="1:7" ht="30">
      <c r="A18313" t="s">
        <v>4273</v>
      </c>
      <c r="B18313" t="s">
        <v>1264</v>
      </c>
      <c r="C18313" s="7">
        <v>7.6163342614984902E-3</v>
      </c>
      <c r="D18313">
        <v>41</v>
      </c>
      <c r="E18313">
        <v>186</v>
      </c>
      <c r="F18313" s="2" t="s">
        <v>1265</v>
      </c>
      <c r="G18313" s="6">
        <f t="shared" si="286"/>
        <v>0.22043010752688172</v>
      </c>
    </row>
    <row r="18314" spans="1:7" ht="30">
      <c r="A18314" t="s">
        <v>4273</v>
      </c>
      <c r="B18314" t="s">
        <v>1098</v>
      </c>
      <c r="C18314" s="7">
        <v>7.6163342614984902E-3</v>
      </c>
      <c r="D18314">
        <v>41</v>
      </c>
      <c r="E18314">
        <v>186</v>
      </c>
      <c r="F18314" s="2" t="s">
        <v>1099</v>
      </c>
      <c r="G18314" s="6">
        <f t="shared" si="286"/>
        <v>0.22043010752688172</v>
      </c>
    </row>
    <row r="18315" spans="1:7" ht="30">
      <c r="A18315" t="s">
        <v>4273</v>
      </c>
      <c r="B18315" t="s">
        <v>1122</v>
      </c>
      <c r="C18315" s="7">
        <v>7.7183722006101E-3</v>
      </c>
      <c r="D18315">
        <v>30</v>
      </c>
      <c r="E18315">
        <v>127</v>
      </c>
      <c r="F18315" s="2" t="s">
        <v>1123</v>
      </c>
      <c r="G18315" s="6">
        <f t="shared" si="286"/>
        <v>0.23622047244094488</v>
      </c>
    </row>
    <row r="18316" spans="1:7" ht="30">
      <c r="A18316" t="s">
        <v>4273</v>
      </c>
      <c r="B18316" t="s">
        <v>1290</v>
      </c>
      <c r="C18316" s="7">
        <v>7.7548417987407404E-3</v>
      </c>
      <c r="D18316">
        <v>25</v>
      </c>
      <c r="E18316">
        <v>101</v>
      </c>
      <c r="F18316" s="2" t="s">
        <v>1291</v>
      </c>
      <c r="G18316" s="6">
        <f t="shared" si="286"/>
        <v>0.24752475247524752</v>
      </c>
    </row>
    <row r="18317" spans="1:7" ht="45">
      <c r="A18317" t="s">
        <v>4273</v>
      </c>
      <c r="B18317" t="s">
        <v>2806</v>
      </c>
      <c r="C18317" s="7">
        <v>7.8000593756865997E-3</v>
      </c>
      <c r="D18317">
        <v>61</v>
      </c>
      <c r="E18317">
        <v>298</v>
      </c>
      <c r="F18317" s="2" t="s">
        <v>2807</v>
      </c>
      <c r="G18317" s="6">
        <f t="shared" si="286"/>
        <v>0.20469798657718122</v>
      </c>
    </row>
    <row r="18318" spans="1:7" ht="30">
      <c r="A18318" t="s">
        <v>4273</v>
      </c>
      <c r="B18318" t="s">
        <v>1016</v>
      </c>
      <c r="C18318" s="7">
        <v>7.942790395726599E-3</v>
      </c>
      <c r="D18318">
        <v>10</v>
      </c>
      <c r="E18318">
        <v>29</v>
      </c>
      <c r="F18318" s="2" t="s">
        <v>1017</v>
      </c>
      <c r="G18318" s="6">
        <f t="shared" si="286"/>
        <v>0.34482758620689657</v>
      </c>
    </row>
    <row r="18319" spans="1:7" ht="45">
      <c r="A18319" t="s">
        <v>4273</v>
      </c>
      <c r="B18319" t="s">
        <v>1252</v>
      </c>
      <c r="C18319" s="7">
        <v>7.99350240225454E-3</v>
      </c>
      <c r="D18319">
        <v>44</v>
      </c>
      <c r="E18319">
        <v>203</v>
      </c>
      <c r="F18319" s="2" t="s">
        <v>1253</v>
      </c>
      <c r="G18319" s="6">
        <f t="shared" si="286"/>
        <v>0.21674876847290642</v>
      </c>
    </row>
    <row r="18320" spans="1:7" ht="45">
      <c r="A18320" t="s">
        <v>4273</v>
      </c>
      <c r="B18320" t="s">
        <v>1254</v>
      </c>
      <c r="C18320" s="7">
        <v>7.99350240225454E-3</v>
      </c>
      <c r="D18320">
        <v>44</v>
      </c>
      <c r="E18320">
        <v>203</v>
      </c>
      <c r="F18320" s="2" t="s">
        <v>1255</v>
      </c>
      <c r="G18320" s="6">
        <f t="shared" si="286"/>
        <v>0.21674876847290642</v>
      </c>
    </row>
    <row r="18321" spans="1:7" ht="30">
      <c r="A18321" t="s">
        <v>4273</v>
      </c>
      <c r="B18321" t="s">
        <v>1372</v>
      </c>
      <c r="C18321" s="7">
        <v>8.6306479382059209E-3</v>
      </c>
      <c r="D18321">
        <v>26</v>
      </c>
      <c r="E18321">
        <v>107</v>
      </c>
      <c r="F18321" s="2" t="s">
        <v>1373</v>
      </c>
      <c r="G18321" s="6">
        <f t="shared" si="286"/>
        <v>0.24299065420560748</v>
      </c>
    </row>
    <row r="18322" spans="1:7" ht="60">
      <c r="A18322" t="s">
        <v>4273</v>
      </c>
      <c r="B18322" t="s">
        <v>695</v>
      </c>
      <c r="C18322" s="7">
        <v>8.7344558958127993E-3</v>
      </c>
      <c r="D18322">
        <v>44</v>
      </c>
      <c r="E18322">
        <v>204</v>
      </c>
      <c r="F18322" s="2" t="s">
        <v>696</v>
      </c>
      <c r="G18322" s="6">
        <f t="shared" si="286"/>
        <v>0.21568627450980393</v>
      </c>
    </row>
    <row r="18323" spans="1:7" ht="30">
      <c r="A18323" t="s">
        <v>4273</v>
      </c>
      <c r="B18323" t="s">
        <v>697</v>
      </c>
      <c r="C18323" s="7">
        <v>8.7344558958127993E-3</v>
      </c>
      <c r="D18323">
        <v>44</v>
      </c>
      <c r="E18323">
        <v>204</v>
      </c>
      <c r="F18323" s="2" t="s">
        <v>698</v>
      </c>
      <c r="G18323" s="6">
        <f t="shared" si="286"/>
        <v>0.21568627450980393</v>
      </c>
    </row>
    <row r="18324" spans="1:7" ht="45">
      <c r="A18324" t="s">
        <v>4273</v>
      </c>
      <c r="B18324" t="s">
        <v>1250</v>
      </c>
      <c r="C18324" s="7">
        <v>9.3808059297608506E-3</v>
      </c>
      <c r="D18324">
        <v>21</v>
      </c>
      <c r="E18324">
        <v>82</v>
      </c>
      <c r="F18324" s="2" t="s">
        <v>1251</v>
      </c>
      <c r="G18324" s="6">
        <f t="shared" si="286"/>
        <v>0.25609756097560976</v>
      </c>
    </row>
    <row r="18325" spans="1:7" ht="45">
      <c r="A18325" t="s">
        <v>4273</v>
      </c>
      <c r="B18325" t="s">
        <v>1182</v>
      </c>
      <c r="C18325" s="7">
        <v>9.4472459586973003E-3</v>
      </c>
      <c r="D18325">
        <v>36</v>
      </c>
      <c r="E18325">
        <v>161</v>
      </c>
      <c r="F18325" s="2" t="s">
        <v>1183</v>
      </c>
      <c r="G18325" s="6">
        <f t="shared" si="286"/>
        <v>0.2236024844720497</v>
      </c>
    </row>
    <row r="18326" spans="1:7">
      <c r="A18326" t="s">
        <v>4273</v>
      </c>
      <c r="B18326" t="s">
        <v>762</v>
      </c>
      <c r="C18326" s="7">
        <v>9.5979166362350106E-3</v>
      </c>
      <c r="D18326">
        <v>78</v>
      </c>
      <c r="E18326">
        <v>399</v>
      </c>
      <c r="F18326" s="2" t="s">
        <v>763</v>
      </c>
      <c r="G18326" s="6">
        <f t="shared" si="286"/>
        <v>0.19548872180451127</v>
      </c>
    </row>
    <row r="18327" spans="1:7" ht="30">
      <c r="A18327" t="s">
        <v>4273</v>
      </c>
      <c r="B18327" t="s">
        <v>1066</v>
      </c>
      <c r="C18327" s="7">
        <v>9.7694589239140511E-3</v>
      </c>
      <c r="D18327">
        <v>26</v>
      </c>
      <c r="E18327">
        <v>108</v>
      </c>
      <c r="F18327" s="2" t="s">
        <v>1067</v>
      </c>
      <c r="G18327" s="6">
        <f t="shared" si="286"/>
        <v>0.24074074074074073</v>
      </c>
    </row>
    <row r="18328" spans="1:7">
      <c r="A18328" t="s">
        <v>4273</v>
      </c>
      <c r="B18328" t="s">
        <v>1230</v>
      </c>
      <c r="C18328" s="7">
        <v>1.03270989486113E-2</v>
      </c>
      <c r="D18328">
        <v>10</v>
      </c>
      <c r="E18328">
        <v>30</v>
      </c>
      <c r="F18328" s="2" t="s">
        <v>1231</v>
      </c>
      <c r="G18328" s="6">
        <f t="shared" si="286"/>
        <v>0.33333333333333331</v>
      </c>
    </row>
    <row r="18329" spans="1:7">
      <c r="A18329" t="s">
        <v>4273</v>
      </c>
      <c r="B18329" t="s">
        <v>1358</v>
      </c>
      <c r="C18329" s="7">
        <v>1.0417685910893299E-2</v>
      </c>
      <c r="D18329">
        <v>12</v>
      </c>
      <c r="E18329">
        <v>39</v>
      </c>
      <c r="F18329" s="2" t="s">
        <v>1359</v>
      </c>
      <c r="G18329" s="6">
        <f t="shared" si="286"/>
        <v>0.30769230769230771</v>
      </c>
    </row>
    <row r="18330" spans="1:7" ht="30">
      <c r="A18330" t="s">
        <v>4273</v>
      </c>
      <c r="B18330" t="s">
        <v>1124</v>
      </c>
      <c r="C18330" s="7">
        <v>1.0417685910893299E-2</v>
      </c>
      <c r="D18330">
        <v>12</v>
      </c>
      <c r="E18330">
        <v>39</v>
      </c>
      <c r="F18330" s="2" t="s">
        <v>1125</v>
      </c>
      <c r="G18330" s="6">
        <f t="shared" si="286"/>
        <v>0.30769230769230771</v>
      </c>
    </row>
    <row r="18331" spans="1:7">
      <c r="A18331" t="s">
        <v>4273</v>
      </c>
      <c r="B18331" t="s">
        <v>171</v>
      </c>
      <c r="C18331" s="7">
        <v>1.0455993934418499E-2</v>
      </c>
      <c r="D18331">
        <v>259</v>
      </c>
      <c r="E18331">
        <v>1502</v>
      </c>
      <c r="F18331" s="2" t="s">
        <v>172</v>
      </c>
      <c r="G18331" s="6">
        <f t="shared" si="286"/>
        <v>0.17243675099866845</v>
      </c>
    </row>
    <row r="18332" spans="1:7" ht="30">
      <c r="A18332" t="s">
        <v>4273</v>
      </c>
      <c r="B18332" t="s">
        <v>2940</v>
      </c>
      <c r="C18332" s="7">
        <v>1.06989385822509E-2</v>
      </c>
      <c r="D18332">
        <v>27</v>
      </c>
      <c r="E18332">
        <v>114</v>
      </c>
      <c r="F18332" s="2" t="s">
        <v>2941</v>
      </c>
      <c r="G18332" s="6">
        <f t="shared" si="286"/>
        <v>0.23684210526315788</v>
      </c>
    </row>
    <row r="18333" spans="1:7" ht="30">
      <c r="A18333" t="s">
        <v>4273</v>
      </c>
      <c r="B18333" t="s">
        <v>1222</v>
      </c>
      <c r="C18333" s="7">
        <v>1.09759300906559E-2</v>
      </c>
      <c r="D18333">
        <v>41</v>
      </c>
      <c r="E18333">
        <v>190</v>
      </c>
      <c r="F18333" s="2" t="s">
        <v>1223</v>
      </c>
      <c r="G18333" s="6">
        <f t="shared" si="286"/>
        <v>0.21578947368421053</v>
      </c>
    </row>
    <row r="18334" spans="1:7" ht="30">
      <c r="A18334" t="s">
        <v>4273</v>
      </c>
      <c r="B18334" t="s">
        <v>1963</v>
      </c>
      <c r="C18334" s="7">
        <v>1.1027611416643299E-2</v>
      </c>
      <c r="D18334">
        <v>26</v>
      </c>
      <c r="E18334">
        <v>109</v>
      </c>
      <c r="F18334" s="2" t="s">
        <v>1964</v>
      </c>
      <c r="G18334" s="6">
        <f t="shared" si="286"/>
        <v>0.23853211009174313</v>
      </c>
    </row>
    <row r="18335" spans="1:7">
      <c r="A18335" t="s">
        <v>4273</v>
      </c>
      <c r="B18335" t="s">
        <v>1703</v>
      </c>
      <c r="C18335" s="7">
        <v>1.12555115569213E-2</v>
      </c>
      <c r="D18335">
        <v>13</v>
      </c>
      <c r="E18335">
        <v>44</v>
      </c>
      <c r="F18335" s="2" t="s">
        <v>1704</v>
      </c>
      <c r="G18335" s="6">
        <f t="shared" si="286"/>
        <v>0.29545454545454547</v>
      </c>
    </row>
    <row r="18336" spans="1:7">
      <c r="A18336" t="s">
        <v>4273</v>
      </c>
      <c r="B18336" t="s">
        <v>1210</v>
      </c>
      <c r="C18336" s="7">
        <v>1.12555115569213E-2</v>
      </c>
      <c r="D18336">
        <v>13</v>
      </c>
      <c r="E18336">
        <v>44</v>
      </c>
      <c r="F18336" s="2" t="s">
        <v>1211</v>
      </c>
      <c r="G18336" s="6">
        <f t="shared" si="286"/>
        <v>0.29545454545454547</v>
      </c>
    </row>
    <row r="18337" spans="1:7" ht="30">
      <c r="A18337" t="s">
        <v>4273</v>
      </c>
      <c r="B18337" t="s">
        <v>249</v>
      </c>
      <c r="C18337" s="7">
        <v>1.13741099053545E-2</v>
      </c>
      <c r="D18337">
        <v>213</v>
      </c>
      <c r="E18337">
        <v>1219</v>
      </c>
      <c r="F18337" s="2" t="s">
        <v>250</v>
      </c>
      <c r="G18337" s="6">
        <f t="shared" si="286"/>
        <v>0.17473338802296964</v>
      </c>
    </row>
    <row r="18338" spans="1:7">
      <c r="A18338" t="s">
        <v>4273</v>
      </c>
      <c r="B18338" t="s">
        <v>1154</v>
      </c>
      <c r="C18338" s="7">
        <v>1.1585956614984299E-2</v>
      </c>
      <c r="D18338">
        <v>31</v>
      </c>
      <c r="E18338">
        <v>136</v>
      </c>
      <c r="F18338" s="2" t="s">
        <v>1155</v>
      </c>
      <c r="G18338" s="6">
        <f t="shared" si="286"/>
        <v>0.22794117647058823</v>
      </c>
    </row>
    <row r="18339" spans="1:7">
      <c r="A18339" t="s">
        <v>4273</v>
      </c>
      <c r="B18339" t="s">
        <v>1076</v>
      </c>
      <c r="C18339" s="7">
        <v>1.19318484449815E-2</v>
      </c>
      <c r="D18339">
        <v>23</v>
      </c>
      <c r="E18339">
        <v>94</v>
      </c>
      <c r="F18339" s="2" t="s">
        <v>1077</v>
      </c>
      <c r="G18339" s="6">
        <f t="shared" si="286"/>
        <v>0.24468085106382978</v>
      </c>
    </row>
    <row r="18340" spans="1:7">
      <c r="A18340" t="s">
        <v>4273</v>
      </c>
      <c r="B18340" t="s">
        <v>479</v>
      </c>
      <c r="C18340" s="7">
        <v>1.2050606662099001E-2</v>
      </c>
      <c r="D18340">
        <v>39</v>
      </c>
      <c r="E18340">
        <v>180</v>
      </c>
      <c r="F18340" s="2" t="s">
        <v>480</v>
      </c>
      <c r="G18340" s="6">
        <f t="shared" si="286"/>
        <v>0.21666666666666667</v>
      </c>
    </row>
    <row r="18341" spans="1:7" ht="45">
      <c r="A18341" t="s">
        <v>4273</v>
      </c>
      <c r="B18341" t="s">
        <v>2196</v>
      </c>
      <c r="C18341" s="7">
        <v>1.20570692757199E-2</v>
      </c>
      <c r="D18341">
        <v>37</v>
      </c>
      <c r="E18341">
        <v>169</v>
      </c>
      <c r="F18341" s="2" t="s">
        <v>2197</v>
      </c>
      <c r="G18341" s="6">
        <f t="shared" si="286"/>
        <v>0.21893491124260356</v>
      </c>
    </row>
    <row r="18342" spans="1:7">
      <c r="A18342" t="s">
        <v>4273</v>
      </c>
      <c r="B18342" t="s">
        <v>413</v>
      </c>
      <c r="C18342" s="7">
        <v>1.2100382249776399E-2</v>
      </c>
      <c r="D18342">
        <v>617</v>
      </c>
      <c r="E18342">
        <v>3783</v>
      </c>
      <c r="F18342" s="2" t="s">
        <v>414</v>
      </c>
      <c r="G18342" s="6">
        <f t="shared" si="286"/>
        <v>0.16309807031456516</v>
      </c>
    </row>
    <row r="18343" spans="1:7" ht="30">
      <c r="A18343" t="s">
        <v>4273</v>
      </c>
      <c r="B18343" t="s">
        <v>1563</v>
      </c>
      <c r="C18343" s="7">
        <v>1.2572465878693699E-2</v>
      </c>
      <c r="D18343">
        <v>16</v>
      </c>
      <c r="E18343">
        <v>59</v>
      </c>
      <c r="F18343" s="2" t="s">
        <v>1564</v>
      </c>
      <c r="G18343" s="6">
        <f t="shared" si="286"/>
        <v>0.2711864406779661</v>
      </c>
    </row>
    <row r="18344" spans="1:7" ht="60">
      <c r="A18344" t="s">
        <v>4273</v>
      </c>
      <c r="B18344" t="s">
        <v>2623</v>
      </c>
      <c r="C18344" s="7">
        <v>1.26151620143565E-2</v>
      </c>
      <c r="D18344">
        <v>36</v>
      </c>
      <c r="E18344">
        <v>164</v>
      </c>
      <c r="F18344" s="2" t="s">
        <v>2624</v>
      </c>
      <c r="G18344" s="6">
        <f t="shared" si="286"/>
        <v>0.21951219512195122</v>
      </c>
    </row>
    <row r="18345" spans="1:7">
      <c r="A18345" t="s">
        <v>4273</v>
      </c>
      <c r="B18345" t="s">
        <v>3714</v>
      </c>
      <c r="C18345" s="7">
        <v>1.32181146981937E-2</v>
      </c>
      <c r="D18345">
        <v>10</v>
      </c>
      <c r="E18345">
        <v>31</v>
      </c>
      <c r="F18345" s="2" t="s">
        <v>3715</v>
      </c>
      <c r="G18345" s="6">
        <f t="shared" si="286"/>
        <v>0.32258064516129031</v>
      </c>
    </row>
    <row r="18346" spans="1:7" ht="30">
      <c r="A18346" t="s">
        <v>4273</v>
      </c>
      <c r="B18346" t="s">
        <v>3636</v>
      </c>
      <c r="C18346" s="7">
        <v>1.32181146981937E-2</v>
      </c>
      <c r="D18346">
        <v>10</v>
      </c>
      <c r="E18346">
        <v>31</v>
      </c>
      <c r="F18346" s="2" t="s">
        <v>3637</v>
      </c>
      <c r="G18346" s="6">
        <f t="shared" si="286"/>
        <v>0.32258064516129031</v>
      </c>
    </row>
    <row r="18347" spans="1:7" ht="45">
      <c r="A18347" t="s">
        <v>4273</v>
      </c>
      <c r="B18347" t="s">
        <v>711</v>
      </c>
      <c r="C18347" s="7">
        <v>1.3350036528113099E-2</v>
      </c>
      <c r="D18347">
        <v>44</v>
      </c>
      <c r="E18347">
        <v>209</v>
      </c>
      <c r="F18347" s="2" t="s">
        <v>712</v>
      </c>
      <c r="G18347" s="6">
        <f t="shared" si="286"/>
        <v>0.21052631578947367</v>
      </c>
    </row>
    <row r="18348" spans="1:7" ht="30">
      <c r="A18348" t="s">
        <v>4273</v>
      </c>
      <c r="B18348" t="s">
        <v>557</v>
      </c>
      <c r="C18348" s="7">
        <v>1.36402417568234E-2</v>
      </c>
      <c r="D18348">
        <v>221</v>
      </c>
      <c r="E18348">
        <v>1274</v>
      </c>
      <c r="F18348" s="2" t="s">
        <v>558</v>
      </c>
      <c r="G18348" s="6">
        <f t="shared" si="286"/>
        <v>0.17346938775510204</v>
      </c>
    </row>
    <row r="18349" spans="1:7" ht="30">
      <c r="A18349" t="s">
        <v>4273</v>
      </c>
      <c r="B18349" t="s">
        <v>1194</v>
      </c>
      <c r="C18349" s="7">
        <v>1.37517963005913E-2</v>
      </c>
      <c r="D18349">
        <v>88</v>
      </c>
      <c r="E18349">
        <v>464</v>
      </c>
      <c r="F18349" s="2" t="s">
        <v>1195</v>
      </c>
      <c r="G18349" s="6">
        <f t="shared" si="286"/>
        <v>0.18965517241379309</v>
      </c>
    </row>
    <row r="18350" spans="1:7" ht="30">
      <c r="A18350" t="s">
        <v>4273</v>
      </c>
      <c r="B18350" t="s">
        <v>2782</v>
      </c>
      <c r="C18350" s="7">
        <v>1.4851259729943899E-2</v>
      </c>
      <c r="D18350">
        <v>17</v>
      </c>
      <c r="E18350">
        <v>65</v>
      </c>
      <c r="F18350" s="2" t="s">
        <v>2783</v>
      </c>
      <c r="G18350" s="6">
        <f t="shared" si="286"/>
        <v>0.26153846153846155</v>
      </c>
    </row>
    <row r="18351" spans="1:7" ht="45">
      <c r="A18351" t="s">
        <v>4273</v>
      </c>
      <c r="B18351" t="s">
        <v>1689</v>
      </c>
      <c r="C18351" s="7">
        <v>1.5105812463299001E-2</v>
      </c>
      <c r="D18351">
        <v>69</v>
      </c>
      <c r="E18351">
        <v>354</v>
      </c>
      <c r="F18351" s="2" t="s">
        <v>1690</v>
      </c>
      <c r="G18351" s="6">
        <f t="shared" si="286"/>
        <v>0.19491525423728814</v>
      </c>
    </row>
    <row r="18352" spans="1:7" ht="30">
      <c r="A18352" t="s">
        <v>4273</v>
      </c>
      <c r="B18352" t="s">
        <v>31</v>
      </c>
      <c r="C18352" s="7">
        <v>1.5711161975495498E-2</v>
      </c>
      <c r="D18352">
        <v>50</v>
      </c>
      <c r="E18352">
        <v>245</v>
      </c>
      <c r="F18352" s="2" t="s">
        <v>32</v>
      </c>
      <c r="G18352" s="6">
        <f t="shared" si="286"/>
        <v>0.20408163265306123</v>
      </c>
    </row>
    <row r="18353" spans="1:7">
      <c r="A18353" t="s">
        <v>4273</v>
      </c>
      <c r="B18353" t="s">
        <v>529</v>
      </c>
      <c r="C18353" s="7">
        <v>1.5755725706270901E-2</v>
      </c>
      <c r="D18353">
        <v>12</v>
      </c>
      <c r="E18353">
        <v>41</v>
      </c>
      <c r="F18353" s="2" t="s">
        <v>530</v>
      </c>
      <c r="G18353" s="6">
        <f t="shared" si="286"/>
        <v>0.29268292682926828</v>
      </c>
    </row>
    <row r="18354" spans="1:7" ht="30">
      <c r="A18354" t="s">
        <v>4273</v>
      </c>
      <c r="B18354" t="s">
        <v>2122</v>
      </c>
      <c r="C18354" s="7">
        <v>1.6496142250417199E-2</v>
      </c>
      <c r="D18354">
        <v>13</v>
      </c>
      <c r="E18354">
        <v>46</v>
      </c>
      <c r="F18354" s="2" t="s">
        <v>2123</v>
      </c>
      <c r="G18354" s="6">
        <f t="shared" si="286"/>
        <v>0.28260869565217389</v>
      </c>
    </row>
    <row r="18355" spans="1:7" ht="30">
      <c r="A18355" t="s">
        <v>4273</v>
      </c>
      <c r="B18355" t="s">
        <v>531</v>
      </c>
      <c r="C18355" s="7">
        <v>1.653126720433E-2</v>
      </c>
      <c r="D18355">
        <v>20</v>
      </c>
      <c r="E18355">
        <v>81</v>
      </c>
      <c r="F18355" s="2" t="s">
        <v>532</v>
      </c>
      <c r="G18355" s="6">
        <f t="shared" si="286"/>
        <v>0.24691358024691357</v>
      </c>
    </row>
    <row r="18356" spans="1:7">
      <c r="A18356" t="s">
        <v>4273</v>
      </c>
      <c r="B18356" t="s">
        <v>2268</v>
      </c>
      <c r="C18356" s="7">
        <v>1.653126720433E-2</v>
      </c>
      <c r="D18356">
        <v>20</v>
      </c>
      <c r="E18356">
        <v>81</v>
      </c>
      <c r="F18356" s="2" t="s">
        <v>2269</v>
      </c>
      <c r="G18356" s="6">
        <f t="shared" si="286"/>
        <v>0.24691358024691357</v>
      </c>
    </row>
    <row r="18357" spans="1:7" ht="30">
      <c r="A18357" t="s">
        <v>4273</v>
      </c>
      <c r="B18357" t="s">
        <v>463</v>
      </c>
      <c r="C18357" s="7">
        <v>1.6637087915941099E-2</v>
      </c>
      <c r="D18357">
        <v>653</v>
      </c>
      <c r="E18357">
        <v>4031</v>
      </c>
      <c r="F18357" s="2" t="s">
        <v>464</v>
      </c>
      <c r="G18357" s="6">
        <f t="shared" si="286"/>
        <v>0.16199454229719673</v>
      </c>
    </row>
    <row r="18358" spans="1:7" ht="30">
      <c r="A18358" t="s">
        <v>4273</v>
      </c>
      <c r="B18358" t="s">
        <v>4274</v>
      </c>
      <c r="C18358" s="7">
        <v>1.6675678039932799E-2</v>
      </c>
      <c r="D18358">
        <v>10</v>
      </c>
      <c r="E18358">
        <v>32</v>
      </c>
      <c r="F18358" s="2" t="s">
        <v>4275</v>
      </c>
      <c r="G18358" s="6">
        <f t="shared" si="286"/>
        <v>0.3125</v>
      </c>
    </row>
    <row r="18359" spans="1:7">
      <c r="A18359" t="s">
        <v>4273</v>
      </c>
      <c r="B18359" t="s">
        <v>1454</v>
      </c>
      <c r="C18359" s="7">
        <v>1.6845865278660801E-2</v>
      </c>
      <c r="D18359">
        <v>19</v>
      </c>
      <c r="E18359">
        <v>76</v>
      </c>
      <c r="F18359" s="2" t="s">
        <v>1455</v>
      </c>
      <c r="G18359" s="6">
        <f t="shared" si="286"/>
        <v>0.25</v>
      </c>
    </row>
    <row r="18360" spans="1:7" ht="45">
      <c r="A18360" t="s">
        <v>4273</v>
      </c>
      <c r="B18360" t="s">
        <v>1456</v>
      </c>
      <c r="C18360" s="7">
        <v>1.6845865278660801E-2</v>
      </c>
      <c r="D18360">
        <v>19</v>
      </c>
      <c r="E18360">
        <v>76</v>
      </c>
      <c r="F18360" s="2" t="s">
        <v>1457</v>
      </c>
      <c r="G18360" s="6">
        <f t="shared" si="286"/>
        <v>0.25</v>
      </c>
    </row>
    <row r="18361" spans="1:7" ht="30">
      <c r="A18361" t="s">
        <v>4273</v>
      </c>
      <c r="B18361" t="s">
        <v>339</v>
      </c>
      <c r="C18361" s="7">
        <v>1.6897827777856499E-2</v>
      </c>
      <c r="D18361">
        <v>50</v>
      </c>
      <c r="E18361">
        <v>246</v>
      </c>
      <c r="F18361" s="2" t="s">
        <v>340</v>
      </c>
      <c r="G18361" s="6">
        <f t="shared" si="286"/>
        <v>0.2032520325203252</v>
      </c>
    </row>
    <row r="18362" spans="1:7">
      <c r="A18362" t="s">
        <v>4273</v>
      </c>
      <c r="B18362" t="s">
        <v>2591</v>
      </c>
      <c r="C18362" s="7">
        <v>1.7225701180847899E-2</v>
      </c>
      <c r="D18362">
        <v>15</v>
      </c>
      <c r="E18362">
        <v>56</v>
      </c>
      <c r="F18362" s="2" t="s">
        <v>2592</v>
      </c>
      <c r="G18362" s="6">
        <f t="shared" si="286"/>
        <v>0.26785714285714285</v>
      </c>
    </row>
    <row r="18363" spans="1:7" ht="30">
      <c r="A18363" t="s">
        <v>4273</v>
      </c>
      <c r="B18363" t="s">
        <v>1162</v>
      </c>
      <c r="C18363" s="7">
        <v>1.7419057080417199E-2</v>
      </c>
      <c r="D18363">
        <v>227</v>
      </c>
      <c r="E18363">
        <v>1319</v>
      </c>
      <c r="F18363" s="2" t="s">
        <v>1163</v>
      </c>
      <c r="G18363" s="6">
        <f t="shared" si="286"/>
        <v>0.17210007581501138</v>
      </c>
    </row>
    <row r="18364" spans="1:7" ht="30">
      <c r="A18364" t="s">
        <v>4273</v>
      </c>
      <c r="B18364" t="s">
        <v>1140</v>
      </c>
      <c r="C18364" s="7">
        <v>1.74469077220149E-2</v>
      </c>
      <c r="D18364">
        <v>33</v>
      </c>
      <c r="E18364">
        <v>151</v>
      </c>
      <c r="F18364" s="2" t="s">
        <v>1141</v>
      </c>
      <c r="G18364" s="6">
        <f t="shared" si="286"/>
        <v>0.2185430463576159</v>
      </c>
    </row>
    <row r="18365" spans="1:7">
      <c r="A18365" t="s">
        <v>4273</v>
      </c>
      <c r="B18365" t="s">
        <v>1006</v>
      </c>
      <c r="C18365" s="7">
        <v>1.78337528685872E-2</v>
      </c>
      <c r="D18365">
        <v>22</v>
      </c>
      <c r="E18365">
        <v>92</v>
      </c>
      <c r="F18365" s="2" t="s">
        <v>1007</v>
      </c>
      <c r="G18365" s="6">
        <f t="shared" si="286"/>
        <v>0.2391304347826087</v>
      </c>
    </row>
    <row r="18366" spans="1:7" ht="30">
      <c r="A18366" t="s">
        <v>4273</v>
      </c>
      <c r="B18366" t="s">
        <v>2140</v>
      </c>
      <c r="C18366" s="7">
        <v>1.8100798352915101E-2</v>
      </c>
      <c r="D18366">
        <v>25</v>
      </c>
      <c r="E18366">
        <v>108</v>
      </c>
      <c r="F18366" s="2" t="s">
        <v>2141</v>
      </c>
      <c r="G18366" s="6">
        <f t="shared" si="286"/>
        <v>0.23148148148148148</v>
      </c>
    </row>
    <row r="18367" spans="1:7">
      <c r="A18367" t="s">
        <v>4273</v>
      </c>
      <c r="B18367" t="s">
        <v>1232</v>
      </c>
      <c r="C18367" s="7">
        <v>1.8975027759766599E-2</v>
      </c>
      <c r="D18367">
        <v>29</v>
      </c>
      <c r="E18367">
        <v>130</v>
      </c>
      <c r="F18367" s="2" t="s">
        <v>1233</v>
      </c>
      <c r="G18367" s="6">
        <f t="shared" si="286"/>
        <v>0.22307692307692309</v>
      </c>
    </row>
    <row r="18368" spans="1:7">
      <c r="A18368" t="s">
        <v>4273</v>
      </c>
      <c r="B18368" t="s">
        <v>822</v>
      </c>
      <c r="C18368" s="7">
        <v>1.92773919015512E-2</v>
      </c>
      <c r="D18368">
        <v>19</v>
      </c>
      <c r="E18368">
        <v>77</v>
      </c>
      <c r="F18368" s="2" t="s">
        <v>823</v>
      </c>
      <c r="G18368" s="6">
        <f t="shared" si="286"/>
        <v>0.24675324675324675</v>
      </c>
    </row>
    <row r="18369" spans="1:7" ht="45">
      <c r="A18369" t="s">
        <v>4273</v>
      </c>
      <c r="B18369" t="s">
        <v>2388</v>
      </c>
      <c r="C18369" s="7">
        <v>1.9418686193881003E-2</v>
      </c>
      <c r="D18369">
        <v>26</v>
      </c>
      <c r="E18369">
        <v>114</v>
      </c>
      <c r="F18369" s="2" t="s">
        <v>2389</v>
      </c>
      <c r="G18369" s="6">
        <f t="shared" si="286"/>
        <v>0.22807017543859648</v>
      </c>
    </row>
    <row r="18370" spans="1:7" ht="30">
      <c r="A18370" t="s">
        <v>4273</v>
      </c>
      <c r="B18370" t="s">
        <v>1102</v>
      </c>
      <c r="C18370" s="7">
        <v>1.9908931215281003E-2</v>
      </c>
      <c r="D18370">
        <v>166</v>
      </c>
      <c r="E18370">
        <v>945</v>
      </c>
      <c r="F18370" s="2" t="s">
        <v>1103</v>
      </c>
      <c r="G18370" s="6">
        <f t="shared" si="286"/>
        <v>0.17566137566137566</v>
      </c>
    </row>
    <row r="18371" spans="1:7" ht="30">
      <c r="A18371" t="s">
        <v>4273</v>
      </c>
      <c r="B18371" t="s">
        <v>2306</v>
      </c>
      <c r="C18371" s="7">
        <v>2.0758567239987299E-2</v>
      </c>
      <c r="D18371">
        <v>10</v>
      </c>
      <c r="E18371">
        <v>33</v>
      </c>
      <c r="F18371" s="2" t="s">
        <v>2307</v>
      </c>
      <c r="G18371" s="6">
        <f t="shared" ref="G18371:G18434" si="287">D18371/E18371</f>
        <v>0.30303030303030304</v>
      </c>
    </row>
    <row r="18372" spans="1:7" ht="45">
      <c r="A18372" t="s">
        <v>4273</v>
      </c>
      <c r="B18372" t="s">
        <v>3678</v>
      </c>
      <c r="C18372" s="7">
        <v>2.0758567239987299E-2</v>
      </c>
      <c r="D18372">
        <v>10</v>
      </c>
      <c r="E18372">
        <v>33</v>
      </c>
      <c r="F18372" s="2" t="s">
        <v>3679</v>
      </c>
      <c r="G18372" s="6">
        <f t="shared" si="287"/>
        <v>0.30303030303030304</v>
      </c>
    </row>
    <row r="18373" spans="1:7">
      <c r="A18373" t="s">
        <v>4273</v>
      </c>
      <c r="B18373" t="s">
        <v>1296</v>
      </c>
      <c r="C18373" s="7">
        <v>2.0758567239987299E-2</v>
      </c>
      <c r="D18373">
        <v>10</v>
      </c>
      <c r="E18373">
        <v>33</v>
      </c>
      <c r="F18373" s="2" t="s">
        <v>1297</v>
      </c>
      <c r="G18373" s="6">
        <f t="shared" si="287"/>
        <v>0.30303030303030304</v>
      </c>
    </row>
    <row r="18374" spans="1:7" ht="30">
      <c r="A18374" t="s">
        <v>4273</v>
      </c>
      <c r="B18374" t="s">
        <v>1134</v>
      </c>
      <c r="C18374" s="7">
        <v>2.0758567239987299E-2</v>
      </c>
      <c r="D18374">
        <v>10</v>
      </c>
      <c r="E18374">
        <v>33</v>
      </c>
      <c r="F18374" s="2" t="s">
        <v>1135</v>
      </c>
      <c r="G18374" s="6">
        <f t="shared" si="287"/>
        <v>0.30303030303030304</v>
      </c>
    </row>
    <row r="18375" spans="1:7">
      <c r="A18375" t="s">
        <v>4273</v>
      </c>
      <c r="B18375" t="s">
        <v>1036</v>
      </c>
      <c r="C18375" s="7">
        <v>2.0763066537609499E-2</v>
      </c>
      <c r="D18375">
        <v>21</v>
      </c>
      <c r="E18375">
        <v>88</v>
      </c>
      <c r="F18375" s="2" t="s">
        <v>1037</v>
      </c>
      <c r="G18375" s="6">
        <f t="shared" si="287"/>
        <v>0.23863636363636365</v>
      </c>
    </row>
    <row r="18376" spans="1:7" ht="30">
      <c r="A18376" t="s">
        <v>4273</v>
      </c>
      <c r="B18376" t="s">
        <v>1543</v>
      </c>
      <c r="C18376" s="7">
        <v>2.1028301053897601E-2</v>
      </c>
      <c r="D18376">
        <v>132</v>
      </c>
      <c r="E18376">
        <v>738</v>
      </c>
      <c r="F18376" s="2" t="s">
        <v>1544</v>
      </c>
      <c r="G18376" s="6">
        <f t="shared" si="287"/>
        <v>0.17886178861788618</v>
      </c>
    </row>
    <row r="18377" spans="1:7" ht="30">
      <c r="A18377" t="s">
        <v>4273</v>
      </c>
      <c r="B18377" t="s">
        <v>1248</v>
      </c>
      <c r="C18377" s="7">
        <v>2.1358944532981899E-2</v>
      </c>
      <c r="D18377">
        <v>41</v>
      </c>
      <c r="E18377">
        <v>198</v>
      </c>
      <c r="F18377" s="2" t="s">
        <v>1249</v>
      </c>
      <c r="G18377" s="6">
        <f t="shared" si="287"/>
        <v>0.20707070707070707</v>
      </c>
    </row>
    <row r="18378" spans="1:7" ht="45">
      <c r="A18378" t="s">
        <v>4273</v>
      </c>
      <c r="B18378" t="s">
        <v>996</v>
      </c>
      <c r="C18378" s="7">
        <v>2.2018021399693298E-2</v>
      </c>
      <c r="D18378">
        <v>119</v>
      </c>
      <c r="E18378">
        <v>660</v>
      </c>
      <c r="F18378" s="2" t="s">
        <v>997</v>
      </c>
      <c r="G18378" s="6">
        <f t="shared" si="287"/>
        <v>0.1803030303030303</v>
      </c>
    </row>
    <row r="18379" spans="1:7" ht="60">
      <c r="A18379" t="s">
        <v>4273</v>
      </c>
      <c r="B18379" t="s">
        <v>4024</v>
      </c>
      <c r="C18379" s="7">
        <v>2.2089343671127401E-2</v>
      </c>
      <c r="D18379">
        <v>11</v>
      </c>
      <c r="E18379">
        <v>38</v>
      </c>
      <c r="F18379" s="2" t="s">
        <v>4025</v>
      </c>
      <c r="G18379" s="6">
        <f t="shared" si="287"/>
        <v>0.28947368421052633</v>
      </c>
    </row>
    <row r="18380" spans="1:7" ht="45">
      <c r="A18380" t="s">
        <v>4273</v>
      </c>
      <c r="B18380" t="s">
        <v>1272</v>
      </c>
      <c r="C18380" s="7">
        <v>2.2132018273448101E-2</v>
      </c>
      <c r="D18380">
        <v>65</v>
      </c>
      <c r="E18380">
        <v>337</v>
      </c>
      <c r="F18380" s="2" t="s">
        <v>1273</v>
      </c>
      <c r="G18380" s="6">
        <f t="shared" si="287"/>
        <v>0.19287833827893175</v>
      </c>
    </row>
    <row r="18381" spans="1:7">
      <c r="A18381" t="s">
        <v>4273</v>
      </c>
      <c r="B18381" t="s">
        <v>1132</v>
      </c>
      <c r="C18381" s="7">
        <v>2.25012339372377E-2</v>
      </c>
      <c r="D18381">
        <v>18</v>
      </c>
      <c r="E18381">
        <v>73</v>
      </c>
      <c r="F18381" s="2" t="s">
        <v>1133</v>
      </c>
      <c r="G18381" s="6">
        <f t="shared" si="287"/>
        <v>0.24657534246575341</v>
      </c>
    </row>
    <row r="18382" spans="1:7" ht="30">
      <c r="A18382" t="s">
        <v>4273</v>
      </c>
      <c r="B18382" t="s">
        <v>577</v>
      </c>
      <c r="C18382" s="7">
        <v>2.2988215995169401E-2</v>
      </c>
      <c r="D18382">
        <v>44</v>
      </c>
      <c r="E18382">
        <v>216</v>
      </c>
      <c r="F18382" s="2" t="s">
        <v>578</v>
      </c>
      <c r="G18382" s="6">
        <f t="shared" si="287"/>
        <v>0.20370370370370369</v>
      </c>
    </row>
    <row r="18383" spans="1:7" ht="30">
      <c r="A18383" t="s">
        <v>4273</v>
      </c>
      <c r="B18383" t="s">
        <v>1489</v>
      </c>
      <c r="C18383" s="7">
        <v>2.3041455726259801E-2</v>
      </c>
      <c r="D18383">
        <v>196</v>
      </c>
      <c r="E18383">
        <v>1135</v>
      </c>
      <c r="F18383" s="2" t="s">
        <v>1490</v>
      </c>
      <c r="G18383" s="6">
        <f t="shared" si="287"/>
        <v>0.17268722466960351</v>
      </c>
    </row>
    <row r="18384" spans="1:7" ht="30">
      <c r="A18384" t="s">
        <v>4273</v>
      </c>
      <c r="B18384" t="s">
        <v>299</v>
      </c>
      <c r="C18384" s="7">
        <v>2.3431011369126401E-2</v>
      </c>
      <c r="D18384">
        <v>112</v>
      </c>
      <c r="E18384">
        <v>619</v>
      </c>
      <c r="F18384" s="2" t="s">
        <v>300</v>
      </c>
      <c r="G18384" s="6">
        <f t="shared" si="287"/>
        <v>0.18093699515347333</v>
      </c>
    </row>
    <row r="18385" spans="1:7" ht="45">
      <c r="A18385" t="s">
        <v>4273</v>
      </c>
      <c r="B18385" t="s">
        <v>2447</v>
      </c>
      <c r="C18385" s="7">
        <v>2.3433573328510201E-2</v>
      </c>
      <c r="D18385">
        <v>24</v>
      </c>
      <c r="E18385">
        <v>105</v>
      </c>
      <c r="F18385" s="2" t="s">
        <v>2448</v>
      </c>
      <c r="G18385" s="6">
        <f t="shared" si="287"/>
        <v>0.22857142857142856</v>
      </c>
    </row>
    <row r="18386" spans="1:7" ht="30">
      <c r="A18386" t="s">
        <v>4273</v>
      </c>
      <c r="B18386" t="s">
        <v>1266</v>
      </c>
      <c r="C18386" s="7">
        <v>2.4451826343619799E-2</v>
      </c>
      <c r="D18386">
        <v>299</v>
      </c>
      <c r="E18386">
        <v>1783</v>
      </c>
      <c r="F18386" s="2" t="s">
        <v>1267</v>
      </c>
      <c r="G18386" s="6">
        <f t="shared" si="287"/>
        <v>0.16769489624228828</v>
      </c>
    </row>
    <row r="18387" spans="1:7" ht="30">
      <c r="A18387" t="s">
        <v>4273</v>
      </c>
      <c r="B18387" t="s">
        <v>1434</v>
      </c>
      <c r="C18387" s="7">
        <v>2.4944005704811801E-2</v>
      </c>
      <c r="D18387">
        <v>19</v>
      </c>
      <c r="E18387">
        <v>79</v>
      </c>
      <c r="F18387" s="2" t="s">
        <v>1435</v>
      </c>
      <c r="G18387" s="6">
        <f t="shared" si="287"/>
        <v>0.24050632911392406</v>
      </c>
    </row>
    <row r="18388" spans="1:7" ht="30">
      <c r="A18388" t="s">
        <v>4273</v>
      </c>
      <c r="B18388" t="s">
        <v>1234</v>
      </c>
      <c r="C18388" s="7">
        <v>2.5025843014774798E-2</v>
      </c>
      <c r="D18388">
        <v>79</v>
      </c>
      <c r="E18388">
        <v>422</v>
      </c>
      <c r="F18388" s="2" t="s">
        <v>1235</v>
      </c>
      <c r="G18388" s="6">
        <f t="shared" si="287"/>
        <v>0.1872037914691943</v>
      </c>
    </row>
    <row r="18389" spans="1:7" ht="30">
      <c r="A18389" t="s">
        <v>4273</v>
      </c>
      <c r="B18389" t="s">
        <v>2286</v>
      </c>
      <c r="C18389" s="7">
        <v>2.5230926001425298E-2</v>
      </c>
      <c r="D18389">
        <v>45</v>
      </c>
      <c r="E18389">
        <v>223</v>
      </c>
      <c r="F18389" s="2" t="s">
        <v>2287</v>
      </c>
      <c r="G18389" s="6">
        <f t="shared" si="287"/>
        <v>0.20179372197309417</v>
      </c>
    </row>
    <row r="18390" spans="1:7" ht="45">
      <c r="A18390" t="s">
        <v>4273</v>
      </c>
      <c r="B18390" t="s">
        <v>832</v>
      </c>
      <c r="C18390" s="7">
        <v>2.53446312228457E-2</v>
      </c>
      <c r="D18390">
        <v>114</v>
      </c>
      <c r="E18390">
        <v>633</v>
      </c>
      <c r="F18390" s="2" t="s">
        <v>833</v>
      </c>
      <c r="G18390" s="6">
        <f t="shared" si="287"/>
        <v>0.18009478672985782</v>
      </c>
    </row>
    <row r="18391" spans="1:7" ht="30">
      <c r="A18391" t="s">
        <v>4273</v>
      </c>
      <c r="B18391" t="s">
        <v>1258</v>
      </c>
      <c r="C18391" s="7">
        <v>2.6674637791219299E-2</v>
      </c>
      <c r="D18391">
        <v>11</v>
      </c>
      <c r="E18391">
        <v>39</v>
      </c>
      <c r="F18391" s="2" t="s">
        <v>1259</v>
      </c>
      <c r="G18391" s="6">
        <f t="shared" si="287"/>
        <v>0.28205128205128205</v>
      </c>
    </row>
    <row r="18392" spans="1:7" ht="30">
      <c r="A18392" t="s">
        <v>4273</v>
      </c>
      <c r="B18392" t="s">
        <v>1260</v>
      </c>
      <c r="C18392" s="7">
        <v>2.6674637791219299E-2</v>
      </c>
      <c r="D18392">
        <v>11</v>
      </c>
      <c r="E18392">
        <v>39</v>
      </c>
      <c r="F18392" s="2" t="s">
        <v>1261</v>
      </c>
      <c r="G18392" s="6">
        <f t="shared" si="287"/>
        <v>0.28205128205128205</v>
      </c>
    </row>
    <row r="18393" spans="1:7" ht="30">
      <c r="A18393" t="s">
        <v>4273</v>
      </c>
      <c r="B18393" t="s">
        <v>1288</v>
      </c>
      <c r="C18393" s="7">
        <v>2.7770778039269098E-2</v>
      </c>
      <c r="D18393">
        <v>81</v>
      </c>
      <c r="E18393">
        <v>436</v>
      </c>
      <c r="F18393" s="2" t="s">
        <v>1289</v>
      </c>
      <c r="G18393" s="6">
        <f t="shared" si="287"/>
        <v>0.18577981651376146</v>
      </c>
    </row>
    <row r="18394" spans="1:7" ht="45">
      <c r="A18394" t="s">
        <v>4273</v>
      </c>
      <c r="B18394" t="s">
        <v>537</v>
      </c>
      <c r="C18394" s="7">
        <v>2.7874059672680002E-2</v>
      </c>
      <c r="D18394">
        <v>27</v>
      </c>
      <c r="E18394">
        <v>123</v>
      </c>
      <c r="F18394" s="2" t="s">
        <v>538</v>
      </c>
      <c r="G18394" s="6">
        <f t="shared" si="287"/>
        <v>0.21951219512195122</v>
      </c>
    </row>
    <row r="18395" spans="1:7" ht="45">
      <c r="A18395" t="s">
        <v>4273</v>
      </c>
      <c r="B18395" t="s">
        <v>1242</v>
      </c>
      <c r="C18395" s="7">
        <v>2.8156424587129299E-2</v>
      </c>
      <c r="D18395">
        <v>34</v>
      </c>
      <c r="E18395">
        <v>162</v>
      </c>
      <c r="F18395" s="2" t="s">
        <v>1243</v>
      </c>
      <c r="G18395" s="6">
        <f t="shared" si="287"/>
        <v>0.20987654320987653</v>
      </c>
    </row>
    <row r="18396" spans="1:7">
      <c r="A18396" t="s">
        <v>4273</v>
      </c>
      <c r="B18396" t="s">
        <v>1244</v>
      </c>
      <c r="C18396" s="7">
        <v>2.8156424587129299E-2</v>
      </c>
      <c r="D18396">
        <v>34</v>
      </c>
      <c r="E18396">
        <v>162</v>
      </c>
      <c r="F18396" s="2" t="s">
        <v>1245</v>
      </c>
      <c r="G18396" s="6">
        <f t="shared" si="287"/>
        <v>0.20987654320987653</v>
      </c>
    </row>
    <row r="18397" spans="1:7" ht="30">
      <c r="A18397" t="s">
        <v>4273</v>
      </c>
      <c r="B18397" t="s">
        <v>916</v>
      </c>
      <c r="C18397" s="7">
        <v>2.8324763923007101E-2</v>
      </c>
      <c r="D18397">
        <v>22</v>
      </c>
      <c r="E18397">
        <v>96</v>
      </c>
      <c r="F18397" s="2" t="s">
        <v>917</v>
      </c>
      <c r="G18397" s="6">
        <f t="shared" si="287"/>
        <v>0.22916666666666666</v>
      </c>
    </row>
    <row r="18398" spans="1:7" ht="30">
      <c r="A18398" t="s">
        <v>4273</v>
      </c>
      <c r="B18398" t="s">
        <v>1276</v>
      </c>
      <c r="C18398" s="7">
        <v>2.8324763923007101E-2</v>
      </c>
      <c r="D18398">
        <v>22</v>
      </c>
      <c r="E18398">
        <v>96</v>
      </c>
      <c r="F18398" s="2" t="s">
        <v>1277</v>
      </c>
      <c r="G18398" s="6">
        <f t="shared" si="287"/>
        <v>0.22916666666666666</v>
      </c>
    </row>
    <row r="18399" spans="1:7">
      <c r="A18399" t="s">
        <v>4273</v>
      </c>
      <c r="B18399" t="s">
        <v>1308</v>
      </c>
      <c r="C18399" s="7">
        <v>2.8389188091663898E-2</v>
      </c>
      <c r="D18399">
        <v>69</v>
      </c>
      <c r="E18399">
        <v>365</v>
      </c>
      <c r="F18399" s="2" t="s">
        <v>1309</v>
      </c>
      <c r="G18399" s="6">
        <f t="shared" si="287"/>
        <v>0.18904109589041096</v>
      </c>
    </row>
    <row r="18400" spans="1:7" ht="30">
      <c r="A18400" t="s">
        <v>4273</v>
      </c>
      <c r="B18400" t="s">
        <v>1214</v>
      </c>
      <c r="C18400" s="7">
        <v>2.91163119317892E-2</v>
      </c>
      <c r="D18400">
        <v>79</v>
      </c>
      <c r="E18400">
        <v>425</v>
      </c>
      <c r="F18400" s="2" t="s">
        <v>1215</v>
      </c>
      <c r="G18400" s="6">
        <f t="shared" si="287"/>
        <v>0.18588235294117647</v>
      </c>
    </row>
    <row r="18401" spans="1:7">
      <c r="A18401" t="s">
        <v>4273</v>
      </c>
      <c r="B18401" t="s">
        <v>828</v>
      </c>
      <c r="C18401" s="7">
        <v>2.9476333548725399E-2</v>
      </c>
      <c r="D18401">
        <v>21</v>
      </c>
      <c r="E18401">
        <v>91</v>
      </c>
      <c r="F18401" s="2" t="s">
        <v>829</v>
      </c>
      <c r="G18401" s="6">
        <f t="shared" si="287"/>
        <v>0.23076923076923078</v>
      </c>
    </row>
    <row r="18402" spans="1:7" ht="45">
      <c r="A18402" t="s">
        <v>4273</v>
      </c>
      <c r="B18402" t="s">
        <v>1322</v>
      </c>
      <c r="C18402" s="7">
        <v>2.99546689521554E-2</v>
      </c>
      <c r="D18402">
        <v>69</v>
      </c>
      <c r="E18402">
        <v>366</v>
      </c>
      <c r="F18402" s="2" t="s">
        <v>1323</v>
      </c>
      <c r="G18402" s="6">
        <f t="shared" si="287"/>
        <v>0.18852459016393441</v>
      </c>
    </row>
    <row r="18403" spans="1:7" ht="30">
      <c r="A18403" t="s">
        <v>4273</v>
      </c>
      <c r="B18403" t="s">
        <v>253</v>
      </c>
      <c r="C18403" s="7">
        <v>2.9978722627207598E-2</v>
      </c>
      <c r="D18403">
        <v>17</v>
      </c>
      <c r="E18403">
        <v>70</v>
      </c>
      <c r="F18403" s="2" t="s">
        <v>254</v>
      </c>
      <c r="G18403" s="6">
        <f t="shared" si="287"/>
        <v>0.24285714285714285</v>
      </c>
    </row>
    <row r="18404" spans="1:7" ht="30">
      <c r="A18404" t="s">
        <v>4273</v>
      </c>
      <c r="B18404" t="s">
        <v>365</v>
      </c>
      <c r="C18404" s="7">
        <v>3.01315373297713E-2</v>
      </c>
      <c r="D18404">
        <v>225</v>
      </c>
      <c r="E18404">
        <v>1325</v>
      </c>
      <c r="F18404" s="2" t="s">
        <v>366</v>
      </c>
      <c r="G18404" s="6">
        <f t="shared" si="287"/>
        <v>0.16981132075471697</v>
      </c>
    </row>
    <row r="18405" spans="1:7" ht="30">
      <c r="A18405" t="s">
        <v>4273</v>
      </c>
      <c r="B18405" t="s">
        <v>2776</v>
      </c>
      <c r="C18405" s="7">
        <v>3.0635542208121799E-2</v>
      </c>
      <c r="D18405">
        <v>20</v>
      </c>
      <c r="E18405">
        <v>86</v>
      </c>
      <c r="F18405" s="2" t="s">
        <v>2777</v>
      </c>
      <c r="G18405" s="6">
        <f t="shared" si="287"/>
        <v>0.23255813953488372</v>
      </c>
    </row>
    <row r="18406" spans="1:7" ht="30">
      <c r="A18406" t="s">
        <v>4273</v>
      </c>
      <c r="B18406" t="s">
        <v>4276</v>
      </c>
      <c r="C18406" s="7">
        <v>3.07587204039961E-2</v>
      </c>
      <c r="D18406">
        <v>16</v>
      </c>
      <c r="E18406">
        <v>65</v>
      </c>
      <c r="F18406" s="2" t="s">
        <v>4277</v>
      </c>
      <c r="G18406" s="6">
        <f t="shared" si="287"/>
        <v>0.24615384615384617</v>
      </c>
    </row>
    <row r="18407" spans="1:7" ht="30">
      <c r="A18407" t="s">
        <v>4273</v>
      </c>
      <c r="B18407" t="s">
        <v>4238</v>
      </c>
      <c r="C18407" s="7">
        <v>3.07587204039961E-2</v>
      </c>
      <c r="D18407">
        <v>16</v>
      </c>
      <c r="E18407">
        <v>65</v>
      </c>
      <c r="F18407" s="2" t="s">
        <v>4239</v>
      </c>
      <c r="G18407" s="6">
        <f t="shared" si="287"/>
        <v>0.24615384615384617</v>
      </c>
    </row>
    <row r="18408" spans="1:7" ht="30">
      <c r="A18408" t="s">
        <v>4273</v>
      </c>
      <c r="B18408" t="s">
        <v>1304</v>
      </c>
      <c r="C18408" s="7">
        <v>3.0955852744168098E-2</v>
      </c>
      <c r="D18408">
        <v>236</v>
      </c>
      <c r="E18408">
        <v>1395</v>
      </c>
      <c r="F18408" s="2" t="s">
        <v>1305</v>
      </c>
      <c r="G18408" s="6">
        <f t="shared" si="287"/>
        <v>0.16917562724014337</v>
      </c>
    </row>
    <row r="18409" spans="1:7" ht="45">
      <c r="A18409" t="s">
        <v>4273</v>
      </c>
      <c r="B18409" t="s">
        <v>2402</v>
      </c>
      <c r="C18409" s="7">
        <v>3.1023078115621501E-2</v>
      </c>
      <c r="D18409">
        <v>10</v>
      </c>
      <c r="E18409">
        <v>35</v>
      </c>
      <c r="F18409" s="2" t="s">
        <v>2403</v>
      </c>
      <c r="G18409" s="6">
        <f t="shared" si="287"/>
        <v>0.2857142857142857</v>
      </c>
    </row>
    <row r="18410" spans="1:7" ht="45">
      <c r="A18410" t="s">
        <v>4273</v>
      </c>
      <c r="B18410" t="s">
        <v>2340</v>
      </c>
      <c r="C18410" s="7">
        <v>3.1023078115621501E-2</v>
      </c>
      <c r="D18410">
        <v>10</v>
      </c>
      <c r="E18410">
        <v>35</v>
      </c>
      <c r="F18410" s="2" t="s">
        <v>2341</v>
      </c>
      <c r="G18410" s="6">
        <f t="shared" si="287"/>
        <v>0.2857142857142857</v>
      </c>
    </row>
    <row r="18411" spans="1:7" ht="60">
      <c r="A18411" t="s">
        <v>4273</v>
      </c>
      <c r="B18411" t="s">
        <v>1166</v>
      </c>
      <c r="C18411" s="7">
        <v>3.1023078115621501E-2</v>
      </c>
      <c r="D18411">
        <v>10</v>
      </c>
      <c r="E18411">
        <v>35</v>
      </c>
      <c r="F18411" s="2" t="s">
        <v>1167</v>
      </c>
      <c r="G18411" s="6">
        <f t="shared" si="287"/>
        <v>0.2857142857142857</v>
      </c>
    </row>
    <row r="18412" spans="1:7" ht="45">
      <c r="A18412" t="s">
        <v>4273</v>
      </c>
      <c r="B18412" t="s">
        <v>615</v>
      </c>
      <c r="C18412" s="7">
        <v>3.1676722812532004E-2</v>
      </c>
      <c r="D18412">
        <v>42</v>
      </c>
      <c r="E18412">
        <v>209</v>
      </c>
      <c r="F18412" s="2" t="s">
        <v>616</v>
      </c>
      <c r="G18412" s="6">
        <f t="shared" si="287"/>
        <v>0.20095693779904306</v>
      </c>
    </row>
    <row r="18413" spans="1:7" ht="30">
      <c r="A18413" t="s">
        <v>4273</v>
      </c>
      <c r="B18413" t="s">
        <v>1032</v>
      </c>
      <c r="C18413" s="7">
        <v>3.17450176464713E-2</v>
      </c>
      <c r="D18413">
        <v>478</v>
      </c>
      <c r="E18413">
        <v>2936</v>
      </c>
      <c r="F18413" s="2" t="s">
        <v>1033</v>
      </c>
      <c r="G18413" s="6">
        <f t="shared" si="287"/>
        <v>0.16280653950953677</v>
      </c>
    </row>
    <row r="18414" spans="1:7">
      <c r="A18414" t="s">
        <v>4273</v>
      </c>
      <c r="B18414" t="s">
        <v>1388</v>
      </c>
      <c r="C18414" s="7">
        <v>3.1908316118192004E-2</v>
      </c>
      <c r="D18414">
        <v>11</v>
      </c>
      <c r="E18414">
        <v>40</v>
      </c>
      <c r="F18414" s="2" t="s">
        <v>1389</v>
      </c>
      <c r="G18414" s="6">
        <f t="shared" si="287"/>
        <v>0.27500000000000002</v>
      </c>
    </row>
    <row r="18415" spans="1:7" ht="30">
      <c r="A18415" t="s">
        <v>4273</v>
      </c>
      <c r="B18415" t="s">
        <v>1200</v>
      </c>
      <c r="C18415" s="7">
        <v>3.1908316118192004E-2</v>
      </c>
      <c r="D18415">
        <v>11</v>
      </c>
      <c r="E18415">
        <v>40</v>
      </c>
      <c r="F18415" s="2" t="s">
        <v>1201</v>
      </c>
      <c r="G18415" s="6">
        <f t="shared" si="287"/>
        <v>0.27500000000000002</v>
      </c>
    </row>
    <row r="18416" spans="1:7" ht="30">
      <c r="A18416" t="s">
        <v>4273</v>
      </c>
      <c r="B18416" t="s">
        <v>1202</v>
      </c>
      <c r="C18416" s="7">
        <v>3.1908316118192004E-2</v>
      </c>
      <c r="D18416">
        <v>11</v>
      </c>
      <c r="E18416">
        <v>40</v>
      </c>
      <c r="F18416" s="2" t="s">
        <v>1203</v>
      </c>
      <c r="G18416" s="6">
        <f t="shared" si="287"/>
        <v>0.27500000000000002</v>
      </c>
    </row>
    <row r="18417" spans="1:7" ht="30">
      <c r="A18417" t="s">
        <v>4273</v>
      </c>
      <c r="B18417" t="s">
        <v>776</v>
      </c>
      <c r="C18417" s="7">
        <v>3.2511317457049098E-2</v>
      </c>
      <c r="D18417">
        <v>686</v>
      </c>
      <c r="E18417">
        <v>4281</v>
      </c>
      <c r="F18417" s="2" t="s">
        <v>777</v>
      </c>
      <c r="G18417" s="6">
        <f t="shared" si="287"/>
        <v>0.16024293389395</v>
      </c>
    </row>
    <row r="18418" spans="1:7" ht="30">
      <c r="A18418" t="s">
        <v>4273</v>
      </c>
      <c r="B18418" t="s">
        <v>2300</v>
      </c>
      <c r="C18418" s="7">
        <v>3.27686604803663E-2</v>
      </c>
      <c r="D18418">
        <v>44</v>
      </c>
      <c r="E18418">
        <v>221</v>
      </c>
      <c r="F18418" s="2" t="s">
        <v>2301</v>
      </c>
      <c r="G18418" s="6">
        <f t="shared" si="287"/>
        <v>0.19909502262443438</v>
      </c>
    </row>
    <row r="18419" spans="1:7" ht="30">
      <c r="A18419" t="s">
        <v>4273</v>
      </c>
      <c r="B18419" t="s">
        <v>958</v>
      </c>
      <c r="C18419" s="7">
        <v>3.40832246396384E-2</v>
      </c>
      <c r="D18419">
        <v>134</v>
      </c>
      <c r="E18419">
        <v>763</v>
      </c>
      <c r="F18419" s="2" t="s">
        <v>959</v>
      </c>
      <c r="G18419" s="6">
        <f t="shared" si="287"/>
        <v>0.17562254259501967</v>
      </c>
    </row>
    <row r="18420" spans="1:7" ht="30">
      <c r="A18420" t="s">
        <v>4273</v>
      </c>
      <c r="B18420" t="s">
        <v>83</v>
      </c>
      <c r="C18420" s="7">
        <v>3.51187245841246E-2</v>
      </c>
      <c r="D18420">
        <v>776</v>
      </c>
      <c r="E18420">
        <v>4871</v>
      </c>
      <c r="F18420" s="2" t="s">
        <v>84</v>
      </c>
      <c r="G18420" s="6">
        <f t="shared" si="287"/>
        <v>0.15931020324368714</v>
      </c>
    </row>
    <row r="18421" spans="1:7" ht="45">
      <c r="A18421" t="s">
        <v>4273</v>
      </c>
      <c r="B18421" t="s">
        <v>1366</v>
      </c>
      <c r="C18421" s="7">
        <v>3.5249317968390502E-2</v>
      </c>
      <c r="D18421">
        <v>72</v>
      </c>
      <c r="E18421">
        <v>387</v>
      </c>
      <c r="F18421" s="2" t="s">
        <v>1367</v>
      </c>
      <c r="G18421" s="6">
        <f t="shared" si="287"/>
        <v>0.18604651162790697</v>
      </c>
    </row>
    <row r="18422" spans="1:7" ht="45">
      <c r="A18422" t="s">
        <v>4273</v>
      </c>
      <c r="B18422" t="s">
        <v>922</v>
      </c>
      <c r="C18422" s="7">
        <v>3.5713992638126697E-2</v>
      </c>
      <c r="D18422">
        <v>144</v>
      </c>
      <c r="E18422">
        <v>826</v>
      </c>
      <c r="F18422" s="2" t="s">
        <v>923</v>
      </c>
      <c r="G18422" s="6">
        <f t="shared" si="287"/>
        <v>0.17433414043583534</v>
      </c>
    </row>
    <row r="18423" spans="1:7" ht="30">
      <c r="A18423" t="s">
        <v>4273</v>
      </c>
      <c r="B18423" t="s">
        <v>3314</v>
      </c>
      <c r="C18423" s="7">
        <v>3.6851364954874198E-2</v>
      </c>
      <c r="D18423">
        <v>14</v>
      </c>
      <c r="E18423">
        <v>56</v>
      </c>
      <c r="F18423" s="2" t="s">
        <v>3315</v>
      </c>
      <c r="G18423" s="6">
        <f t="shared" si="287"/>
        <v>0.25</v>
      </c>
    </row>
    <row r="18424" spans="1:7">
      <c r="A18424" t="s">
        <v>4273</v>
      </c>
      <c r="B18424" t="s">
        <v>2142</v>
      </c>
      <c r="C18424" s="7">
        <v>3.70966261449477E-2</v>
      </c>
      <c r="D18424">
        <v>18</v>
      </c>
      <c r="E18424">
        <v>77</v>
      </c>
      <c r="F18424" s="2" t="s">
        <v>2143</v>
      </c>
      <c r="G18424" s="6">
        <f t="shared" si="287"/>
        <v>0.23376623376623376</v>
      </c>
    </row>
    <row r="18425" spans="1:7" ht="45">
      <c r="A18425" t="s">
        <v>4273</v>
      </c>
      <c r="B18425" t="s">
        <v>665</v>
      </c>
      <c r="C18425" s="7">
        <v>3.7306520049083004E-2</v>
      </c>
      <c r="D18425">
        <v>10</v>
      </c>
      <c r="E18425">
        <v>36</v>
      </c>
      <c r="F18425" s="2" t="s">
        <v>666</v>
      </c>
      <c r="G18425" s="6">
        <f t="shared" si="287"/>
        <v>0.27777777777777779</v>
      </c>
    </row>
    <row r="18426" spans="1:7" ht="30">
      <c r="A18426" t="s">
        <v>4273</v>
      </c>
      <c r="B18426" t="s">
        <v>4246</v>
      </c>
      <c r="C18426" s="7">
        <v>3.7306520049083004E-2</v>
      </c>
      <c r="D18426">
        <v>10</v>
      </c>
      <c r="E18426">
        <v>36</v>
      </c>
      <c r="F18426" s="2" t="s">
        <v>4247</v>
      </c>
      <c r="G18426" s="6">
        <f t="shared" si="287"/>
        <v>0.27777777777777779</v>
      </c>
    </row>
    <row r="18427" spans="1:7" ht="30">
      <c r="A18427" t="s">
        <v>4273</v>
      </c>
      <c r="B18427" t="s">
        <v>1286</v>
      </c>
      <c r="C18427" s="7">
        <v>3.7306520049083004E-2</v>
      </c>
      <c r="D18427">
        <v>10</v>
      </c>
      <c r="E18427">
        <v>36</v>
      </c>
      <c r="F18427" s="2" t="s">
        <v>1287</v>
      </c>
      <c r="G18427" s="6">
        <f t="shared" si="287"/>
        <v>0.27777777777777779</v>
      </c>
    </row>
    <row r="18428" spans="1:7" ht="30">
      <c r="A18428" t="s">
        <v>4273</v>
      </c>
      <c r="B18428" t="s">
        <v>2130</v>
      </c>
      <c r="C18428" s="7">
        <v>3.7479656722987399E-2</v>
      </c>
      <c r="D18428">
        <v>13</v>
      </c>
      <c r="E18428">
        <v>51</v>
      </c>
      <c r="F18428" s="2" t="s">
        <v>2131</v>
      </c>
      <c r="G18428" s="6">
        <f t="shared" si="287"/>
        <v>0.25490196078431371</v>
      </c>
    </row>
    <row r="18429" spans="1:7">
      <c r="A18429" t="s">
        <v>4273</v>
      </c>
      <c r="B18429" t="s">
        <v>1310</v>
      </c>
      <c r="C18429" s="7">
        <v>3.7830932602563101E-2</v>
      </c>
      <c r="D18429">
        <v>11</v>
      </c>
      <c r="E18429">
        <v>41</v>
      </c>
      <c r="F18429" s="2" t="s">
        <v>1311</v>
      </c>
      <c r="G18429" s="6">
        <f t="shared" si="287"/>
        <v>0.26829268292682928</v>
      </c>
    </row>
    <row r="18430" spans="1:7" ht="30">
      <c r="A18430" t="s">
        <v>4273</v>
      </c>
      <c r="B18430" t="s">
        <v>587</v>
      </c>
      <c r="C18430" s="7">
        <v>3.7840865328081202E-2</v>
      </c>
      <c r="D18430">
        <v>12</v>
      </c>
      <c r="E18430">
        <v>46</v>
      </c>
      <c r="F18430" s="2" t="s">
        <v>588</v>
      </c>
      <c r="G18430" s="6">
        <f t="shared" si="287"/>
        <v>0.2608695652173913</v>
      </c>
    </row>
    <row r="18431" spans="1:7" ht="30">
      <c r="A18431" t="s">
        <v>4273</v>
      </c>
      <c r="B18431" t="s">
        <v>1354</v>
      </c>
      <c r="C18431" s="7">
        <v>3.8832013816001397E-2</v>
      </c>
      <c r="D18431">
        <v>69</v>
      </c>
      <c r="E18431">
        <v>371</v>
      </c>
      <c r="F18431" s="2" t="s">
        <v>1355</v>
      </c>
      <c r="G18431" s="6">
        <f t="shared" si="287"/>
        <v>0.18598382749326145</v>
      </c>
    </row>
    <row r="18432" spans="1:7" ht="30">
      <c r="A18432" t="s">
        <v>4273</v>
      </c>
      <c r="B18432" t="s">
        <v>1356</v>
      </c>
      <c r="C18432" s="7">
        <v>3.8832013816001397E-2</v>
      </c>
      <c r="D18432">
        <v>69</v>
      </c>
      <c r="E18432">
        <v>371</v>
      </c>
      <c r="F18432" s="2" t="s">
        <v>1357</v>
      </c>
      <c r="G18432" s="6">
        <f t="shared" si="287"/>
        <v>0.18598382749326145</v>
      </c>
    </row>
    <row r="18433" spans="1:7">
      <c r="A18433" t="s">
        <v>4273</v>
      </c>
      <c r="B18433" t="s">
        <v>1040</v>
      </c>
      <c r="C18433" s="7">
        <v>3.8871428901548002E-2</v>
      </c>
      <c r="D18433">
        <v>210</v>
      </c>
      <c r="E18433">
        <v>1240</v>
      </c>
      <c r="F18433" s="2" t="s">
        <v>1041</v>
      </c>
      <c r="G18433" s="6">
        <f t="shared" si="287"/>
        <v>0.16935483870967741</v>
      </c>
    </row>
    <row r="18434" spans="1:7">
      <c r="A18434" t="s">
        <v>4273</v>
      </c>
      <c r="B18434" t="s">
        <v>1330</v>
      </c>
      <c r="C18434" s="7">
        <v>3.8877518694196297E-2</v>
      </c>
      <c r="D18434">
        <v>70</v>
      </c>
      <c r="E18434">
        <v>377</v>
      </c>
      <c r="F18434" s="2" t="s">
        <v>1331</v>
      </c>
      <c r="G18434" s="6">
        <f t="shared" si="287"/>
        <v>0.1856763925729443</v>
      </c>
    </row>
    <row r="18435" spans="1:7" ht="30">
      <c r="A18435" t="s">
        <v>4273</v>
      </c>
      <c r="B18435" t="s">
        <v>1479</v>
      </c>
      <c r="C18435" s="7">
        <v>3.8938938184397399E-2</v>
      </c>
      <c r="D18435">
        <v>72</v>
      </c>
      <c r="E18435">
        <v>389</v>
      </c>
      <c r="F18435" s="2" t="s">
        <v>1480</v>
      </c>
      <c r="G18435" s="6">
        <f t="shared" ref="G18435:G18498" si="288">D18435/E18435</f>
        <v>0.18508997429305912</v>
      </c>
    </row>
    <row r="18436" spans="1:7" ht="60">
      <c r="A18436" t="s">
        <v>4273</v>
      </c>
      <c r="B18436" t="s">
        <v>2188</v>
      </c>
      <c r="C18436" s="7">
        <v>3.9947405080428301E-2</v>
      </c>
      <c r="D18436">
        <v>19</v>
      </c>
      <c r="E18436">
        <v>83</v>
      </c>
      <c r="F18436" s="2" t="s">
        <v>2189</v>
      </c>
      <c r="G18436" s="6">
        <f t="shared" si="288"/>
        <v>0.2289156626506024</v>
      </c>
    </row>
    <row r="18437" spans="1:7" ht="75">
      <c r="A18437" t="s">
        <v>4273</v>
      </c>
      <c r="B18437" t="s">
        <v>609</v>
      </c>
      <c r="C18437" s="7">
        <v>3.9947405080428301E-2</v>
      </c>
      <c r="D18437">
        <v>19</v>
      </c>
      <c r="E18437">
        <v>83</v>
      </c>
      <c r="F18437" s="2" t="s">
        <v>610</v>
      </c>
      <c r="G18437" s="6">
        <f t="shared" si="288"/>
        <v>0.2289156626506024</v>
      </c>
    </row>
    <row r="18438" spans="1:7" ht="45">
      <c r="A18438" t="s">
        <v>4273</v>
      </c>
      <c r="B18438" t="s">
        <v>2190</v>
      </c>
      <c r="C18438" s="7">
        <v>3.9947405080428301E-2</v>
      </c>
      <c r="D18438">
        <v>19</v>
      </c>
      <c r="E18438">
        <v>83</v>
      </c>
      <c r="F18438" s="2" t="s">
        <v>2191</v>
      </c>
      <c r="G18438" s="6">
        <f t="shared" si="288"/>
        <v>0.2289156626506024</v>
      </c>
    </row>
    <row r="18439" spans="1:7" ht="30">
      <c r="A18439" t="s">
        <v>4273</v>
      </c>
      <c r="B18439" t="s">
        <v>1402</v>
      </c>
      <c r="C18439" s="7">
        <v>4.16342456733396E-2</v>
      </c>
      <c r="D18439">
        <v>18</v>
      </c>
      <c r="E18439">
        <v>78</v>
      </c>
      <c r="F18439" s="2" t="s">
        <v>1403</v>
      </c>
      <c r="G18439" s="6">
        <f t="shared" si="288"/>
        <v>0.23076923076923078</v>
      </c>
    </row>
    <row r="18440" spans="1:7">
      <c r="A18440" t="s">
        <v>4273</v>
      </c>
      <c r="B18440" t="s">
        <v>2003</v>
      </c>
      <c r="C18440" s="7">
        <v>4.2686985757036597E-2</v>
      </c>
      <c r="D18440">
        <v>39</v>
      </c>
      <c r="E18440">
        <v>196</v>
      </c>
      <c r="F18440" s="2" t="s">
        <v>2004</v>
      </c>
      <c r="G18440" s="6">
        <f t="shared" si="288"/>
        <v>0.19897959183673469</v>
      </c>
    </row>
    <row r="18441" spans="1:7" ht="45">
      <c r="A18441" t="s">
        <v>4273</v>
      </c>
      <c r="B18441" t="s">
        <v>754</v>
      </c>
      <c r="C18441" s="7">
        <v>4.3186527849047002E-2</v>
      </c>
      <c r="D18441">
        <v>648</v>
      </c>
      <c r="E18441">
        <v>4051</v>
      </c>
      <c r="F18441" s="2" t="s">
        <v>755</v>
      </c>
      <c r="G18441" s="6">
        <f t="shared" si="288"/>
        <v>0.15996050357936312</v>
      </c>
    </row>
    <row r="18442" spans="1:7" ht="30">
      <c r="A18442" t="s">
        <v>4273</v>
      </c>
      <c r="B18442" t="s">
        <v>2350</v>
      </c>
      <c r="C18442" s="7">
        <v>4.3282516076052498E-2</v>
      </c>
      <c r="D18442">
        <v>13</v>
      </c>
      <c r="E18442">
        <v>52</v>
      </c>
      <c r="F18442" s="2" t="s">
        <v>2351</v>
      </c>
      <c r="G18442" s="6">
        <f t="shared" si="288"/>
        <v>0.25</v>
      </c>
    </row>
    <row r="18443" spans="1:7" ht="30">
      <c r="A18443" t="s">
        <v>4273</v>
      </c>
      <c r="B18443" t="s">
        <v>848</v>
      </c>
      <c r="C18443" s="7">
        <v>4.3383761517379799E-2</v>
      </c>
      <c r="D18443">
        <v>101</v>
      </c>
      <c r="E18443">
        <v>567</v>
      </c>
      <c r="F18443" s="2" t="s">
        <v>849</v>
      </c>
      <c r="G18443" s="6">
        <f t="shared" si="288"/>
        <v>0.17813051146384479</v>
      </c>
    </row>
    <row r="18444" spans="1:7">
      <c r="A18444" t="s">
        <v>4273</v>
      </c>
      <c r="B18444" t="s">
        <v>55</v>
      </c>
      <c r="C18444" s="7">
        <v>4.4096416407310102E-2</v>
      </c>
      <c r="D18444">
        <v>793</v>
      </c>
      <c r="E18444">
        <v>4996</v>
      </c>
      <c r="F18444" s="2" t="s">
        <v>56</v>
      </c>
      <c r="G18444" s="6">
        <f t="shared" si="288"/>
        <v>0.15872698158526821</v>
      </c>
    </row>
    <row r="18445" spans="1:7" ht="45">
      <c r="A18445" t="s">
        <v>4273</v>
      </c>
      <c r="B18445" t="s">
        <v>2264</v>
      </c>
      <c r="C18445" s="7">
        <v>4.4416856838442896E-2</v>
      </c>
      <c r="D18445">
        <v>10</v>
      </c>
      <c r="E18445">
        <v>37</v>
      </c>
      <c r="F18445" s="2" t="s">
        <v>2265</v>
      </c>
      <c r="G18445" s="6">
        <f t="shared" si="288"/>
        <v>0.27027027027027029</v>
      </c>
    </row>
    <row r="18446" spans="1:7" ht="30">
      <c r="A18446" t="s">
        <v>4273</v>
      </c>
      <c r="B18446" t="s">
        <v>2374</v>
      </c>
      <c r="C18446" s="7">
        <v>4.4479043421121502E-2</v>
      </c>
      <c r="D18446">
        <v>11</v>
      </c>
      <c r="E18446">
        <v>42</v>
      </c>
      <c r="F18446" s="2" t="s">
        <v>2375</v>
      </c>
      <c r="G18446" s="6">
        <f t="shared" si="288"/>
        <v>0.26190476190476192</v>
      </c>
    </row>
    <row r="18447" spans="1:7" ht="30">
      <c r="A18447" t="s">
        <v>4273</v>
      </c>
      <c r="B18447" t="s">
        <v>2804</v>
      </c>
      <c r="C18447" s="7">
        <v>4.5020286213676097E-2</v>
      </c>
      <c r="D18447">
        <v>23</v>
      </c>
      <c r="E18447">
        <v>106</v>
      </c>
      <c r="F18447" s="2" t="s">
        <v>2805</v>
      </c>
      <c r="G18447" s="6">
        <f t="shared" si="288"/>
        <v>0.21698113207547171</v>
      </c>
    </row>
    <row r="18448" spans="1:7" ht="30">
      <c r="A18448" t="s">
        <v>4273</v>
      </c>
      <c r="B18448" t="s">
        <v>611</v>
      </c>
      <c r="C18448" s="7">
        <v>4.54460504390896E-2</v>
      </c>
      <c r="D18448">
        <v>656</v>
      </c>
      <c r="E18448">
        <v>4106</v>
      </c>
      <c r="F18448" s="2" t="s">
        <v>612</v>
      </c>
      <c r="G18448" s="6">
        <f t="shared" si="288"/>
        <v>0.15976619581100829</v>
      </c>
    </row>
    <row r="18449" spans="1:7">
      <c r="A18449" t="s">
        <v>4273</v>
      </c>
      <c r="B18449" t="s">
        <v>331</v>
      </c>
      <c r="C18449" s="7">
        <v>4.6044134621786796E-2</v>
      </c>
      <c r="D18449">
        <v>54</v>
      </c>
      <c r="E18449">
        <v>285</v>
      </c>
      <c r="F18449" s="2" t="s">
        <v>332</v>
      </c>
      <c r="G18449" s="6">
        <f t="shared" si="288"/>
        <v>0.18947368421052632</v>
      </c>
    </row>
    <row r="18450" spans="1:7">
      <c r="A18450" t="s">
        <v>4273</v>
      </c>
      <c r="B18450" t="s">
        <v>884</v>
      </c>
      <c r="C18450" s="7">
        <v>4.6120614506492005E-2</v>
      </c>
      <c r="D18450">
        <v>96</v>
      </c>
      <c r="E18450">
        <v>538</v>
      </c>
      <c r="F18450" s="2" t="s">
        <v>885</v>
      </c>
      <c r="G18450" s="6">
        <f t="shared" si="288"/>
        <v>0.17843866171003717</v>
      </c>
    </row>
    <row r="18451" spans="1:7">
      <c r="A18451" t="s">
        <v>4273</v>
      </c>
      <c r="B18451" t="s">
        <v>2304</v>
      </c>
      <c r="C18451" s="7">
        <v>4.6959583823342102E-2</v>
      </c>
      <c r="D18451">
        <v>60</v>
      </c>
      <c r="E18451">
        <v>321</v>
      </c>
      <c r="F18451" s="2" t="s">
        <v>2305</v>
      </c>
      <c r="G18451" s="6">
        <f t="shared" si="288"/>
        <v>0.18691588785046728</v>
      </c>
    </row>
    <row r="18452" spans="1:7" ht="30">
      <c r="A18452" t="s">
        <v>4273</v>
      </c>
      <c r="B18452" t="s">
        <v>1446</v>
      </c>
      <c r="C18452" s="7">
        <v>4.7281338704325201E-2</v>
      </c>
      <c r="D18452">
        <v>70</v>
      </c>
      <c r="E18452">
        <v>381</v>
      </c>
      <c r="F18452" s="2" t="s">
        <v>1447</v>
      </c>
      <c r="G18452" s="6">
        <f t="shared" si="288"/>
        <v>0.18372703412073491</v>
      </c>
    </row>
    <row r="18453" spans="1:7" ht="30">
      <c r="A18453" t="s">
        <v>4273</v>
      </c>
      <c r="B18453" t="s">
        <v>1172</v>
      </c>
      <c r="C18453" s="7">
        <v>4.82379504907832E-2</v>
      </c>
      <c r="D18453">
        <v>14</v>
      </c>
      <c r="E18453">
        <v>58</v>
      </c>
      <c r="F18453" s="2" t="s">
        <v>1173</v>
      </c>
      <c r="G18453" s="6">
        <f t="shared" si="288"/>
        <v>0.2413793103448276</v>
      </c>
    </row>
    <row r="18454" spans="1:7" ht="45">
      <c r="A18454" t="s">
        <v>4273</v>
      </c>
      <c r="B18454" t="s">
        <v>3116</v>
      </c>
      <c r="C18454" s="7">
        <v>4.9236923952936801E-2</v>
      </c>
      <c r="D18454">
        <v>28</v>
      </c>
      <c r="E18454">
        <v>135</v>
      </c>
      <c r="F18454" s="2" t="s">
        <v>3117</v>
      </c>
      <c r="G18454" s="6">
        <f t="shared" si="288"/>
        <v>0.2074074074074074</v>
      </c>
    </row>
    <row r="18455" spans="1:7" ht="30">
      <c r="A18455" t="s">
        <v>4273</v>
      </c>
      <c r="B18455" t="s">
        <v>2603</v>
      </c>
      <c r="C18455" s="7">
        <v>4.9473164240288102E-2</v>
      </c>
      <c r="D18455">
        <v>72</v>
      </c>
      <c r="E18455">
        <v>394</v>
      </c>
      <c r="F18455" s="2" t="s">
        <v>2604</v>
      </c>
      <c r="G18455" s="6">
        <f t="shared" si="288"/>
        <v>0.18274111675126903</v>
      </c>
    </row>
    <row r="18456" spans="1:7" ht="30">
      <c r="A18456" t="s">
        <v>4273</v>
      </c>
      <c r="B18456" t="s">
        <v>1220</v>
      </c>
      <c r="C18456" s="7">
        <v>4.9732919321275396E-2</v>
      </c>
      <c r="D18456">
        <v>21</v>
      </c>
      <c r="E18456">
        <v>96</v>
      </c>
      <c r="F18456" s="2" t="s">
        <v>1221</v>
      </c>
      <c r="G18456" s="6">
        <f t="shared" si="288"/>
        <v>0.21875</v>
      </c>
    </row>
    <row r="18457" spans="1:7">
      <c r="A18457" t="s">
        <v>4278</v>
      </c>
      <c r="B18457" t="s">
        <v>23</v>
      </c>
      <c r="C18457" s="5">
        <v>4.8746561733871003E-14</v>
      </c>
      <c r="D18457">
        <v>140</v>
      </c>
      <c r="E18457">
        <v>747</v>
      </c>
      <c r="F18457" s="2" t="s">
        <v>24</v>
      </c>
      <c r="G18457" s="6">
        <f t="shared" si="288"/>
        <v>0.18741633199464525</v>
      </c>
    </row>
    <row r="18458" spans="1:7" ht="30">
      <c r="A18458" t="s">
        <v>4278</v>
      </c>
      <c r="B18458" t="s">
        <v>91</v>
      </c>
      <c r="C18458" s="5">
        <v>1.8952604144613102E-11</v>
      </c>
      <c r="D18458">
        <v>419</v>
      </c>
      <c r="E18458">
        <v>3183</v>
      </c>
      <c r="F18458" s="2" t="s">
        <v>92</v>
      </c>
      <c r="G18458" s="6">
        <f t="shared" si="288"/>
        <v>0.13163682060948789</v>
      </c>
    </row>
    <row r="18459" spans="1:7">
      <c r="A18459" t="s">
        <v>4278</v>
      </c>
      <c r="B18459" t="s">
        <v>27</v>
      </c>
      <c r="C18459" s="5">
        <v>1.12189563267848E-8</v>
      </c>
      <c r="D18459">
        <v>940</v>
      </c>
      <c r="E18459">
        <v>8447</v>
      </c>
      <c r="F18459" s="2" t="s">
        <v>28</v>
      </c>
      <c r="G18459" s="6">
        <f t="shared" si="288"/>
        <v>0.11128211199242334</v>
      </c>
    </row>
    <row r="18460" spans="1:7">
      <c r="A18460" t="s">
        <v>4278</v>
      </c>
      <c r="B18460" t="s">
        <v>77</v>
      </c>
      <c r="C18460" s="5">
        <v>9.7467985682434694E-8</v>
      </c>
      <c r="D18460">
        <v>36</v>
      </c>
      <c r="E18460">
        <v>142</v>
      </c>
      <c r="F18460" s="2" t="s">
        <v>78</v>
      </c>
      <c r="G18460" s="6">
        <f t="shared" si="288"/>
        <v>0.25352112676056338</v>
      </c>
    </row>
    <row r="18461" spans="1:7">
      <c r="A18461" t="s">
        <v>4278</v>
      </c>
      <c r="B18461" t="s">
        <v>501</v>
      </c>
      <c r="C18461" s="5">
        <v>1.6113716354649301E-7</v>
      </c>
      <c r="D18461">
        <v>100</v>
      </c>
      <c r="E18461">
        <v>602</v>
      </c>
      <c r="F18461" s="2" t="s">
        <v>502</v>
      </c>
      <c r="G18461" s="6">
        <f t="shared" si="288"/>
        <v>0.16611295681063123</v>
      </c>
    </row>
    <row r="18462" spans="1:7" ht="30">
      <c r="A18462" t="s">
        <v>4278</v>
      </c>
      <c r="B18462" t="s">
        <v>69</v>
      </c>
      <c r="C18462" s="5">
        <v>1.96996237675329E-7</v>
      </c>
      <c r="D18462">
        <v>237</v>
      </c>
      <c r="E18462">
        <v>1753</v>
      </c>
      <c r="F18462" s="2" t="s">
        <v>70</v>
      </c>
      <c r="G18462" s="6">
        <f t="shared" si="288"/>
        <v>0.13519680547632629</v>
      </c>
    </row>
    <row r="18463" spans="1:7">
      <c r="A18463" t="s">
        <v>4278</v>
      </c>
      <c r="B18463" t="s">
        <v>29</v>
      </c>
      <c r="C18463" s="5">
        <v>1.98414111417324E-7</v>
      </c>
      <c r="D18463">
        <v>159</v>
      </c>
      <c r="E18463">
        <v>1083</v>
      </c>
      <c r="F18463" s="2" t="s">
        <v>30</v>
      </c>
      <c r="G18463" s="6">
        <f t="shared" si="288"/>
        <v>0.14681440443213298</v>
      </c>
    </row>
    <row r="18464" spans="1:7">
      <c r="A18464" t="s">
        <v>4278</v>
      </c>
      <c r="B18464" t="s">
        <v>49</v>
      </c>
      <c r="C18464" s="5">
        <v>2.2622666524329601E-7</v>
      </c>
      <c r="D18464">
        <v>224</v>
      </c>
      <c r="E18464">
        <v>1642</v>
      </c>
      <c r="F18464" s="2" t="s">
        <v>50</v>
      </c>
      <c r="G18464" s="6">
        <f t="shared" si="288"/>
        <v>0.1364190012180268</v>
      </c>
    </row>
    <row r="18465" spans="1:7">
      <c r="A18465" t="s">
        <v>4278</v>
      </c>
      <c r="B18465" t="s">
        <v>101</v>
      </c>
      <c r="C18465" s="5">
        <v>2.8889211924575999E-7</v>
      </c>
      <c r="D18465">
        <v>258</v>
      </c>
      <c r="E18465">
        <v>1947</v>
      </c>
      <c r="F18465" s="2" t="s">
        <v>102</v>
      </c>
      <c r="G18465" s="6">
        <f t="shared" si="288"/>
        <v>0.13251155624036981</v>
      </c>
    </row>
    <row r="18466" spans="1:7" ht="30">
      <c r="A18466" t="s">
        <v>4278</v>
      </c>
      <c r="B18466" t="s">
        <v>75</v>
      </c>
      <c r="C18466" s="5">
        <v>7.4783765710234104E-7</v>
      </c>
      <c r="D18466">
        <v>75</v>
      </c>
      <c r="E18466">
        <v>428</v>
      </c>
      <c r="F18466" s="2" t="s">
        <v>76</v>
      </c>
      <c r="G18466" s="6">
        <f t="shared" si="288"/>
        <v>0.17523364485981308</v>
      </c>
    </row>
    <row r="18467" spans="1:7">
      <c r="A18467" t="s">
        <v>4278</v>
      </c>
      <c r="B18467" t="s">
        <v>413</v>
      </c>
      <c r="C18467" s="5">
        <v>2.2309513028473299E-6</v>
      </c>
      <c r="D18467">
        <v>451</v>
      </c>
      <c r="E18467">
        <v>3783</v>
      </c>
      <c r="F18467" s="2" t="s">
        <v>414</v>
      </c>
      <c r="G18467" s="6">
        <f t="shared" si="288"/>
        <v>0.11921755220724294</v>
      </c>
    </row>
    <row r="18468" spans="1:7">
      <c r="A18468" t="s">
        <v>4278</v>
      </c>
      <c r="B18468" t="s">
        <v>153</v>
      </c>
      <c r="C18468" s="5">
        <v>2.97785353413586E-6</v>
      </c>
      <c r="D18468">
        <v>167</v>
      </c>
      <c r="E18468">
        <v>1200</v>
      </c>
      <c r="F18468" s="2" t="s">
        <v>154</v>
      </c>
      <c r="G18468" s="6">
        <f t="shared" si="288"/>
        <v>0.13916666666666666</v>
      </c>
    </row>
    <row r="18469" spans="1:7" ht="30">
      <c r="A18469" t="s">
        <v>4278</v>
      </c>
      <c r="B18469" t="s">
        <v>145</v>
      </c>
      <c r="C18469" s="5">
        <v>4.4691921393718897E-6</v>
      </c>
      <c r="D18469">
        <v>170</v>
      </c>
      <c r="E18469">
        <v>1234</v>
      </c>
      <c r="F18469" s="2" t="s">
        <v>146</v>
      </c>
      <c r="G18469" s="6">
        <f t="shared" si="288"/>
        <v>0.13776337115072934</v>
      </c>
    </row>
    <row r="18470" spans="1:7" ht="30">
      <c r="A18470" t="s">
        <v>4278</v>
      </c>
      <c r="B18470" t="s">
        <v>784</v>
      </c>
      <c r="C18470" s="5">
        <v>4.6342174383921004E-6</v>
      </c>
      <c r="D18470">
        <v>102</v>
      </c>
      <c r="E18470">
        <v>663</v>
      </c>
      <c r="F18470" s="2" t="s">
        <v>785</v>
      </c>
      <c r="G18470" s="6">
        <f t="shared" si="288"/>
        <v>0.15384615384615385</v>
      </c>
    </row>
    <row r="18471" spans="1:7">
      <c r="A18471" t="s">
        <v>4278</v>
      </c>
      <c r="B18471" t="s">
        <v>105</v>
      </c>
      <c r="C18471" s="5">
        <v>4.7572157704051996E-6</v>
      </c>
      <c r="D18471">
        <v>34</v>
      </c>
      <c r="E18471">
        <v>152</v>
      </c>
      <c r="F18471" s="2" t="s">
        <v>106</v>
      </c>
      <c r="G18471" s="6">
        <f t="shared" si="288"/>
        <v>0.22368421052631579</v>
      </c>
    </row>
    <row r="18472" spans="1:7" ht="45">
      <c r="A18472" t="s">
        <v>4278</v>
      </c>
      <c r="B18472" t="s">
        <v>1507</v>
      </c>
      <c r="C18472" s="5">
        <v>5.0369725106694396E-6</v>
      </c>
      <c r="D18472">
        <v>24</v>
      </c>
      <c r="E18472">
        <v>90</v>
      </c>
      <c r="F18472" s="2" t="s">
        <v>1508</v>
      </c>
      <c r="G18472" s="6">
        <f t="shared" si="288"/>
        <v>0.26666666666666666</v>
      </c>
    </row>
    <row r="18473" spans="1:7" ht="30">
      <c r="A18473" t="s">
        <v>4278</v>
      </c>
      <c r="B18473" t="s">
        <v>389</v>
      </c>
      <c r="C18473" s="5">
        <v>5.1190298832346304E-6</v>
      </c>
      <c r="D18473">
        <v>25</v>
      </c>
      <c r="E18473">
        <v>96</v>
      </c>
      <c r="F18473" s="2" t="s">
        <v>390</v>
      </c>
      <c r="G18473" s="6">
        <f t="shared" si="288"/>
        <v>0.26041666666666669</v>
      </c>
    </row>
    <row r="18474" spans="1:7" ht="30">
      <c r="A18474" t="s">
        <v>4278</v>
      </c>
      <c r="B18474" t="s">
        <v>810</v>
      </c>
      <c r="C18474" s="5">
        <v>5.2886215930011998E-6</v>
      </c>
      <c r="D18474">
        <v>313</v>
      </c>
      <c r="E18474">
        <v>2519</v>
      </c>
      <c r="F18474" s="2" t="s">
        <v>811</v>
      </c>
      <c r="G18474" s="6">
        <f t="shared" si="288"/>
        <v>0.1242556570067487</v>
      </c>
    </row>
    <row r="18475" spans="1:7" ht="45">
      <c r="A18475" t="s">
        <v>4278</v>
      </c>
      <c r="B18475" t="s">
        <v>141</v>
      </c>
      <c r="C18475" s="5">
        <v>5.4851319485909999E-6</v>
      </c>
      <c r="D18475">
        <v>56</v>
      </c>
      <c r="E18475">
        <v>307</v>
      </c>
      <c r="F18475" s="2" t="s">
        <v>142</v>
      </c>
      <c r="G18475" s="6">
        <f t="shared" si="288"/>
        <v>0.18241042345276873</v>
      </c>
    </row>
    <row r="18476" spans="1:7">
      <c r="A18476" t="s">
        <v>4278</v>
      </c>
      <c r="B18476" t="s">
        <v>147</v>
      </c>
      <c r="C18476" s="5">
        <v>5.9471893048506004E-6</v>
      </c>
      <c r="D18476">
        <v>31</v>
      </c>
      <c r="E18476">
        <v>134</v>
      </c>
      <c r="F18476" s="2" t="s">
        <v>148</v>
      </c>
      <c r="G18476" s="6">
        <f t="shared" si="288"/>
        <v>0.23134328358208955</v>
      </c>
    </row>
    <row r="18477" spans="1:7" ht="30">
      <c r="A18477" t="s">
        <v>4278</v>
      </c>
      <c r="B18477" t="s">
        <v>838</v>
      </c>
      <c r="C18477" s="5">
        <v>6.5108910349408097E-6</v>
      </c>
      <c r="D18477">
        <v>119</v>
      </c>
      <c r="E18477">
        <v>808</v>
      </c>
      <c r="F18477" s="2" t="s">
        <v>839</v>
      </c>
      <c r="G18477" s="6">
        <f t="shared" si="288"/>
        <v>0.14727722772277227</v>
      </c>
    </row>
    <row r="18478" spans="1:7" ht="30">
      <c r="A18478" t="s">
        <v>4278</v>
      </c>
      <c r="B18478" t="s">
        <v>790</v>
      </c>
      <c r="C18478" s="5">
        <v>7.0261892724087499E-6</v>
      </c>
      <c r="D18478">
        <v>302</v>
      </c>
      <c r="E18478">
        <v>2426</v>
      </c>
      <c r="F18478" s="2" t="s">
        <v>791</v>
      </c>
      <c r="G18478" s="6">
        <f t="shared" si="288"/>
        <v>0.12448474855729597</v>
      </c>
    </row>
    <row r="18479" spans="1:7" ht="30">
      <c r="A18479" t="s">
        <v>4278</v>
      </c>
      <c r="B18479" t="s">
        <v>792</v>
      </c>
      <c r="C18479" s="5">
        <v>7.0261892724087499E-6</v>
      </c>
      <c r="D18479">
        <v>302</v>
      </c>
      <c r="E18479">
        <v>2426</v>
      </c>
      <c r="F18479" s="2" t="s">
        <v>793</v>
      </c>
      <c r="G18479" s="6">
        <f t="shared" si="288"/>
        <v>0.12448474855729597</v>
      </c>
    </row>
    <row r="18480" spans="1:7" ht="30">
      <c r="A18480" t="s">
        <v>4278</v>
      </c>
      <c r="B18480" t="s">
        <v>1400</v>
      </c>
      <c r="C18480" s="5">
        <v>7.49908511652721E-6</v>
      </c>
      <c r="D18480">
        <v>26</v>
      </c>
      <c r="E18480">
        <v>104</v>
      </c>
      <c r="F18480" s="2" t="s">
        <v>1401</v>
      </c>
      <c r="G18480" s="6">
        <f t="shared" si="288"/>
        <v>0.25</v>
      </c>
    </row>
    <row r="18481" spans="1:7" ht="30">
      <c r="A18481" t="s">
        <v>4278</v>
      </c>
      <c r="B18481" t="s">
        <v>87</v>
      </c>
      <c r="C18481" s="5">
        <v>1.08554363807667E-5</v>
      </c>
      <c r="D18481">
        <v>26</v>
      </c>
      <c r="E18481">
        <v>106</v>
      </c>
      <c r="F18481" s="2" t="s">
        <v>88</v>
      </c>
      <c r="G18481" s="6">
        <f t="shared" si="288"/>
        <v>0.24528301886792453</v>
      </c>
    </row>
    <row r="18482" spans="1:7" ht="60">
      <c r="A18482" t="s">
        <v>4278</v>
      </c>
      <c r="B18482" t="s">
        <v>1188</v>
      </c>
      <c r="C18482" s="5">
        <v>1.1787865018212799E-5</v>
      </c>
      <c r="D18482">
        <v>28</v>
      </c>
      <c r="E18482">
        <v>119</v>
      </c>
      <c r="F18482" s="2" t="s">
        <v>1189</v>
      </c>
      <c r="G18482" s="6">
        <f t="shared" si="288"/>
        <v>0.23529411764705882</v>
      </c>
    </row>
    <row r="18483" spans="1:7">
      <c r="A18483" t="s">
        <v>4278</v>
      </c>
      <c r="B18483" t="s">
        <v>171</v>
      </c>
      <c r="C18483" s="5">
        <v>1.26748213255872E-5</v>
      </c>
      <c r="D18483">
        <v>198</v>
      </c>
      <c r="E18483">
        <v>1502</v>
      </c>
      <c r="F18483" s="2" t="s">
        <v>172</v>
      </c>
      <c r="G18483" s="6">
        <f t="shared" si="288"/>
        <v>0.13182423435419441</v>
      </c>
    </row>
    <row r="18484" spans="1:7">
      <c r="A18484" t="s">
        <v>4278</v>
      </c>
      <c r="B18484" t="s">
        <v>81</v>
      </c>
      <c r="C18484" s="5">
        <v>1.4364412899064599E-5</v>
      </c>
      <c r="D18484">
        <v>998</v>
      </c>
      <c r="E18484">
        <v>9300</v>
      </c>
      <c r="F18484" s="2" t="s">
        <v>82</v>
      </c>
      <c r="G18484" s="6">
        <f t="shared" si="288"/>
        <v>0.10731182795698925</v>
      </c>
    </row>
    <row r="18485" spans="1:7" ht="30">
      <c r="A18485" t="s">
        <v>4278</v>
      </c>
      <c r="B18485" t="s">
        <v>149</v>
      </c>
      <c r="C18485" s="5">
        <v>1.54567348623265E-5</v>
      </c>
      <c r="D18485">
        <v>217</v>
      </c>
      <c r="E18485">
        <v>1676</v>
      </c>
      <c r="F18485" s="2" t="s">
        <v>150</v>
      </c>
      <c r="G18485" s="6">
        <f t="shared" si="288"/>
        <v>0.12947494033412887</v>
      </c>
    </row>
    <row r="18486" spans="1:7" ht="45">
      <c r="A18486" t="s">
        <v>4278</v>
      </c>
      <c r="B18486" t="s">
        <v>491</v>
      </c>
      <c r="C18486" s="5">
        <v>1.5525777257577298E-5</v>
      </c>
      <c r="D18486">
        <v>26</v>
      </c>
      <c r="E18486">
        <v>108</v>
      </c>
      <c r="F18486" s="2" t="s">
        <v>492</v>
      </c>
      <c r="G18486" s="6">
        <f t="shared" si="288"/>
        <v>0.24074074074074073</v>
      </c>
    </row>
    <row r="18487" spans="1:7" ht="30">
      <c r="A18487" t="s">
        <v>4278</v>
      </c>
      <c r="B18487" t="s">
        <v>1416</v>
      </c>
      <c r="C18487" s="5">
        <v>1.6622370659394001E-5</v>
      </c>
      <c r="D18487">
        <v>24</v>
      </c>
      <c r="E18487">
        <v>96</v>
      </c>
      <c r="F18487" s="2" t="s">
        <v>1417</v>
      </c>
      <c r="G18487" s="6">
        <f t="shared" si="288"/>
        <v>0.25</v>
      </c>
    </row>
    <row r="18488" spans="1:7" ht="30">
      <c r="A18488" t="s">
        <v>4278</v>
      </c>
      <c r="B18488" t="s">
        <v>716</v>
      </c>
      <c r="C18488" s="5">
        <v>1.7171733474948901E-5</v>
      </c>
      <c r="D18488">
        <v>723</v>
      </c>
      <c r="E18488">
        <v>6509</v>
      </c>
      <c r="F18488" s="2" t="s">
        <v>717</v>
      </c>
      <c r="G18488" s="6">
        <f t="shared" si="288"/>
        <v>0.11107697034874789</v>
      </c>
    </row>
    <row r="18489" spans="1:7" ht="45">
      <c r="A18489" t="s">
        <v>4278</v>
      </c>
      <c r="B18489" t="s">
        <v>673</v>
      </c>
      <c r="C18489" s="5">
        <v>2.0615616422288601E-5</v>
      </c>
      <c r="D18489">
        <v>22</v>
      </c>
      <c r="E18489">
        <v>85</v>
      </c>
      <c r="F18489" s="2" t="s">
        <v>674</v>
      </c>
      <c r="G18489" s="6">
        <f t="shared" si="288"/>
        <v>0.25882352941176473</v>
      </c>
    </row>
    <row r="18490" spans="1:7" ht="30">
      <c r="A18490" t="s">
        <v>4278</v>
      </c>
      <c r="B18490" t="s">
        <v>677</v>
      </c>
      <c r="C18490" s="5">
        <v>2.0615616422288601E-5</v>
      </c>
      <c r="D18490">
        <v>22</v>
      </c>
      <c r="E18490">
        <v>85</v>
      </c>
      <c r="F18490" s="2" t="s">
        <v>678</v>
      </c>
      <c r="G18490" s="6">
        <f t="shared" si="288"/>
        <v>0.25882352941176473</v>
      </c>
    </row>
    <row r="18491" spans="1:7" ht="30">
      <c r="A18491" t="s">
        <v>4278</v>
      </c>
      <c r="B18491" t="s">
        <v>972</v>
      </c>
      <c r="C18491" s="5">
        <v>2.0730145728582301E-5</v>
      </c>
      <c r="D18491">
        <v>35</v>
      </c>
      <c r="E18491">
        <v>169</v>
      </c>
      <c r="F18491" s="2" t="s">
        <v>973</v>
      </c>
      <c r="G18491" s="6">
        <f t="shared" si="288"/>
        <v>0.20710059171597633</v>
      </c>
    </row>
    <row r="18492" spans="1:7" ht="30">
      <c r="A18492" t="s">
        <v>4278</v>
      </c>
      <c r="B18492" t="s">
        <v>233</v>
      </c>
      <c r="C18492" s="5">
        <v>2.24973261405525E-5</v>
      </c>
      <c r="D18492">
        <v>30</v>
      </c>
      <c r="E18492">
        <v>136</v>
      </c>
      <c r="F18492" s="2" t="s">
        <v>234</v>
      </c>
      <c r="G18492" s="6">
        <f t="shared" si="288"/>
        <v>0.22058823529411764</v>
      </c>
    </row>
    <row r="18493" spans="1:7" ht="45">
      <c r="A18493" t="s">
        <v>4278</v>
      </c>
      <c r="B18493" t="s">
        <v>79</v>
      </c>
      <c r="C18493" s="5">
        <v>2.74915826177348E-5</v>
      </c>
      <c r="D18493">
        <v>25</v>
      </c>
      <c r="E18493">
        <v>105</v>
      </c>
      <c r="F18493" s="2" t="s">
        <v>80</v>
      </c>
      <c r="G18493" s="6">
        <f t="shared" si="288"/>
        <v>0.23809523809523808</v>
      </c>
    </row>
    <row r="18494" spans="1:7">
      <c r="A18494" t="s">
        <v>4278</v>
      </c>
      <c r="B18494" t="s">
        <v>597</v>
      </c>
      <c r="C18494" s="5">
        <v>2.9627796393942501E-5</v>
      </c>
      <c r="D18494">
        <v>518</v>
      </c>
      <c r="E18494">
        <v>4517</v>
      </c>
      <c r="F18494" s="2" t="s">
        <v>598</v>
      </c>
      <c r="G18494" s="6">
        <f t="shared" si="288"/>
        <v>0.11467788355102944</v>
      </c>
    </row>
    <row r="18495" spans="1:7" ht="30">
      <c r="A18495" t="s">
        <v>4278</v>
      </c>
      <c r="B18495" t="s">
        <v>2205</v>
      </c>
      <c r="C18495" s="5">
        <v>3.0174855842300501E-5</v>
      </c>
      <c r="D18495">
        <v>15</v>
      </c>
      <c r="E18495">
        <v>47</v>
      </c>
      <c r="F18495" s="2" t="s">
        <v>2206</v>
      </c>
      <c r="G18495" s="6">
        <f t="shared" si="288"/>
        <v>0.31914893617021278</v>
      </c>
    </row>
    <row r="18496" spans="1:7" ht="45">
      <c r="A18496" t="s">
        <v>4278</v>
      </c>
      <c r="B18496" t="s">
        <v>2207</v>
      </c>
      <c r="C18496" s="5">
        <v>3.0174855842300501E-5</v>
      </c>
      <c r="D18496">
        <v>15</v>
      </c>
      <c r="E18496">
        <v>47</v>
      </c>
      <c r="F18496" s="2" t="s">
        <v>2208</v>
      </c>
      <c r="G18496" s="6">
        <f t="shared" si="288"/>
        <v>0.31914893617021278</v>
      </c>
    </row>
    <row r="18497" spans="1:7">
      <c r="A18497" t="s">
        <v>4278</v>
      </c>
      <c r="B18497" t="s">
        <v>65</v>
      </c>
      <c r="C18497" s="5">
        <v>3.2626195653835997E-5</v>
      </c>
      <c r="D18497">
        <v>25</v>
      </c>
      <c r="E18497">
        <v>106</v>
      </c>
      <c r="F18497" s="2" t="s">
        <v>66</v>
      </c>
      <c r="G18497" s="6">
        <f t="shared" si="288"/>
        <v>0.23584905660377359</v>
      </c>
    </row>
    <row r="18498" spans="1:7" ht="45">
      <c r="A18498" t="s">
        <v>4278</v>
      </c>
      <c r="B18498" t="s">
        <v>67</v>
      </c>
      <c r="C18498" s="5">
        <v>3.2626195653835997E-5</v>
      </c>
      <c r="D18498">
        <v>25</v>
      </c>
      <c r="E18498">
        <v>106</v>
      </c>
      <c r="F18498" s="2" t="s">
        <v>68</v>
      </c>
      <c r="G18498" s="6">
        <f t="shared" si="288"/>
        <v>0.23584905660377359</v>
      </c>
    </row>
    <row r="18499" spans="1:7" ht="30">
      <c r="A18499" t="s">
        <v>4278</v>
      </c>
      <c r="B18499" t="s">
        <v>1521</v>
      </c>
      <c r="C18499" s="5">
        <v>3.32898046178194E-5</v>
      </c>
      <c r="D18499">
        <v>62</v>
      </c>
      <c r="E18499">
        <v>372</v>
      </c>
      <c r="F18499" s="2" t="s">
        <v>1522</v>
      </c>
      <c r="G18499" s="6">
        <f t="shared" ref="G18499:G18562" si="289">D18499/E18499</f>
        <v>0.16666666666666666</v>
      </c>
    </row>
    <row r="18500" spans="1:7">
      <c r="A18500" t="s">
        <v>4278</v>
      </c>
      <c r="B18500" t="s">
        <v>1070</v>
      </c>
      <c r="C18500" s="5">
        <v>3.5022645087512099E-5</v>
      </c>
      <c r="D18500">
        <v>72</v>
      </c>
      <c r="E18500">
        <v>451</v>
      </c>
      <c r="F18500" s="2" t="s">
        <v>1071</v>
      </c>
      <c r="G18500" s="6">
        <f t="shared" si="289"/>
        <v>0.15964523281596452</v>
      </c>
    </row>
    <row r="18501" spans="1:7" ht="30">
      <c r="A18501" t="s">
        <v>4278</v>
      </c>
      <c r="B18501" t="s">
        <v>1278</v>
      </c>
      <c r="C18501" s="5">
        <v>4.3903265665507703E-5</v>
      </c>
      <c r="D18501">
        <v>33</v>
      </c>
      <c r="E18501">
        <v>161</v>
      </c>
      <c r="F18501" s="2" t="s">
        <v>1279</v>
      </c>
      <c r="G18501" s="6">
        <f t="shared" si="289"/>
        <v>0.20496894409937888</v>
      </c>
    </row>
    <row r="18502" spans="1:7" ht="60">
      <c r="A18502" t="s">
        <v>4278</v>
      </c>
      <c r="B18502" t="s">
        <v>211</v>
      </c>
      <c r="C18502" s="5">
        <v>4.5510488281637497E-5</v>
      </c>
      <c r="D18502">
        <v>21</v>
      </c>
      <c r="E18502">
        <v>83</v>
      </c>
      <c r="F18502" s="2" t="s">
        <v>212</v>
      </c>
      <c r="G18502" s="6">
        <f t="shared" si="289"/>
        <v>0.25301204819277107</v>
      </c>
    </row>
    <row r="18503" spans="1:7" ht="30">
      <c r="A18503" t="s">
        <v>4278</v>
      </c>
      <c r="B18503" t="s">
        <v>21</v>
      </c>
      <c r="C18503" s="5">
        <v>4.5716694007307501E-5</v>
      </c>
      <c r="D18503">
        <v>82</v>
      </c>
      <c r="E18503">
        <v>535</v>
      </c>
      <c r="F18503" s="2" t="s">
        <v>22</v>
      </c>
      <c r="G18503" s="6">
        <f t="shared" si="289"/>
        <v>0.15327102803738318</v>
      </c>
    </row>
    <row r="18504" spans="1:7" ht="30">
      <c r="A18504" t="s">
        <v>4278</v>
      </c>
      <c r="B18504" t="s">
        <v>61</v>
      </c>
      <c r="C18504" s="5">
        <v>4.5929465332846901E-5</v>
      </c>
      <c r="D18504">
        <v>928</v>
      </c>
      <c r="E18504">
        <v>8625</v>
      </c>
      <c r="F18504" s="2" t="s">
        <v>62</v>
      </c>
      <c r="G18504" s="6">
        <f t="shared" si="289"/>
        <v>0.10759420289855072</v>
      </c>
    </row>
    <row r="18505" spans="1:7" ht="30">
      <c r="A18505" t="s">
        <v>4278</v>
      </c>
      <c r="B18505" t="s">
        <v>525</v>
      </c>
      <c r="C18505" s="5">
        <v>4.9269731060719901E-5</v>
      </c>
      <c r="D18505">
        <v>105</v>
      </c>
      <c r="E18505">
        <v>726</v>
      </c>
      <c r="F18505" s="2" t="s">
        <v>526</v>
      </c>
      <c r="G18505" s="6">
        <f t="shared" si="289"/>
        <v>0.14462809917355371</v>
      </c>
    </row>
    <row r="18506" spans="1:7" ht="30">
      <c r="A18506" t="s">
        <v>4278</v>
      </c>
      <c r="B18506" t="s">
        <v>1220</v>
      </c>
      <c r="C18506" s="5">
        <v>5.11831390929907E-5</v>
      </c>
      <c r="D18506">
        <v>23</v>
      </c>
      <c r="E18506">
        <v>96</v>
      </c>
      <c r="F18506" s="2" t="s">
        <v>1221</v>
      </c>
      <c r="G18506" s="6">
        <f t="shared" si="289"/>
        <v>0.23958333333333334</v>
      </c>
    </row>
    <row r="18507" spans="1:7" ht="30">
      <c r="A18507" t="s">
        <v>4278</v>
      </c>
      <c r="B18507" t="s">
        <v>455</v>
      </c>
      <c r="C18507" s="5">
        <v>5.4101481388651898E-5</v>
      </c>
      <c r="D18507">
        <v>18</v>
      </c>
      <c r="E18507">
        <v>66</v>
      </c>
      <c r="F18507" s="2" t="s">
        <v>456</v>
      </c>
      <c r="G18507" s="6">
        <f t="shared" si="289"/>
        <v>0.27272727272727271</v>
      </c>
    </row>
    <row r="18508" spans="1:7" ht="30">
      <c r="A18508" t="s">
        <v>4278</v>
      </c>
      <c r="B18508" t="s">
        <v>175</v>
      </c>
      <c r="C18508" s="5">
        <v>5.4507146933949998E-5</v>
      </c>
      <c r="D18508">
        <v>97</v>
      </c>
      <c r="E18508">
        <v>661</v>
      </c>
      <c r="F18508" s="2" t="s">
        <v>176</v>
      </c>
      <c r="G18508" s="6">
        <f t="shared" si="289"/>
        <v>0.14674735249621784</v>
      </c>
    </row>
    <row r="18509" spans="1:7" ht="30">
      <c r="A18509" t="s">
        <v>4278</v>
      </c>
      <c r="B18509" t="s">
        <v>391</v>
      </c>
      <c r="C18509" s="5">
        <v>5.5639440993596099E-5</v>
      </c>
      <c r="D18509">
        <v>19</v>
      </c>
      <c r="E18509">
        <v>72</v>
      </c>
      <c r="F18509" s="2" t="s">
        <v>392</v>
      </c>
      <c r="G18509" s="6">
        <f t="shared" si="289"/>
        <v>0.2638888888888889</v>
      </c>
    </row>
    <row r="18510" spans="1:7" ht="30">
      <c r="A18510" t="s">
        <v>4278</v>
      </c>
      <c r="B18510" t="s">
        <v>255</v>
      </c>
      <c r="C18510" s="5">
        <v>5.6571906638233901E-5</v>
      </c>
      <c r="D18510">
        <v>28</v>
      </c>
      <c r="E18510">
        <v>129</v>
      </c>
      <c r="F18510" s="2" t="s">
        <v>256</v>
      </c>
      <c r="G18510" s="6">
        <f t="shared" si="289"/>
        <v>0.21705426356589147</v>
      </c>
    </row>
    <row r="18511" spans="1:7">
      <c r="A18511" t="s">
        <v>4278</v>
      </c>
      <c r="B18511" t="s">
        <v>2112</v>
      </c>
      <c r="C18511" s="5">
        <v>6.3936690521740203E-5</v>
      </c>
      <c r="D18511">
        <v>22</v>
      </c>
      <c r="E18511">
        <v>91</v>
      </c>
      <c r="F18511" s="2" t="s">
        <v>2113</v>
      </c>
      <c r="G18511" s="6">
        <f t="shared" si="289"/>
        <v>0.24175824175824176</v>
      </c>
    </row>
    <row r="18512" spans="1:7">
      <c r="A18512" t="s">
        <v>4278</v>
      </c>
      <c r="B18512" t="s">
        <v>956</v>
      </c>
      <c r="C18512" s="5">
        <v>6.4460070445327593E-5</v>
      </c>
      <c r="D18512">
        <v>35</v>
      </c>
      <c r="E18512">
        <v>178</v>
      </c>
      <c r="F18512" s="2" t="s">
        <v>957</v>
      </c>
      <c r="G18512" s="6">
        <f t="shared" si="289"/>
        <v>0.19662921348314608</v>
      </c>
    </row>
    <row r="18513" spans="1:7" ht="45">
      <c r="A18513" t="s">
        <v>4278</v>
      </c>
      <c r="B18513" t="s">
        <v>241</v>
      </c>
      <c r="C18513" s="5">
        <v>6.6370435772040905E-5</v>
      </c>
      <c r="D18513">
        <v>21</v>
      </c>
      <c r="E18513">
        <v>85</v>
      </c>
      <c r="F18513" s="2" t="s">
        <v>242</v>
      </c>
      <c r="G18513" s="6">
        <f t="shared" si="289"/>
        <v>0.24705882352941178</v>
      </c>
    </row>
    <row r="18514" spans="1:7" ht="60">
      <c r="A18514" t="s">
        <v>4278</v>
      </c>
      <c r="B18514" t="s">
        <v>629</v>
      </c>
      <c r="C18514" s="5">
        <v>6.7174617095377203E-5</v>
      </c>
      <c r="D18514">
        <v>18</v>
      </c>
      <c r="E18514">
        <v>67</v>
      </c>
      <c r="F18514" s="2" t="s">
        <v>630</v>
      </c>
      <c r="G18514" s="6">
        <f t="shared" si="289"/>
        <v>0.26865671641791045</v>
      </c>
    </row>
    <row r="18515" spans="1:7" ht="60">
      <c r="A18515" t="s">
        <v>4278</v>
      </c>
      <c r="B18515" t="s">
        <v>137</v>
      </c>
      <c r="C18515" s="5">
        <v>6.79155075291601E-5</v>
      </c>
      <c r="D18515">
        <v>20</v>
      </c>
      <c r="E18515">
        <v>79</v>
      </c>
      <c r="F18515" s="2" t="s">
        <v>138</v>
      </c>
      <c r="G18515" s="6">
        <f t="shared" si="289"/>
        <v>0.25316455696202533</v>
      </c>
    </row>
    <row r="18516" spans="1:7">
      <c r="A18516" t="s">
        <v>4278</v>
      </c>
      <c r="B18516" t="s">
        <v>307</v>
      </c>
      <c r="C18516" s="5">
        <v>7.9548938530038196E-5</v>
      </c>
      <c r="D18516">
        <v>24</v>
      </c>
      <c r="E18516">
        <v>105</v>
      </c>
      <c r="F18516" s="2" t="s">
        <v>308</v>
      </c>
      <c r="G18516" s="6">
        <f t="shared" si="289"/>
        <v>0.22857142857142856</v>
      </c>
    </row>
    <row r="18517" spans="1:7" ht="30">
      <c r="A18517" t="s">
        <v>4278</v>
      </c>
      <c r="B18517" t="s">
        <v>577</v>
      </c>
      <c r="C18517" s="5">
        <v>8.2089730207864098E-5</v>
      </c>
      <c r="D18517">
        <v>40</v>
      </c>
      <c r="E18517">
        <v>216</v>
      </c>
      <c r="F18517" s="2" t="s">
        <v>578</v>
      </c>
      <c r="G18517" s="6">
        <f t="shared" si="289"/>
        <v>0.18518518518518517</v>
      </c>
    </row>
    <row r="18518" spans="1:7" ht="45">
      <c r="A18518" t="s">
        <v>4278</v>
      </c>
      <c r="B18518" t="s">
        <v>615</v>
      </c>
      <c r="C18518" s="5">
        <v>8.4498163180638303E-5</v>
      </c>
      <c r="D18518">
        <v>39</v>
      </c>
      <c r="E18518">
        <v>209</v>
      </c>
      <c r="F18518" s="2" t="s">
        <v>616</v>
      </c>
      <c r="G18518" s="6">
        <f t="shared" si="289"/>
        <v>0.18660287081339713</v>
      </c>
    </row>
    <row r="18519" spans="1:7" ht="45">
      <c r="A18519" t="s">
        <v>4278</v>
      </c>
      <c r="B18519" t="s">
        <v>281</v>
      </c>
      <c r="C18519" s="5">
        <v>8.5271014888850804E-5</v>
      </c>
      <c r="D18519">
        <v>23</v>
      </c>
      <c r="E18519">
        <v>99</v>
      </c>
      <c r="F18519" s="2" t="s">
        <v>282</v>
      </c>
      <c r="G18519" s="6">
        <f t="shared" si="289"/>
        <v>0.23232323232323232</v>
      </c>
    </row>
    <row r="18520" spans="1:7">
      <c r="A18520" t="s">
        <v>4278</v>
      </c>
      <c r="B18520" t="s">
        <v>195</v>
      </c>
      <c r="C18520" s="5">
        <v>8.5416791777162305E-5</v>
      </c>
      <c r="D18520">
        <v>235</v>
      </c>
      <c r="E18520">
        <v>1885</v>
      </c>
      <c r="F18520" s="2" t="s">
        <v>196</v>
      </c>
      <c r="G18520" s="6">
        <f t="shared" si="289"/>
        <v>0.12466843501326259</v>
      </c>
    </row>
    <row r="18521" spans="1:7" ht="30">
      <c r="A18521" t="s">
        <v>4278</v>
      </c>
      <c r="B18521" t="s">
        <v>1216</v>
      </c>
      <c r="C18521" s="7">
        <v>1.00473588871719E-4</v>
      </c>
      <c r="D18521">
        <v>23</v>
      </c>
      <c r="E18521">
        <v>100</v>
      </c>
      <c r="F18521" s="2" t="s">
        <v>1217</v>
      </c>
      <c r="G18521" s="6">
        <f t="shared" si="289"/>
        <v>0.23</v>
      </c>
    </row>
    <row r="18522" spans="1:7">
      <c r="A18522" t="s">
        <v>4278</v>
      </c>
      <c r="B18522" t="s">
        <v>1535</v>
      </c>
      <c r="C18522" s="7">
        <v>1.0070733320086501E-4</v>
      </c>
      <c r="D18522">
        <v>45</v>
      </c>
      <c r="E18522">
        <v>255</v>
      </c>
      <c r="F18522" s="2" t="s">
        <v>1536</v>
      </c>
      <c r="G18522" s="6">
        <f t="shared" si="289"/>
        <v>0.17647058823529413</v>
      </c>
    </row>
    <row r="18523" spans="1:7" ht="75">
      <c r="A18523" t="s">
        <v>4278</v>
      </c>
      <c r="B18523" t="s">
        <v>133</v>
      </c>
      <c r="C18523" s="7">
        <v>1.01429924237481E-4</v>
      </c>
      <c r="D18523">
        <v>19</v>
      </c>
      <c r="E18523">
        <v>75</v>
      </c>
      <c r="F18523" s="2" t="s">
        <v>134</v>
      </c>
      <c r="G18523" s="6">
        <f t="shared" si="289"/>
        <v>0.25333333333333335</v>
      </c>
    </row>
    <row r="18524" spans="1:7">
      <c r="A18524" t="s">
        <v>4278</v>
      </c>
      <c r="B18524" t="s">
        <v>2203</v>
      </c>
      <c r="C18524" s="7">
        <v>1.1964458393325301E-4</v>
      </c>
      <c r="D18524">
        <v>16</v>
      </c>
      <c r="E18524">
        <v>58</v>
      </c>
      <c r="F18524" s="2" t="s">
        <v>2204</v>
      </c>
      <c r="G18524" s="6">
        <f t="shared" si="289"/>
        <v>0.27586206896551724</v>
      </c>
    </row>
    <row r="18525" spans="1:7" ht="60">
      <c r="A18525" t="s">
        <v>4278</v>
      </c>
      <c r="B18525" t="s">
        <v>519</v>
      </c>
      <c r="C18525" s="7">
        <v>1.2379014798200602E-4</v>
      </c>
      <c r="D18525">
        <v>17</v>
      </c>
      <c r="E18525">
        <v>64</v>
      </c>
      <c r="F18525" s="2" t="s">
        <v>520</v>
      </c>
      <c r="G18525" s="6">
        <f t="shared" si="289"/>
        <v>0.265625</v>
      </c>
    </row>
    <row r="18526" spans="1:7" ht="75">
      <c r="A18526" t="s">
        <v>4278</v>
      </c>
      <c r="B18526" t="s">
        <v>609</v>
      </c>
      <c r="C18526" s="7">
        <v>1.4226733061731801E-4</v>
      </c>
      <c r="D18526">
        <v>20</v>
      </c>
      <c r="E18526">
        <v>83</v>
      </c>
      <c r="F18526" s="2" t="s">
        <v>610</v>
      </c>
      <c r="G18526" s="6">
        <f t="shared" si="289"/>
        <v>0.24096385542168675</v>
      </c>
    </row>
    <row r="18527" spans="1:7">
      <c r="A18527" t="s">
        <v>4278</v>
      </c>
      <c r="B18527" t="s">
        <v>1551</v>
      </c>
      <c r="C18527" s="7">
        <v>1.5366628583926502E-4</v>
      </c>
      <c r="D18527">
        <v>44</v>
      </c>
      <c r="E18527">
        <v>252</v>
      </c>
      <c r="F18527" s="2" t="s">
        <v>1552</v>
      </c>
      <c r="G18527" s="6">
        <f t="shared" si="289"/>
        <v>0.17460317460317459</v>
      </c>
    </row>
    <row r="18528" spans="1:7" ht="30">
      <c r="A18528" t="s">
        <v>4278</v>
      </c>
      <c r="B18528" t="s">
        <v>1553</v>
      </c>
      <c r="C18528" s="7">
        <v>1.5366628583926502E-4</v>
      </c>
      <c r="D18528">
        <v>44</v>
      </c>
      <c r="E18528">
        <v>252</v>
      </c>
      <c r="F18528" s="2" t="s">
        <v>1554</v>
      </c>
      <c r="G18528" s="6">
        <f t="shared" si="289"/>
        <v>0.17460317460317459</v>
      </c>
    </row>
    <row r="18529" spans="1:7" ht="45">
      <c r="A18529" t="s">
        <v>4278</v>
      </c>
      <c r="B18529" t="s">
        <v>489</v>
      </c>
      <c r="C18529" s="7">
        <v>1.6777956228989402E-4</v>
      </c>
      <c r="D18529">
        <v>53</v>
      </c>
      <c r="E18529">
        <v>322</v>
      </c>
      <c r="F18529" s="2" t="s">
        <v>490</v>
      </c>
      <c r="G18529" s="6">
        <f t="shared" si="289"/>
        <v>0.16459627329192547</v>
      </c>
    </row>
    <row r="18530" spans="1:7" ht="60">
      <c r="A18530" t="s">
        <v>4278</v>
      </c>
      <c r="B18530" t="s">
        <v>581</v>
      </c>
      <c r="C18530" s="7">
        <v>1.77694748504193E-4</v>
      </c>
      <c r="D18530">
        <v>19</v>
      </c>
      <c r="E18530">
        <v>78</v>
      </c>
      <c r="F18530" s="2" t="s">
        <v>582</v>
      </c>
      <c r="G18530" s="6">
        <f t="shared" si="289"/>
        <v>0.24358974358974358</v>
      </c>
    </row>
    <row r="18531" spans="1:7" ht="30">
      <c r="A18531" t="s">
        <v>4278</v>
      </c>
      <c r="B18531" t="s">
        <v>645</v>
      </c>
      <c r="C18531" s="7">
        <v>1.8361054915485002E-4</v>
      </c>
      <c r="D18531">
        <v>18</v>
      </c>
      <c r="E18531">
        <v>72</v>
      </c>
      <c r="F18531" s="2" t="s">
        <v>646</v>
      </c>
      <c r="G18531" s="6">
        <f t="shared" si="289"/>
        <v>0.25</v>
      </c>
    </row>
    <row r="18532" spans="1:7" ht="45">
      <c r="A18532" t="s">
        <v>4278</v>
      </c>
      <c r="B18532" t="s">
        <v>649</v>
      </c>
      <c r="C18532" s="7">
        <v>1.8361054915485002E-4</v>
      </c>
      <c r="D18532">
        <v>18</v>
      </c>
      <c r="E18532">
        <v>72</v>
      </c>
      <c r="F18532" s="2" t="s">
        <v>650</v>
      </c>
      <c r="G18532" s="6">
        <f t="shared" si="289"/>
        <v>0.25</v>
      </c>
    </row>
    <row r="18533" spans="1:7" ht="75">
      <c r="A18533" t="s">
        <v>4278</v>
      </c>
      <c r="B18533" t="s">
        <v>157</v>
      </c>
      <c r="C18533" s="7">
        <v>1.8634976348516801E-4</v>
      </c>
      <c r="D18533">
        <v>17</v>
      </c>
      <c r="E18533">
        <v>66</v>
      </c>
      <c r="F18533" s="2" t="s">
        <v>158</v>
      </c>
      <c r="G18533" s="6">
        <f t="shared" si="289"/>
        <v>0.25757575757575757</v>
      </c>
    </row>
    <row r="18534" spans="1:7" ht="45">
      <c r="A18534" t="s">
        <v>4278</v>
      </c>
      <c r="B18534" t="s">
        <v>159</v>
      </c>
      <c r="C18534" s="7">
        <v>1.8634976348516801E-4</v>
      </c>
      <c r="D18534">
        <v>17</v>
      </c>
      <c r="E18534">
        <v>66</v>
      </c>
      <c r="F18534" s="2" t="s">
        <v>160</v>
      </c>
      <c r="G18534" s="6">
        <f t="shared" si="289"/>
        <v>0.25757575757575757</v>
      </c>
    </row>
    <row r="18535" spans="1:7" ht="60">
      <c r="A18535" t="s">
        <v>4278</v>
      </c>
      <c r="B18535" t="s">
        <v>161</v>
      </c>
      <c r="C18535" s="7">
        <v>1.8634976348516801E-4</v>
      </c>
      <c r="D18535">
        <v>17</v>
      </c>
      <c r="E18535">
        <v>66</v>
      </c>
      <c r="F18535" s="2" t="s">
        <v>162</v>
      </c>
      <c r="G18535" s="6">
        <f t="shared" si="289"/>
        <v>0.25757575757575757</v>
      </c>
    </row>
    <row r="18536" spans="1:7" ht="45">
      <c r="A18536" t="s">
        <v>4278</v>
      </c>
      <c r="B18536" t="s">
        <v>163</v>
      </c>
      <c r="C18536" s="7">
        <v>1.8634976348516801E-4</v>
      </c>
      <c r="D18536">
        <v>17</v>
      </c>
      <c r="E18536">
        <v>66</v>
      </c>
      <c r="F18536" s="2" t="s">
        <v>164</v>
      </c>
      <c r="G18536" s="6">
        <f t="shared" si="289"/>
        <v>0.25757575757575757</v>
      </c>
    </row>
    <row r="18537" spans="1:7" ht="30">
      <c r="A18537" t="s">
        <v>4278</v>
      </c>
      <c r="B18537" t="s">
        <v>73</v>
      </c>
      <c r="C18537" s="7">
        <v>2.0716061310294102E-4</v>
      </c>
      <c r="D18537">
        <v>25</v>
      </c>
      <c r="E18537">
        <v>118</v>
      </c>
      <c r="F18537" s="2" t="s">
        <v>74</v>
      </c>
      <c r="G18537" s="6">
        <f t="shared" si="289"/>
        <v>0.21186440677966101</v>
      </c>
    </row>
    <row r="18538" spans="1:7" ht="45">
      <c r="A18538" t="s">
        <v>4278</v>
      </c>
      <c r="B18538" t="s">
        <v>231</v>
      </c>
      <c r="C18538" s="7">
        <v>2.2135308170163602E-4</v>
      </c>
      <c r="D18538">
        <v>18</v>
      </c>
      <c r="E18538">
        <v>73</v>
      </c>
      <c r="F18538" s="2" t="s">
        <v>232</v>
      </c>
      <c r="G18538" s="6">
        <f t="shared" si="289"/>
        <v>0.24657534246575341</v>
      </c>
    </row>
    <row r="18539" spans="1:7" ht="45">
      <c r="A18539" t="s">
        <v>4278</v>
      </c>
      <c r="B18539" t="s">
        <v>185</v>
      </c>
      <c r="C18539" s="7">
        <v>2.26869313257697E-4</v>
      </c>
      <c r="D18539">
        <v>17</v>
      </c>
      <c r="E18539">
        <v>67</v>
      </c>
      <c r="F18539" s="2" t="s">
        <v>186</v>
      </c>
      <c r="G18539" s="6">
        <f t="shared" si="289"/>
        <v>0.2537313432835821</v>
      </c>
    </row>
    <row r="18540" spans="1:7" ht="45">
      <c r="A18540" t="s">
        <v>4278</v>
      </c>
      <c r="B18540" t="s">
        <v>187</v>
      </c>
      <c r="C18540" s="7">
        <v>2.26869313257697E-4</v>
      </c>
      <c r="D18540">
        <v>17</v>
      </c>
      <c r="E18540">
        <v>67</v>
      </c>
      <c r="F18540" s="2" t="s">
        <v>188</v>
      </c>
      <c r="G18540" s="6">
        <f t="shared" si="289"/>
        <v>0.2537313432835821</v>
      </c>
    </row>
    <row r="18541" spans="1:7" ht="45">
      <c r="A18541" t="s">
        <v>4278</v>
      </c>
      <c r="B18541" t="s">
        <v>189</v>
      </c>
      <c r="C18541" s="7">
        <v>2.26869313257697E-4</v>
      </c>
      <c r="D18541">
        <v>17</v>
      </c>
      <c r="E18541">
        <v>67</v>
      </c>
      <c r="F18541" s="2" t="s">
        <v>190</v>
      </c>
      <c r="G18541" s="6">
        <f t="shared" si="289"/>
        <v>0.2537313432835821</v>
      </c>
    </row>
    <row r="18542" spans="1:7" ht="30">
      <c r="A18542" t="s">
        <v>4278</v>
      </c>
      <c r="B18542" t="s">
        <v>1561</v>
      </c>
      <c r="C18542" s="7">
        <v>2.3806396899944001E-4</v>
      </c>
      <c r="D18542">
        <v>50</v>
      </c>
      <c r="E18542">
        <v>303</v>
      </c>
      <c r="F18542" s="2" t="s">
        <v>1562</v>
      </c>
      <c r="G18542" s="6">
        <f t="shared" si="289"/>
        <v>0.16501650165016502</v>
      </c>
    </row>
    <row r="18543" spans="1:7" ht="30">
      <c r="A18543" t="s">
        <v>4278</v>
      </c>
      <c r="B18543" t="s">
        <v>2211</v>
      </c>
      <c r="C18543" s="7">
        <v>2.4903325327728701E-4</v>
      </c>
      <c r="D18543">
        <v>28</v>
      </c>
      <c r="E18543">
        <v>140</v>
      </c>
      <c r="F18543" s="2" t="s">
        <v>2212</v>
      </c>
      <c r="G18543" s="6">
        <f t="shared" si="289"/>
        <v>0.2</v>
      </c>
    </row>
    <row r="18544" spans="1:7" ht="30">
      <c r="A18544" t="s">
        <v>4278</v>
      </c>
      <c r="B18544" t="s">
        <v>111</v>
      </c>
      <c r="C18544" s="7">
        <v>2.5303139312284404E-4</v>
      </c>
      <c r="D18544">
        <v>19</v>
      </c>
      <c r="E18544">
        <v>80</v>
      </c>
      <c r="F18544" s="2" t="s">
        <v>112</v>
      </c>
      <c r="G18544" s="6">
        <f t="shared" si="289"/>
        <v>0.23749999999999999</v>
      </c>
    </row>
    <row r="18545" spans="1:7">
      <c r="A18545" t="s">
        <v>4278</v>
      </c>
      <c r="B18545" t="s">
        <v>904</v>
      </c>
      <c r="C18545" s="7">
        <v>2.5478436494847604E-4</v>
      </c>
      <c r="D18545">
        <v>37</v>
      </c>
      <c r="E18545">
        <v>205</v>
      </c>
      <c r="F18545" s="2" t="s">
        <v>905</v>
      </c>
      <c r="G18545" s="6">
        <f t="shared" si="289"/>
        <v>0.18048780487804877</v>
      </c>
    </row>
    <row r="18546" spans="1:7" ht="30">
      <c r="A18546" t="s">
        <v>4278</v>
      </c>
      <c r="B18546" t="s">
        <v>1160</v>
      </c>
      <c r="C18546" s="7">
        <v>2.6393631479009204E-4</v>
      </c>
      <c r="D18546">
        <v>146</v>
      </c>
      <c r="E18546">
        <v>1115</v>
      </c>
      <c r="F18546" s="2" t="s">
        <v>1161</v>
      </c>
      <c r="G18546" s="6">
        <f t="shared" si="289"/>
        <v>0.13094170403587443</v>
      </c>
    </row>
    <row r="18547" spans="1:7" ht="45">
      <c r="A18547" t="s">
        <v>4278</v>
      </c>
      <c r="B18547" t="s">
        <v>213</v>
      </c>
      <c r="C18547" s="7">
        <v>2.74838414380611E-4</v>
      </c>
      <c r="D18547">
        <v>17</v>
      </c>
      <c r="E18547">
        <v>68</v>
      </c>
      <c r="F18547" s="2" t="s">
        <v>214</v>
      </c>
      <c r="G18547" s="6">
        <f t="shared" si="289"/>
        <v>0.25</v>
      </c>
    </row>
    <row r="18548" spans="1:7" ht="30">
      <c r="A18548" t="s">
        <v>4278</v>
      </c>
      <c r="B18548" t="s">
        <v>419</v>
      </c>
      <c r="C18548" s="7">
        <v>2.7948825937962904E-4</v>
      </c>
      <c r="D18548">
        <v>137</v>
      </c>
      <c r="E18548">
        <v>1037</v>
      </c>
      <c r="F18548" s="2" t="s">
        <v>420</v>
      </c>
      <c r="G18548" s="6">
        <f t="shared" si="289"/>
        <v>0.13211186113789777</v>
      </c>
    </row>
    <row r="18549" spans="1:7" ht="45">
      <c r="A18549" t="s">
        <v>4278</v>
      </c>
      <c r="B18549" t="s">
        <v>832</v>
      </c>
      <c r="C18549" s="7">
        <v>3.0565472796922503E-4</v>
      </c>
      <c r="D18549">
        <v>90</v>
      </c>
      <c r="E18549">
        <v>633</v>
      </c>
      <c r="F18549" s="2" t="s">
        <v>833</v>
      </c>
      <c r="G18549" s="6">
        <f t="shared" si="289"/>
        <v>0.14218009478672985</v>
      </c>
    </row>
    <row r="18550" spans="1:7" ht="45">
      <c r="A18550" t="s">
        <v>4278</v>
      </c>
      <c r="B18550" t="s">
        <v>411</v>
      </c>
      <c r="C18550" s="7">
        <v>3.4093832538452905E-4</v>
      </c>
      <c r="D18550">
        <v>15</v>
      </c>
      <c r="E18550">
        <v>57</v>
      </c>
      <c r="F18550" s="2" t="s">
        <v>412</v>
      </c>
      <c r="G18550" s="6">
        <f t="shared" si="289"/>
        <v>0.26315789473684209</v>
      </c>
    </row>
    <row r="18551" spans="1:7" ht="45">
      <c r="A18551" t="s">
        <v>4278</v>
      </c>
      <c r="B18551" t="s">
        <v>1186</v>
      </c>
      <c r="C18551" s="7">
        <v>3.5487624821527105E-4</v>
      </c>
      <c r="D18551">
        <v>19</v>
      </c>
      <c r="E18551">
        <v>82</v>
      </c>
      <c r="F18551" s="2" t="s">
        <v>1187</v>
      </c>
      <c r="G18551" s="6">
        <f t="shared" si="289"/>
        <v>0.23170731707317074</v>
      </c>
    </row>
    <row r="18552" spans="1:7">
      <c r="A18552" t="s">
        <v>4278</v>
      </c>
      <c r="B18552" t="s">
        <v>55</v>
      </c>
      <c r="C18552" s="7">
        <v>3.82173227686914E-4</v>
      </c>
      <c r="D18552">
        <v>556</v>
      </c>
      <c r="E18552">
        <v>4996</v>
      </c>
      <c r="F18552" s="2" t="s">
        <v>56</v>
      </c>
      <c r="G18552" s="6">
        <f t="shared" si="289"/>
        <v>0.11128903122497999</v>
      </c>
    </row>
    <row r="18553" spans="1:7">
      <c r="A18553" t="s">
        <v>4278</v>
      </c>
      <c r="B18553" t="s">
        <v>884</v>
      </c>
      <c r="C18553" s="7">
        <v>4.1994168534357704E-4</v>
      </c>
      <c r="D18553">
        <v>78</v>
      </c>
      <c r="E18553">
        <v>538</v>
      </c>
      <c r="F18553" s="2" t="s">
        <v>885</v>
      </c>
      <c r="G18553" s="6">
        <f t="shared" si="289"/>
        <v>0.1449814126394052</v>
      </c>
    </row>
    <row r="18554" spans="1:7" ht="30">
      <c r="A18554" t="s">
        <v>4278</v>
      </c>
      <c r="B18554" t="s">
        <v>445</v>
      </c>
      <c r="C18554" s="7">
        <v>4.5233407212283004E-4</v>
      </c>
      <c r="D18554">
        <v>142</v>
      </c>
      <c r="E18554">
        <v>1093</v>
      </c>
      <c r="F18554" s="2" t="s">
        <v>446</v>
      </c>
      <c r="G18554" s="6">
        <f t="shared" si="289"/>
        <v>0.12991765782250686</v>
      </c>
    </row>
    <row r="18555" spans="1:7" ht="45">
      <c r="A18555" t="s">
        <v>4278</v>
      </c>
      <c r="B18555" t="s">
        <v>613</v>
      </c>
      <c r="C18555" s="7">
        <v>4.5530452204951106E-4</v>
      </c>
      <c r="D18555">
        <v>24</v>
      </c>
      <c r="E18555">
        <v>117</v>
      </c>
      <c r="F18555" s="2" t="s">
        <v>614</v>
      </c>
      <c r="G18555" s="6">
        <f t="shared" si="289"/>
        <v>0.20512820512820512</v>
      </c>
    </row>
    <row r="18556" spans="1:7" ht="30">
      <c r="A18556" t="s">
        <v>4278</v>
      </c>
      <c r="B18556" t="s">
        <v>459</v>
      </c>
      <c r="C18556" s="7">
        <v>4.6703379710354902E-4</v>
      </c>
      <c r="D18556">
        <v>150</v>
      </c>
      <c r="E18556">
        <v>1165</v>
      </c>
      <c r="F18556" s="2" t="s">
        <v>460</v>
      </c>
      <c r="G18556" s="6">
        <f t="shared" si="289"/>
        <v>0.12875536480686695</v>
      </c>
    </row>
    <row r="18557" spans="1:7">
      <c r="A18557" t="s">
        <v>4278</v>
      </c>
      <c r="B18557" t="s">
        <v>693</v>
      </c>
      <c r="C18557" s="7">
        <v>4.8462564724723105E-4</v>
      </c>
      <c r="D18557">
        <v>70</v>
      </c>
      <c r="E18557">
        <v>474</v>
      </c>
      <c r="F18557" s="2" t="s">
        <v>694</v>
      </c>
      <c r="G18557" s="6">
        <f t="shared" si="289"/>
        <v>0.14767932489451477</v>
      </c>
    </row>
    <row r="18558" spans="1:7" ht="30">
      <c r="A18558" t="s">
        <v>4278</v>
      </c>
      <c r="B18558" t="s">
        <v>139</v>
      </c>
      <c r="C18558" s="7">
        <v>5.0009210757460899E-4</v>
      </c>
      <c r="D18558">
        <v>29</v>
      </c>
      <c r="E18558">
        <v>153</v>
      </c>
      <c r="F18558" s="2" t="s">
        <v>140</v>
      </c>
      <c r="G18558" s="6">
        <f t="shared" si="289"/>
        <v>0.18954248366013071</v>
      </c>
    </row>
    <row r="18559" spans="1:7" ht="30">
      <c r="A18559" t="s">
        <v>4278</v>
      </c>
      <c r="B18559" t="s">
        <v>848</v>
      </c>
      <c r="C18559" s="7">
        <v>5.2061120770398599E-4</v>
      </c>
      <c r="D18559">
        <v>81</v>
      </c>
      <c r="E18559">
        <v>567</v>
      </c>
      <c r="F18559" s="2" t="s">
        <v>849</v>
      </c>
      <c r="G18559" s="6">
        <f t="shared" si="289"/>
        <v>0.14285714285714285</v>
      </c>
    </row>
    <row r="18560" spans="1:7" ht="45">
      <c r="A18560" t="s">
        <v>4278</v>
      </c>
      <c r="B18560" t="s">
        <v>2217</v>
      </c>
      <c r="C18560" s="7">
        <v>5.2605283664862099E-4</v>
      </c>
      <c r="D18560">
        <v>11</v>
      </c>
      <c r="E18560">
        <v>36</v>
      </c>
      <c r="F18560" s="2" t="s">
        <v>2218</v>
      </c>
      <c r="G18560" s="6">
        <f t="shared" si="289"/>
        <v>0.30555555555555558</v>
      </c>
    </row>
    <row r="18561" spans="1:7" ht="30">
      <c r="A18561" t="s">
        <v>4278</v>
      </c>
      <c r="B18561" t="s">
        <v>591</v>
      </c>
      <c r="C18561" s="7">
        <v>5.2796760996179804E-4</v>
      </c>
      <c r="D18561">
        <v>31</v>
      </c>
      <c r="E18561">
        <v>168</v>
      </c>
      <c r="F18561" s="2" t="s">
        <v>592</v>
      </c>
      <c r="G18561" s="6">
        <f t="shared" si="289"/>
        <v>0.18452380952380953</v>
      </c>
    </row>
    <row r="18562" spans="1:7" ht="60">
      <c r="A18562" t="s">
        <v>4278</v>
      </c>
      <c r="B18562" t="s">
        <v>647</v>
      </c>
      <c r="C18562" s="7">
        <v>5.652560312155E-4</v>
      </c>
      <c r="D18562">
        <v>17</v>
      </c>
      <c r="E18562">
        <v>72</v>
      </c>
      <c r="F18562" s="2" t="s">
        <v>648</v>
      </c>
      <c r="G18562" s="6">
        <f t="shared" si="289"/>
        <v>0.2361111111111111</v>
      </c>
    </row>
    <row r="18563" spans="1:7">
      <c r="A18563" t="s">
        <v>4278</v>
      </c>
      <c r="B18563" t="s">
        <v>191</v>
      </c>
      <c r="C18563" s="7">
        <v>5.87344896165726E-4</v>
      </c>
      <c r="D18563">
        <v>12</v>
      </c>
      <c r="E18563">
        <v>42</v>
      </c>
      <c r="F18563" s="2" t="s">
        <v>192</v>
      </c>
      <c r="G18563" s="6">
        <f t="shared" ref="G18563:G18626" si="290">D18563/E18563</f>
        <v>0.2857142857142857</v>
      </c>
    </row>
    <row r="18564" spans="1:7" ht="30">
      <c r="A18564" t="s">
        <v>4278</v>
      </c>
      <c r="B18564" t="s">
        <v>393</v>
      </c>
      <c r="C18564" s="7">
        <v>6.0912231875117208E-4</v>
      </c>
      <c r="D18564">
        <v>20</v>
      </c>
      <c r="E18564">
        <v>92</v>
      </c>
      <c r="F18564" s="2" t="s">
        <v>394</v>
      </c>
      <c r="G18564" s="6">
        <f t="shared" si="290"/>
        <v>0.21739130434782608</v>
      </c>
    </row>
    <row r="18565" spans="1:7" ht="30">
      <c r="A18565" t="s">
        <v>4278</v>
      </c>
      <c r="B18565" t="s">
        <v>333</v>
      </c>
      <c r="C18565" s="7">
        <v>6.200887529009641E-4</v>
      </c>
      <c r="D18565">
        <v>114</v>
      </c>
      <c r="E18565">
        <v>854</v>
      </c>
      <c r="F18565" s="2" t="s">
        <v>334</v>
      </c>
      <c r="G18565" s="6">
        <f t="shared" si="290"/>
        <v>0.13348946135831383</v>
      </c>
    </row>
    <row r="18566" spans="1:7" ht="30">
      <c r="A18566" t="s">
        <v>4278</v>
      </c>
      <c r="B18566" t="s">
        <v>9</v>
      </c>
      <c r="C18566" s="7">
        <v>6.5815358735575201E-4</v>
      </c>
      <c r="D18566">
        <v>272</v>
      </c>
      <c r="E18566">
        <v>2294</v>
      </c>
      <c r="F18566" s="2" t="s">
        <v>10</v>
      </c>
      <c r="G18566" s="6">
        <f t="shared" si="290"/>
        <v>0.11857018308631212</v>
      </c>
    </row>
    <row r="18567" spans="1:7" ht="30">
      <c r="A18567" t="s">
        <v>4278</v>
      </c>
      <c r="B18567" t="s">
        <v>1122</v>
      </c>
      <c r="C18567" s="7">
        <v>6.6771190864516603E-4</v>
      </c>
      <c r="D18567">
        <v>25</v>
      </c>
      <c r="E18567">
        <v>127</v>
      </c>
      <c r="F18567" s="2" t="s">
        <v>1123</v>
      </c>
      <c r="G18567" s="6">
        <f t="shared" si="290"/>
        <v>0.19685039370078741</v>
      </c>
    </row>
    <row r="18568" spans="1:7" ht="30">
      <c r="A18568" t="s">
        <v>4278</v>
      </c>
      <c r="B18568" t="s">
        <v>1184</v>
      </c>
      <c r="C18568" s="7">
        <v>6.6916759178164509E-4</v>
      </c>
      <c r="D18568">
        <v>19</v>
      </c>
      <c r="E18568">
        <v>86</v>
      </c>
      <c r="F18568" s="2" t="s">
        <v>1185</v>
      </c>
      <c r="G18568" s="6">
        <f t="shared" si="290"/>
        <v>0.22093023255813954</v>
      </c>
    </row>
    <row r="18569" spans="1:7" ht="30">
      <c r="A18569" t="s">
        <v>4278</v>
      </c>
      <c r="B18569" t="s">
        <v>463</v>
      </c>
      <c r="C18569" s="7">
        <v>6.9792217509857802E-4</v>
      </c>
      <c r="D18569">
        <v>454</v>
      </c>
      <c r="E18569">
        <v>4031</v>
      </c>
      <c r="F18569" s="2" t="s">
        <v>464</v>
      </c>
      <c r="G18569" s="6">
        <f t="shared" si="290"/>
        <v>0.11262713966757629</v>
      </c>
    </row>
    <row r="18570" spans="1:7" ht="30">
      <c r="A18570" t="s">
        <v>4278</v>
      </c>
      <c r="B18570" t="s">
        <v>83</v>
      </c>
      <c r="C18570" s="7">
        <v>7.3986036298691403E-4</v>
      </c>
      <c r="D18570">
        <v>540</v>
      </c>
      <c r="E18570">
        <v>4871</v>
      </c>
      <c r="F18570" s="2" t="s">
        <v>84</v>
      </c>
      <c r="G18570" s="6">
        <f t="shared" si="290"/>
        <v>0.11086019297885444</v>
      </c>
    </row>
    <row r="18571" spans="1:7" ht="30">
      <c r="A18571" t="s">
        <v>4278</v>
      </c>
      <c r="B18571" t="s">
        <v>273</v>
      </c>
      <c r="C18571" s="7">
        <v>7.591216881604341E-4</v>
      </c>
      <c r="D18571">
        <v>117</v>
      </c>
      <c r="E18571">
        <v>885</v>
      </c>
      <c r="F18571" s="2" t="s">
        <v>274</v>
      </c>
      <c r="G18571" s="6">
        <f t="shared" si="290"/>
        <v>0.13220338983050847</v>
      </c>
    </row>
    <row r="18572" spans="1:7" ht="30">
      <c r="A18572" t="s">
        <v>4278</v>
      </c>
      <c r="B18572" t="s">
        <v>2116</v>
      </c>
      <c r="C18572" s="7">
        <v>7.64216562551134E-4</v>
      </c>
      <c r="D18572">
        <v>32</v>
      </c>
      <c r="E18572">
        <v>179</v>
      </c>
      <c r="F18572" s="2" t="s">
        <v>2117</v>
      </c>
      <c r="G18572" s="6">
        <f t="shared" si="290"/>
        <v>0.1787709497206704</v>
      </c>
    </row>
    <row r="18573" spans="1:7">
      <c r="A18573" t="s">
        <v>4278</v>
      </c>
      <c r="B18573" t="s">
        <v>57</v>
      </c>
      <c r="C18573" s="7">
        <v>7.6718726708830201E-4</v>
      </c>
      <c r="D18573">
        <v>13</v>
      </c>
      <c r="E18573">
        <v>49</v>
      </c>
      <c r="F18573" s="2" t="s">
        <v>58</v>
      </c>
      <c r="G18573" s="6">
        <f t="shared" si="290"/>
        <v>0.26530612244897961</v>
      </c>
    </row>
    <row r="18574" spans="1:7">
      <c r="A18574" t="s">
        <v>4278</v>
      </c>
      <c r="B18574" t="s">
        <v>205</v>
      </c>
      <c r="C18574" s="7">
        <v>7.8238047546660906E-4</v>
      </c>
      <c r="D18574">
        <v>202</v>
      </c>
      <c r="E18574">
        <v>1651</v>
      </c>
      <c r="F18574" s="2" t="s">
        <v>206</v>
      </c>
      <c r="G18574" s="6">
        <f t="shared" si="290"/>
        <v>0.12235009085402786</v>
      </c>
    </row>
    <row r="18575" spans="1:7" ht="30">
      <c r="A18575" t="s">
        <v>4278</v>
      </c>
      <c r="B18575" t="s">
        <v>407</v>
      </c>
      <c r="C18575" s="7">
        <v>8.3694217295372309E-4</v>
      </c>
      <c r="D18575">
        <v>437</v>
      </c>
      <c r="E18575">
        <v>3875</v>
      </c>
      <c r="F18575" s="2" t="s">
        <v>408</v>
      </c>
      <c r="G18575" s="6">
        <f t="shared" si="290"/>
        <v>0.11277419354838709</v>
      </c>
    </row>
    <row r="18576" spans="1:7">
      <c r="A18576" t="s">
        <v>4278</v>
      </c>
      <c r="B18576" t="s">
        <v>201</v>
      </c>
      <c r="C18576" s="7">
        <v>8.5836059899668511E-4</v>
      </c>
      <c r="D18576">
        <v>202</v>
      </c>
      <c r="E18576">
        <v>1654</v>
      </c>
      <c r="F18576" s="2" t="s">
        <v>202</v>
      </c>
      <c r="G18576" s="6">
        <f t="shared" si="290"/>
        <v>0.12212817412333736</v>
      </c>
    </row>
    <row r="18577" spans="1:7" ht="30">
      <c r="A18577" t="s">
        <v>4278</v>
      </c>
      <c r="B18577" t="s">
        <v>289</v>
      </c>
      <c r="C18577" s="7">
        <v>8.969879407212301E-4</v>
      </c>
      <c r="D18577">
        <v>117</v>
      </c>
      <c r="E18577">
        <v>889</v>
      </c>
      <c r="F18577" s="2" t="s">
        <v>290</v>
      </c>
      <c r="G18577" s="6">
        <f t="shared" si="290"/>
        <v>0.13160854893138357</v>
      </c>
    </row>
    <row r="18578" spans="1:7" ht="30">
      <c r="A18578" t="s">
        <v>4278</v>
      </c>
      <c r="B18578" t="s">
        <v>399</v>
      </c>
      <c r="C18578" s="7">
        <v>9.0103561930380605E-4</v>
      </c>
      <c r="D18578">
        <v>19</v>
      </c>
      <c r="E18578">
        <v>88</v>
      </c>
      <c r="F18578" s="2" t="s">
        <v>400</v>
      </c>
      <c r="G18578" s="6">
        <f t="shared" si="290"/>
        <v>0.21590909090909091</v>
      </c>
    </row>
    <row r="18579" spans="1:7" ht="30">
      <c r="A18579" t="s">
        <v>4278</v>
      </c>
      <c r="B18579" t="s">
        <v>125</v>
      </c>
      <c r="C18579" s="7">
        <v>9.6037267956532808E-4</v>
      </c>
      <c r="D18579">
        <v>35</v>
      </c>
      <c r="E18579">
        <v>204</v>
      </c>
      <c r="F18579" s="2" t="s">
        <v>126</v>
      </c>
      <c r="G18579" s="6">
        <f t="shared" si="290"/>
        <v>0.17156862745098039</v>
      </c>
    </row>
    <row r="18580" spans="1:7" ht="30">
      <c r="A18580" t="s">
        <v>4278</v>
      </c>
      <c r="B18580" t="s">
        <v>539</v>
      </c>
      <c r="C18580" s="7">
        <v>9.6467040675100911E-4</v>
      </c>
      <c r="D18580">
        <v>24</v>
      </c>
      <c r="E18580">
        <v>123</v>
      </c>
      <c r="F18580" s="2" t="s">
        <v>540</v>
      </c>
      <c r="G18580" s="6">
        <f t="shared" si="290"/>
        <v>0.1951219512195122</v>
      </c>
    </row>
    <row r="18581" spans="1:7" ht="30">
      <c r="A18581" t="s">
        <v>4278</v>
      </c>
      <c r="B18581" t="s">
        <v>2209</v>
      </c>
      <c r="C18581" s="7">
        <v>9.8584637580834611E-4</v>
      </c>
      <c r="D18581">
        <v>28</v>
      </c>
      <c r="E18581">
        <v>152</v>
      </c>
      <c r="F18581" s="2" t="s">
        <v>2210</v>
      </c>
      <c r="G18581" s="6">
        <f t="shared" si="290"/>
        <v>0.18421052631578946</v>
      </c>
    </row>
    <row r="18582" spans="1:7" ht="30">
      <c r="A18582" t="s">
        <v>4278</v>
      </c>
      <c r="B18582" t="s">
        <v>323</v>
      </c>
      <c r="C18582" s="7">
        <v>9.9312146727682706E-4</v>
      </c>
      <c r="D18582">
        <v>18</v>
      </c>
      <c r="E18582">
        <v>82</v>
      </c>
      <c r="F18582" s="2" t="s">
        <v>324</v>
      </c>
      <c r="G18582" s="6">
        <f t="shared" si="290"/>
        <v>0.21951219512195122</v>
      </c>
    </row>
    <row r="18583" spans="1:7" ht="30">
      <c r="A18583" t="s">
        <v>4278</v>
      </c>
      <c r="B18583" t="s">
        <v>611</v>
      </c>
      <c r="C18583" s="7">
        <v>1.00027865995159E-3</v>
      </c>
      <c r="D18583">
        <v>460</v>
      </c>
      <c r="E18583">
        <v>4106</v>
      </c>
      <c r="F18583" s="2" t="s">
        <v>612</v>
      </c>
      <c r="G18583" s="6">
        <f t="shared" si="290"/>
        <v>0.11203117389186557</v>
      </c>
    </row>
    <row r="18584" spans="1:7" ht="30">
      <c r="A18584" t="s">
        <v>4278</v>
      </c>
      <c r="B18584" t="s">
        <v>1208</v>
      </c>
      <c r="C18584" s="7">
        <v>1.0078801690104101E-3</v>
      </c>
      <c r="D18584">
        <v>10</v>
      </c>
      <c r="E18584">
        <v>33</v>
      </c>
      <c r="F18584" s="2" t="s">
        <v>1209</v>
      </c>
      <c r="G18584" s="6">
        <f t="shared" si="290"/>
        <v>0.30303030303030304</v>
      </c>
    </row>
    <row r="18585" spans="1:7" ht="45">
      <c r="A18585" t="s">
        <v>4278</v>
      </c>
      <c r="B18585" t="s">
        <v>764</v>
      </c>
      <c r="C18585" s="7">
        <v>1.0580496194525001E-3</v>
      </c>
      <c r="D18585">
        <v>357</v>
      </c>
      <c r="E18585">
        <v>3117</v>
      </c>
      <c r="F18585" s="2" t="s">
        <v>765</v>
      </c>
      <c r="G18585" s="6">
        <f t="shared" si="290"/>
        <v>0.11453320500481232</v>
      </c>
    </row>
    <row r="18586" spans="1:7" ht="30">
      <c r="A18586" t="s">
        <v>4278</v>
      </c>
      <c r="B18586" t="s">
        <v>728</v>
      </c>
      <c r="C18586" s="7">
        <v>1.2472065987277701E-3</v>
      </c>
      <c r="D18586">
        <v>766</v>
      </c>
      <c r="E18586">
        <v>7141</v>
      </c>
      <c r="F18586" s="2" t="s">
        <v>729</v>
      </c>
      <c r="G18586" s="6">
        <f t="shared" si="290"/>
        <v>0.10726788965130934</v>
      </c>
    </row>
    <row r="18587" spans="1:7">
      <c r="A18587" t="s">
        <v>4278</v>
      </c>
      <c r="B18587" t="s">
        <v>822</v>
      </c>
      <c r="C18587" s="7">
        <v>1.26839599536702E-3</v>
      </c>
      <c r="D18587">
        <v>17</v>
      </c>
      <c r="E18587">
        <v>77</v>
      </c>
      <c r="F18587" s="2" t="s">
        <v>823</v>
      </c>
      <c r="G18587" s="6">
        <f t="shared" si="290"/>
        <v>0.22077922077922077</v>
      </c>
    </row>
    <row r="18588" spans="1:7" ht="30">
      <c r="A18588" t="s">
        <v>4278</v>
      </c>
      <c r="B18588" t="s">
        <v>1495</v>
      </c>
      <c r="C18588" s="7">
        <v>1.2835378751370201E-3</v>
      </c>
      <c r="D18588">
        <v>205</v>
      </c>
      <c r="E18588">
        <v>1695</v>
      </c>
      <c r="F18588" s="2" t="s">
        <v>1496</v>
      </c>
      <c r="G18588" s="6">
        <f t="shared" si="290"/>
        <v>0.12094395280235988</v>
      </c>
    </row>
    <row r="18589" spans="1:7" ht="30">
      <c r="A18589" t="s">
        <v>4278</v>
      </c>
      <c r="B18589" t="s">
        <v>1475</v>
      </c>
      <c r="C18589" s="7">
        <v>1.3616812560668201E-3</v>
      </c>
      <c r="D18589">
        <v>53</v>
      </c>
      <c r="E18589">
        <v>351</v>
      </c>
      <c r="F18589" s="2" t="s">
        <v>1476</v>
      </c>
      <c r="G18589" s="6">
        <f t="shared" si="290"/>
        <v>0.150997150997151</v>
      </c>
    </row>
    <row r="18590" spans="1:7" ht="45">
      <c r="A18590" t="s">
        <v>4278</v>
      </c>
      <c r="B18590" t="s">
        <v>467</v>
      </c>
      <c r="C18590" s="7">
        <v>1.5953042758849001E-3</v>
      </c>
      <c r="D18590">
        <v>20</v>
      </c>
      <c r="E18590">
        <v>99</v>
      </c>
      <c r="F18590" s="2" t="s">
        <v>468</v>
      </c>
      <c r="G18590" s="6">
        <f t="shared" si="290"/>
        <v>0.20202020202020202</v>
      </c>
    </row>
    <row r="18591" spans="1:7" ht="30">
      <c r="A18591" t="s">
        <v>4278</v>
      </c>
      <c r="B18591" t="s">
        <v>515</v>
      </c>
      <c r="C18591" s="7">
        <v>1.6201785877863501E-3</v>
      </c>
      <c r="D18591">
        <v>16</v>
      </c>
      <c r="E18591">
        <v>72</v>
      </c>
      <c r="F18591" s="2" t="s">
        <v>516</v>
      </c>
      <c r="G18591" s="6">
        <f t="shared" si="290"/>
        <v>0.22222222222222221</v>
      </c>
    </row>
    <row r="18592" spans="1:7" ht="30">
      <c r="A18592" t="s">
        <v>4278</v>
      </c>
      <c r="B18592" t="s">
        <v>1434</v>
      </c>
      <c r="C18592" s="7">
        <v>1.70785927945451E-3</v>
      </c>
      <c r="D18592">
        <v>17</v>
      </c>
      <c r="E18592">
        <v>79</v>
      </c>
      <c r="F18592" s="2" t="s">
        <v>1435</v>
      </c>
      <c r="G18592" s="6">
        <f t="shared" si="290"/>
        <v>0.21518987341772153</v>
      </c>
    </row>
    <row r="18593" spans="1:7" ht="30">
      <c r="A18593" t="s">
        <v>4278</v>
      </c>
      <c r="B18593" t="s">
        <v>860</v>
      </c>
      <c r="C18593" s="7">
        <v>1.7082329617442999E-3</v>
      </c>
      <c r="D18593">
        <v>55</v>
      </c>
      <c r="E18593">
        <v>371</v>
      </c>
      <c r="F18593" s="2" t="s">
        <v>861</v>
      </c>
      <c r="G18593" s="6">
        <f t="shared" si="290"/>
        <v>0.14824797843665768</v>
      </c>
    </row>
    <row r="18594" spans="1:7">
      <c r="A18594" t="s">
        <v>4278</v>
      </c>
      <c r="B18594" t="s">
        <v>479</v>
      </c>
      <c r="C18594" s="7">
        <v>1.7099148047849801E-3</v>
      </c>
      <c r="D18594">
        <v>31</v>
      </c>
      <c r="E18594">
        <v>180</v>
      </c>
      <c r="F18594" s="2" t="s">
        <v>480</v>
      </c>
      <c r="G18594" s="6">
        <f t="shared" si="290"/>
        <v>0.17222222222222222</v>
      </c>
    </row>
    <row r="18595" spans="1:7" ht="30">
      <c r="A18595" t="s">
        <v>4278</v>
      </c>
      <c r="B18595" t="s">
        <v>453</v>
      </c>
      <c r="C18595" s="7">
        <v>1.7664186195765501E-3</v>
      </c>
      <c r="D18595">
        <v>18</v>
      </c>
      <c r="E18595">
        <v>86</v>
      </c>
      <c r="F18595" s="2" t="s">
        <v>454</v>
      </c>
      <c r="G18595" s="6">
        <f t="shared" si="290"/>
        <v>0.20930232558139536</v>
      </c>
    </row>
    <row r="18596" spans="1:7" ht="30">
      <c r="A18596" t="s">
        <v>4278</v>
      </c>
      <c r="B18596" t="s">
        <v>651</v>
      </c>
      <c r="C18596" s="7">
        <v>1.8092967146731301E-3</v>
      </c>
      <c r="D18596">
        <v>28</v>
      </c>
      <c r="E18596">
        <v>158</v>
      </c>
      <c r="F18596" s="2" t="s">
        <v>652</v>
      </c>
      <c r="G18596" s="6">
        <f t="shared" si="290"/>
        <v>0.17721518987341772</v>
      </c>
    </row>
    <row r="18597" spans="1:7" ht="45">
      <c r="A18597" t="s">
        <v>4278</v>
      </c>
      <c r="B18597" t="s">
        <v>872</v>
      </c>
      <c r="C18597" s="7">
        <v>1.8667302337606999E-3</v>
      </c>
      <c r="D18597">
        <v>57</v>
      </c>
      <c r="E18597">
        <v>389</v>
      </c>
      <c r="F18597" s="2" t="s">
        <v>873</v>
      </c>
      <c r="G18597" s="6">
        <f t="shared" si="290"/>
        <v>0.14652956298200515</v>
      </c>
    </row>
    <row r="18598" spans="1:7" ht="30">
      <c r="A18598" t="s">
        <v>4278</v>
      </c>
      <c r="B18598" t="s">
        <v>1410</v>
      </c>
      <c r="C18598" s="7">
        <v>1.8989865774309801E-3</v>
      </c>
      <c r="D18598">
        <v>67</v>
      </c>
      <c r="E18598">
        <v>473</v>
      </c>
      <c r="F18598" s="2" t="s">
        <v>1411</v>
      </c>
      <c r="G18598" s="6">
        <f t="shared" si="290"/>
        <v>0.14164904862579281</v>
      </c>
    </row>
    <row r="18599" spans="1:7" ht="30">
      <c r="A18599" t="s">
        <v>4278</v>
      </c>
      <c r="B18599" t="s">
        <v>1579</v>
      </c>
      <c r="C18599" s="7">
        <v>1.9083952481186502E-3</v>
      </c>
      <c r="D18599">
        <v>139</v>
      </c>
      <c r="E18599">
        <v>1105</v>
      </c>
      <c r="F18599" s="2" t="s">
        <v>1580</v>
      </c>
      <c r="G18599" s="6">
        <f t="shared" si="290"/>
        <v>0.12579185520361991</v>
      </c>
    </row>
    <row r="18600" spans="1:7" ht="30">
      <c r="A18600" t="s">
        <v>4278</v>
      </c>
      <c r="B18600" t="s">
        <v>2114</v>
      </c>
      <c r="C18600" s="7">
        <v>1.9760119000060503E-3</v>
      </c>
      <c r="D18600">
        <v>30</v>
      </c>
      <c r="E18600">
        <v>174</v>
      </c>
      <c r="F18600" s="2" t="s">
        <v>2115</v>
      </c>
      <c r="G18600" s="6">
        <f t="shared" si="290"/>
        <v>0.17241379310344829</v>
      </c>
    </row>
    <row r="18601" spans="1:7" ht="45">
      <c r="A18601" t="s">
        <v>4278</v>
      </c>
      <c r="B18601" t="s">
        <v>481</v>
      </c>
      <c r="C18601" s="7">
        <v>2.0243429338750903E-3</v>
      </c>
      <c r="D18601">
        <v>18</v>
      </c>
      <c r="E18601">
        <v>87</v>
      </c>
      <c r="F18601" s="2" t="s">
        <v>482</v>
      </c>
      <c r="G18601" s="6">
        <f t="shared" si="290"/>
        <v>0.20689655172413793</v>
      </c>
    </row>
    <row r="18602" spans="1:7" ht="45">
      <c r="A18602" t="s">
        <v>4278</v>
      </c>
      <c r="B18602" t="s">
        <v>858</v>
      </c>
      <c r="C18602" s="7">
        <v>2.0489221414394703E-3</v>
      </c>
      <c r="D18602">
        <v>55</v>
      </c>
      <c r="E18602">
        <v>374</v>
      </c>
      <c r="F18602" s="2" t="s">
        <v>859</v>
      </c>
      <c r="G18602" s="6">
        <f t="shared" si="290"/>
        <v>0.14705882352941177</v>
      </c>
    </row>
    <row r="18603" spans="1:7" ht="30">
      <c r="A18603" t="s">
        <v>4278</v>
      </c>
      <c r="B18603" t="s">
        <v>199</v>
      </c>
      <c r="C18603" s="7">
        <v>2.0506120849391302E-3</v>
      </c>
      <c r="D18603">
        <v>25</v>
      </c>
      <c r="E18603">
        <v>137</v>
      </c>
      <c r="F18603" s="2" t="s">
        <v>200</v>
      </c>
      <c r="G18603" s="6">
        <f t="shared" si="290"/>
        <v>0.18248175182481752</v>
      </c>
    </row>
    <row r="18604" spans="1:7" ht="30">
      <c r="A18604" t="s">
        <v>4278</v>
      </c>
      <c r="B18604" t="s">
        <v>870</v>
      </c>
      <c r="C18604" s="7">
        <v>2.4476004359148401E-3</v>
      </c>
      <c r="D18604">
        <v>58</v>
      </c>
      <c r="E18604">
        <v>402</v>
      </c>
      <c r="F18604" s="2" t="s">
        <v>871</v>
      </c>
      <c r="G18604" s="6">
        <f t="shared" si="290"/>
        <v>0.14427860696517414</v>
      </c>
    </row>
    <row r="18605" spans="1:7" ht="30">
      <c r="A18605" t="s">
        <v>4278</v>
      </c>
      <c r="B18605" t="s">
        <v>431</v>
      </c>
      <c r="C18605" s="7">
        <v>2.5159758920048998E-3</v>
      </c>
      <c r="D18605">
        <v>25</v>
      </c>
      <c r="E18605">
        <v>139</v>
      </c>
      <c r="F18605" s="2" t="s">
        <v>432</v>
      </c>
      <c r="G18605" s="6">
        <f t="shared" si="290"/>
        <v>0.17985611510791366</v>
      </c>
    </row>
    <row r="18606" spans="1:7" ht="30">
      <c r="A18606" t="s">
        <v>4278</v>
      </c>
      <c r="B18606" t="s">
        <v>381</v>
      </c>
      <c r="C18606" s="7">
        <v>2.5315811273101804E-3</v>
      </c>
      <c r="D18606">
        <v>27</v>
      </c>
      <c r="E18606">
        <v>154</v>
      </c>
      <c r="F18606" s="2" t="s">
        <v>382</v>
      </c>
      <c r="G18606" s="6">
        <f t="shared" si="290"/>
        <v>0.17532467532467533</v>
      </c>
    </row>
    <row r="18607" spans="1:7" ht="45">
      <c r="A18607" t="s">
        <v>4278</v>
      </c>
      <c r="B18607" t="s">
        <v>996</v>
      </c>
      <c r="C18607" s="7">
        <v>2.60097917109342E-3</v>
      </c>
      <c r="D18607">
        <v>88</v>
      </c>
      <c r="E18607">
        <v>660</v>
      </c>
      <c r="F18607" s="2" t="s">
        <v>997</v>
      </c>
      <c r="G18607" s="6">
        <f t="shared" si="290"/>
        <v>0.13333333333333333</v>
      </c>
    </row>
    <row r="18608" spans="1:7">
      <c r="A18608" t="s">
        <v>4278</v>
      </c>
      <c r="B18608" t="s">
        <v>425</v>
      </c>
      <c r="C18608" s="7">
        <v>2.6296666774972602E-3</v>
      </c>
      <c r="D18608">
        <v>35</v>
      </c>
      <c r="E18608">
        <v>216</v>
      </c>
      <c r="F18608" s="2" t="s">
        <v>426</v>
      </c>
      <c r="G18608" s="6">
        <f t="shared" si="290"/>
        <v>0.16203703703703703</v>
      </c>
    </row>
    <row r="18609" spans="1:7" ht="30">
      <c r="A18609" t="s">
        <v>4278</v>
      </c>
      <c r="B18609" t="s">
        <v>11</v>
      </c>
      <c r="C18609" s="7">
        <v>2.6461088653443997E-3</v>
      </c>
      <c r="D18609">
        <v>62</v>
      </c>
      <c r="E18609">
        <v>437</v>
      </c>
      <c r="F18609" s="2" t="s">
        <v>12</v>
      </c>
      <c r="G18609" s="6">
        <f t="shared" si="290"/>
        <v>0.14187643020594964</v>
      </c>
    </row>
    <row r="18610" spans="1:7">
      <c r="A18610" t="s">
        <v>4278</v>
      </c>
      <c r="B18610" t="s">
        <v>235</v>
      </c>
      <c r="C18610" s="7">
        <v>2.6510815158557301E-3</v>
      </c>
      <c r="D18610">
        <v>1299</v>
      </c>
      <c r="E18610">
        <v>12720</v>
      </c>
      <c r="F18610" s="2" t="s">
        <v>236</v>
      </c>
      <c r="G18610" s="6">
        <f t="shared" si="290"/>
        <v>0.10212264150943397</v>
      </c>
    </row>
    <row r="18611" spans="1:7" ht="45">
      <c r="A18611" t="s">
        <v>4278</v>
      </c>
      <c r="B18611" t="s">
        <v>571</v>
      </c>
      <c r="C18611" s="7">
        <v>2.8634003858839701E-3</v>
      </c>
      <c r="D18611">
        <v>363</v>
      </c>
      <c r="E18611">
        <v>3220</v>
      </c>
      <c r="F18611" s="2" t="s">
        <v>572</v>
      </c>
      <c r="G18611" s="6">
        <f t="shared" si="290"/>
        <v>0.11273291925465838</v>
      </c>
    </row>
    <row r="18612" spans="1:7">
      <c r="A18612" t="s">
        <v>4278</v>
      </c>
      <c r="B18612" t="s">
        <v>379</v>
      </c>
      <c r="C18612" s="7">
        <v>2.9634075542778401E-3</v>
      </c>
      <c r="D18612">
        <v>139</v>
      </c>
      <c r="E18612">
        <v>1118</v>
      </c>
      <c r="F18612" s="2" t="s">
        <v>380</v>
      </c>
      <c r="G18612" s="6">
        <f t="shared" si="290"/>
        <v>0.12432915921288014</v>
      </c>
    </row>
    <row r="18613" spans="1:7" ht="30">
      <c r="A18613" t="s">
        <v>4278</v>
      </c>
      <c r="B18613" t="s">
        <v>862</v>
      </c>
      <c r="C18613" s="7">
        <v>3.0255385640815301E-3</v>
      </c>
      <c r="D18613">
        <v>53</v>
      </c>
      <c r="E18613">
        <v>364</v>
      </c>
      <c r="F18613" s="2" t="s">
        <v>863</v>
      </c>
      <c r="G18613" s="6">
        <f t="shared" si="290"/>
        <v>0.14560439560439561</v>
      </c>
    </row>
    <row r="18614" spans="1:7" ht="45">
      <c r="A18614" t="s">
        <v>4278</v>
      </c>
      <c r="B18614" t="s">
        <v>179</v>
      </c>
      <c r="C18614" s="7">
        <v>3.09432351443643E-3</v>
      </c>
      <c r="D18614">
        <v>14</v>
      </c>
      <c r="E18614">
        <v>63</v>
      </c>
      <c r="F18614" s="2" t="s">
        <v>180</v>
      </c>
      <c r="G18614" s="6">
        <f t="shared" si="290"/>
        <v>0.22222222222222221</v>
      </c>
    </row>
    <row r="18615" spans="1:7" ht="45">
      <c r="A18615" t="s">
        <v>4278</v>
      </c>
      <c r="B18615" t="s">
        <v>327</v>
      </c>
      <c r="C18615" s="7">
        <v>3.2979086599635703E-3</v>
      </c>
      <c r="D18615">
        <v>442</v>
      </c>
      <c r="E18615">
        <v>3991</v>
      </c>
      <c r="F18615" s="2" t="s">
        <v>328</v>
      </c>
      <c r="G18615" s="6">
        <f t="shared" si="290"/>
        <v>0.11074918566775244</v>
      </c>
    </row>
    <row r="18616" spans="1:7">
      <c r="A18616" t="s">
        <v>4278</v>
      </c>
      <c r="B18616" t="s">
        <v>1008</v>
      </c>
      <c r="C18616" s="7">
        <v>3.3771189936319902E-3</v>
      </c>
      <c r="D18616">
        <v>13</v>
      </c>
      <c r="E18616">
        <v>57</v>
      </c>
      <c r="F18616" s="2" t="s">
        <v>1009</v>
      </c>
      <c r="G18616" s="6">
        <f t="shared" si="290"/>
        <v>0.22807017543859648</v>
      </c>
    </row>
    <row r="18617" spans="1:7">
      <c r="A18617" t="s">
        <v>4278</v>
      </c>
      <c r="B18617" t="s">
        <v>828</v>
      </c>
      <c r="C18617" s="7">
        <v>3.39423841623703E-3</v>
      </c>
      <c r="D18617">
        <v>18</v>
      </c>
      <c r="E18617">
        <v>91</v>
      </c>
      <c r="F18617" s="2" t="s">
        <v>829</v>
      </c>
      <c r="G18617" s="6">
        <f t="shared" si="290"/>
        <v>0.19780219780219779</v>
      </c>
    </row>
    <row r="18618" spans="1:7">
      <c r="A18618" t="s">
        <v>4278</v>
      </c>
      <c r="B18618" t="s">
        <v>1080</v>
      </c>
      <c r="C18618" s="7">
        <v>3.5715697091322999E-3</v>
      </c>
      <c r="D18618">
        <v>40</v>
      </c>
      <c r="E18618">
        <v>260</v>
      </c>
      <c r="F18618" s="2" t="s">
        <v>1081</v>
      </c>
      <c r="G18618" s="6">
        <f t="shared" si="290"/>
        <v>0.15384615384615385</v>
      </c>
    </row>
    <row r="18619" spans="1:7">
      <c r="A18619" t="s">
        <v>4278</v>
      </c>
      <c r="B18619" t="s">
        <v>39</v>
      </c>
      <c r="C18619" s="7">
        <v>3.6400507031184998E-3</v>
      </c>
      <c r="D18619">
        <v>12</v>
      </c>
      <c r="E18619">
        <v>51</v>
      </c>
      <c r="F18619" s="2" t="s">
        <v>40</v>
      </c>
      <c r="G18619" s="6">
        <f t="shared" si="290"/>
        <v>0.23529411764705882</v>
      </c>
    </row>
    <row r="18620" spans="1:7">
      <c r="A18620" t="s">
        <v>4278</v>
      </c>
      <c r="B18620" t="s">
        <v>41</v>
      </c>
      <c r="C18620" s="7">
        <v>3.6400507031184998E-3</v>
      </c>
      <c r="D18620">
        <v>12</v>
      </c>
      <c r="E18620">
        <v>51</v>
      </c>
      <c r="F18620" s="2" t="s">
        <v>42</v>
      </c>
      <c r="G18620" s="6">
        <f t="shared" si="290"/>
        <v>0.23529411764705882</v>
      </c>
    </row>
    <row r="18621" spans="1:7" ht="30">
      <c r="A18621" t="s">
        <v>4278</v>
      </c>
      <c r="B18621" t="s">
        <v>2120</v>
      </c>
      <c r="C18621" s="7">
        <v>3.6636789144480503E-3</v>
      </c>
      <c r="D18621">
        <v>27</v>
      </c>
      <c r="E18621">
        <v>158</v>
      </c>
      <c r="F18621" s="2" t="s">
        <v>2121</v>
      </c>
      <c r="G18621" s="6">
        <f t="shared" si="290"/>
        <v>0.17088607594936708</v>
      </c>
    </row>
    <row r="18622" spans="1:7" ht="30">
      <c r="A18622" t="s">
        <v>4278</v>
      </c>
      <c r="B18622" t="s">
        <v>395</v>
      </c>
      <c r="C18622" s="7">
        <v>3.8365101913085502E-3</v>
      </c>
      <c r="D18622">
        <v>18</v>
      </c>
      <c r="E18622">
        <v>92</v>
      </c>
      <c r="F18622" s="2" t="s">
        <v>396</v>
      </c>
      <c r="G18622" s="6">
        <f t="shared" si="290"/>
        <v>0.19565217391304349</v>
      </c>
    </row>
    <row r="18623" spans="1:7">
      <c r="A18623" t="s">
        <v>4278</v>
      </c>
      <c r="B18623" t="s">
        <v>703</v>
      </c>
      <c r="C18623" s="7">
        <v>3.8728416513918998E-3</v>
      </c>
      <c r="D18623">
        <v>26</v>
      </c>
      <c r="E18623">
        <v>151</v>
      </c>
      <c r="F18623" s="2" t="s">
        <v>704</v>
      </c>
      <c r="G18623" s="6">
        <f t="shared" si="290"/>
        <v>0.17218543046357615</v>
      </c>
    </row>
    <row r="18624" spans="1:7">
      <c r="A18624" t="s">
        <v>4278</v>
      </c>
      <c r="B18624" t="s">
        <v>705</v>
      </c>
      <c r="C18624" s="7">
        <v>3.8728416513918998E-3</v>
      </c>
      <c r="D18624">
        <v>26</v>
      </c>
      <c r="E18624">
        <v>151</v>
      </c>
      <c r="F18624" s="2" t="s">
        <v>706</v>
      </c>
      <c r="G18624" s="6">
        <f t="shared" si="290"/>
        <v>0.17218543046357615</v>
      </c>
    </row>
    <row r="18625" spans="1:7" ht="30">
      <c r="A18625" t="s">
        <v>4278</v>
      </c>
      <c r="B18625" t="s">
        <v>17</v>
      </c>
      <c r="C18625" s="7">
        <v>4.2312707180725802E-3</v>
      </c>
      <c r="D18625">
        <v>109</v>
      </c>
      <c r="E18625">
        <v>858</v>
      </c>
      <c r="F18625" s="2" t="s">
        <v>18</v>
      </c>
      <c r="G18625" s="6">
        <f t="shared" si="290"/>
        <v>0.12703962703962704</v>
      </c>
    </row>
    <row r="18626" spans="1:7" ht="45">
      <c r="A18626" t="s">
        <v>4278</v>
      </c>
      <c r="B18626" t="s">
        <v>2221</v>
      </c>
      <c r="C18626" s="7">
        <v>4.3143588840473101E-3</v>
      </c>
      <c r="D18626">
        <v>15</v>
      </c>
      <c r="E18626">
        <v>72</v>
      </c>
      <c r="F18626" s="2" t="s">
        <v>2222</v>
      </c>
      <c r="G18626" s="6">
        <f t="shared" si="290"/>
        <v>0.20833333333333334</v>
      </c>
    </row>
    <row r="18627" spans="1:7" ht="30">
      <c r="A18627" t="s">
        <v>4278</v>
      </c>
      <c r="B18627" t="s">
        <v>2223</v>
      </c>
      <c r="C18627" s="7">
        <v>4.3143588840473101E-3</v>
      </c>
      <c r="D18627">
        <v>15</v>
      </c>
      <c r="E18627">
        <v>72</v>
      </c>
      <c r="F18627" s="2" t="s">
        <v>2224</v>
      </c>
      <c r="G18627" s="6">
        <f t="shared" ref="G18627:G18690" si="291">D18627/E18627</f>
        <v>0.20833333333333334</v>
      </c>
    </row>
    <row r="18628" spans="1:7">
      <c r="A18628" t="s">
        <v>4278</v>
      </c>
      <c r="B18628" t="s">
        <v>173</v>
      </c>
      <c r="C18628" s="7">
        <v>4.4080811683369202E-3</v>
      </c>
      <c r="D18628">
        <v>179</v>
      </c>
      <c r="E18628">
        <v>1498</v>
      </c>
      <c r="F18628" s="2" t="s">
        <v>174</v>
      </c>
      <c r="G18628" s="6">
        <f t="shared" si="291"/>
        <v>0.11949265687583445</v>
      </c>
    </row>
    <row r="18629" spans="1:7">
      <c r="A18629" t="s">
        <v>4278</v>
      </c>
      <c r="B18629" t="s">
        <v>1086</v>
      </c>
      <c r="C18629" s="7">
        <v>4.4612792739838203E-3</v>
      </c>
      <c r="D18629">
        <v>36</v>
      </c>
      <c r="E18629">
        <v>231</v>
      </c>
      <c r="F18629" s="2" t="s">
        <v>1087</v>
      </c>
      <c r="G18629" s="6">
        <f t="shared" si="291"/>
        <v>0.15584415584415584</v>
      </c>
    </row>
    <row r="18630" spans="1:7" ht="30">
      <c r="A18630" t="s">
        <v>4278</v>
      </c>
      <c r="B18630" t="s">
        <v>655</v>
      </c>
      <c r="C18630" s="7">
        <v>4.5211136466515997E-3</v>
      </c>
      <c r="D18630">
        <v>43</v>
      </c>
      <c r="E18630">
        <v>288</v>
      </c>
      <c r="F18630" s="2" t="s">
        <v>656</v>
      </c>
      <c r="G18630" s="6">
        <f t="shared" si="291"/>
        <v>0.14930555555555555</v>
      </c>
    </row>
    <row r="18631" spans="1:7">
      <c r="A18631" t="s">
        <v>4278</v>
      </c>
      <c r="B18631" t="s">
        <v>2219</v>
      </c>
      <c r="C18631" s="7">
        <v>4.8346498214674903E-3</v>
      </c>
      <c r="D18631">
        <v>14</v>
      </c>
      <c r="E18631">
        <v>66</v>
      </c>
      <c r="F18631" s="2" t="s">
        <v>2220</v>
      </c>
      <c r="G18631" s="6">
        <f t="shared" si="291"/>
        <v>0.21212121212121213</v>
      </c>
    </row>
    <row r="18632" spans="1:7" ht="45">
      <c r="A18632" t="s">
        <v>4278</v>
      </c>
      <c r="B18632" t="s">
        <v>1394</v>
      </c>
      <c r="C18632" s="7">
        <v>4.9008664138690703E-3</v>
      </c>
      <c r="D18632">
        <v>96</v>
      </c>
      <c r="E18632">
        <v>746</v>
      </c>
      <c r="F18632" s="2" t="s">
        <v>1395</v>
      </c>
      <c r="G18632" s="6">
        <f t="shared" si="291"/>
        <v>0.12868632707774799</v>
      </c>
    </row>
    <row r="18633" spans="1:7" ht="30">
      <c r="A18633" t="s">
        <v>4278</v>
      </c>
      <c r="B18633" t="s">
        <v>2213</v>
      </c>
      <c r="C18633" s="7">
        <v>4.94212613330556E-3</v>
      </c>
      <c r="D18633">
        <v>15</v>
      </c>
      <c r="E18633">
        <v>73</v>
      </c>
      <c r="F18633" s="2" t="s">
        <v>2214</v>
      </c>
      <c r="G18633" s="6">
        <f t="shared" si="291"/>
        <v>0.20547945205479451</v>
      </c>
    </row>
    <row r="18634" spans="1:7" ht="30">
      <c r="A18634" t="s">
        <v>4278</v>
      </c>
      <c r="B18634" t="s">
        <v>1162</v>
      </c>
      <c r="C18634" s="7">
        <v>5.1826795258997603E-3</v>
      </c>
      <c r="D18634">
        <v>159</v>
      </c>
      <c r="E18634">
        <v>1319</v>
      </c>
      <c r="F18634" s="2" t="s">
        <v>1163</v>
      </c>
      <c r="G18634" s="6">
        <f t="shared" si="291"/>
        <v>0.12054586808188021</v>
      </c>
    </row>
    <row r="18635" spans="1:7" ht="30">
      <c r="A18635" t="s">
        <v>4278</v>
      </c>
      <c r="B18635" t="s">
        <v>1102</v>
      </c>
      <c r="C18635" s="7">
        <v>5.2284057796119204E-3</v>
      </c>
      <c r="D18635">
        <v>118</v>
      </c>
      <c r="E18635">
        <v>945</v>
      </c>
      <c r="F18635" s="2" t="s">
        <v>1103</v>
      </c>
      <c r="G18635" s="6">
        <f t="shared" si="291"/>
        <v>0.12486772486772486</v>
      </c>
    </row>
    <row r="18636" spans="1:7" ht="30">
      <c r="A18636" t="s">
        <v>4278</v>
      </c>
      <c r="B18636" t="s">
        <v>421</v>
      </c>
      <c r="C18636" s="7">
        <v>5.3735215947710207E-3</v>
      </c>
      <c r="D18636">
        <v>25</v>
      </c>
      <c r="E18636">
        <v>147</v>
      </c>
      <c r="F18636" s="2" t="s">
        <v>422</v>
      </c>
      <c r="G18636" s="6">
        <f t="shared" si="291"/>
        <v>0.17006802721088435</v>
      </c>
    </row>
    <row r="18637" spans="1:7">
      <c r="A18637" t="s">
        <v>4278</v>
      </c>
      <c r="B18637" t="s">
        <v>954</v>
      </c>
      <c r="C18637" s="7">
        <v>5.6727287310417204E-3</v>
      </c>
      <c r="D18637">
        <v>67</v>
      </c>
      <c r="E18637">
        <v>495</v>
      </c>
      <c r="F18637" s="2" t="s">
        <v>955</v>
      </c>
      <c r="G18637" s="6">
        <f t="shared" si="291"/>
        <v>0.13535353535353536</v>
      </c>
    </row>
    <row r="18638" spans="1:7" ht="30">
      <c r="A18638" t="s">
        <v>4278</v>
      </c>
      <c r="B18638" t="s">
        <v>13</v>
      </c>
      <c r="C18638" s="7">
        <v>5.8092251919912704E-3</v>
      </c>
      <c r="D18638">
        <v>105</v>
      </c>
      <c r="E18638">
        <v>831</v>
      </c>
      <c r="F18638" s="2" t="s">
        <v>14</v>
      </c>
      <c r="G18638" s="6">
        <f t="shared" si="291"/>
        <v>0.1263537906137184</v>
      </c>
    </row>
    <row r="18639" spans="1:7" ht="30">
      <c r="A18639" t="s">
        <v>4278</v>
      </c>
      <c r="B18639" t="s">
        <v>15</v>
      </c>
      <c r="C18639" s="7">
        <v>5.8092251919912704E-3</v>
      </c>
      <c r="D18639">
        <v>105</v>
      </c>
      <c r="E18639">
        <v>831</v>
      </c>
      <c r="F18639" s="2" t="s">
        <v>16</v>
      </c>
      <c r="G18639" s="6">
        <f t="shared" si="291"/>
        <v>0.1263537906137184</v>
      </c>
    </row>
    <row r="18640" spans="1:7">
      <c r="A18640" t="s">
        <v>4278</v>
      </c>
      <c r="B18640" t="s">
        <v>2215</v>
      </c>
      <c r="C18640" s="7">
        <v>6.3814344184333705E-3</v>
      </c>
      <c r="D18640">
        <v>14</v>
      </c>
      <c r="E18640">
        <v>68</v>
      </c>
      <c r="F18640" s="2" t="s">
        <v>2216</v>
      </c>
      <c r="G18640" s="6">
        <f t="shared" si="291"/>
        <v>0.20588235294117646</v>
      </c>
    </row>
    <row r="18641" spans="1:7" ht="60">
      <c r="A18641" t="s">
        <v>4278</v>
      </c>
      <c r="B18641" t="s">
        <v>695</v>
      </c>
      <c r="C18641" s="7">
        <v>6.4040257767366705E-3</v>
      </c>
      <c r="D18641">
        <v>32</v>
      </c>
      <c r="E18641">
        <v>204</v>
      </c>
      <c r="F18641" s="2" t="s">
        <v>696</v>
      </c>
      <c r="G18641" s="6">
        <f t="shared" si="291"/>
        <v>0.15686274509803921</v>
      </c>
    </row>
    <row r="18642" spans="1:7" ht="30">
      <c r="A18642" t="s">
        <v>4278</v>
      </c>
      <c r="B18642" t="s">
        <v>697</v>
      </c>
      <c r="C18642" s="7">
        <v>6.4040257767366705E-3</v>
      </c>
      <c r="D18642">
        <v>32</v>
      </c>
      <c r="E18642">
        <v>204</v>
      </c>
      <c r="F18642" s="2" t="s">
        <v>698</v>
      </c>
      <c r="G18642" s="6">
        <f t="shared" si="291"/>
        <v>0.15686274509803921</v>
      </c>
    </row>
    <row r="18643" spans="1:7" ht="30">
      <c r="A18643" t="s">
        <v>4278</v>
      </c>
      <c r="B18643" t="s">
        <v>25</v>
      </c>
      <c r="C18643" s="7">
        <v>6.5110867199960403E-3</v>
      </c>
      <c r="D18643">
        <v>11</v>
      </c>
      <c r="E18643">
        <v>48</v>
      </c>
      <c r="F18643" s="2" t="s">
        <v>26</v>
      </c>
      <c r="G18643" s="6">
        <f t="shared" si="291"/>
        <v>0.22916666666666666</v>
      </c>
    </row>
    <row r="18644" spans="1:7" ht="45">
      <c r="A18644" t="s">
        <v>4278</v>
      </c>
      <c r="B18644" t="s">
        <v>223</v>
      </c>
      <c r="C18644" s="7">
        <v>6.5602303197484502E-3</v>
      </c>
      <c r="D18644">
        <v>53</v>
      </c>
      <c r="E18644">
        <v>378</v>
      </c>
      <c r="F18644" s="2" t="s">
        <v>224</v>
      </c>
      <c r="G18644" s="6">
        <f t="shared" si="291"/>
        <v>0.1402116402116402</v>
      </c>
    </row>
    <row r="18645" spans="1:7" ht="30">
      <c r="A18645" t="s">
        <v>4278</v>
      </c>
      <c r="B18645" t="s">
        <v>936</v>
      </c>
      <c r="C18645" s="7">
        <v>6.5941853334651607E-3</v>
      </c>
      <c r="D18645">
        <v>23</v>
      </c>
      <c r="E18645">
        <v>134</v>
      </c>
      <c r="F18645" s="2" t="s">
        <v>937</v>
      </c>
      <c r="G18645" s="6">
        <f t="shared" si="291"/>
        <v>0.17164179104477612</v>
      </c>
    </row>
    <row r="18646" spans="1:7">
      <c r="A18646" t="s">
        <v>4278</v>
      </c>
      <c r="B18646" t="s">
        <v>2047</v>
      </c>
      <c r="C18646" s="7">
        <v>6.6543590049503902E-3</v>
      </c>
      <c r="D18646">
        <v>171</v>
      </c>
      <c r="E18646">
        <v>1439</v>
      </c>
      <c r="F18646" s="2" t="s">
        <v>2048</v>
      </c>
      <c r="G18646" s="6">
        <f t="shared" si="291"/>
        <v>0.11883252258512857</v>
      </c>
    </row>
    <row r="18647" spans="1:7">
      <c r="A18647" t="s">
        <v>4278</v>
      </c>
      <c r="B18647" t="s">
        <v>1392</v>
      </c>
      <c r="C18647" s="7">
        <v>7.2908195546298104E-3</v>
      </c>
      <c r="D18647">
        <v>14</v>
      </c>
      <c r="E18647">
        <v>69</v>
      </c>
      <c r="F18647" s="2" t="s">
        <v>1393</v>
      </c>
      <c r="G18647" s="6">
        <f t="shared" si="291"/>
        <v>0.20289855072463769</v>
      </c>
    </row>
    <row r="18648" spans="1:7" ht="30">
      <c r="A18648" t="s">
        <v>4278</v>
      </c>
      <c r="B18648" t="s">
        <v>701</v>
      </c>
      <c r="C18648" s="7">
        <v>7.2908195546298104E-3</v>
      </c>
      <c r="D18648">
        <v>14</v>
      </c>
      <c r="E18648">
        <v>69</v>
      </c>
      <c r="F18648" s="2" t="s">
        <v>702</v>
      </c>
      <c r="G18648" s="6">
        <f t="shared" si="291"/>
        <v>0.20289855072463769</v>
      </c>
    </row>
    <row r="18649" spans="1:7" ht="30">
      <c r="A18649" t="s">
        <v>4278</v>
      </c>
      <c r="B18649" t="s">
        <v>319</v>
      </c>
      <c r="C18649" s="7">
        <v>7.3809681534657209E-3</v>
      </c>
      <c r="D18649">
        <v>85</v>
      </c>
      <c r="E18649">
        <v>659</v>
      </c>
      <c r="F18649" s="2" t="s">
        <v>320</v>
      </c>
      <c r="G18649" s="6">
        <f t="shared" si="291"/>
        <v>0.12898330804248861</v>
      </c>
    </row>
    <row r="18650" spans="1:7">
      <c r="A18650" t="s">
        <v>4278</v>
      </c>
      <c r="B18650" t="s">
        <v>912</v>
      </c>
      <c r="C18650" s="7">
        <v>7.4292641175884404E-3</v>
      </c>
      <c r="D18650">
        <v>24</v>
      </c>
      <c r="E18650">
        <v>143</v>
      </c>
      <c r="F18650" s="2" t="s">
        <v>913</v>
      </c>
      <c r="G18650" s="6">
        <f t="shared" si="291"/>
        <v>0.16783216783216784</v>
      </c>
    </row>
    <row r="18651" spans="1:7" ht="30">
      <c r="A18651" t="s">
        <v>4278</v>
      </c>
      <c r="B18651" t="s">
        <v>3206</v>
      </c>
      <c r="C18651" s="7">
        <v>7.5982555946347207E-3</v>
      </c>
      <c r="D18651">
        <v>18</v>
      </c>
      <c r="E18651">
        <v>98</v>
      </c>
      <c r="F18651" s="2" t="s">
        <v>3207</v>
      </c>
      <c r="G18651" s="6">
        <f t="shared" si="291"/>
        <v>0.18367346938775511</v>
      </c>
    </row>
    <row r="18652" spans="1:7">
      <c r="A18652" t="s">
        <v>4278</v>
      </c>
      <c r="B18652" t="s">
        <v>3208</v>
      </c>
      <c r="C18652" s="7">
        <v>7.5982555946347207E-3</v>
      </c>
      <c r="D18652">
        <v>18</v>
      </c>
      <c r="E18652">
        <v>98</v>
      </c>
      <c r="F18652" s="2" t="s">
        <v>3209</v>
      </c>
      <c r="G18652" s="6">
        <f t="shared" si="291"/>
        <v>0.18367346938775511</v>
      </c>
    </row>
    <row r="18653" spans="1:7" ht="30">
      <c r="A18653" t="s">
        <v>4278</v>
      </c>
      <c r="B18653" t="s">
        <v>85</v>
      </c>
      <c r="C18653" s="7">
        <v>7.6582542664905403E-3</v>
      </c>
      <c r="D18653">
        <v>11</v>
      </c>
      <c r="E18653">
        <v>49</v>
      </c>
      <c r="F18653" s="2" t="s">
        <v>86</v>
      </c>
      <c r="G18653" s="6">
        <f t="shared" si="291"/>
        <v>0.22448979591836735</v>
      </c>
    </row>
    <row r="18654" spans="1:7">
      <c r="A18654" t="s">
        <v>4278</v>
      </c>
      <c r="B18654" t="s">
        <v>151</v>
      </c>
      <c r="C18654" s="7">
        <v>8.1645638914125112E-3</v>
      </c>
      <c r="D18654">
        <v>175</v>
      </c>
      <c r="E18654">
        <v>1484</v>
      </c>
      <c r="F18654" s="2" t="s">
        <v>152</v>
      </c>
      <c r="G18654" s="6">
        <f t="shared" si="291"/>
        <v>0.11792452830188679</v>
      </c>
    </row>
    <row r="18655" spans="1:7" ht="30">
      <c r="A18655" t="s">
        <v>4278</v>
      </c>
      <c r="B18655" t="s">
        <v>129</v>
      </c>
      <c r="C18655" s="7">
        <v>8.3435030737829801E-3</v>
      </c>
      <c r="D18655">
        <v>10</v>
      </c>
      <c r="E18655">
        <v>43</v>
      </c>
      <c r="F18655" s="2" t="s">
        <v>130</v>
      </c>
      <c r="G18655" s="6">
        <f t="shared" si="291"/>
        <v>0.23255813953488372</v>
      </c>
    </row>
    <row r="18656" spans="1:7" ht="30">
      <c r="A18656" t="s">
        <v>4278</v>
      </c>
      <c r="B18656" t="s">
        <v>2118</v>
      </c>
      <c r="C18656" s="7">
        <v>8.9659997820147209E-3</v>
      </c>
      <c r="D18656">
        <v>25</v>
      </c>
      <c r="E18656">
        <v>153</v>
      </c>
      <c r="F18656" s="2" t="s">
        <v>2119</v>
      </c>
      <c r="G18656" s="6">
        <f t="shared" si="291"/>
        <v>0.16339869281045752</v>
      </c>
    </row>
    <row r="18657" spans="1:7" ht="45">
      <c r="A18657" t="s">
        <v>4278</v>
      </c>
      <c r="B18657" t="s">
        <v>711</v>
      </c>
      <c r="C18657" s="7">
        <v>9.121646448242331E-3</v>
      </c>
      <c r="D18657">
        <v>32</v>
      </c>
      <c r="E18657">
        <v>209</v>
      </c>
      <c r="F18657" s="2" t="s">
        <v>712</v>
      </c>
      <c r="G18657" s="6">
        <f t="shared" si="291"/>
        <v>0.15311004784688995</v>
      </c>
    </row>
    <row r="18658" spans="1:7" ht="45">
      <c r="A18658" t="s">
        <v>4278</v>
      </c>
      <c r="B18658" t="s">
        <v>429</v>
      </c>
      <c r="C18658" s="7">
        <v>9.2618525539298804E-3</v>
      </c>
      <c r="D18658">
        <v>43</v>
      </c>
      <c r="E18658">
        <v>300</v>
      </c>
      <c r="F18658" s="2" t="s">
        <v>430</v>
      </c>
      <c r="G18658" s="6">
        <f t="shared" si="291"/>
        <v>0.14333333333333334</v>
      </c>
    </row>
    <row r="18659" spans="1:7">
      <c r="A18659" t="s">
        <v>4278</v>
      </c>
      <c r="B18659" t="s">
        <v>493</v>
      </c>
      <c r="C18659" s="7">
        <v>9.3398902187935111E-3</v>
      </c>
      <c r="D18659">
        <v>36</v>
      </c>
      <c r="E18659">
        <v>242</v>
      </c>
      <c r="F18659" s="2" t="s">
        <v>494</v>
      </c>
      <c r="G18659" s="6">
        <f t="shared" si="291"/>
        <v>0.1487603305785124</v>
      </c>
    </row>
    <row r="18660" spans="1:7">
      <c r="A18660" t="s">
        <v>4278</v>
      </c>
      <c r="B18660" t="s">
        <v>119</v>
      </c>
      <c r="C18660" s="7">
        <v>9.4568556965765604E-3</v>
      </c>
      <c r="D18660">
        <v>359</v>
      </c>
      <c r="E18660">
        <v>3243</v>
      </c>
      <c r="F18660" s="2" t="s">
        <v>120</v>
      </c>
      <c r="G18660" s="6">
        <f t="shared" si="291"/>
        <v>0.110699969164354</v>
      </c>
    </row>
    <row r="18661" spans="1:7" ht="30">
      <c r="A18661" t="s">
        <v>4278</v>
      </c>
      <c r="B18661" t="s">
        <v>275</v>
      </c>
      <c r="C18661" s="7">
        <v>9.6429548603894511E-3</v>
      </c>
      <c r="D18661">
        <v>57</v>
      </c>
      <c r="E18661">
        <v>420</v>
      </c>
      <c r="F18661" s="2" t="s">
        <v>276</v>
      </c>
      <c r="G18661" s="6">
        <f t="shared" si="291"/>
        <v>0.1357142857142857</v>
      </c>
    </row>
    <row r="18662" spans="1:7" ht="45">
      <c r="A18662" t="s">
        <v>4278</v>
      </c>
      <c r="B18662" t="s">
        <v>671</v>
      </c>
      <c r="C18662" s="7">
        <v>9.6596234671028399E-3</v>
      </c>
      <c r="D18662">
        <v>41</v>
      </c>
      <c r="E18662">
        <v>284</v>
      </c>
      <c r="F18662" s="2" t="s">
        <v>672</v>
      </c>
      <c r="G18662" s="6">
        <f t="shared" si="291"/>
        <v>0.14436619718309859</v>
      </c>
    </row>
    <row r="18663" spans="1:7" ht="30">
      <c r="A18663" t="s">
        <v>4278</v>
      </c>
      <c r="B18663" t="s">
        <v>1791</v>
      </c>
      <c r="C18663" s="7">
        <v>1.0251901169129199E-2</v>
      </c>
      <c r="D18663">
        <v>175</v>
      </c>
      <c r="E18663">
        <v>1493</v>
      </c>
      <c r="F18663" s="2" t="s">
        <v>1792</v>
      </c>
      <c r="G18663" s="6">
        <f t="shared" si="291"/>
        <v>0.11721366376423309</v>
      </c>
    </row>
    <row r="18664" spans="1:7" ht="30">
      <c r="A18664" t="s">
        <v>4278</v>
      </c>
      <c r="B18664" t="s">
        <v>19</v>
      </c>
      <c r="C18664" s="7">
        <v>1.07006488917692E-2</v>
      </c>
      <c r="D18664">
        <v>105</v>
      </c>
      <c r="E18664">
        <v>849</v>
      </c>
      <c r="F18664" s="2" t="s">
        <v>20</v>
      </c>
      <c r="G18664" s="6">
        <f t="shared" si="291"/>
        <v>0.12367491166077739</v>
      </c>
    </row>
    <row r="18665" spans="1:7" ht="30">
      <c r="A18665" t="s">
        <v>4278</v>
      </c>
      <c r="B18665" t="s">
        <v>1823</v>
      </c>
      <c r="C18665" s="7">
        <v>1.23173459961845E-2</v>
      </c>
      <c r="D18665">
        <v>28</v>
      </c>
      <c r="E18665">
        <v>181</v>
      </c>
      <c r="F18665" s="2" t="s">
        <v>1824</v>
      </c>
      <c r="G18665" s="6">
        <f t="shared" si="291"/>
        <v>0.15469613259668508</v>
      </c>
    </row>
    <row r="18666" spans="1:7" ht="30">
      <c r="A18666" t="s">
        <v>4278</v>
      </c>
      <c r="B18666" t="s">
        <v>1949</v>
      </c>
      <c r="C18666" s="7">
        <v>1.25680171185737E-2</v>
      </c>
      <c r="D18666">
        <v>16</v>
      </c>
      <c r="E18666">
        <v>88</v>
      </c>
      <c r="F18666" s="2" t="s">
        <v>1950</v>
      </c>
      <c r="G18666" s="6">
        <f t="shared" si="291"/>
        <v>0.18181818181818182</v>
      </c>
    </row>
    <row r="18667" spans="1:7">
      <c r="A18667" t="s">
        <v>4278</v>
      </c>
      <c r="B18667" t="s">
        <v>59</v>
      </c>
      <c r="C18667" s="7">
        <v>1.35108547958082E-2</v>
      </c>
      <c r="D18667">
        <v>20</v>
      </c>
      <c r="E18667">
        <v>119</v>
      </c>
      <c r="F18667" s="2" t="s">
        <v>60</v>
      </c>
      <c r="G18667" s="6">
        <f t="shared" si="291"/>
        <v>0.16806722689075632</v>
      </c>
    </row>
    <row r="18668" spans="1:7" ht="45">
      <c r="A18668" t="s">
        <v>4278</v>
      </c>
      <c r="B18668" t="s">
        <v>687</v>
      </c>
      <c r="C18668" s="7">
        <v>1.3622657341674499E-2</v>
      </c>
      <c r="D18668">
        <v>77</v>
      </c>
      <c r="E18668">
        <v>604</v>
      </c>
      <c r="F18668" s="2" t="s">
        <v>688</v>
      </c>
      <c r="G18668" s="6">
        <f t="shared" si="291"/>
        <v>0.12748344370860928</v>
      </c>
    </row>
    <row r="18669" spans="1:7" ht="45">
      <c r="A18669" t="s">
        <v>4278</v>
      </c>
      <c r="B18669" t="s">
        <v>1448</v>
      </c>
      <c r="C18669" s="7">
        <v>1.38101498634932E-2</v>
      </c>
      <c r="D18669">
        <v>85</v>
      </c>
      <c r="E18669">
        <v>676</v>
      </c>
      <c r="F18669" s="2" t="s">
        <v>1449</v>
      </c>
      <c r="G18669" s="6">
        <f t="shared" si="291"/>
        <v>0.1257396449704142</v>
      </c>
    </row>
    <row r="18670" spans="1:7" ht="30">
      <c r="A18670" t="s">
        <v>4278</v>
      </c>
      <c r="B18670" t="s">
        <v>403</v>
      </c>
      <c r="C18670" s="7">
        <v>1.3884270463560699E-2</v>
      </c>
      <c r="D18670">
        <v>11</v>
      </c>
      <c r="E18670">
        <v>53</v>
      </c>
      <c r="F18670" s="2" t="s">
        <v>404</v>
      </c>
      <c r="G18670" s="6">
        <f t="shared" si="291"/>
        <v>0.20754716981132076</v>
      </c>
    </row>
    <row r="18671" spans="1:7">
      <c r="A18671" t="s">
        <v>4278</v>
      </c>
      <c r="B18671" t="s">
        <v>239</v>
      </c>
      <c r="C18671" s="7">
        <v>1.4344707713503701E-2</v>
      </c>
      <c r="D18671">
        <v>436</v>
      </c>
      <c r="E18671">
        <v>4017</v>
      </c>
      <c r="F18671" s="2" t="s">
        <v>240</v>
      </c>
      <c r="G18671" s="6">
        <f t="shared" si="291"/>
        <v>0.10853871048045806</v>
      </c>
    </row>
    <row r="18672" spans="1:7" ht="30">
      <c r="A18672" t="s">
        <v>4278</v>
      </c>
      <c r="B18672" t="s">
        <v>127</v>
      </c>
      <c r="C18672" s="7">
        <v>1.4384752432638599E-2</v>
      </c>
      <c r="D18672">
        <v>362</v>
      </c>
      <c r="E18672">
        <v>3296</v>
      </c>
      <c r="F18672" s="2" t="s">
        <v>128</v>
      </c>
      <c r="G18672" s="6">
        <f t="shared" si="291"/>
        <v>0.10983009708737865</v>
      </c>
    </row>
    <row r="18673" spans="1:7">
      <c r="A18673" t="s">
        <v>4278</v>
      </c>
      <c r="B18673" t="s">
        <v>808</v>
      </c>
      <c r="C18673" s="7">
        <v>1.50372050464435E-2</v>
      </c>
      <c r="D18673">
        <v>50</v>
      </c>
      <c r="E18673">
        <v>369</v>
      </c>
      <c r="F18673" s="2" t="s">
        <v>809</v>
      </c>
      <c r="G18673" s="6">
        <f t="shared" si="291"/>
        <v>0.13550135501355012</v>
      </c>
    </row>
    <row r="18674" spans="1:7">
      <c r="A18674" t="s">
        <v>4278</v>
      </c>
      <c r="B18674" t="s">
        <v>2743</v>
      </c>
      <c r="C18674" s="7">
        <v>1.51093518665909E-2</v>
      </c>
      <c r="D18674">
        <v>14</v>
      </c>
      <c r="E18674">
        <v>75</v>
      </c>
      <c r="F18674" s="2" t="s">
        <v>2744</v>
      </c>
      <c r="G18674" s="6">
        <f t="shared" si="291"/>
        <v>0.18666666666666668</v>
      </c>
    </row>
    <row r="18675" spans="1:7" ht="30">
      <c r="A18675" t="s">
        <v>4278</v>
      </c>
      <c r="B18675" t="s">
        <v>1204</v>
      </c>
      <c r="C18675" s="7">
        <v>1.5124160167172001E-2</v>
      </c>
      <c r="D18675">
        <v>203</v>
      </c>
      <c r="E18675">
        <v>1773</v>
      </c>
      <c r="F18675" s="2" t="s">
        <v>1205</v>
      </c>
      <c r="G18675" s="6">
        <f t="shared" si="291"/>
        <v>0.11449520586576424</v>
      </c>
    </row>
    <row r="18676" spans="1:7">
      <c r="A18676" t="s">
        <v>4278</v>
      </c>
      <c r="B18676" t="s">
        <v>2770</v>
      </c>
      <c r="C18676" s="7">
        <v>1.5412256413167699E-2</v>
      </c>
      <c r="D18676">
        <v>25</v>
      </c>
      <c r="E18676">
        <v>160</v>
      </c>
      <c r="F18676" s="2" t="s">
        <v>2771</v>
      </c>
      <c r="G18676" s="6">
        <f t="shared" si="291"/>
        <v>0.15625</v>
      </c>
    </row>
    <row r="18677" spans="1:7" ht="30">
      <c r="A18677" t="s">
        <v>4278</v>
      </c>
      <c r="B18677" t="s">
        <v>315</v>
      </c>
      <c r="C18677" s="7">
        <v>1.5664644839632199E-2</v>
      </c>
      <c r="D18677">
        <v>10</v>
      </c>
      <c r="E18677">
        <v>47</v>
      </c>
      <c r="F18677" s="2" t="s">
        <v>316</v>
      </c>
      <c r="G18677" s="6">
        <f t="shared" si="291"/>
        <v>0.21276595744680851</v>
      </c>
    </row>
    <row r="18678" spans="1:7" ht="30">
      <c r="A18678" t="s">
        <v>4278</v>
      </c>
      <c r="B18678" t="s">
        <v>415</v>
      </c>
      <c r="C18678" s="7">
        <v>1.5844676224342099E-2</v>
      </c>
      <c r="D18678">
        <v>12</v>
      </c>
      <c r="E18678">
        <v>61</v>
      </c>
      <c r="F18678" s="2" t="s">
        <v>416</v>
      </c>
      <c r="G18678" s="6">
        <f t="shared" si="291"/>
        <v>0.19672131147540983</v>
      </c>
    </row>
    <row r="18679" spans="1:7" ht="30">
      <c r="A18679" t="s">
        <v>4278</v>
      </c>
      <c r="B18679" t="s">
        <v>2707</v>
      </c>
      <c r="C18679" s="7">
        <v>1.5913066379734001E-2</v>
      </c>
      <c r="D18679">
        <v>11</v>
      </c>
      <c r="E18679">
        <v>54</v>
      </c>
      <c r="F18679" s="2" t="s">
        <v>2708</v>
      </c>
      <c r="G18679" s="6">
        <f t="shared" si="291"/>
        <v>0.20370370370370369</v>
      </c>
    </row>
    <row r="18680" spans="1:7">
      <c r="A18680" t="s">
        <v>4278</v>
      </c>
      <c r="B18680" t="s">
        <v>1040</v>
      </c>
      <c r="C18680" s="7">
        <v>1.5917673529491E-2</v>
      </c>
      <c r="D18680">
        <v>146</v>
      </c>
      <c r="E18680">
        <v>1240</v>
      </c>
      <c r="F18680" s="2" t="s">
        <v>1041</v>
      </c>
      <c r="G18680" s="6">
        <f t="shared" si="291"/>
        <v>0.11774193548387096</v>
      </c>
    </row>
    <row r="18681" spans="1:7" ht="30">
      <c r="A18681" t="s">
        <v>4278</v>
      </c>
      <c r="B18681" t="s">
        <v>93</v>
      </c>
      <c r="C18681" s="7">
        <v>1.63756082984668E-2</v>
      </c>
      <c r="D18681">
        <v>32</v>
      </c>
      <c r="E18681">
        <v>218</v>
      </c>
      <c r="F18681" s="2" t="s">
        <v>94</v>
      </c>
      <c r="G18681" s="6">
        <f t="shared" si="291"/>
        <v>0.14678899082568808</v>
      </c>
    </row>
    <row r="18682" spans="1:7" ht="30">
      <c r="A18682" t="s">
        <v>4278</v>
      </c>
      <c r="B18682" t="s">
        <v>1599</v>
      </c>
      <c r="C18682" s="7">
        <v>1.6572910434985499E-2</v>
      </c>
      <c r="D18682">
        <v>23</v>
      </c>
      <c r="E18682">
        <v>145</v>
      </c>
      <c r="F18682" s="2" t="s">
        <v>1600</v>
      </c>
      <c r="G18682" s="6">
        <f t="shared" si="291"/>
        <v>0.15862068965517243</v>
      </c>
    </row>
    <row r="18683" spans="1:7" ht="30">
      <c r="A18683" t="s">
        <v>4278</v>
      </c>
      <c r="B18683" t="s">
        <v>1601</v>
      </c>
      <c r="C18683" s="7">
        <v>1.6572910434985499E-2</v>
      </c>
      <c r="D18683">
        <v>23</v>
      </c>
      <c r="E18683">
        <v>145</v>
      </c>
      <c r="F18683" s="2" t="s">
        <v>1602</v>
      </c>
      <c r="G18683" s="6">
        <f t="shared" si="291"/>
        <v>0.15862068965517243</v>
      </c>
    </row>
    <row r="18684" spans="1:7" ht="30">
      <c r="A18684" t="s">
        <v>4278</v>
      </c>
      <c r="B18684" t="s">
        <v>43</v>
      </c>
      <c r="C18684" s="7">
        <v>1.7364102644753701E-2</v>
      </c>
      <c r="D18684">
        <v>28</v>
      </c>
      <c r="E18684">
        <v>186</v>
      </c>
      <c r="F18684" s="2" t="s">
        <v>44</v>
      </c>
      <c r="G18684" s="6">
        <f t="shared" si="291"/>
        <v>0.15053763440860216</v>
      </c>
    </row>
    <row r="18685" spans="1:7" ht="30">
      <c r="A18685" t="s">
        <v>4278</v>
      </c>
      <c r="B18685" t="s">
        <v>45</v>
      </c>
      <c r="C18685" s="7">
        <v>1.7364102644753701E-2</v>
      </c>
      <c r="D18685">
        <v>28</v>
      </c>
      <c r="E18685">
        <v>186</v>
      </c>
      <c r="F18685" s="2" t="s">
        <v>46</v>
      </c>
      <c r="G18685" s="6">
        <f t="shared" si="291"/>
        <v>0.15053763440860216</v>
      </c>
    </row>
    <row r="18686" spans="1:7">
      <c r="A18686" t="s">
        <v>4278</v>
      </c>
      <c r="B18686" t="s">
        <v>1232</v>
      </c>
      <c r="C18686" s="7">
        <v>1.7691810073494501E-2</v>
      </c>
      <c r="D18686">
        <v>21</v>
      </c>
      <c r="E18686">
        <v>130</v>
      </c>
      <c r="F18686" s="2" t="s">
        <v>1233</v>
      </c>
      <c r="G18686" s="6">
        <f t="shared" si="291"/>
        <v>0.16153846153846155</v>
      </c>
    </row>
    <row r="18687" spans="1:7">
      <c r="A18687" t="s">
        <v>4278</v>
      </c>
      <c r="B18687" t="s">
        <v>2017</v>
      </c>
      <c r="C18687" s="7">
        <v>1.79221566328829E-2</v>
      </c>
      <c r="D18687">
        <v>12</v>
      </c>
      <c r="E18687">
        <v>62</v>
      </c>
      <c r="F18687" s="2" t="s">
        <v>2018</v>
      </c>
      <c r="G18687" s="6">
        <f t="shared" si="291"/>
        <v>0.19354838709677419</v>
      </c>
    </row>
    <row r="18688" spans="1:7" ht="30">
      <c r="A18688" t="s">
        <v>4278</v>
      </c>
      <c r="B18688" t="s">
        <v>635</v>
      </c>
      <c r="C18688" s="7">
        <v>1.81290212130772E-2</v>
      </c>
      <c r="D18688">
        <v>33</v>
      </c>
      <c r="E18688">
        <v>228</v>
      </c>
      <c r="F18688" s="2" t="s">
        <v>636</v>
      </c>
      <c r="G18688" s="6">
        <f t="shared" si="291"/>
        <v>0.14473684210526316</v>
      </c>
    </row>
    <row r="18689" spans="1:7" ht="30">
      <c r="A18689" t="s">
        <v>4278</v>
      </c>
      <c r="B18689" t="s">
        <v>2170</v>
      </c>
      <c r="C18689" s="7">
        <v>1.8155987140988001E-2</v>
      </c>
      <c r="D18689">
        <v>11</v>
      </c>
      <c r="E18689">
        <v>55</v>
      </c>
      <c r="F18689" s="2" t="s">
        <v>2171</v>
      </c>
      <c r="G18689" s="6">
        <f t="shared" si="291"/>
        <v>0.2</v>
      </c>
    </row>
    <row r="18690" spans="1:7" ht="30">
      <c r="A18690" t="s">
        <v>4278</v>
      </c>
      <c r="B18690" t="s">
        <v>475</v>
      </c>
      <c r="C18690" s="7">
        <v>1.8155987140988001E-2</v>
      </c>
      <c r="D18690">
        <v>11</v>
      </c>
      <c r="E18690">
        <v>55</v>
      </c>
      <c r="F18690" s="2" t="s">
        <v>476</v>
      </c>
      <c r="G18690" s="6">
        <f t="shared" si="291"/>
        <v>0.2</v>
      </c>
    </row>
    <row r="18691" spans="1:7" ht="30">
      <c r="A18691" t="s">
        <v>4278</v>
      </c>
      <c r="B18691" t="s">
        <v>477</v>
      </c>
      <c r="C18691" s="7">
        <v>1.8155987140988001E-2</v>
      </c>
      <c r="D18691">
        <v>11</v>
      </c>
      <c r="E18691">
        <v>55</v>
      </c>
      <c r="F18691" s="2" t="s">
        <v>478</v>
      </c>
      <c r="G18691" s="6">
        <f t="shared" ref="G18691:G18754" si="292">D18691/E18691</f>
        <v>0.2</v>
      </c>
    </row>
    <row r="18692" spans="1:7" ht="45">
      <c r="A18692" t="s">
        <v>4278</v>
      </c>
      <c r="B18692" t="s">
        <v>691</v>
      </c>
      <c r="C18692" s="7">
        <v>1.8798156468950299E-2</v>
      </c>
      <c r="D18692">
        <v>14</v>
      </c>
      <c r="E18692">
        <v>77</v>
      </c>
      <c r="F18692" s="2" t="s">
        <v>692</v>
      </c>
      <c r="G18692" s="6">
        <f t="shared" si="292"/>
        <v>0.18181818181818182</v>
      </c>
    </row>
    <row r="18693" spans="1:7" ht="30">
      <c r="A18693" t="s">
        <v>4278</v>
      </c>
      <c r="B18693" t="s">
        <v>685</v>
      </c>
      <c r="C18693" s="7">
        <v>1.8843277852152899E-2</v>
      </c>
      <c r="D18693">
        <v>31</v>
      </c>
      <c r="E18693">
        <v>212</v>
      </c>
      <c r="F18693" s="2" t="s">
        <v>686</v>
      </c>
      <c r="G18693" s="6">
        <f t="shared" si="292"/>
        <v>0.14622641509433962</v>
      </c>
    </row>
    <row r="18694" spans="1:7" ht="30">
      <c r="A18694" t="s">
        <v>4278</v>
      </c>
      <c r="B18694" t="s">
        <v>1733</v>
      </c>
      <c r="C18694" s="7">
        <v>1.91140587266212E-2</v>
      </c>
      <c r="D18694">
        <v>25</v>
      </c>
      <c r="E18694">
        <v>163</v>
      </c>
      <c r="F18694" s="2" t="s">
        <v>1734</v>
      </c>
      <c r="G18694" s="6">
        <f t="shared" si="292"/>
        <v>0.15337423312883436</v>
      </c>
    </row>
    <row r="18695" spans="1:7" ht="30">
      <c r="A18695" t="s">
        <v>4278</v>
      </c>
      <c r="B18695" t="s">
        <v>1390</v>
      </c>
      <c r="C18695" s="7">
        <v>1.9416965637384299E-2</v>
      </c>
      <c r="D18695">
        <v>114</v>
      </c>
      <c r="E18695">
        <v>951</v>
      </c>
      <c r="F18695" s="2" t="s">
        <v>1391</v>
      </c>
      <c r="G18695" s="6">
        <f t="shared" si="292"/>
        <v>0.11987381703470032</v>
      </c>
    </row>
    <row r="18696" spans="1:7">
      <c r="A18696" t="s">
        <v>4278</v>
      </c>
      <c r="B18696" t="s">
        <v>1523</v>
      </c>
      <c r="C18696" s="7">
        <v>2.0061059630279598E-2</v>
      </c>
      <c r="D18696">
        <v>27</v>
      </c>
      <c r="E18696">
        <v>180</v>
      </c>
      <c r="F18696" s="2" t="s">
        <v>1524</v>
      </c>
      <c r="G18696" s="6">
        <f t="shared" si="292"/>
        <v>0.15</v>
      </c>
    </row>
    <row r="18697" spans="1:7">
      <c r="A18697" t="s">
        <v>4278</v>
      </c>
      <c r="B18697" t="s">
        <v>1577</v>
      </c>
      <c r="C18697" s="7">
        <v>2.0641564765888201E-2</v>
      </c>
      <c r="D18697">
        <v>24</v>
      </c>
      <c r="E18697">
        <v>156</v>
      </c>
      <c r="F18697" s="2" t="s">
        <v>1578</v>
      </c>
      <c r="G18697" s="6">
        <f t="shared" si="292"/>
        <v>0.15384615384615385</v>
      </c>
    </row>
    <row r="18698" spans="1:7" ht="30">
      <c r="A18698" t="s">
        <v>4278</v>
      </c>
      <c r="B18698" t="s">
        <v>193</v>
      </c>
      <c r="C18698" s="7">
        <v>2.0744045579453699E-2</v>
      </c>
      <c r="D18698">
        <v>10</v>
      </c>
      <c r="E18698">
        <v>49</v>
      </c>
      <c r="F18698" s="2" t="s">
        <v>194</v>
      </c>
      <c r="G18698" s="6">
        <f t="shared" si="292"/>
        <v>0.20408163265306123</v>
      </c>
    </row>
    <row r="18699" spans="1:7" ht="45">
      <c r="A18699" t="s">
        <v>4278</v>
      </c>
      <c r="B18699" t="s">
        <v>1937</v>
      </c>
      <c r="C18699" s="7">
        <v>2.0744045579453699E-2</v>
      </c>
      <c r="D18699">
        <v>10</v>
      </c>
      <c r="E18699">
        <v>49</v>
      </c>
      <c r="F18699" s="2" t="s">
        <v>1938</v>
      </c>
      <c r="G18699" s="6">
        <f t="shared" si="292"/>
        <v>0.20408163265306123</v>
      </c>
    </row>
    <row r="18700" spans="1:7" ht="30">
      <c r="A18700" t="s">
        <v>4278</v>
      </c>
      <c r="B18700" t="s">
        <v>3813</v>
      </c>
      <c r="C18700" s="7">
        <v>2.0820587677366501E-2</v>
      </c>
      <c r="D18700">
        <v>32</v>
      </c>
      <c r="E18700">
        <v>222</v>
      </c>
      <c r="F18700" s="2" t="s">
        <v>3814</v>
      </c>
      <c r="G18700" s="6">
        <f t="shared" si="292"/>
        <v>0.14414414414414414</v>
      </c>
    </row>
    <row r="18701" spans="1:7" ht="30">
      <c r="A18701" t="s">
        <v>4278</v>
      </c>
      <c r="B18701" t="s">
        <v>1627</v>
      </c>
      <c r="C18701" s="7">
        <v>2.237566861839E-2</v>
      </c>
      <c r="D18701">
        <v>21</v>
      </c>
      <c r="E18701">
        <v>133</v>
      </c>
      <c r="F18701" s="2" t="s">
        <v>1628</v>
      </c>
      <c r="G18701" s="6">
        <f t="shared" si="292"/>
        <v>0.15789473684210525</v>
      </c>
    </row>
    <row r="18702" spans="1:7" ht="30">
      <c r="A18702" t="s">
        <v>4278</v>
      </c>
      <c r="B18702" t="s">
        <v>2075</v>
      </c>
      <c r="C18702" s="7">
        <v>2.2708145656441199E-2</v>
      </c>
      <c r="D18702">
        <v>16</v>
      </c>
      <c r="E18702">
        <v>94</v>
      </c>
      <c r="F18702" s="2" t="s">
        <v>2076</v>
      </c>
      <c r="G18702" s="6">
        <f t="shared" si="292"/>
        <v>0.1702127659574468</v>
      </c>
    </row>
    <row r="18703" spans="1:7" ht="30">
      <c r="A18703" t="s">
        <v>4278</v>
      </c>
      <c r="B18703" t="s">
        <v>207</v>
      </c>
      <c r="C18703" s="7">
        <v>2.31312140750678E-2</v>
      </c>
      <c r="D18703">
        <v>14</v>
      </c>
      <c r="E18703">
        <v>79</v>
      </c>
      <c r="F18703" s="2" t="s">
        <v>208</v>
      </c>
      <c r="G18703" s="6">
        <f t="shared" si="292"/>
        <v>0.17721518987341772</v>
      </c>
    </row>
    <row r="18704" spans="1:7" ht="30">
      <c r="A18704" t="s">
        <v>4278</v>
      </c>
      <c r="B18704" t="s">
        <v>1072</v>
      </c>
      <c r="C18704" s="7">
        <v>2.3550520786663899E-2</v>
      </c>
      <c r="D18704">
        <v>43</v>
      </c>
      <c r="E18704">
        <v>318</v>
      </c>
      <c r="F18704" s="2" t="s">
        <v>1073</v>
      </c>
      <c r="G18704" s="6">
        <f t="shared" si="292"/>
        <v>0.13522012578616352</v>
      </c>
    </row>
    <row r="18705" spans="1:7" ht="30">
      <c r="A18705" t="s">
        <v>4278</v>
      </c>
      <c r="B18705" t="s">
        <v>1965</v>
      </c>
      <c r="C18705" s="7">
        <v>2.36908927309443E-2</v>
      </c>
      <c r="D18705">
        <v>10</v>
      </c>
      <c r="E18705">
        <v>50</v>
      </c>
      <c r="F18705" s="2" t="s">
        <v>1966</v>
      </c>
      <c r="G18705" s="6">
        <f t="shared" si="292"/>
        <v>0.2</v>
      </c>
    </row>
    <row r="18706" spans="1:7">
      <c r="A18706" t="s">
        <v>4278</v>
      </c>
      <c r="B18706" t="s">
        <v>437</v>
      </c>
      <c r="C18706" s="7">
        <v>2.36908927309443E-2</v>
      </c>
      <c r="D18706">
        <v>10</v>
      </c>
      <c r="E18706">
        <v>50</v>
      </c>
      <c r="F18706" s="2" t="s">
        <v>438</v>
      </c>
      <c r="G18706" s="6">
        <f t="shared" si="292"/>
        <v>0.2</v>
      </c>
    </row>
    <row r="18707" spans="1:7">
      <c r="A18707" t="s">
        <v>4278</v>
      </c>
      <c r="B18707" t="s">
        <v>1499</v>
      </c>
      <c r="C18707" s="7">
        <v>2.39294824326187E-2</v>
      </c>
      <c r="D18707">
        <v>28</v>
      </c>
      <c r="E18707">
        <v>191</v>
      </c>
      <c r="F18707" s="2" t="s">
        <v>1500</v>
      </c>
      <c r="G18707" s="6">
        <f t="shared" si="292"/>
        <v>0.14659685863874344</v>
      </c>
    </row>
    <row r="18708" spans="1:7" ht="30">
      <c r="A18708" t="s">
        <v>4278</v>
      </c>
      <c r="B18708" t="s">
        <v>1012</v>
      </c>
      <c r="C18708" s="7">
        <v>2.39346559724005E-2</v>
      </c>
      <c r="D18708">
        <v>23</v>
      </c>
      <c r="E18708">
        <v>150</v>
      </c>
      <c r="F18708" s="2" t="s">
        <v>1013</v>
      </c>
      <c r="G18708" s="6">
        <f t="shared" si="292"/>
        <v>0.15333333333333332</v>
      </c>
    </row>
    <row r="18709" spans="1:7" ht="30">
      <c r="A18709" t="s">
        <v>4278</v>
      </c>
      <c r="B18709" t="s">
        <v>1491</v>
      </c>
      <c r="C18709" s="7">
        <v>2.3954127100118499E-2</v>
      </c>
      <c r="D18709">
        <v>290</v>
      </c>
      <c r="E18709">
        <v>2629</v>
      </c>
      <c r="F18709" s="2" t="s">
        <v>1492</v>
      </c>
      <c r="G18709" s="6">
        <f t="shared" si="292"/>
        <v>0.11030810193990111</v>
      </c>
    </row>
    <row r="18710" spans="1:7">
      <c r="A18710" t="s">
        <v>4278</v>
      </c>
      <c r="B18710" t="s">
        <v>599</v>
      </c>
      <c r="C18710" s="7">
        <v>2.4127545991533401E-2</v>
      </c>
      <c r="D18710">
        <v>15</v>
      </c>
      <c r="E18710">
        <v>87</v>
      </c>
      <c r="F18710" s="2" t="s">
        <v>600</v>
      </c>
      <c r="G18710" s="6">
        <f t="shared" si="292"/>
        <v>0.17241379310344829</v>
      </c>
    </row>
    <row r="18711" spans="1:7" ht="30">
      <c r="A18711" t="s">
        <v>4278</v>
      </c>
      <c r="B18711" t="s">
        <v>3909</v>
      </c>
      <c r="C18711" s="7">
        <v>2.53811784868931E-2</v>
      </c>
      <c r="D18711">
        <v>12</v>
      </c>
      <c r="E18711">
        <v>65</v>
      </c>
      <c r="F18711" s="2" t="s">
        <v>3910</v>
      </c>
      <c r="G18711" s="6">
        <f t="shared" si="292"/>
        <v>0.18461538461538463</v>
      </c>
    </row>
    <row r="18712" spans="1:7" ht="30">
      <c r="A18712" t="s">
        <v>4278</v>
      </c>
      <c r="B18712" t="s">
        <v>1635</v>
      </c>
      <c r="C18712" s="7">
        <v>2.5868915699777201E-2</v>
      </c>
      <c r="D18712">
        <v>22</v>
      </c>
      <c r="E18712">
        <v>143</v>
      </c>
      <c r="F18712" s="2" t="s">
        <v>1636</v>
      </c>
      <c r="G18712" s="6">
        <f t="shared" si="292"/>
        <v>0.15384615384615385</v>
      </c>
    </row>
    <row r="18713" spans="1:7" ht="45">
      <c r="A18713" t="s">
        <v>4278</v>
      </c>
      <c r="B18713" t="s">
        <v>1899</v>
      </c>
      <c r="C18713" s="7">
        <v>2.6049504015173898E-2</v>
      </c>
      <c r="D18713">
        <v>38</v>
      </c>
      <c r="E18713">
        <v>277</v>
      </c>
      <c r="F18713" s="2" t="s">
        <v>1900</v>
      </c>
      <c r="G18713" s="6">
        <f t="shared" si="292"/>
        <v>0.13718411552346571</v>
      </c>
    </row>
    <row r="18714" spans="1:7">
      <c r="A18714" t="s">
        <v>4278</v>
      </c>
      <c r="B18714" t="s">
        <v>762</v>
      </c>
      <c r="C18714" s="7">
        <v>2.6200776768519899E-2</v>
      </c>
      <c r="D18714">
        <v>52</v>
      </c>
      <c r="E18714">
        <v>399</v>
      </c>
      <c r="F18714" s="2" t="s">
        <v>763</v>
      </c>
      <c r="G18714" s="6">
        <f t="shared" si="292"/>
        <v>0.13032581453634084</v>
      </c>
    </row>
    <row r="18715" spans="1:7">
      <c r="A18715" t="s">
        <v>4278</v>
      </c>
      <c r="B18715" t="s">
        <v>2237</v>
      </c>
      <c r="C18715" s="7">
        <v>2.62918237800015E-2</v>
      </c>
      <c r="D18715">
        <v>11</v>
      </c>
      <c r="E18715">
        <v>58</v>
      </c>
      <c r="F18715" s="2" t="s">
        <v>2238</v>
      </c>
      <c r="G18715" s="6">
        <f t="shared" si="292"/>
        <v>0.18965517241379309</v>
      </c>
    </row>
    <row r="18716" spans="1:7" ht="30">
      <c r="A18716" t="s">
        <v>4278</v>
      </c>
      <c r="B18716" t="s">
        <v>1525</v>
      </c>
      <c r="C18716" s="7">
        <v>2.63773914991276E-2</v>
      </c>
      <c r="D18716">
        <v>26</v>
      </c>
      <c r="E18716">
        <v>176</v>
      </c>
      <c r="F18716" s="2" t="s">
        <v>1526</v>
      </c>
      <c r="G18716" s="6">
        <f t="shared" si="292"/>
        <v>0.14772727272727273</v>
      </c>
    </row>
    <row r="18717" spans="1:7" ht="30">
      <c r="A18717" t="s">
        <v>4278</v>
      </c>
      <c r="B18717" t="s">
        <v>1841</v>
      </c>
      <c r="C18717" s="7">
        <v>2.70409881943647E-2</v>
      </c>
      <c r="D18717">
        <v>28</v>
      </c>
      <c r="E18717">
        <v>193</v>
      </c>
      <c r="F18717" s="2" t="s">
        <v>1842</v>
      </c>
      <c r="G18717" s="6">
        <f t="shared" si="292"/>
        <v>0.14507772020725387</v>
      </c>
    </row>
    <row r="18718" spans="1:7">
      <c r="A18718" t="s">
        <v>4278</v>
      </c>
      <c r="B18718" t="s">
        <v>1050</v>
      </c>
      <c r="C18718" s="7">
        <v>2.7097497977540498E-2</v>
      </c>
      <c r="D18718">
        <v>43</v>
      </c>
      <c r="E18718">
        <v>321</v>
      </c>
      <c r="F18718" s="2" t="s">
        <v>1051</v>
      </c>
      <c r="G18718" s="6">
        <f t="shared" si="292"/>
        <v>0.13395638629283488</v>
      </c>
    </row>
    <row r="18719" spans="1:7">
      <c r="A18719" t="s">
        <v>4278</v>
      </c>
      <c r="B18719" t="s">
        <v>545</v>
      </c>
      <c r="C18719" s="7">
        <v>2.7150806949494004E-2</v>
      </c>
      <c r="D18719">
        <v>89</v>
      </c>
      <c r="E18719">
        <v>733</v>
      </c>
      <c r="F18719" s="2" t="s">
        <v>546</v>
      </c>
      <c r="G18719" s="6">
        <f t="shared" si="292"/>
        <v>0.12141882673942701</v>
      </c>
    </row>
    <row r="18720" spans="1:7" ht="45">
      <c r="A18720" t="s">
        <v>4278</v>
      </c>
      <c r="B18720" t="s">
        <v>1022</v>
      </c>
      <c r="C18720" s="7">
        <v>2.7361082208797599E-2</v>
      </c>
      <c r="D18720">
        <v>167</v>
      </c>
      <c r="E18720">
        <v>1460</v>
      </c>
      <c r="F18720" s="2" t="s">
        <v>1023</v>
      </c>
      <c r="G18720" s="6">
        <f t="shared" si="292"/>
        <v>0.11438356164383562</v>
      </c>
    </row>
    <row r="18721" spans="1:7" ht="30">
      <c r="A18721" t="s">
        <v>4278</v>
      </c>
      <c r="B18721" t="s">
        <v>99</v>
      </c>
      <c r="C18721" s="7">
        <v>2.7933723898200698E-2</v>
      </c>
      <c r="D18721">
        <v>18</v>
      </c>
      <c r="E18721">
        <v>112</v>
      </c>
      <c r="F18721" s="2" t="s">
        <v>100</v>
      </c>
      <c r="G18721" s="6">
        <f t="shared" si="292"/>
        <v>0.16071428571428573</v>
      </c>
    </row>
    <row r="18722" spans="1:7" ht="30">
      <c r="A18722" t="s">
        <v>4278</v>
      </c>
      <c r="B18722" t="s">
        <v>1026</v>
      </c>
      <c r="C18722" s="7">
        <v>2.7959883886730701E-2</v>
      </c>
      <c r="D18722">
        <v>167</v>
      </c>
      <c r="E18722">
        <v>1461</v>
      </c>
      <c r="F18722" s="2" t="s">
        <v>1027</v>
      </c>
      <c r="G18722" s="6">
        <f t="shared" si="292"/>
        <v>0.11430527036276524</v>
      </c>
    </row>
    <row r="18723" spans="1:7">
      <c r="A18723" t="s">
        <v>4278</v>
      </c>
      <c r="B18723" t="s">
        <v>1154</v>
      </c>
      <c r="C18723" s="7">
        <v>2.7960321015299099E-2</v>
      </c>
      <c r="D18723">
        <v>21</v>
      </c>
      <c r="E18723">
        <v>136</v>
      </c>
      <c r="F18723" s="2" t="s">
        <v>1155</v>
      </c>
      <c r="G18723" s="6">
        <f t="shared" si="292"/>
        <v>0.15441176470588236</v>
      </c>
    </row>
    <row r="18724" spans="1:7" ht="45">
      <c r="A18724" t="s">
        <v>4278</v>
      </c>
      <c r="B18724" t="s">
        <v>3427</v>
      </c>
      <c r="C18724" s="7">
        <v>2.8064930743563098E-2</v>
      </c>
      <c r="D18724">
        <v>20</v>
      </c>
      <c r="E18724">
        <v>128</v>
      </c>
      <c r="F18724" s="2" t="s">
        <v>3428</v>
      </c>
      <c r="G18724" s="6">
        <f t="shared" si="292"/>
        <v>0.15625</v>
      </c>
    </row>
    <row r="18725" spans="1:7" ht="30">
      <c r="A18725" t="s">
        <v>4278</v>
      </c>
      <c r="B18725" t="s">
        <v>521</v>
      </c>
      <c r="C18725" s="7">
        <v>2.88336513867208E-2</v>
      </c>
      <c r="D18725">
        <v>89</v>
      </c>
      <c r="E18725">
        <v>735</v>
      </c>
      <c r="F18725" s="2" t="s">
        <v>522</v>
      </c>
      <c r="G18725" s="6">
        <f t="shared" si="292"/>
        <v>0.12108843537414966</v>
      </c>
    </row>
    <row r="18726" spans="1:7" ht="30">
      <c r="A18726" t="s">
        <v>4278</v>
      </c>
      <c r="B18726" t="s">
        <v>1563</v>
      </c>
      <c r="C18726" s="7">
        <v>2.9511874971319001E-2</v>
      </c>
      <c r="D18726">
        <v>11</v>
      </c>
      <c r="E18726">
        <v>59</v>
      </c>
      <c r="F18726" s="2" t="s">
        <v>1564</v>
      </c>
      <c r="G18726" s="6">
        <f t="shared" si="292"/>
        <v>0.1864406779661017</v>
      </c>
    </row>
    <row r="18727" spans="1:7">
      <c r="A18727" t="s">
        <v>4278</v>
      </c>
      <c r="B18727" t="s">
        <v>960</v>
      </c>
      <c r="C18727" s="7">
        <v>3.0221081212113501E-2</v>
      </c>
      <c r="D18727">
        <v>20</v>
      </c>
      <c r="E18727">
        <v>129</v>
      </c>
      <c r="F18727" s="2" t="s">
        <v>961</v>
      </c>
      <c r="G18727" s="6">
        <f t="shared" si="292"/>
        <v>0.15503875968992248</v>
      </c>
    </row>
    <row r="18728" spans="1:7">
      <c r="A18728" t="s">
        <v>4278</v>
      </c>
      <c r="B18728" t="s">
        <v>962</v>
      </c>
      <c r="C18728" s="7">
        <v>3.0221081212113501E-2</v>
      </c>
      <c r="D18728">
        <v>20</v>
      </c>
      <c r="E18728">
        <v>129</v>
      </c>
      <c r="F18728" s="2" t="s">
        <v>963</v>
      </c>
      <c r="G18728" s="6">
        <f t="shared" si="292"/>
        <v>0.15503875968992248</v>
      </c>
    </row>
    <row r="18729" spans="1:7" ht="30">
      <c r="A18729" t="s">
        <v>4278</v>
      </c>
      <c r="B18729" t="s">
        <v>964</v>
      </c>
      <c r="C18729" s="7">
        <v>3.0221081212113501E-2</v>
      </c>
      <c r="D18729">
        <v>20</v>
      </c>
      <c r="E18729">
        <v>129</v>
      </c>
      <c r="F18729" s="2" t="s">
        <v>965</v>
      </c>
      <c r="G18729" s="6">
        <f t="shared" si="292"/>
        <v>0.15503875968992248</v>
      </c>
    </row>
    <row r="18730" spans="1:7" ht="45">
      <c r="A18730" t="s">
        <v>4278</v>
      </c>
      <c r="B18730" t="s">
        <v>2990</v>
      </c>
      <c r="C18730" s="7">
        <v>3.0468713402226399E-2</v>
      </c>
      <c r="D18730">
        <v>10</v>
      </c>
      <c r="E18730">
        <v>52</v>
      </c>
      <c r="F18730" s="2" t="s">
        <v>2991</v>
      </c>
      <c r="G18730" s="6">
        <f t="shared" si="292"/>
        <v>0.19230769230769232</v>
      </c>
    </row>
    <row r="18731" spans="1:7" ht="30">
      <c r="A18731" t="s">
        <v>4278</v>
      </c>
      <c r="B18731" t="s">
        <v>427</v>
      </c>
      <c r="C18731" s="7">
        <v>3.0648279046180199E-2</v>
      </c>
      <c r="D18731">
        <v>51</v>
      </c>
      <c r="E18731">
        <v>394</v>
      </c>
      <c r="F18731" s="2" t="s">
        <v>428</v>
      </c>
      <c r="G18731" s="6">
        <f t="shared" si="292"/>
        <v>0.12944162436548223</v>
      </c>
    </row>
    <row r="18732" spans="1:7">
      <c r="A18732" t="s">
        <v>4278</v>
      </c>
      <c r="B18732" t="s">
        <v>1979</v>
      </c>
      <c r="C18732" s="7">
        <v>3.1767535114648297E-2</v>
      </c>
      <c r="D18732">
        <v>15</v>
      </c>
      <c r="E18732">
        <v>90</v>
      </c>
      <c r="F18732" s="2" t="s">
        <v>1980</v>
      </c>
      <c r="G18732" s="6">
        <f t="shared" si="292"/>
        <v>0.16666666666666666</v>
      </c>
    </row>
    <row r="18733" spans="1:7" ht="30">
      <c r="A18733" t="s">
        <v>4278</v>
      </c>
      <c r="B18733" t="s">
        <v>3433</v>
      </c>
      <c r="C18733" s="7">
        <v>3.24991305100443E-2</v>
      </c>
      <c r="D18733">
        <v>20</v>
      </c>
      <c r="E18733">
        <v>130</v>
      </c>
      <c r="F18733" s="2" t="s">
        <v>3434</v>
      </c>
      <c r="G18733" s="6">
        <f t="shared" si="292"/>
        <v>0.15384615384615385</v>
      </c>
    </row>
    <row r="18734" spans="1:7">
      <c r="A18734" t="s">
        <v>4278</v>
      </c>
      <c r="B18734" t="s">
        <v>535</v>
      </c>
      <c r="C18734" s="7">
        <v>3.2590025588130102E-2</v>
      </c>
      <c r="D18734">
        <v>17</v>
      </c>
      <c r="E18734">
        <v>106</v>
      </c>
      <c r="F18734" s="2" t="s">
        <v>536</v>
      </c>
      <c r="G18734" s="6">
        <f t="shared" si="292"/>
        <v>0.16037735849056603</v>
      </c>
    </row>
    <row r="18735" spans="1:7" ht="45">
      <c r="A18735" t="s">
        <v>4278</v>
      </c>
      <c r="B18735" t="s">
        <v>734</v>
      </c>
      <c r="C18735" s="7">
        <v>3.4088578927440702E-2</v>
      </c>
      <c r="D18735">
        <v>539</v>
      </c>
      <c r="E18735">
        <v>5092</v>
      </c>
      <c r="F18735" s="2" t="s">
        <v>735</v>
      </c>
      <c r="G18735" s="6">
        <f t="shared" si="292"/>
        <v>0.10585231736056559</v>
      </c>
    </row>
    <row r="18736" spans="1:7" ht="30">
      <c r="A18736" t="s">
        <v>4278</v>
      </c>
      <c r="B18736" t="s">
        <v>1304</v>
      </c>
      <c r="C18736" s="7">
        <v>3.4368697649556197E-2</v>
      </c>
      <c r="D18736">
        <v>159</v>
      </c>
      <c r="E18736">
        <v>1395</v>
      </c>
      <c r="F18736" s="2" t="s">
        <v>1305</v>
      </c>
      <c r="G18736" s="6">
        <f t="shared" si="292"/>
        <v>0.11397849462365592</v>
      </c>
    </row>
    <row r="18737" spans="1:7">
      <c r="A18737" t="s">
        <v>4278</v>
      </c>
      <c r="B18737" t="s">
        <v>748</v>
      </c>
      <c r="C18737" s="7">
        <v>3.4381831879255004E-2</v>
      </c>
      <c r="D18737">
        <v>409</v>
      </c>
      <c r="E18737">
        <v>3811</v>
      </c>
      <c r="F18737" s="2" t="s">
        <v>749</v>
      </c>
      <c r="G18737" s="6">
        <f t="shared" si="292"/>
        <v>0.10732091314615587</v>
      </c>
    </row>
    <row r="18738" spans="1:7" ht="30">
      <c r="A18738" t="s">
        <v>4278</v>
      </c>
      <c r="B18738" t="s">
        <v>1799</v>
      </c>
      <c r="C18738" s="7">
        <v>3.4646728124375498E-2</v>
      </c>
      <c r="D18738">
        <v>97</v>
      </c>
      <c r="E18738">
        <v>815</v>
      </c>
      <c r="F18738" s="2" t="s">
        <v>1800</v>
      </c>
      <c r="G18738" s="6">
        <f t="shared" si="292"/>
        <v>0.11901840490797547</v>
      </c>
    </row>
    <row r="18739" spans="1:7" ht="30">
      <c r="A18739" t="s">
        <v>4278</v>
      </c>
      <c r="B18739" t="s">
        <v>471</v>
      </c>
      <c r="C18739" s="7">
        <v>3.4669377491459798E-2</v>
      </c>
      <c r="D18739">
        <v>15</v>
      </c>
      <c r="E18739">
        <v>91</v>
      </c>
      <c r="F18739" s="2" t="s">
        <v>472</v>
      </c>
      <c r="G18739" s="6">
        <f t="shared" si="292"/>
        <v>0.16483516483516483</v>
      </c>
    </row>
    <row r="18740" spans="1:7" ht="30">
      <c r="A18740" t="s">
        <v>4278</v>
      </c>
      <c r="B18740" t="s">
        <v>283</v>
      </c>
      <c r="C18740" s="7">
        <v>3.4887364573745402E-2</v>
      </c>
      <c r="D18740">
        <v>12</v>
      </c>
      <c r="E18740">
        <v>68</v>
      </c>
      <c r="F18740" s="2" t="s">
        <v>284</v>
      </c>
      <c r="G18740" s="6">
        <f t="shared" si="292"/>
        <v>0.17647058823529413</v>
      </c>
    </row>
    <row r="18741" spans="1:7" ht="30">
      <c r="A18741" t="s">
        <v>4278</v>
      </c>
      <c r="B18741" t="s">
        <v>383</v>
      </c>
      <c r="C18741" s="7">
        <v>3.4887364573745402E-2</v>
      </c>
      <c r="D18741">
        <v>12</v>
      </c>
      <c r="E18741">
        <v>68</v>
      </c>
      <c r="F18741" s="2" t="s">
        <v>384</v>
      </c>
      <c r="G18741" s="6">
        <f t="shared" si="292"/>
        <v>0.17647058823529413</v>
      </c>
    </row>
    <row r="18742" spans="1:7" ht="30">
      <c r="A18742" t="s">
        <v>4278</v>
      </c>
      <c r="B18742" t="s">
        <v>63</v>
      </c>
      <c r="C18742" s="7">
        <v>3.5263390140470897E-2</v>
      </c>
      <c r="D18742">
        <v>29</v>
      </c>
      <c r="E18742">
        <v>206</v>
      </c>
      <c r="F18742" s="2" t="s">
        <v>64</v>
      </c>
      <c r="G18742" s="6">
        <f t="shared" si="292"/>
        <v>0.14077669902912621</v>
      </c>
    </row>
    <row r="18743" spans="1:7" ht="30">
      <c r="A18743" t="s">
        <v>4278</v>
      </c>
      <c r="B18743" t="s">
        <v>2091</v>
      </c>
      <c r="C18743" s="7">
        <v>3.5268756026821599E-2</v>
      </c>
      <c r="D18743">
        <v>31</v>
      </c>
      <c r="E18743">
        <v>223</v>
      </c>
      <c r="F18743" s="2" t="s">
        <v>2092</v>
      </c>
      <c r="G18743" s="6">
        <f t="shared" si="292"/>
        <v>0.13901345291479822</v>
      </c>
    </row>
    <row r="18744" spans="1:7">
      <c r="A18744" t="s">
        <v>4278</v>
      </c>
      <c r="B18744" t="s">
        <v>405</v>
      </c>
      <c r="C18744" s="7">
        <v>3.6258197545829499E-2</v>
      </c>
      <c r="D18744">
        <v>30</v>
      </c>
      <c r="E18744">
        <v>215</v>
      </c>
      <c r="F18744" s="2" t="s">
        <v>406</v>
      </c>
      <c r="G18744" s="6">
        <f t="shared" si="292"/>
        <v>0.13953488372093023</v>
      </c>
    </row>
    <row r="18745" spans="1:7" ht="30">
      <c r="A18745" t="s">
        <v>4278</v>
      </c>
      <c r="B18745" t="s">
        <v>3397</v>
      </c>
      <c r="C18745" s="7">
        <v>3.6258197545829499E-2</v>
      </c>
      <c r="D18745">
        <v>30</v>
      </c>
      <c r="E18745">
        <v>215</v>
      </c>
      <c r="F18745" s="2" t="s">
        <v>3398</v>
      </c>
      <c r="G18745" s="6">
        <f t="shared" si="292"/>
        <v>0.13953488372093023</v>
      </c>
    </row>
    <row r="18746" spans="1:7">
      <c r="A18746" t="s">
        <v>4278</v>
      </c>
      <c r="B18746" t="s">
        <v>752</v>
      </c>
      <c r="C18746" s="7">
        <v>3.6542799358408005E-2</v>
      </c>
      <c r="D18746">
        <v>57</v>
      </c>
      <c r="E18746">
        <v>452</v>
      </c>
      <c r="F18746" s="2" t="s">
        <v>753</v>
      </c>
      <c r="G18746" s="6">
        <f t="shared" si="292"/>
        <v>0.12610619469026549</v>
      </c>
    </row>
    <row r="18747" spans="1:7" ht="30">
      <c r="A18747" t="s">
        <v>4278</v>
      </c>
      <c r="B18747" t="s">
        <v>1192</v>
      </c>
      <c r="C18747" s="7">
        <v>3.6893938648378005E-2</v>
      </c>
      <c r="D18747">
        <v>208</v>
      </c>
      <c r="E18747">
        <v>1865</v>
      </c>
      <c r="F18747" s="2" t="s">
        <v>1193</v>
      </c>
      <c r="G18747" s="6">
        <f t="shared" si="292"/>
        <v>0.11152815013404825</v>
      </c>
    </row>
    <row r="18748" spans="1:7" ht="45">
      <c r="A18748" t="s">
        <v>4278</v>
      </c>
      <c r="B18748" t="s">
        <v>3425</v>
      </c>
      <c r="C18748" s="7">
        <v>3.7802486768093502E-2</v>
      </c>
      <c r="D18748">
        <v>19</v>
      </c>
      <c r="E18748">
        <v>124</v>
      </c>
      <c r="F18748" s="2" t="s">
        <v>3426</v>
      </c>
      <c r="G18748" s="6">
        <f t="shared" si="292"/>
        <v>0.15322580645161291</v>
      </c>
    </row>
    <row r="18749" spans="1:7" ht="60">
      <c r="A18749" t="s">
        <v>4278</v>
      </c>
      <c r="B18749" t="s">
        <v>938</v>
      </c>
      <c r="C18749" s="7">
        <v>3.8510218373976599E-2</v>
      </c>
      <c r="D18749">
        <v>10</v>
      </c>
      <c r="E18749">
        <v>54</v>
      </c>
      <c r="F18749" s="2" t="s">
        <v>939</v>
      </c>
      <c r="G18749" s="6">
        <f t="shared" si="292"/>
        <v>0.18518518518518517</v>
      </c>
    </row>
    <row r="18750" spans="1:7" ht="30">
      <c r="A18750" t="s">
        <v>4278</v>
      </c>
      <c r="B18750" t="s">
        <v>301</v>
      </c>
      <c r="C18750" s="7">
        <v>3.8510218373976599E-2</v>
      </c>
      <c r="D18750">
        <v>10</v>
      </c>
      <c r="E18750">
        <v>54</v>
      </c>
      <c r="F18750" s="2" t="s">
        <v>302</v>
      </c>
      <c r="G18750" s="6">
        <f t="shared" si="292"/>
        <v>0.18518518518518517</v>
      </c>
    </row>
    <row r="18751" spans="1:7" ht="30">
      <c r="A18751" t="s">
        <v>4278</v>
      </c>
      <c r="B18751" t="s">
        <v>2235</v>
      </c>
      <c r="C18751" s="7">
        <v>3.8553778269918001E-2</v>
      </c>
      <c r="D18751">
        <v>12</v>
      </c>
      <c r="E18751">
        <v>69</v>
      </c>
      <c r="F18751" s="2" t="s">
        <v>2236</v>
      </c>
      <c r="G18751" s="6">
        <f t="shared" si="292"/>
        <v>0.17391304347826086</v>
      </c>
    </row>
    <row r="18752" spans="1:7" ht="30">
      <c r="A18752" t="s">
        <v>4278</v>
      </c>
      <c r="B18752" t="s">
        <v>1737</v>
      </c>
      <c r="C18752" s="7">
        <v>3.99970545376091E-2</v>
      </c>
      <c r="D18752">
        <v>103</v>
      </c>
      <c r="E18752">
        <v>876</v>
      </c>
      <c r="F18752" s="2" t="s">
        <v>1738</v>
      </c>
      <c r="G18752" s="6">
        <f t="shared" si="292"/>
        <v>0.11757990867579908</v>
      </c>
    </row>
    <row r="18753" spans="1:7">
      <c r="A18753" t="s">
        <v>4278</v>
      </c>
      <c r="B18753" t="s">
        <v>433</v>
      </c>
      <c r="C18753" s="7">
        <v>4.0011651041690202E-2</v>
      </c>
      <c r="D18753">
        <v>32</v>
      </c>
      <c r="E18753">
        <v>234</v>
      </c>
      <c r="F18753" s="2" t="s">
        <v>434</v>
      </c>
      <c r="G18753" s="6">
        <f t="shared" si="292"/>
        <v>0.13675213675213677</v>
      </c>
    </row>
    <row r="18754" spans="1:7" ht="30">
      <c r="A18754" t="s">
        <v>4278</v>
      </c>
      <c r="B18754" t="s">
        <v>675</v>
      </c>
      <c r="C18754" s="7">
        <v>4.0586650025788006E-2</v>
      </c>
      <c r="D18754">
        <v>14</v>
      </c>
      <c r="E18754">
        <v>85</v>
      </c>
      <c r="F18754" s="2" t="s">
        <v>676</v>
      </c>
      <c r="G18754" s="6">
        <f t="shared" si="292"/>
        <v>0.16470588235294117</v>
      </c>
    </row>
    <row r="18755" spans="1:7" ht="45">
      <c r="A18755" t="s">
        <v>4278</v>
      </c>
      <c r="B18755" t="s">
        <v>313</v>
      </c>
      <c r="C18755" s="7">
        <v>4.0846782675631799E-2</v>
      </c>
      <c r="D18755">
        <v>11</v>
      </c>
      <c r="E18755">
        <v>62</v>
      </c>
      <c r="F18755" s="2" t="s">
        <v>314</v>
      </c>
      <c r="G18755" s="6">
        <f t="shared" ref="G18755:G18818" si="293">D18755/E18755</f>
        <v>0.17741935483870969</v>
      </c>
    </row>
    <row r="18756" spans="1:7">
      <c r="A18756" t="s">
        <v>4278</v>
      </c>
      <c r="B18756" t="s">
        <v>910</v>
      </c>
      <c r="C18756" s="7">
        <v>4.0950130916890697E-2</v>
      </c>
      <c r="D18756">
        <v>18</v>
      </c>
      <c r="E18756">
        <v>117</v>
      </c>
      <c r="F18756" s="2" t="s">
        <v>911</v>
      </c>
      <c r="G18756" s="6">
        <f t="shared" si="293"/>
        <v>0.15384615384615385</v>
      </c>
    </row>
    <row r="18757" spans="1:7">
      <c r="A18757" t="s">
        <v>4278</v>
      </c>
      <c r="B18757" t="s">
        <v>103</v>
      </c>
      <c r="C18757" s="7">
        <v>4.1271987695750301E-2</v>
      </c>
      <c r="D18757">
        <v>25</v>
      </c>
      <c r="E18757">
        <v>175</v>
      </c>
      <c r="F18757" s="2" t="s">
        <v>104</v>
      </c>
      <c r="G18757" s="6">
        <f t="shared" si="293"/>
        <v>0.14285714285714285</v>
      </c>
    </row>
    <row r="18758" spans="1:7" ht="30">
      <c r="A18758" t="s">
        <v>4278</v>
      </c>
      <c r="B18758" t="s">
        <v>1292</v>
      </c>
      <c r="C18758" s="7">
        <v>4.31576998997414E-2</v>
      </c>
      <c r="D18758">
        <v>123</v>
      </c>
      <c r="E18758">
        <v>1066</v>
      </c>
      <c r="F18758" s="2" t="s">
        <v>1293</v>
      </c>
      <c r="G18758" s="6">
        <f t="shared" si="293"/>
        <v>0.11538461538461539</v>
      </c>
    </row>
    <row r="18759" spans="1:7">
      <c r="A18759" t="s">
        <v>4278</v>
      </c>
      <c r="B18759" t="s">
        <v>579</v>
      </c>
      <c r="C18759" s="7">
        <v>4.3567543613622098E-2</v>
      </c>
      <c r="D18759">
        <v>13</v>
      </c>
      <c r="E18759">
        <v>78</v>
      </c>
      <c r="F18759" s="2" t="s">
        <v>580</v>
      </c>
      <c r="G18759" s="6">
        <f t="shared" si="293"/>
        <v>0.16666666666666666</v>
      </c>
    </row>
    <row r="18760" spans="1:7" ht="30">
      <c r="A18760" t="s">
        <v>4278</v>
      </c>
      <c r="B18760" t="s">
        <v>1755</v>
      </c>
      <c r="C18760" s="7">
        <v>4.37379804435356E-2</v>
      </c>
      <c r="D18760">
        <v>25</v>
      </c>
      <c r="E18760">
        <v>176</v>
      </c>
      <c r="F18760" s="2" t="s">
        <v>1756</v>
      </c>
      <c r="G18760" s="6">
        <f t="shared" si="293"/>
        <v>0.14204545454545456</v>
      </c>
    </row>
    <row r="18761" spans="1:7" ht="30">
      <c r="A18761" t="s">
        <v>4278</v>
      </c>
      <c r="B18761" t="s">
        <v>3381</v>
      </c>
      <c r="C18761" s="7">
        <v>4.4066926539517007E-2</v>
      </c>
      <c r="D18761">
        <v>44</v>
      </c>
      <c r="E18761">
        <v>341</v>
      </c>
      <c r="F18761" s="2" t="s">
        <v>3382</v>
      </c>
      <c r="G18761" s="6">
        <f t="shared" si="293"/>
        <v>0.12903225806451613</v>
      </c>
    </row>
    <row r="18762" spans="1:7" ht="30">
      <c r="A18762" t="s">
        <v>4278</v>
      </c>
      <c r="B18762" t="s">
        <v>1140</v>
      </c>
      <c r="C18762" s="7">
        <v>4.4141327566349697E-2</v>
      </c>
      <c r="D18762">
        <v>22</v>
      </c>
      <c r="E18762">
        <v>151</v>
      </c>
      <c r="F18762" s="2" t="s">
        <v>1141</v>
      </c>
      <c r="G18762" s="6">
        <f t="shared" si="293"/>
        <v>0.14569536423841059</v>
      </c>
    </row>
    <row r="18763" spans="1:7" ht="30">
      <c r="A18763" t="s">
        <v>4278</v>
      </c>
      <c r="B18763" t="s">
        <v>1727</v>
      </c>
      <c r="C18763" s="7">
        <v>4.4522224292624299E-2</v>
      </c>
      <c r="D18763">
        <v>15</v>
      </c>
      <c r="E18763">
        <v>94</v>
      </c>
      <c r="F18763" s="2" t="s">
        <v>1728</v>
      </c>
      <c r="G18763" s="6">
        <f t="shared" si="293"/>
        <v>0.15957446808510639</v>
      </c>
    </row>
    <row r="18764" spans="1:7" ht="30">
      <c r="A18764" t="s">
        <v>4278</v>
      </c>
      <c r="B18764" t="s">
        <v>95</v>
      </c>
      <c r="C18764" s="7">
        <v>4.5440234833020898E-2</v>
      </c>
      <c r="D18764">
        <v>106</v>
      </c>
      <c r="E18764">
        <v>909</v>
      </c>
      <c r="F18764" s="2" t="s">
        <v>96</v>
      </c>
      <c r="G18764" s="6">
        <f t="shared" si="293"/>
        <v>0.11661166116611661</v>
      </c>
    </row>
    <row r="18765" spans="1:7" ht="30">
      <c r="A18765" t="s">
        <v>4278</v>
      </c>
      <c r="B18765" t="s">
        <v>4279</v>
      </c>
      <c r="C18765" s="7">
        <v>4.6681724226169896E-2</v>
      </c>
      <c r="D18765">
        <v>12</v>
      </c>
      <c r="E18765">
        <v>71</v>
      </c>
      <c r="F18765" s="2" t="s">
        <v>4280</v>
      </c>
      <c r="G18765" s="6">
        <f t="shared" si="293"/>
        <v>0.16901408450704225</v>
      </c>
    </row>
    <row r="18766" spans="1:7">
      <c r="A18766" t="s">
        <v>4278</v>
      </c>
      <c r="B18766" t="s">
        <v>707</v>
      </c>
      <c r="C18766" s="7">
        <v>4.6713413981968002E-2</v>
      </c>
      <c r="D18766">
        <v>49</v>
      </c>
      <c r="E18766">
        <v>387</v>
      </c>
      <c r="F18766" s="2" t="s">
        <v>708</v>
      </c>
      <c r="G18766" s="6">
        <f t="shared" si="293"/>
        <v>0.12661498708010335</v>
      </c>
    </row>
    <row r="18767" spans="1:7" ht="45">
      <c r="A18767" t="s">
        <v>4278</v>
      </c>
      <c r="B18767" t="s">
        <v>3266</v>
      </c>
      <c r="C18767" s="7">
        <v>4.7592881250004007E-2</v>
      </c>
      <c r="D18767">
        <v>13</v>
      </c>
      <c r="E18767">
        <v>79</v>
      </c>
      <c r="F18767" s="2" t="s">
        <v>3267</v>
      </c>
      <c r="G18767" s="6">
        <f t="shared" si="293"/>
        <v>0.16455696202531644</v>
      </c>
    </row>
    <row r="18768" spans="1:7" ht="30">
      <c r="A18768" t="s">
        <v>4278</v>
      </c>
      <c r="B18768" t="s">
        <v>355</v>
      </c>
      <c r="C18768" s="7">
        <v>4.7592881250004007E-2</v>
      </c>
      <c r="D18768">
        <v>13</v>
      </c>
      <c r="E18768">
        <v>79</v>
      </c>
      <c r="F18768" s="2" t="s">
        <v>356</v>
      </c>
      <c r="G18768" s="6">
        <f t="shared" si="293"/>
        <v>0.16455696202531644</v>
      </c>
    </row>
    <row r="18769" spans="1:7" ht="30">
      <c r="A18769" t="s">
        <v>4278</v>
      </c>
      <c r="B18769" t="s">
        <v>854</v>
      </c>
      <c r="C18769" s="7">
        <v>4.76619912146529E-2</v>
      </c>
      <c r="D18769">
        <v>26</v>
      </c>
      <c r="E18769">
        <v>186</v>
      </c>
      <c r="F18769" s="2" t="s">
        <v>855</v>
      </c>
      <c r="G18769" s="6">
        <f t="shared" si="293"/>
        <v>0.13978494623655913</v>
      </c>
    </row>
    <row r="18770" spans="1:7" ht="30">
      <c r="A18770" t="s">
        <v>4278</v>
      </c>
      <c r="B18770" t="s">
        <v>3030</v>
      </c>
      <c r="C18770" s="7">
        <v>4.7733043186559396E-2</v>
      </c>
      <c r="D18770">
        <v>17</v>
      </c>
      <c r="E18770">
        <v>111</v>
      </c>
      <c r="F18770" s="2" t="s">
        <v>3031</v>
      </c>
      <c r="G18770" s="6">
        <f t="shared" si="293"/>
        <v>0.15315315315315314</v>
      </c>
    </row>
    <row r="18771" spans="1:7" ht="30">
      <c r="A18771" t="s">
        <v>4278</v>
      </c>
      <c r="B18771" t="s">
        <v>2784</v>
      </c>
      <c r="C18771" s="7">
        <v>4.79046791246426E-2</v>
      </c>
      <c r="D18771">
        <v>10</v>
      </c>
      <c r="E18771">
        <v>56</v>
      </c>
      <c r="F18771" s="2" t="s">
        <v>2785</v>
      </c>
      <c r="G18771" s="6">
        <f t="shared" si="293"/>
        <v>0.17857142857142858</v>
      </c>
    </row>
    <row r="18772" spans="1:7">
      <c r="A18772" t="s">
        <v>4278</v>
      </c>
      <c r="B18772" t="s">
        <v>483</v>
      </c>
      <c r="C18772" s="7">
        <v>4.8070022232513096E-2</v>
      </c>
      <c r="D18772">
        <v>14</v>
      </c>
      <c r="E18772">
        <v>87</v>
      </c>
      <c r="F18772" s="2" t="s">
        <v>484</v>
      </c>
      <c r="G18772" s="6">
        <f t="shared" si="293"/>
        <v>0.16091954022988506</v>
      </c>
    </row>
    <row r="18773" spans="1:7" ht="30">
      <c r="A18773" t="s">
        <v>4278</v>
      </c>
      <c r="B18773" t="s">
        <v>585</v>
      </c>
      <c r="C18773" s="7">
        <v>4.8403617311286597E-2</v>
      </c>
      <c r="D18773">
        <v>48</v>
      </c>
      <c r="E18773">
        <v>379</v>
      </c>
      <c r="F18773" s="2" t="s">
        <v>586</v>
      </c>
      <c r="G18773" s="6">
        <f t="shared" si="293"/>
        <v>0.12664907651715041</v>
      </c>
    </row>
    <row r="18774" spans="1:7">
      <c r="A18774" t="s">
        <v>4278</v>
      </c>
      <c r="B18774" t="s">
        <v>736</v>
      </c>
      <c r="C18774" s="7">
        <v>4.8759272776274801E-2</v>
      </c>
      <c r="D18774">
        <v>220</v>
      </c>
      <c r="E18774">
        <v>1996</v>
      </c>
      <c r="F18774" s="2" t="s">
        <v>737</v>
      </c>
      <c r="G18774" s="6">
        <f t="shared" si="293"/>
        <v>0.11022044088176353</v>
      </c>
    </row>
    <row r="18775" spans="1:7">
      <c r="A18775" t="s">
        <v>4278</v>
      </c>
      <c r="B18775" t="s">
        <v>902</v>
      </c>
      <c r="C18775" s="7">
        <v>4.8926669776974296E-2</v>
      </c>
      <c r="D18775">
        <v>20</v>
      </c>
      <c r="E18775">
        <v>136</v>
      </c>
      <c r="F18775" s="2" t="s">
        <v>903</v>
      </c>
      <c r="G18775" s="6">
        <f t="shared" si="293"/>
        <v>0.14705882352941177</v>
      </c>
    </row>
    <row r="18776" spans="1:7" ht="30">
      <c r="A18776" t="s">
        <v>4278</v>
      </c>
      <c r="B18776" t="s">
        <v>513</v>
      </c>
      <c r="C18776" s="7">
        <v>4.9016010709480397E-2</v>
      </c>
      <c r="D18776">
        <v>179</v>
      </c>
      <c r="E18776">
        <v>1603</v>
      </c>
      <c r="F18776" s="2" t="s">
        <v>514</v>
      </c>
      <c r="G18776" s="6">
        <f t="shared" si="293"/>
        <v>0.11166562694946974</v>
      </c>
    </row>
    <row r="18777" spans="1:7">
      <c r="A18777" t="s">
        <v>4278</v>
      </c>
      <c r="B18777" t="s">
        <v>2709</v>
      </c>
      <c r="C18777" s="7">
        <v>4.9440154450116007E-2</v>
      </c>
      <c r="D18777">
        <v>33</v>
      </c>
      <c r="E18777">
        <v>247</v>
      </c>
      <c r="F18777" s="2" t="s">
        <v>2710</v>
      </c>
      <c r="G18777" s="6">
        <f t="shared" si="293"/>
        <v>0.13360323886639677</v>
      </c>
    </row>
    <row r="18778" spans="1:7">
      <c r="A18778" t="s">
        <v>4278</v>
      </c>
      <c r="B18778" t="s">
        <v>2745</v>
      </c>
      <c r="C18778" s="7">
        <v>4.9891967232200699E-2</v>
      </c>
      <c r="D18778">
        <v>11</v>
      </c>
      <c r="E18778">
        <v>64</v>
      </c>
      <c r="F18778" s="2" t="s">
        <v>2746</v>
      </c>
      <c r="G18778" s="6">
        <f t="shared" si="293"/>
        <v>0.171875</v>
      </c>
    </row>
    <row r="18779" spans="1:7">
      <c r="A18779" t="s">
        <v>4281</v>
      </c>
      <c r="B18779" t="s">
        <v>736</v>
      </c>
      <c r="C18779" s="5">
        <v>9.0751791628277197E-18</v>
      </c>
      <c r="D18779">
        <v>659</v>
      </c>
      <c r="E18779">
        <v>1996</v>
      </c>
      <c r="F18779" s="2" t="s">
        <v>737</v>
      </c>
      <c r="G18779" s="6">
        <f t="shared" si="293"/>
        <v>0.33016032064128259</v>
      </c>
    </row>
    <row r="18780" spans="1:7">
      <c r="A18780" t="s">
        <v>4281</v>
      </c>
      <c r="B18780" t="s">
        <v>718</v>
      </c>
      <c r="C18780" s="5">
        <v>1.18121918789501E-17</v>
      </c>
      <c r="D18780">
        <v>472</v>
      </c>
      <c r="E18780">
        <v>1348</v>
      </c>
      <c r="F18780" s="2" t="s">
        <v>719</v>
      </c>
      <c r="G18780" s="6">
        <f t="shared" si="293"/>
        <v>0.35014836795252224</v>
      </c>
    </row>
    <row r="18781" spans="1:7">
      <c r="A18781" t="s">
        <v>4281</v>
      </c>
      <c r="B18781" t="s">
        <v>720</v>
      </c>
      <c r="C18781" s="5">
        <v>9.2882285809337807E-16</v>
      </c>
      <c r="D18781">
        <v>366</v>
      </c>
      <c r="E18781">
        <v>1017</v>
      </c>
      <c r="F18781" s="2" t="s">
        <v>721</v>
      </c>
      <c r="G18781" s="6">
        <f t="shared" si="293"/>
        <v>0.35988200589970504</v>
      </c>
    </row>
    <row r="18782" spans="1:7">
      <c r="A18782" t="s">
        <v>4281</v>
      </c>
      <c r="B18782" t="s">
        <v>722</v>
      </c>
      <c r="C18782" s="5">
        <v>1.5296463932985699E-14</v>
      </c>
      <c r="D18782">
        <v>300</v>
      </c>
      <c r="E18782">
        <v>814</v>
      </c>
      <c r="F18782" s="2" t="s">
        <v>723</v>
      </c>
      <c r="G18782" s="6">
        <f t="shared" si="293"/>
        <v>0.36855036855036855</v>
      </c>
    </row>
    <row r="18783" spans="1:7">
      <c r="A18783" t="s">
        <v>4281</v>
      </c>
      <c r="B18783" t="s">
        <v>724</v>
      </c>
      <c r="C18783" s="5">
        <v>4.4023911005077703E-14</v>
      </c>
      <c r="D18783">
        <v>276</v>
      </c>
      <c r="E18783">
        <v>741</v>
      </c>
      <c r="F18783" s="2" t="s">
        <v>725</v>
      </c>
      <c r="G18783" s="6">
        <f t="shared" si="293"/>
        <v>0.37246963562753038</v>
      </c>
    </row>
    <row r="18784" spans="1:7" ht="45">
      <c r="A18784" t="s">
        <v>4281</v>
      </c>
      <c r="B18784" t="s">
        <v>327</v>
      </c>
      <c r="C18784" s="5">
        <v>9.0634471293389006E-14</v>
      </c>
      <c r="D18784">
        <v>1177</v>
      </c>
      <c r="E18784">
        <v>3991</v>
      </c>
      <c r="F18784" s="2" t="s">
        <v>328</v>
      </c>
      <c r="G18784" s="6">
        <f t="shared" si="293"/>
        <v>0.29491355549987469</v>
      </c>
    </row>
    <row r="18785" spans="1:7" ht="30">
      <c r="A18785" t="s">
        <v>4281</v>
      </c>
      <c r="B18785" t="s">
        <v>407</v>
      </c>
      <c r="C18785" s="5">
        <v>1.8936626950195599E-13</v>
      </c>
      <c r="D18785">
        <v>1144</v>
      </c>
      <c r="E18785">
        <v>3875</v>
      </c>
      <c r="F18785" s="2" t="s">
        <v>408</v>
      </c>
      <c r="G18785" s="6">
        <f t="shared" si="293"/>
        <v>0.29522580645161289</v>
      </c>
    </row>
    <row r="18786" spans="1:7" ht="45">
      <c r="A18786" t="s">
        <v>4281</v>
      </c>
      <c r="B18786" t="s">
        <v>571</v>
      </c>
      <c r="C18786" s="5">
        <v>8.4558083735244802E-13</v>
      </c>
      <c r="D18786">
        <v>965</v>
      </c>
      <c r="E18786">
        <v>3220</v>
      </c>
      <c r="F18786" s="2" t="s">
        <v>572</v>
      </c>
      <c r="G18786" s="6">
        <f t="shared" si="293"/>
        <v>0.2996894409937888</v>
      </c>
    </row>
    <row r="18787" spans="1:7" ht="45">
      <c r="A18787" t="s">
        <v>4281</v>
      </c>
      <c r="B18787" t="s">
        <v>764</v>
      </c>
      <c r="C18787" s="5">
        <v>1.8325761169995201E-12</v>
      </c>
      <c r="D18787">
        <v>935</v>
      </c>
      <c r="E18787">
        <v>3117</v>
      </c>
      <c r="F18787" s="2" t="s">
        <v>765</v>
      </c>
      <c r="G18787" s="6">
        <f t="shared" si="293"/>
        <v>0.29996791786974653</v>
      </c>
    </row>
    <row r="18788" spans="1:7">
      <c r="A18788" t="s">
        <v>4281</v>
      </c>
      <c r="B18788" t="s">
        <v>235</v>
      </c>
      <c r="C18788" s="5">
        <v>4.09978536076086E-12</v>
      </c>
      <c r="D18788">
        <v>3310</v>
      </c>
      <c r="E18788">
        <v>12720</v>
      </c>
      <c r="F18788" s="2" t="s">
        <v>236</v>
      </c>
      <c r="G18788" s="6">
        <f t="shared" si="293"/>
        <v>0.26022012578616355</v>
      </c>
    </row>
    <row r="18789" spans="1:7" ht="30">
      <c r="A18789" t="s">
        <v>4281</v>
      </c>
      <c r="B18789" t="s">
        <v>716</v>
      </c>
      <c r="C18789" s="5">
        <v>1.52635674100495E-10</v>
      </c>
      <c r="D18789">
        <v>1800</v>
      </c>
      <c r="E18789">
        <v>6509</v>
      </c>
      <c r="F18789" s="2" t="s">
        <v>717</v>
      </c>
      <c r="G18789" s="6">
        <f t="shared" si="293"/>
        <v>0.27654017514211093</v>
      </c>
    </row>
    <row r="18790" spans="1:7">
      <c r="A18790" t="s">
        <v>4281</v>
      </c>
      <c r="B18790" t="s">
        <v>27</v>
      </c>
      <c r="C18790" s="5">
        <v>2.0807242358805298E-9</v>
      </c>
      <c r="D18790">
        <v>2274</v>
      </c>
      <c r="E18790">
        <v>8447</v>
      </c>
      <c r="F18790" s="2" t="s">
        <v>28</v>
      </c>
      <c r="G18790" s="6">
        <f t="shared" si="293"/>
        <v>0.26920800284124541</v>
      </c>
    </row>
    <row r="18791" spans="1:7" ht="45">
      <c r="A18791" t="s">
        <v>4281</v>
      </c>
      <c r="B18791" t="s">
        <v>734</v>
      </c>
      <c r="C18791" s="5">
        <v>5.9511975052908804E-9</v>
      </c>
      <c r="D18791">
        <v>1423</v>
      </c>
      <c r="E18791">
        <v>5092</v>
      </c>
      <c r="F18791" s="2" t="s">
        <v>735</v>
      </c>
      <c r="G18791" s="6">
        <f t="shared" si="293"/>
        <v>0.27945797329143757</v>
      </c>
    </row>
    <row r="18792" spans="1:7">
      <c r="A18792" t="s">
        <v>4281</v>
      </c>
      <c r="B18792" t="s">
        <v>740</v>
      </c>
      <c r="C18792" s="5">
        <v>2.11797861229E-8</v>
      </c>
      <c r="D18792">
        <v>283</v>
      </c>
      <c r="E18792">
        <v>849</v>
      </c>
      <c r="F18792" s="2" t="s">
        <v>741</v>
      </c>
      <c r="G18792" s="6">
        <f t="shared" si="293"/>
        <v>0.33333333333333331</v>
      </c>
    </row>
    <row r="18793" spans="1:7" ht="30">
      <c r="A18793" t="s">
        <v>4281</v>
      </c>
      <c r="B18793" t="s">
        <v>1148</v>
      </c>
      <c r="C18793" s="5">
        <v>2.93776203419721E-8</v>
      </c>
      <c r="D18793">
        <v>523</v>
      </c>
      <c r="E18793">
        <v>1709</v>
      </c>
      <c r="F18793" s="2" t="s">
        <v>1149</v>
      </c>
      <c r="G18793" s="6">
        <f t="shared" si="293"/>
        <v>0.30602691632533646</v>
      </c>
    </row>
    <row r="18794" spans="1:7">
      <c r="A18794" t="s">
        <v>4281</v>
      </c>
      <c r="B18794" t="s">
        <v>707</v>
      </c>
      <c r="C18794" s="5">
        <v>3.5920767874315299E-8</v>
      </c>
      <c r="D18794">
        <v>145</v>
      </c>
      <c r="E18794">
        <v>387</v>
      </c>
      <c r="F18794" s="2" t="s">
        <v>708</v>
      </c>
      <c r="G18794" s="6">
        <f t="shared" si="293"/>
        <v>0.37467700258397935</v>
      </c>
    </row>
    <row r="18795" spans="1:7" ht="30">
      <c r="A18795" t="s">
        <v>4281</v>
      </c>
      <c r="B18795" t="s">
        <v>585</v>
      </c>
      <c r="C18795" s="5">
        <v>4.9754475507478601E-8</v>
      </c>
      <c r="D18795">
        <v>142</v>
      </c>
      <c r="E18795">
        <v>379</v>
      </c>
      <c r="F18795" s="2" t="s">
        <v>586</v>
      </c>
      <c r="G18795" s="6">
        <f t="shared" si="293"/>
        <v>0.37467018469656993</v>
      </c>
    </row>
    <row r="18796" spans="1:7" ht="45">
      <c r="A18796" t="s">
        <v>4281</v>
      </c>
      <c r="B18796" t="s">
        <v>353</v>
      </c>
      <c r="C18796" s="5">
        <v>8.9689447395058903E-8</v>
      </c>
      <c r="D18796">
        <v>1485</v>
      </c>
      <c r="E18796">
        <v>5381</v>
      </c>
      <c r="F18796" s="2" t="s">
        <v>354</v>
      </c>
      <c r="G18796" s="6">
        <f t="shared" si="293"/>
        <v>0.27597100910611411</v>
      </c>
    </row>
    <row r="18797" spans="1:7">
      <c r="A18797" t="s">
        <v>4281</v>
      </c>
      <c r="B18797" t="s">
        <v>738</v>
      </c>
      <c r="C18797" s="5">
        <v>1.04925188821426E-7</v>
      </c>
      <c r="D18797">
        <v>138</v>
      </c>
      <c r="E18797">
        <v>370</v>
      </c>
      <c r="F18797" s="2" t="s">
        <v>739</v>
      </c>
      <c r="G18797" s="6">
        <f t="shared" si="293"/>
        <v>0.37297297297297299</v>
      </c>
    </row>
    <row r="18798" spans="1:7">
      <c r="A18798" t="s">
        <v>4281</v>
      </c>
      <c r="B18798" t="s">
        <v>1074</v>
      </c>
      <c r="C18798" s="5">
        <v>1.08759450311458E-7</v>
      </c>
      <c r="D18798">
        <v>253</v>
      </c>
      <c r="E18798">
        <v>758</v>
      </c>
      <c r="F18798" s="2" t="s">
        <v>1075</v>
      </c>
      <c r="G18798" s="6">
        <f t="shared" si="293"/>
        <v>0.33377308707124009</v>
      </c>
    </row>
    <row r="18799" spans="1:7" ht="30">
      <c r="A18799" t="s">
        <v>4281</v>
      </c>
      <c r="B18799" t="s">
        <v>295</v>
      </c>
      <c r="C18799" s="5">
        <v>1.7867243172035099E-7</v>
      </c>
      <c r="D18799">
        <v>1494</v>
      </c>
      <c r="E18799">
        <v>5429</v>
      </c>
      <c r="F18799" s="2" t="s">
        <v>296</v>
      </c>
      <c r="G18799" s="6">
        <f t="shared" si="293"/>
        <v>0.27518880088414072</v>
      </c>
    </row>
    <row r="18800" spans="1:7" ht="30">
      <c r="A18800" t="s">
        <v>4281</v>
      </c>
      <c r="B18800" t="s">
        <v>726</v>
      </c>
      <c r="C18800" s="5">
        <v>1.9478005829671299E-7</v>
      </c>
      <c r="D18800">
        <v>1211</v>
      </c>
      <c r="E18800">
        <v>4331</v>
      </c>
      <c r="F18800" s="2" t="s">
        <v>727</v>
      </c>
      <c r="G18800" s="6">
        <f t="shared" si="293"/>
        <v>0.27961209882244287</v>
      </c>
    </row>
    <row r="18801" spans="1:7">
      <c r="A18801" t="s">
        <v>4281</v>
      </c>
      <c r="B18801" t="s">
        <v>730</v>
      </c>
      <c r="C18801" s="5">
        <v>2.8905051819009398E-7</v>
      </c>
      <c r="D18801">
        <v>179</v>
      </c>
      <c r="E18801">
        <v>512</v>
      </c>
      <c r="F18801" s="2" t="s">
        <v>731</v>
      </c>
      <c r="G18801" s="6">
        <f t="shared" si="293"/>
        <v>0.349609375</v>
      </c>
    </row>
    <row r="18802" spans="1:7">
      <c r="A18802" t="s">
        <v>4281</v>
      </c>
      <c r="B18802" t="s">
        <v>770</v>
      </c>
      <c r="C18802" s="5">
        <v>4.4369278195641301E-7</v>
      </c>
      <c r="D18802">
        <v>104</v>
      </c>
      <c r="E18802">
        <v>268</v>
      </c>
      <c r="F18802" s="2" t="s">
        <v>771</v>
      </c>
      <c r="G18802" s="6">
        <f t="shared" si="293"/>
        <v>0.38805970149253732</v>
      </c>
    </row>
    <row r="18803" spans="1:7">
      <c r="A18803" t="s">
        <v>4281</v>
      </c>
      <c r="B18803" t="s">
        <v>742</v>
      </c>
      <c r="C18803" s="5">
        <v>5.7697095225179698E-7</v>
      </c>
      <c r="D18803">
        <v>129</v>
      </c>
      <c r="E18803">
        <v>350</v>
      </c>
      <c r="F18803" s="2" t="s">
        <v>743</v>
      </c>
      <c r="G18803" s="6">
        <f t="shared" si="293"/>
        <v>0.36857142857142855</v>
      </c>
    </row>
    <row r="18804" spans="1:7">
      <c r="A18804" t="s">
        <v>4281</v>
      </c>
      <c r="B18804" t="s">
        <v>744</v>
      </c>
      <c r="C18804" s="5">
        <v>5.7697095225179698E-7</v>
      </c>
      <c r="D18804">
        <v>129</v>
      </c>
      <c r="E18804">
        <v>350</v>
      </c>
      <c r="F18804" s="2" t="s">
        <v>745</v>
      </c>
      <c r="G18804" s="6">
        <f t="shared" si="293"/>
        <v>0.36857142857142855</v>
      </c>
    </row>
    <row r="18805" spans="1:7" ht="30">
      <c r="A18805" t="s">
        <v>4281</v>
      </c>
      <c r="B18805" t="s">
        <v>728</v>
      </c>
      <c r="C18805" s="5">
        <v>5.8140193713313896E-7</v>
      </c>
      <c r="D18805">
        <v>1922</v>
      </c>
      <c r="E18805">
        <v>7141</v>
      </c>
      <c r="F18805" s="2" t="s">
        <v>729</v>
      </c>
      <c r="G18805" s="6">
        <f t="shared" si="293"/>
        <v>0.26914997899453857</v>
      </c>
    </row>
    <row r="18806" spans="1:7" ht="30">
      <c r="A18806" t="s">
        <v>4281</v>
      </c>
      <c r="B18806" t="s">
        <v>746</v>
      </c>
      <c r="C18806" s="5">
        <v>5.9497371535917603E-7</v>
      </c>
      <c r="D18806">
        <v>132</v>
      </c>
      <c r="E18806">
        <v>360</v>
      </c>
      <c r="F18806" s="2" t="s">
        <v>747</v>
      </c>
      <c r="G18806" s="6">
        <f t="shared" si="293"/>
        <v>0.36666666666666664</v>
      </c>
    </row>
    <row r="18807" spans="1:7">
      <c r="A18807" t="s">
        <v>4281</v>
      </c>
      <c r="B18807" t="s">
        <v>379</v>
      </c>
      <c r="C18807" s="5">
        <v>7.3673899770937896E-7</v>
      </c>
      <c r="D18807">
        <v>350</v>
      </c>
      <c r="E18807">
        <v>1118</v>
      </c>
      <c r="F18807" s="2" t="s">
        <v>380</v>
      </c>
      <c r="G18807" s="6">
        <f t="shared" si="293"/>
        <v>0.31305903398926654</v>
      </c>
    </row>
    <row r="18808" spans="1:7" ht="30">
      <c r="A18808" t="s">
        <v>4281</v>
      </c>
      <c r="B18808" t="s">
        <v>886</v>
      </c>
      <c r="C18808" s="5">
        <v>1.03240208055485E-6</v>
      </c>
      <c r="D18808">
        <v>45</v>
      </c>
      <c r="E18808">
        <v>93</v>
      </c>
      <c r="F18808" s="2" t="s">
        <v>887</v>
      </c>
      <c r="G18808" s="6">
        <f t="shared" si="293"/>
        <v>0.4838709677419355</v>
      </c>
    </row>
    <row r="18809" spans="1:7" ht="45">
      <c r="A18809" t="s">
        <v>4281</v>
      </c>
      <c r="B18809" t="s">
        <v>906</v>
      </c>
      <c r="C18809" s="5">
        <v>1.26911774212904E-6</v>
      </c>
      <c r="D18809">
        <v>22</v>
      </c>
      <c r="E18809">
        <v>34</v>
      </c>
      <c r="F18809" s="2" t="s">
        <v>907</v>
      </c>
      <c r="G18809" s="6">
        <f t="shared" si="293"/>
        <v>0.6470588235294118</v>
      </c>
    </row>
    <row r="18810" spans="1:7" ht="30">
      <c r="A18810" t="s">
        <v>4281</v>
      </c>
      <c r="B18810" t="s">
        <v>443</v>
      </c>
      <c r="C18810" s="5">
        <v>1.9773194071046999E-6</v>
      </c>
      <c r="D18810">
        <v>173</v>
      </c>
      <c r="E18810">
        <v>505</v>
      </c>
      <c r="F18810" s="2" t="s">
        <v>444</v>
      </c>
      <c r="G18810" s="6">
        <f t="shared" si="293"/>
        <v>0.3425742574257426</v>
      </c>
    </row>
    <row r="18811" spans="1:7" ht="30">
      <c r="A18811" t="s">
        <v>4281</v>
      </c>
      <c r="B18811" t="s">
        <v>978</v>
      </c>
      <c r="C18811" s="5">
        <v>2.7983575456578399E-6</v>
      </c>
      <c r="D18811">
        <v>18</v>
      </c>
      <c r="E18811">
        <v>26</v>
      </c>
      <c r="F18811" s="2" t="s">
        <v>979</v>
      </c>
      <c r="G18811" s="6">
        <f t="shared" si="293"/>
        <v>0.69230769230769229</v>
      </c>
    </row>
    <row r="18812" spans="1:7" ht="30">
      <c r="A18812" t="s">
        <v>4281</v>
      </c>
      <c r="B18812" t="s">
        <v>61</v>
      </c>
      <c r="C18812" s="5">
        <v>3.3998439225382102E-6</v>
      </c>
      <c r="D18812">
        <v>2283</v>
      </c>
      <c r="E18812">
        <v>8625</v>
      </c>
      <c r="F18812" s="2" t="s">
        <v>62</v>
      </c>
      <c r="G18812" s="6">
        <f t="shared" si="293"/>
        <v>0.26469565217391305</v>
      </c>
    </row>
    <row r="18813" spans="1:7">
      <c r="A18813" t="s">
        <v>4281</v>
      </c>
      <c r="B18813" t="s">
        <v>768</v>
      </c>
      <c r="C18813" s="5">
        <v>3.4040999298889499E-6</v>
      </c>
      <c r="D18813">
        <v>41</v>
      </c>
      <c r="E18813">
        <v>85</v>
      </c>
      <c r="F18813" s="2" t="s">
        <v>769</v>
      </c>
      <c r="G18813" s="6">
        <f t="shared" si="293"/>
        <v>0.4823529411764706</v>
      </c>
    </row>
    <row r="18814" spans="1:7">
      <c r="A18814" t="s">
        <v>4281</v>
      </c>
      <c r="B18814" t="s">
        <v>756</v>
      </c>
      <c r="C18814" s="5">
        <v>3.56146507457579E-6</v>
      </c>
      <c r="D18814">
        <v>230</v>
      </c>
      <c r="E18814">
        <v>707</v>
      </c>
      <c r="F18814" s="2" t="s">
        <v>757</v>
      </c>
      <c r="G18814" s="6">
        <f t="shared" si="293"/>
        <v>0.32531824611032534</v>
      </c>
    </row>
    <row r="18815" spans="1:7">
      <c r="A18815" t="s">
        <v>4281</v>
      </c>
      <c r="B18815" t="s">
        <v>81</v>
      </c>
      <c r="C18815" s="5">
        <v>3.9413374390671102E-6</v>
      </c>
      <c r="D18815">
        <v>2449</v>
      </c>
      <c r="E18815">
        <v>9300</v>
      </c>
      <c r="F18815" s="2" t="s">
        <v>82</v>
      </c>
      <c r="G18815" s="6">
        <f t="shared" si="293"/>
        <v>0.26333333333333331</v>
      </c>
    </row>
    <row r="18816" spans="1:7" ht="30">
      <c r="A18816" t="s">
        <v>4281</v>
      </c>
      <c r="B18816" t="s">
        <v>790</v>
      </c>
      <c r="C18816" s="5">
        <v>5.3409325770797701E-6</v>
      </c>
      <c r="D18816">
        <v>697</v>
      </c>
      <c r="E18816">
        <v>2426</v>
      </c>
      <c r="F18816" s="2" t="s">
        <v>791</v>
      </c>
      <c r="G18816" s="6">
        <f t="shared" si="293"/>
        <v>0.28730420445177246</v>
      </c>
    </row>
    <row r="18817" spans="1:7" ht="30">
      <c r="A18817" t="s">
        <v>4281</v>
      </c>
      <c r="B18817" t="s">
        <v>792</v>
      </c>
      <c r="C18817" s="5">
        <v>5.3409325770797701E-6</v>
      </c>
      <c r="D18817">
        <v>697</v>
      </c>
      <c r="E18817">
        <v>2426</v>
      </c>
      <c r="F18817" s="2" t="s">
        <v>793</v>
      </c>
      <c r="G18817" s="6">
        <f t="shared" si="293"/>
        <v>0.28730420445177246</v>
      </c>
    </row>
    <row r="18818" spans="1:7" ht="45">
      <c r="A18818" t="s">
        <v>4281</v>
      </c>
      <c r="B18818" t="s">
        <v>1022</v>
      </c>
      <c r="C18818" s="5">
        <v>6.6465687285270799E-6</v>
      </c>
      <c r="D18818">
        <v>437</v>
      </c>
      <c r="E18818">
        <v>1460</v>
      </c>
      <c r="F18818" s="2" t="s">
        <v>1023</v>
      </c>
      <c r="G18818" s="6">
        <f t="shared" si="293"/>
        <v>0.2993150684931507</v>
      </c>
    </row>
    <row r="18819" spans="1:7" ht="30">
      <c r="A18819" t="s">
        <v>4281</v>
      </c>
      <c r="B18819" t="s">
        <v>1026</v>
      </c>
      <c r="C18819" s="5">
        <v>7.1736084385224403E-6</v>
      </c>
      <c r="D18819">
        <v>437</v>
      </c>
      <c r="E18819">
        <v>1461</v>
      </c>
      <c r="F18819" s="2" t="s">
        <v>1027</v>
      </c>
      <c r="G18819" s="6">
        <f t="shared" ref="G18819:G18882" si="294">D18819/E18819</f>
        <v>0.29911019849418208</v>
      </c>
    </row>
    <row r="18820" spans="1:7">
      <c r="A18820" t="s">
        <v>4281</v>
      </c>
      <c r="B18820" t="s">
        <v>968</v>
      </c>
      <c r="C18820" s="5">
        <v>9.6133025093168594E-6</v>
      </c>
      <c r="D18820">
        <v>22</v>
      </c>
      <c r="E18820">
        <v>37</v>
      </c>
      <c r="F18820" s="2" t="s">
        <v>969</v>
      </c>
      <c r="G18820" s="6">
        <f t="shared" si="294"/>
        <v>0.59459459459459463</v>
      </c>
    </row>
    <row r="18821" spans="1:7" ht="45">
      <c r="A18821" t="s">
        <v>4281</v>
      </c>
      <c r="B18821" t="s">
        <v>2264</v>
      </c>
      <c r="C18821" s="5">
        <v>9.6133025093168594E-6</v>
      </c>
      <c r="D18821">
        <v>22</v>
      </c>
      <c r="E18821">
        <v>37</v>
      </c>
      <c r="F18821" s="2" t="s">
        <v>2265</v>
      </c>
      <c r="G18821" s="6">
        <f t="shared" si="294"/>
        <v>0.59459459459459463</v>
      </c>
    </row>
    <row r="18822" spans="1:7" ht="30">
      <c r="A18822" t="s">
        <v>4281</v>
      </c>
      <c r="B18822" t="s">
        <v>920</v>
      </c>
      <c r="C18822" s="5">
        <v>1.4857732787795501E-5</v>
      </c>
      <c r="D18822">
        <v>2017</v>
      </c>
      <c r="E18822">
        <v>7591</v>
      </c>
      <c r="F18822" s="2" t="s">
        <v>921</v>
      </c>
      <c r="G18822" s="6">
        <f t="shared" si="294"/>
        <v>0.26570939270188382</v>
      </c>
    </row>
    <row r="18823" spans="1:7" ht="30">
      <c r="A18823" t="s">
        <v>4281</v>
      </c>
      <c r="B18823" t="s">
        <v>760</v>
      </c>
      <c r="C18823" s="5">
        <v>1.4998605700550199E-5</v>
      </c>
      <c r="D18823">
        <v>142</v>
      </c>
      <c r="E18823">
        <v>414</v>
      </c>
      <c r="F18823" s="2" t="s">
        <v>761</v>
      </c>
      <c r="G18823" s="6">
        <f t="shared" si="294"/>
        <v>0.34299516908212563</v>
      </c>
    </row>
    <row r="18824" spans="1:7">
      <c r="A18824" t="s">
        <v>4281</v>
      </c>
      <c r="B18824" t="s">
        <v>732</v>
      </c>
      <c r="C18824" s="5">
        <v>1.5288601477061601E-5</v>
      </c>
      <c r="D18824">
        <v>218</v>
      </c>
      <c r="E18824">
        <v>678</v>
      </c>
      <c r="F18824" s="2" t="s">
        <v>733</v>
      </c>
      <c r="G18824" s="6">
        <f t="shared" si="294"/>
        <v>0.32153392330383479</v>
      </c>
    </row>
    <row r="18825" spans="1:7" ht="30">
      <c r="A18825" t="s">
        <v>4281</v>
      </c>
      <c r="B18825" t="s">
        <v>810</v>
      </c>
      <c r="C18825" s="5">
        <v>1.8659213018727598E-5</v>
      </c>
      <c r="D18825">
        <v>716</v>
      </c>
      <c r="E18825">
        <v>2519</v>
      </c>
      <c r="F18825" s="2" t="s">
        <v>811</v>
      </c>
      <c r="G18825" s="6">
        <f t="shared" si="294"/>
        <v>0.28423977768955933</v>
      </c>
    </row>
    <row r="18826" spans="1:7">
      <c r="A18826" t="s">
        <v>4281</v>
      </c>
      <c r="B18826" t="s">
        <v>1056</v>
      </c>
      <c r="C18826" s="5">
        <v>1.9878246113926699E-5</v>
      </c>
      <c r="D18826">
        <v>334</v>
      </c>
      <c r="E18826">
        <v>1097</v>
      </c>
      <c r="F18826" s="2" t="s">
        <v>1057</v>
      </c>
      <c r="G18826" s="6">
        <f t="shared" si="294"/>
        <v>0.30446672743846853</v>
      </c>
    </row>
    <row r="18827" spans="1:7" ht="30">
      <c r="A18827" t="s">
        <v>4281</v>
      </c>
      <c r="B18827" t="s">
        <v>1106</v>
      </c>
      <c r="C18827" s="5">
        <v>2.1199455036422501E-5</v>
      </c>
      <c r="D18827">
        <v>57</v>
      </c>
      <c r="E18827">
        <v>138</v>
      </c>
      <c r="F18827" s="2" t="s">
        <v>1107</v>
      </c>
      <c r="G18827" s="6">
        <f t="shared" si="294"/>
        <v>0.41304347826086957</v>
      </c>
    </row>
    <row r="18828" spans="1:7" ht="45">
      <c r="A18828" t="s">
        <v>4281</v>
      </c>
      <c r="B18828" t="s">
        <v>1038</v>
      </c>
      <c r="C18828" s="5">
        <v>2.13602860714499E-5</v>
      </c>
      <c r="D18828">
        <v>16</v>
      </c>
      <c r="E18828">
        <v>24</v>
      </c>
      <c r="F18828" s="2" t="s">
        <v>1039</v>
      </c>
      <c r="G18828" s="6">
        <f t="shared" si="294"/>
        <v>0.66666666666666663</v>
      </c>
    </row>
    <row r="18829" spans="1:7" ht="30">
      <c r="A18829" t="s">
        <v>4281</v>
      </c>
      <c r="B18829" t="s">
        <v>1030</v>
      </c>
      <c r="C18829" s="5">
        <v>2.25155232330362E-5</v>
      </c>
      <c r="D18829">
        <v>2122</v>
      </c>
      <c r="E18829">
        <v>8021</v>
      </c>
      <c r="F18829" s="2" t="s">
        <v>1031</v>
      </c>
      <c r="G18829" s="6">
        <f t="shared" si="294"/>
        <v>0.26455554170302953</v>
      </c>
    </row>
    <row r="18830" spans="1:7">
      <c r="A18830" t="s">
        <v>4281</v>
      </c>
      <c r="B18830" t="s">
        <v>796</v>
      </c>
      <c r="C18830" s="5">
        <v>2.28194025402401E-5</v>
      </c>
      <c r="D18830">
        <v>132</v>
      </c>
      <c r="E18830">
        <v>383</v>
      </c>
      <c r="F18830" s="2" t="s">
        <v>797</v>
      </c>
      <c r="G18830" s="6">
        <f t="shared" si="294"/>
        <v>0.34464751958224543</v>
      </c>
    </row>
    <row r="18831" spans="1:7">
      <c r="A18831" t="s">
        <v>4281</v>
      </c>
      <c r="B18831" t="s">
        <v>846</v>
      </c>
      <c r="C18831" s="5">
        <v>3.0986481513826002E-5</v>
      </c>
      <c r="D18831">
        <v>79</v>
      </c>
      <c r="E18831">
        <v>209</v>
      </c>
      <c r="F18831" s="2" t="s">
        <v>847</v>
      </c>
      <c r="G18831" s="6">
        <f t="shared" si="294"/>
        <v>0.37799043062200954</v>
      </c>
    </row>
    <row r="18832" spans="1:7" ht="30">
      <c r="A18832" t="s">
        <v>4281</v>
      </c>
      <c r="B18832" t="s">
        <v>339</v>
      </c>
      <c r="C18832" s="5">
        <v>3.8803738144560802E-5</v>
      </c>
      <c r="D18832">
        <v>90</v>
      </c>
      <c r="E18832">
        <v>246</v>
      </c>
      <c r="F18832" s="2" t="s">
        <v>340</v>
      </c>
      <c r="G18832" s="6">
        <f t="shared" si="294"/>
        <v>0.36585365853658536</v>
      </c>
    </row>
    <row r="18833" spans="1:7" ht="30">
      <c r="A18833" t="s">
        <v>4281</v>
      </c>
      <c r="B18833" t="s">
        <v>804</v>
      </c>
      <c r="C18833" s="5">
        <v>5.02444604825338E-5</v>
      </c>
      <c r="D18833">
        <v>95</v>
      </c>
      <c r="E18833">
        <v>264</v>
      </c>
      <c r="F18833" s="2" t="s">
        <v>805</v>
      </c>
      <c r="G18833" s="6">
        <f t="shared" si="294"/>
        <v>0.35984848484848486</v>
      </c>
    </row>
    <row r="18834" spans="1:7">
      <c r="A18834" t="s">
        <v>4281</v>
      </c>
      <c r="B18834" t="s">
        <v>752</v>
      </c>
      <c r="C18834" s="5">
        <v>5.9530077936289998E-5</v>
      </c>
      <c r="D18834">
        <v>150</v>
      </c>
      <c r="E18834">
        <v>452</v>
      </c>
      <c r="F18834" s="2" t="s">
        <v>753</v>
      </c>
      <c r="G18834" s="6">
        <f t="shared" si="294"/>
        <v>0.33185840707964603</v>
      </c>
    </row>
    <row r="18835" spans="1:7">
      <c r="A18835" t="s">
        <v>4281</v>
      </c>
      <c r="B18835" t="s">
        <v>1008</v>
      </c>
      <c r="C18835" s="5">
        <v>7.8491028360853899E-5</v>
      </c>
      <c r="D18835">
        <v>28</v>
      </c>
      <c r="E18835">
        <v>57</v>
      </c>
      <c r="F18835" s="2" t="s">
        <v>1009</v>
      </c>
      <c r="G18835" s="6">
        <f t="shared" si="294"/>
        <v>0.49122807017543857</v>
      </c>
    </row>
    <row r="18836" spans="1:7" ht="45">
      <c r="A18836" t="s">
        <v>4281</v>
      </c>
      <c r="B18836" t="s">
        <v>798</v>
      </c>
      <c r="C18836" s="5">
        <v>8.0257550564775506E-5</v>
      </c>
      <c r="D18836">
        <v>911</v>
      </c>
      <c r="E18836">
        <v>3292</v>
      </c>
      <c r="F18836" s="2" t="s">
        <v>799</v>
      </c>
      <c r="G18836" s="6">
        <f t="shared" si="294"/>
        <v>0.2767314702308627</v>
      </c>
    </row>
    <row r="18837" spans="1:7" ht="30">
      <c r="A18837" t="s">
        <v>4281</v>
      </c>
      <c r="B18837" t="s">
        <v>69</v>
      </c>
      <c r="C18837" s="5">
        <v>8.2644855968007198E-5</v>
      </c>
      <c r="D18837">
        <v>506</v>
      </c>
      <c r="E18837">
        <v>1753</v>
      </c>
      <c r="F18837" s="2" t="s">
        <v>70</v>
      </c>
      <c r="G18837" s="6">
        <f t="shared" si="294"/>
        <v>0.28864803194523675</v>
      </c>
    </row>
    <row r="18838" spans="1:7" ht="30">
      <c r="A18838" t="s">
        <v>4281</v>
      </c>
      <c r="B18838" t="s">
        <v>685</v>
      </c>
      <c r="C18838" s="5">
        <v>9.9601491748401504E-5</v>
      </c>
      <c r="D18838">
        <v>78</v>
      </c>
      <c r="E18838">
        <v>212</v>
      </c>
      <c r="F18838" s="2" t="s">
        <v>686</v>
      </c>
      <c r="G18838" s="6">
        <f t="shared" si="294"/>
        <v>0.36792452830188677</v>
      </c>
    </row>
    <row r="18839" spans="1:7" ht="30">
      <c r="A18839" t="s">
        <v>4281</v>
      </c>
      <c r="B18839" t="s">
        <v>854</v>
      </c>
      <c r="C18839" s="5">
        <v>9.9785066619130494E-5</v>
      </c>
      <c r="D18839">
        <v>70</v>
      </c>
      <c r="E18839">
        <v>186</v>
      </c>
      <c r="F18839" s="2" t="s">
        <v>855</v>
      </c>
      <c r="G18839" s="6">
        <f t="shared" si="294"/>
        <v>0.37634408602150538</v>
      </c>
    </row>
    <row r="18840" spans="1:7" ht="30">
      <c r="A18840" t="s">
        <v>4281</v>
      </c>
      <c r="B18840" t="s">
        <v>776</v>
      </c>
      <c r="C18840" s="7">
        <v>1.0702338343012101E-4</v>
      </c>
      <c r="D18840">
        <v>1165</v>
      </c>
      <c r="E18840">
        <v>4281</v>
      </c>
      <c r="F18840" s="2" t="s">
        <v>777</v>
      </c>
      <c r="G18840" s="6">
        <f t="shared" si="294"/>
        <v>0.27213267928054191</v>
      </c>
    </row>
    <row r="18841" spans="1:7" ht="30">
      <c r="A18841" t="s">
        <v>4281</v>
      </c>
      <c r="B18841" t="s">
        <v>91</v>
      </c>
      <c r="C18841" s="7">
        <v>1.0799891052744201E-4</v>
      </c>
      <c r="D18841">
        <v>881</v>
      </c>
      <c r="E18841">
        <v>3183</v>
      </c>
      <c r="F18841" s="2" t="s">
        <v>92</v>
      </c>
      <c r="G18841" s="6">
        <f t="shared" si="294"/>
        <v>0.27678290920515236</v>
      </c>
    </row>
    <row r="18842" spans="1:7" ht="45">
      <c r="A18842" t="s">
        <v>4281</v>
      </c>
      <c r="B18842" t="s">
        <v>754</v>
      </c>
      <c r="C18842" s="7">
        <v>1.4380392116302001E-4</v>
      </c>
      <c r="D18842">
        <v>1104</v>
      </c>
      <c r="E18842">
        <v>4051</v>
      </c>
      <c r="F18842" s="2" t="s">
        <v>755</v>
      </c>
      <c r="G18842" s="6">
        <f t="shared" si="294"/>
        <v>0.27252530239447048</v>
      </c>
    </row>
    <row r="18843" spans="1:7">
      <c r="A18843" t="s">
        <v>4281</v>
      </c>
      <c r="B18843" t="s">
        <v>1130</v>
      </c>
      <c r="C18843" s="7">
        <v>1.5975181386941302E-4</v>
      </c>
      <c r="D18843">
        <v>2228</v>
      </c>
      <c r="E18843">
        <v>8496</v>
      </c>
      <c r="F18843" s="2" t="s">
        <v>1131</v>
      </c>
      <c r="G18843" s="6">
        <f t="shared" si="294"/>
        <v>0.26224105461393599</v>
      </c>
    </row>
    <row r="18844" spans="1:7">
      <c r="A18844" t="s">
        <v>4281</v>
      </c>
      <c r="B18844" t="s">
        <v>1028</v>
      </c>
      <c r="C18844" s="7">
        <v>1.77570954976276E-4</v>
      </c>
      <c r="D18844">
        <v>29</v>
      </c>
      <c r="E18844">
        <v>62</v>
      </c>
      <c r="F18844" s="2" t="s">
        <v>1029</v>
      </c>
      <c r="G18844" s="6">
        <f t="shared" si="294"/>
        <v>0.46774193548387094</v>
      </c>
    </row>
    <row r="18845" spans="1:7" ht="30">
      <c r="A18845" t="s">
        <v>4281</v>
      </c>
      <c r="B18845" t="s">
        <v>2262</v>
      </c>
      <c r="C18845" s="7">
        <v>2.2757779324717302E-4</v>
      </c>
      <c r="D18845">
        <v>17</v>
      </c>
      <c r="E18845">
        <v>30</v>
      </c>
      <c r="F18845" s="2" t="s">
        <v>2263</v>
      </c>
      <c r="G18845" s="6">
        <f t="shared" si="294"/>
        <v>0.56666666666666665</v>
      </c>
    </row>
    <row r="18846" spans="1:7">
      <c r="A18846" t="s">
        <v>4281</v>
      </c>
      <c r="B18846" t="s">
        <v>1040</v>
      </c>
      <c r="C18846" s="7">
        <v>2.3251629459386601E-4</v>
      </c>
      <c r="D18846">
        <v>364</v>
      </c>
      <c r="E18846">
        <v>1240</v>
      </c>
      <c r="F18846" s="2" t="s">
        <v>1041</v>
      </c>
      <c r="G18846" s="6">
        <f t="shared" si="294"/>
        <v>0.29354838709677417</v>
      </c>
    </row>
    <row r="18847" spans="1:7" ht="45">
      <c r="A18847" t="s">
        <v>4281</v>
      </c>
      <c r="B18847" t="s">
        <v>2861</v>
      </c>
      <c r="C18847" s="7">
        <v>2.4177630659704303E-4</v>
      </c>
      <c r="D18847">
        <v>12</v>
      </c>
      <c r="E18847">
        <v>18</v>
      </c>
      <c r="F18847" s="2" t="s">
        <v>2862</v>
      </c>
      <c r="G18847" s="6">
        <f t="shared" si="294"/>
        <v>0.66666666666666663</v>
      </c>
    </row>
    <row r="18848" spans="1:7" ht="30">
      <c r="A18848" t="s">
        <v>4281</v>
      </c>
      <c r="B18848" t="s">
        <v>557</v>
      </c>
      <c r="C18848" s="7">
        <v>2.4250880333432002E-4</v>
      </c>
      <c r="D18848">
        <v>373</v>
      </c>
      <c r="E18848">
        <v>1274</v>
      </c>
      <c r="F18848" s="2" t="s">
        <v>558</v>
      </c>
      <c r="G18848" s="6">
        <f t="shared" si="294"/>
        <v>0.29277864992150704</v>
      </c>
    </row>
    <row r="18849" spans="1:7">
      <c r="A18849" t="s">
        <v>4281</v>
      </c>
      <c r="B18849" t="s">
        <v>998</v>
      </c>
      <c r="C18849" s="7">
        <v>2.5071436364788201E-4</v>
      </c>
      <c r="D18849">
        <v>29</v>
      </c>
      <c r="E18849">
        <v>63</v>
      </c>
      <c r="F18849" s="2" t="s">
        <v>999</v>
      </c>
      <c r="G18849" s="6">
        <f t="shared" si="294"/>
        <v>0.46031746031746029</v>
      </c>
    </row>
    <row r="18850" spans="1:7" ht="30">
      <c r="A18850" t="s">
        <v>4281</v>
      </c>
      <c r="B18850" t="s">
        <v>1527</v>
      </c>
      <c r="C18850" s="7">
        <v>2.63928398000316E-4</v>
      </c>
      <c r="D18850">
        <v>833</v>
      </c>
      <c r="E18850">
        <v>3018</v>
      </c>
      <c r="F18850" s="2" t="s">
        <v>1528</v>
      </c>
      <c r="G18850" s="6">
        <f t="shared" si="294"/>
        <v>0.27601060304837643</v>
      </c>
    </row>
    <row r="18851" spans="1:7" ht="30">
      <c r="A18851" t="s">
        <v>4281</v>
      </c>
      <c r="B18851" t="s">
        <v>689</v>
      </c>
      <c r="C18851" s="7">
        <v>2.6805473748194399E-4</v>
      </c>
      <c r="D18851">
        <v>744</v>
      </c>
      <c r="E18851">
        <v>2677</v>
      </c>
      <c r="F18851" s="2" t="s">
        <v>690</v>
      </c>
      <c r="G18851" s="6">
        <f t="shared" si="294"/>
        <v>0.27792304818827046</v>
      </c>
    </row>
    <row r="18852" spans="1:7" ht="30">
      <c r="A18852" t="s">
        <v>4281</v>
      </c>
      <c r="B18852" t="s">
        <v>1248</v>
      </c>
      <c r="C18852" s="7">
        <v>2.7131158240045603E-4</v>
      </c>
      <c r="D18852">
        <v>72</v>
      </c>
      <c r="E18852">
        <v>198</v>
      </c>
      <c r="F18852" s="2" t="s">
        <v>1249</v>
      </c>
      <c r="G18852" s="6">
        <f t="shared" si="294"/>
        <v>0.36363636363636365</v>
      </c>
    </row>
    <row r="18853" spans="1:7">
      <c r="A18853" t="s">
        <v>4281</v>
      </c>
      <c r="B18853" t="s">
        <v>912</v>
      </c>
      <c r="C18853" s="7">
        <v>2.80382530190385E-4</v>
      </c>
      <c r="D18853">
        <v>55</v>
      </c>
      <c r="E18853">
        <v>143</v>
      </c>
      <c r="F18853" s="2" t="s">
        <v>913</v>
      </c>
      <c r="G18853" s="6">
        <f t="shared" si="294"/>
        <v>0.38461538461538464</v>
      </c>
    </row>
    <row r="18854" spans="1:7">
      <c r="A18854" t="s">
        <v>4281</v>
      </c>
      <c r="B18854" t="s">
        <v>758</v>
      </c>
      <c r="C18854" s="7">
        <v>2.9164287651128505E-4</v>
      </c>
      <c r="D18854">
        <v>54</v>
      </c>
      <c r="E18854">
        <v>140</v>
      </c>
      <c r="F18854" s="2" t="s">
        <v>759</v>
      </c>
      <c r="G18854" s="6">
        <f t="shared" si="294"/>
        <v>0.38571428571428573</v>
      </c>
    </row>
    <row r="18855" spans="1:7" ht="45">
      <c r="A18855" t="s">
        <v>4281</v>
      </c>
      <c r="B18855" t="s">
        <v>2196</v>
      </c>
      <c r="C18855" s="7">
        <v>2.9361082910442203E-4</v>
      </c>
      <c r="D18855">
        <v>63</v>
      </c>
      <c r="E18855">
        <v>169</v>
      </c>
      <c r="F18855" s="2" t="s">
        <v>2197</v>
      </c>
      <c r="G18855" s="6">
        <f t="shared" si="294"/>
        <v>0.37278106508875741</v>
      </c>
    </row>
    <row r="18856" spans="1:7" ht="30">
      <c r="A18856" t="s">
        <v>4281</v>
      </c>
      <c r="B18856" t="s">
        <v>2258</v>
      </c>
      <c r="C18856" s="7">
        <v>3.0551518146302502E-4</v>
      </c>
      <c r="D18856">
        <v>16</v>
      </c>
      <c r="E18856">
        <v>28</v>
      </c>
      <c r="F18856" s="2" t="s">
        <v>2259</v>
      </c>
      <c r="G18856" s="6">
        <f t="shared" si="294"/>
        <v>0.5714285714285714</v>
      </c>
    </row>
    <row r="18857" spans="1:7" ht="30">
      <c r="A18857" t="s">
        <v>4281</v>
      </c>
      <c r="B18857" t="s">
        <v>824</v>
      </c>
      <c r="C18857" s="7">
        <v>3.08757671945764E-4</v>
      </c>
      <c r="D18857">
        <v>93</v>
      </c>
      <c r="E18857">
        <v>269</v>
      </c>
      <c r="F18857" s="2" t="s">
        <v>825</v>
      </c>
      <c r="G18857" s="6">
        <f t="shared" si="294"/>
        <v>0.34572490706319703</v>
      </c>
    </row>
    <row r="18858" spans="1:7" ht="30">
      <c r="A18858" t="s">
        <v>4281</v>
      </c>
      <c r="B18858" t="s">
        <v>778</v>
      </c>
      <c r="C18858" s="7">
        <v>3.2279480915367305E-4</v>
      </c>
      <c r="D18858">
        <v>1270</v>
      </c>
      <c r="E18858">
        <v>4718</v>
      </c>
      <c r="F18858" s="2" t="s">
        <v>779</v>
      </c>
      <c r="G18858" s="6">
        <f t="shared" si="294"/>
        <v>0.26918185671894873</v>
      </c>
    </row>
    <row r="18859" spans="1:7" ht="30">
      <c r="A18859" t="s">
        <v>4281</v>
      </c>
      <c r="B18859" t="s">
        <v>2294</v>
      </c>
      <c r="C18859" s="7">
        <v>3.2702424566331904E-4</v>
      </c>
      <c r="D18859">
        <v>22</v>
      </c>
      <c r="E18859">
        <v>44</v>
      </c>
      <c r="F18859" s="2" t="s">
        <v>2295</v>
      </c>
      <c r="G18859" s="6">
        <f t="shared" si="294"/>
        <v>0.5</v>
      </c>
    </row>
    <row r="18860" spans="1:7" ht="30">
      <c r="A18860" t="s">
        <v>4281</v>
      </c>
      <c r="B18860" t="s">
        <v>1264</v>
      </c>
      <c r="C18860" s="7">
        <v>3.3173278361689902E-4</v>
      </c>
      <c r="D18860">
        <v>68</v>
      </c>
      <c r="E18860">
        <v>186</v>
      </c>
      <c r="F18860" s="2" t="s">
        <v>1265</v>
      </c>
      <c r="G18860" s="6">
        <f t="shared" si="294"/>
        <v>0.36559139784946237</v>
      </c>
    </row>
    <row r="18861" spans="1:7">
      <c r="A18861" t="s">
        <v>4281</v>
      </c>
      <c r="B18861" t="s">
        <v>876</v>
      </c>
      <c r="C18861" s="7">
        <v>3.41996292667773E-4</v>
      </c>
      <c r="D18861">
        <v>19</v>
      </c>
      <c r="E18861">
        <v>36</v>
      </c>
      <c r="F18861" s="2" t="s">
        <v>877</v>
      </c>
      <c r="G18861" s="6">
        <f t="shared" si="294"/>
        <v>0.52777777777777779</v>
      </c>
    </row>
    <row r="18862" spans="1:7" ht="60">
      <c r="A18862" t="s">
        <v>4281</v>
      </c>
      <c r="B18862" t="s">
        <v>4282</v>
      </c>
      <c r="C18862" s="7">
        <v>3.41996292667773E-4</v>
      </c>
      <c r="D18862">
        <v>19</v>
      </c>
      <c r="E18862">
        <v>36</v>
      </c>
      <c r="F18862" s="2" t="s">
        <v>4283</v>
      </c>
      <c r="G18862" s="6">
        <f t="shared" si="294"/>
        <v>0.52777777777777779</v>
      </c>
    </row>
    <row r="18863" spans="1:7" ht="45">
      <c r="A18863" t="s">
        <v>4281</v>
      </c>
      <c r="B18863" t="s">
        <v>1252</v>
      </c>
      <c r="C18863" s="7">
        <v>3.6194447637732702E-4</v>
      </c>
      <c r="D18863">
        <v>73</v>
      </c>
      <c r="E18863">
        <v>203</v>
      </c>
      <c r="F18863" s="2" t="s">
        <v>1253</v>
      </c>
      <c r="G18863" s="6">
        <f t="shared" si="294"/>
        <v>0.35960591133004927</v>
      </c>
    </row>
    <row r="18864" spans="1:7" ht="45">
      <c r="A18864" t="s">
        <v>4281</v>
      </c>
      <c r="B18864" t="s">
        <v>1254</v>
      </c>
      <c r="C18864" s="7">
        <v>3.6194447637732702E-4</v>
      </c>
      <c r="D18864">
        <v>73</v>
      </c>
      <c r="E18864">
        <v>203</v>
      </c>
      <c r="F18864" s="2" t="s">
        <v>1255</v>
      </c>
      <c r="G18864" s="6">
        <f t="shared" si="294"/>
        <v>0.35960591133004927</v>
      </c>
    </row>
    <row r="18865" spans="1:7" ht="30">
      <c r="A18865" t="s">
        <v>4281</v>
      </c>
      <c r="B18865" t="s">
        <v>463</v>
      </c>
      <c r="C18865" s="7">
        <v>3.6413285712193601E-4</v>
      </c>
      <c r="D18865">
        <v>1093</v>
      </c>
      <c r="E18865">
        <v>4031</v>
      </c>
      <c r="F18865" s="2" t="s">
        <v>464</v>
      </c>
      <c r="G18865" s="6">
        <f t="shared" si="294"/>
        <v>0.27114859836268917</v>
      </c>
    </row>
    <row r="18866" spans="1:7" ht="30">
      <c r="A18866" t="s">
        <v>4281</v>
      </c>
      <c r="B18866" t="s">
        <v>1116</v>
      </c>
      <c r="C18866" s="7">
        <v>3.8553477228489504E-4</v>
      </c>
      <c r="D18866">
        <v>57</v>
      </c>
      <c r="E18866">
        <v>151</v>
      </c>
      <c r="F18866" s="2" t="s">
        <v>1117</v>
      </c>
      <c r="G18866" s="6">
        <f t="shared" si="294"/>
        <v>0.37748344370860926</v>
      </c>
    </row>
    <row r="18867" spans="1:7" ht="30">
      <c r="A18867" t="s">
        <v>4281</v>
      </c>
      <c r="B18867" t="s">
        <v>1034</v>
      </c>
      <c r="C18867" s="7">
        <v>3.9549051576328204E-4</v>
      </c>
      <c r="D18867">
        <v>20</v>
      </c>
      <c r="E18867">
        <v>39</v>
      </c>
      <c r="F18867" s="2" t="s">
        <v>1035</v>
      </c>
      <c r="G18867" s="6">
        <f t="shared" si="294"/>
        <v>0.51282051282051277</v>
      </c>
    </row>
    <row r="18868" spans="1:7" ht="30">
      <c r="A18868" t="s">
        <v>4281</v>
      </c>
      <c r="B18868" t="s">
        <v>249</v>
      </c>
      <c r="C18868" s="7">
        <v>4.1282641450195005E-4</v>
      </c>
      <c r="D18868">
        <v>356</v>
      </c>
      <c r="E18868">
        <v>1219</v>
      </c>
      <c r="F18868" s="2" t="s">
        <v>250</v>
      </c>
      <c r="G18868" s="6">
        <f t="shared" si="294"/>
        <v>0.29204265791632483</v>
      </c>
    </row>
    <row r="18869" spans="1:7" ht="30">
      <c r="A18869" t="s">
        <v>4281</v>
      </c>
      <c r="B18869" t="s">
        <v>780</v>
      </c>
      <c r="C18869" s="7">
        <v>4.3359618054328704E-4</v>
      </c>
      <c r="D18869">
        <v>1134</v>
      </c>
      <c r="E18869">
        <v>4195</v>
      </c>
      <c r="F18869" s="2" t="s">
        <v>781</v>
      </c>
      <c r="G18869" s="6">
        <f t="shared" si="294"/>
        <v>0.27032181168057212</v>
      </c>
    </row>
    <row r="18870" spans="1:7" ht="30">
      <c r="A18870" t="s">
        <v>4281</v>
      </c>
      <c r="B18870" t="s">
        <v>1136</v>
      </c>
      <c r="C18870" s="7">
        <v>4.3911916072447103E-4</v>
      </c>
      <c r="D18870">
        <v>54</v>
      </c>
      <c r="E18870">
        <v>142</v>
      </c>
      <c r="F18870" s="2" t="s">
        <v>1137</v>
      </c>
      <c r="G18870" s="6">
        <f t="shared" si="294"/>
        <v>0.38028169014084506</v>
      </c>
    </row>
    <row r="18871" spans="1:7" ht="45">
      <c r="A18871" t="s">
        <v>4281</v>
      </c>
      <c r="B18871" t="s">
        <v>818</v>
      </c>
      <c r="C18871" s="7">
        <v>4.4287096161123101E-4</v>
      </c>
      <c r="D18871">
        <v>922</v>
      </c>
      <c r="E18871">
        <v>3373</v>
      </c>
      <c r="F18871" s="2" t="s">
        <v>819</v>
      </c>
      <c r="G18871" s="6">
        <f t="shared" si="294"/>
        <v>0.27334716869255854</v>
      </c>
    </row>
    <row r="18872" spans="1:7" ht="60">
      <c r="A18872" t="s">
        <v>4281</v>
      </c>
      <c r="B18872" t="s">
        <v>974</v>
      </c>
      <c r="C18872" s="7">
        <v>4.4918606522496201E-4</v>
      </c>
      <c r="D18872">
        <v>252</v>
      </c>
      <c r="E18872">
        <v>837</v>
      </c>
      <c r="F18872" s="2" t="s">
        <v>975</v>
      </c>
      <c r="G18872" s="6">
        <f t="shared" si="294"/>
        <v>0.30107526881720431</v>
      </c>
    </row>
    <row r="18873" spans="1:7" ht="30">
      <c r="A18873" t="s">
        <v>4281</v>
      </c>
      <c r="B18873" t="s">
        <v>1479</v>
      </c>
      <c r="C18873" s="7">
        <v>4.5046177202270904E-4</v>
      </c>
      <c r="D18873">
        <v>127</v>
      </c>
      <c r="E18873">
        <v>389</v>
      </c>
      <c r="F18873" s="2" t="s">
        <v>1480</v>
      </c>
      <c r="G18873" s="6">
        <f t="shared" si="294"/>
        <v>0.32647814910025708</v>
      </c>
    </row>
    <row r="18874" spans="1:7" ht="30">
      <c r="A18874" t="s">
        <v>4281</v>
      </c>
      <c r="B18874" t="s">
        <v>774</v>
      </c>
      <c r="C18874" s="7">
        <v>4.7595060606216502E-4</v>
      </c>
      <c r="D18874">
        <v>891</v>
      </c>
      <c r="E18874">
        <v>3255</v>
      </c>
      <c r="F18874" s="2" t="s">
        <v>775</v>
      </c>
      <c r="G18874" s="6">
        <f t="shared" si="294"/>
        <v>0.27373271889400924</v>
      </c>
    </row>
    <row r="18875" spans="1:7">
      <c r="A18875" t="s">
        <v>4281</v>
      </c>
      <c r="B18875" t="s">
        <v>171</v>
      </c>
      <c r="C18875" s="7">
        <v>4.9772201793662802E-4</v>
      </c>
      <c r="D18875">
        <v>431</v>
      </c>
      <c r="E18875">
        <v>1502</v>
      </c>
      <c r="F18875" s="2" t="s">
        <v>172</v>
      </c>
      <c r="G18875" s="6">
        <f t="shared" si="294"/>
        <v>0.28695073235685753</v>
      </c>
    </row>
    <row r="18876" spans="1:7" ht="30">
      <c r="A18876" t="s">
        <v>4281</v>
      </c>
      <c r="B18876" t="s">
        <v>1711</v>
      </c>
      <c r="C18876" s="7">
        <v>4.9961153323891804E-4</v>
      </c>
      <c r="D18876">
        <v>1301</v>
      </c>
      <c r="E18876">
        <v>4851</v>
      </c>
      <c r="F18876" s="2" t="s">
        <v>1712</v>
      </c>
      <c r="G18876" s="6">
        <f t="shared" si="294"/>
        <v>0.26819212533498249</v>
      </c>
    </row>
    <row r="18877" spans="1:7" ht="45">
      <c r="A18877" t="s">
        <v>4281</v>
      </c>
      <c r="B18877" t="s">
        <v>984</v>
      </c>
      <c r="C18877" s="7">
        <v>5.5244360485277107E-4</v>
      </c>
      <c r="D18877">
        <v>254</v>
      </c>
      <c r="E18877">
        <v>847</v>
      </c>
      <c r="F18877" s="2" t="s">
        <v>985</v>
      </c>
      <c r="G18877" s="6">
        <f t="shared" si="294"/>
        <v>0.29988193624557263</v>
      </c>
    </row>
    <row r="18878" spans="1:7" ht="30">
      <c r="A18878" t="s">
        <v>4281</v>
      </c>
      <c r="B18878" t="s">
        <v>1555</v>
      </c>
      <c r="C18878" s="7">
        <v>5.8373071290843202E-4</v>
      </c>
      <c r="D18878">
        <v>905</v>
      </c>
      <c r="E18878">
        <v>3314</v>
      </c>
      <c r="F18878" s="2" t="s">
        <v>1556</v>
      </c>
      <c r="G18878" s="6">
        <f t="shared" si="294"/>
        <v>0.27308388654194327</v>
      </c>
    </row>
    <row r="18879" spans="1:7" ht="30">
      <c r="A18879" t="s">
        <v>4281</v>
      </c>
      <c r="B18879" t="s">
        <v>802</v>
      </c>
      <c r="C18879" s="7">
        <v>5.8481856314576805E-4</v>
      </c>
      <c r="D18879">
        <v>140</v>
      </c>
      <c r="E18879">
        <v>437</v>
      </c>
      <c r="F18879" s="2" t="s">
        <v>803</v>
      </c>
      <c r="G18879" s="6">
        <f t="shared" si="294"/>
        <v>0.32036613272311215</v>
      </c>
    </row>
    <row r="18880" spans="1:7" ht="30">
      <c r="A18880" t="s">
        <v>4281</v>
      </c>
      <c r="B18880" t="s">
        <v>1084</v>
      </c>
      <c r="C18880" s="7">
        <v>5.8910536549848405E-4</v>
      </c>
      <c r="D18880">
        <v>60</v>
      </c>
      <c r="E18880">
        <v>163</v>
      </c>
      <c r="F18880" s="2" t="s">
        <v>1085</v>
      </c>
      <c r="G18880" s="6">
        <f t="shared" si="294"/>
        <v>0.36809815950920244</v>
      </c>
    </row>
    <row r="18881" spans="1:7" ht="30">
      <c r="A18881" t="s">
        <v>4281</v>
      </c>
      <c r="B18881" t="s">
        <v>782</v>
      </c>
      <c r="C18881" s="7">
        <v>6.0840649815759409E-4</v>
      </c>
      <c r="D18881">
        <v>182</v>
      </c>
      <c r="E18881">
        <v>587</v>
      </c>
      <c r="F18881" s="2" t="s">
        <v>783</v>
      </c>
      <c r="G18881" s="6">
        <f t="shared" si="294"/>
        <v>0.31005110732538332</v>
      </c>
    </row>
    <row r="18882" spans="1:7" ht="30">
      <c r="A18882" t="s">
        <v>4281</v>
      </c>
      <c r="B18882" t="s">
        <v>936</v>
      </c>
      <c r="C18882" s="7">
        <v>6.0989925598974807E-4</v>
      </c>
      <c r="D18882">
        <v>51</v>
      </c>
      <c r="E18882">
        <v>134</v>
      </c>
      <c r="F18882" s="2" t="s">
        <v>937</v>
      </c>
      <c r="G18882" s="6">
        <f t="shared" si="294"/>
        <v>0.38059701492537312</v>
      </c>
    </row>
    <row r="18883" spans="1:7">
      <c r="A18883" t="s">
        <v>4281</v>
      </c>
      <c r="B18883" t="s">
        <v>1144</v>
      </c>
      <c r="C18883" s="7">
        <v>6.4419684766046708E-4</v>
      </c>
      <c r="D18883">
        <v>85</v>
      </c>
      <c r="E18883">
        <v>247</v>
      </c>
      <c r="F18883" s="2" t="s">
        <v>1145</v>
      </c>
      <c r="G18883" s="6">
        <f t="shared" ref="G18883:G18946" si="295">D18883/E18883</f>
        <v>0.34412955465587042</v>
      </c>
    </row>
    <row r="18884" spans="1:7" ht="30">
      <c r="A18884" t="s">
        <v>4281</v>
      </c>
      <c r="B18884" t="s">
        <v>1749</v>
      </c>
      <c r="C18884" s="7">
        <v>6.6633021212629507E-4</v>
      </c>
      <c r="D18884">
        <v>465</v>
      </c>
      <c r="E18884">
        <v>1635</v>
      </c>
      <c r="F18884" s="2" t="s">
        <v>1750</v>
      </c>
      <c r="G18884" s="6">
        <f t="shared" si="295"/>
        <v>0.28440366972477066</v>
      </c>
    </row>
    <row r="18885" spans="1:7" ht="60">
      <c r="A18885" t="s">
        <v>4281</v>
      </c>
      <c r="B18885" t="s">
        <v>2623</v>
      </c>
      <c r="C18885" s="7">
        <v>7.0467147901623307E-4</v>
      </c>
      <c r="D18885">
        <v>60</v>
      </c>
      <c r="E18885">
        <v>164</v>
      </c>
      <c r="F18885" s="2" t="s">
        <v>2624</v>
      </c>
      <c r="G18885" s="6">
        <f t="shared" si="295"/>
        <v>0.36585365853658536</v>
      </c>
    </row>
    <row r="18886" spans="1:7" ht="30">
      <c r="A18886" t="s">
        <v>4281</v>
      </c>
      <c r="B18886" t="s">
        <v>2332</v>
      </c>
      <c r="C18886" s="7">
        <v>7.0849939544649708E-4</v>
      </c>
      <c r="D18886">
        <v>15</v>
      </c>
      <c r="E18886">
        <v>27</v>
      </c>
      <c r="F18886" s="2" t="s">
        <v>2333</v>
      </c>
      <c r="G18886" s="6">
        <f t="shared" si="295"/>
        <v>0.55555555555555558</v>
      </c>
    </row>
    <row r="18887" spans="1:7" ht="45">
      <c r="A18887" t="s">
        <v>4281</v>
      </c>
      <c r="B18887" t="s">
        <v>2256</v>
      </c>
      <c r="C18887" s="7">
        <v>7.3293688393456303E-4</v>
      </c>
      <c r="D18887">
        <v>13</v>
      </c>
      <c r="E18887">
        <v>22</v>
      </c>
      <c r="F18887" s="2" t="s">
        <v>2257</v>
      </c>
      <c r="G18887" s="6">
        <f t="shared" si="295"/>
        <v>0.59090909090909094</v>
      </c>
    </row>
    <row r="18888" spans="1:7" ht="30">
      <c r="A18888" t="s">
        <v>4281</v>
      </c>
      <c r="B18888" t="s">
        <v>1194</v>
      </c>
      <c r="C18888" s="7">
        <v>7.36538773118621E-4</v>
      </c>
      <c r="D18888">
        <v>147</v>
      </c>
      <c r="E18888">
        <v>464</v>
      </c>
      <c r="F18888" s="2" t="s">
        <v>1195</v>
      </c>
      <c r="G18888" s="6">
        <f t="shared" si="295"/>
        <v>0.31681034482758619</v>
      </c>
    </row>
    <row r="18889" spans="1:7" ht="30">
      <c r="A18889" t="s">
        <v>4281</v>
      </c>
      <c r="B18889" t="s">
        <v>1078</v>
      </c>
      <c r="C18889" s="7">
        <v>7.9171268271978801E-4</v>
      </c>
      <c r="D18889">
        <v>192</v>
      </c>
      <c r="E18889">
        <v>626</v>
      </c>
      <c r="F18889" s="2" t="s">
        <v>1079</v>
      </c>
      <c r="G18889" s="6">
        <f t="shared" si="295"/>
        <v>0.30670926517571884</v>
      </c>
    </row>
    <row r="18890" spans="1:7" ht="30">
      <c r="A18890" t="s">
        <v>4281</v>
      </c>
      <c r="B18890" t="s">
        <v>1032</v>
      </c>
      <c r="C18890" s="7">
        <v>8.0638319792990406E-4</v>
      </c>
      <c r="D18890">
        <v>805</v>
      </c>
      <c r="E18890">
        <v>2936</v>
      </c>
      <c r="F18890" s="2" t="s">
        <v>1033</v>
      </c>
      <c r="G18890" s="6">
        <f t="shared" si="295"/>
        <v>0.27418256130790192</v>
      </c>
    </row>
    <row r="18891" spans="1:7" ht="45">
      <c r="A18891" t="s">
        <v>4281</v>
      </c>
      <c r="B18891" t="s">
        <v>4284</v>
      </c>
      <c r="C18891" s="7">
        <v>8.2652606668454803E-4</v>
      </c>
      <c r="D18891">
        <v>10</v>
      </c>
      <c r="E18891">
        <v>15</v>
      </c>
      <c r="F18891" s="2" t="s">
        <v>4285</v>
      </c>
      <c r="G18891" s="6">
        <f t="shared" si="295"/>
        <v>0.66666666666666663</v>
      </c>
    </row>
    <row r="18892" spans="1:7" ht="45">
      <c r="A18892" t="s">
        <v>4281</v>
      </c>
      <c r="B18892" t="s">
        <v>4286</v>
      </c>
      <c r="C18892" s="7">
        <v>8.2652606668454803E-4</v>
      </c>
      <c r="D18892">
        <v>10</v>
      </c>
      <c r="E18892">
        <v>15</v>
      </c>
      <c r="F18892" s="2" t="s">
        <v>4287</v>
      </c>
      <c r="G18892" s="6">
        <f t="shared" si="295"/>
        <v>0.66666666666666663</v>
      </c>
    </row>
    <row r="18893" spans="1:7" ht="30">
      <c r="A18893" t="s">
        <v>4281</v>
      </c>
      <c r="B18893" t="s">
        <v>4288</v>
      </c>
      <c r="C18893" s="7">
        <v>9.7643218996921707E-4</v>
      </c>
      <c r="D18893">
        <v>12</v>
      </c>
      <c r="E18893">
        <v>20</v>
      </c>
      <c r="F18893" s="2" t="s">
        <v>4289</v>
      </c>
      <c r="G18893" s="6">
        <f t="shared" si="295"/>
        <v>0.6</v>
      </c>
    </row>
    <row r="18894" spans="1:7" ht="30">
      <c r="A18894" t="s">
        <v>4281</v>
      </c>
      <c r="B18894" t="s">
        <v>1266</v>
      </c>
      <c r="C18894" s="7">
        <v>1.02555558726822E-3</v>
      </c>
      <c r="D18894">
        <v>502</v>
      </c>
      <c r="E18894">
        <v>1783</v>
      </c>
      <c r="F18894" s="2" t="s">
        <v>1267</v>
      </c>
      <c r="G18894" s="6">
        <f t="shared" si="295"/>
        <v>0.28154795288839035</v>
      </c>
    </row>
    <row r="18895" spans="1:7" ht="30">
      <c r="A18895" t="s">
        <v>4281</v>
      </c>
      <c r="B18895" t="s">
        <v>852</v>
      </c>
      <c r="C18895" s="7">
        <v>1.0372057945367901E-3</v>
      </c>
      <c r="D18895">
        <v>126</v>
      </c>
      <c r="E18895">
        <v>393</v>
      </c>
      <c r="F18895" s="2" t="s">
        <v>853</v>
      </c>
      <c r="G18895" s="6">
        <f t="shared" si="295"/>
        <v>0.32061068702290074</v>
      </c>
    </row>
    <row r="18896" spans="1:7" ht="30">
      <c r="A18896" t="s">
        <v>4281</v>
      </c>
      <c r="B18896" t="s">
        <v>289</v>
      </c>
      <c r="C18896" s="7">
        <v>1.06384625450303E-3</v>
      </c>
      <c r="D18896">
        <v>263</v>
      </c>
      <c r="E18896">
        <v>889</v>
      </c>
      <c r="F18896" s="2" t="s">
        <v>290</v>
      </c>
      <c r="G18896" s="6">
        <f t="shared" si="295"/>
        <v>0.29583802024746908</v>
      </c>
    </row>
    <row r="18897" spans="1:7" ht="30">
      <c r="A18897" t="s">
        <v>4281</v>
      </c>
      <c r="B18897" t="s">
        <v>611</v>
      </c>
      <c r="C18897" s="7">
        <v>1.06399956754426E-3</v>
      </c>
      <c r="D18897">
        <v>1105</v>
      </c>
      <c r="E18897">
        <v>4106</v>
      </c>
      <c r="F18897" s="2" t="s">
        <v>612</v>
      </c>
      <c r="G18897" s="6">
        <f t="shared" si="295"/>
        <v>0.26911836337067707</v>
      </c>
    </row>
    <row r="18898" spans="1:7" ht="30">
      <c r="A18898" t="s">
        <v>4281</v>
      </c>
      <c r="B18898" t="s">
        <v>812</v>
      </c>
      <c r="C18898" s="7">
        <v>1.09436320778449E-3</v>
      </c>
      <c r="D18898">
        <v>794</v>
      </c>
      <c r="E18898">
        <v>2901</v>
      </c>
      <c r="F18898" s="2" t="s">
        <v>813</v>
      </c>
      <c r="G18898" s="6">
        <f t="shared" si="295"/>
        <v>0.27369872457773181</v>
      </c>
    </row>
    <row r="18899" spans="1:7">
      <c r="A18899" t="s">
        <v>4281</v>
      </c>
      <c r="B18899" t="s">
        <v>748</v>
      </c>
      <c r="C18899" s="7">
        <v>1.0993523842468401E-3</v>
      </c>
      <c r="D18899">
        <v>1029</v>
      </c>
      <c r="E18899">
        <v>3811</v>
      </c>
      <c r="F18899" s="2" t="s">
        <v>749</v>
      </c>
      <c r="G18899" s="6">
        <f t="shared" si="295"/>
        <v>0.2700078719496195</v>
      </c>
    </row>
    <row r="18900" spans="1:7">
      <c r="A18900" t="s">
        <v>4281</v>
      </c>
      <c r="B18900" t="s">
        <v>808</v>
      </c>
      <c r="C18900" s="7">
        <v>1.1120240202945201E-3</v>
      </c>
      <c r="D18900">
        <v>119</v>
      </c>
      <c r="E18900">
        <v>369</v>
      </c>
      <c r="F18900" s="2" t="s">
        <v>809</v>
      </c>
      <c r="G18900" s="6">
        <f t="shared" si="295"/>
        <v>0.3224932249322493</v>
      </c>
    </row>
    <row r="18901" spans="1:7" ht="30">
      <c r="A18901" t="s">
        <v>4281</v>
      </c>
      <c r="B18901" t="s">
        <v>2358</v>
      </c>
      <c r="C18901" s="7">
        <v>1.11335648983732E-3</v>
      </c>
      <c r="D18901">
        <v>24</v>
      </c>
      <c r="E18901">
        <v>53</v>
      </c>
      <c r="F18901" s="2" t="s">
        <v>2359</v>
      </c>
      <c r="G18901" s="6">
        <f t="shared" si="295"/>
        <v>0.45283018867924529</v>
      </c>
    </row>
    <row r="18902" spans="1:7" ht="30">
      <c r="A18902" t="s">
        <v>4281</v>
      </c>
      <c r="B18902" t="s">
        <v>1326</v>
      </c>
      <c r="C18902" s="7">
        <v>1.1260326231734301E-3</v>
      </c>
      <c r="D18902">
        <v>309</v>
      </c>
      <c r="E18902">
        <v>1060</v>
      </c>
      <c r="F18902" s="2" t="s">
        <v>1327</v>
      </c>
      <c r="G18902" s="6">
        <f t="shared" si="295"/>
        <v>0.29150943396226414</v>
      </c>
    </row>
    <row r="18903" spans="1:7" ht="30">
      <c r="A18903" t="s">
        <v>4281</v>
      </c>
      <c r="B18903" t="s">
        <v>1112</v>
      </c>
      <c r="C18903" s="7">
        <v>1.1431006326050601E-3</v>
      </c>
      <c r="D18903">
        <v>185</v>
      </c>
      <c r="E18903">
        <v>605</v>
      </c>
      <c r="F18903" s="2" t="s">
        <v>1113</v>
      </c>
      <c r="G18903" s="6">
        <f t="shared" si="295"/>
        <v>0.30578512396694213</v>
      </c>
    </row>
    <row r="18904" spans="1:7">
      <c r="A18904" t="s">
        <v>4281</v>
      </c>
      <c r="B18904" t="s">
        <v>766</v>
      </c>
      <c r="C18904" s="7">
        <v>1.15668610698292E-3</v>
      </c>
      <c r="D18904">
        <v>196</v>
      </c>
      <c r="E18904">
        <v>645</v>
      </c>
      <c r="F18904" s="2" t="s">
        <v>767</v>
      </c>
      <c r="G18904" s="6">
        <f t="shared" si="295"/>
        <v>0.30387596899224806</v>
      </c>
    </row>
    <row r="18905" spans="1:7" ht="30">
      <c r="A18905" t="s">
        <v>4281</v>
      </c>
      <c r="B18905" t="s">
        <v>83</v>
      </c>
      <c r="C18905" s="7">
        <v>1.1649577806266901E-3</v>
      </c>
      <c r="D18905">
        <v>1300</v>
      </c>
      <c r="E18905">
        <v>4871</v>
      </c>
      <c r="F18905" s="2" t="s">
        <v>84</v>
      </c>
      <c r="G18905" s="6">
        <f t="shared" si="295"/>
        <v>0.26688564976390883</v>
      </c>
    </row>
    <row r="18906" spans="1:7">
      <c r="A18906" t="s">
        <v>4281</v>
      </c>
      <c r="B18906" t="s">
        <v>1683</v>
      </c>
      <c r="C18906" s="7">
        <v>1.1887769171316101E-3</v>
      </c>
      <c r="D18906">
        <v>526</v>
      </c>
      <c r="E18906">
        <v>1877</v>
      </c>
      <c r="F18906" s="2" t="s">
        <v>1684</v>
      </c>
      <c r="G18906" s="6">
        <f t="shared" si="295"/>
        <v>0.28023441662226956</v>
      </c>
    </row>
    <row r="18907" spans="1:7" ht="30">
      <c r="A18907" t="s">
        <v>4281</v>
      </c>
      <c r="B18907" t="s">
        <v>3628</v>
      </c>
      <c r="C18907" s="7">
        <v>1.2994955573739102E-3</v>
      </c>
      <c r="D18907">
        <v>13</v>
      </c>
      <c r="E18907">
        <v>23</v>
      </c>
      <c r="F18907" s="2" t="s">
        <v>3629</v>
      </c>
      <c r="G18907" s="6">
        <f t="shared" si="295"/>
        <v>0.56521739130434778</v>
      </c>
    </row>
    <row r="18908" spans="1:7" ht="30">
      <c r="A18908" t="s">
        <v>4281</v>
      </c>
      <c r="B18908" t="s">
        <v>273</v>
      </c>
      <c r="C18908" s="7">
        <v>1.3454306729304101E-3</v>
      </c>
      <c r="D18908">
        <v>261</v>
      </c>
      <c r="E18908">
        <v>885</v>
      </c>
      <c r="F18908" s="2" t="s">
        <v>274</v>
      </c>
      <c r="G18908" s="6">
        <f t="shared" si="295"/>
        <v>0.29491525423728815</v>
      </c>
    </row>
    <row r="18909" spans="1:7" ht="30">
      <c r="A18909" t="s">
        <v>4281</v>
      </c>
      <c r="B18909" t="s">
        <v>2891</v>
      </c>
      <c r="C18909" s="7">
        <v>1.3672683264207E-3</v>
      </c>
      <c r="D18909">
        <v>16</v>
      </c>
      <c r="E18909">
        <v>31</v>
      </c>
      <c r="F18909" s="2" t="s">
        <v>2892</v>
      </c>
      <c r="G18909" s="6">
        <f t="shared" si="295"/>
        <v>0.5161290322580645</v>
      </c>
    </row>
    <row r="18910" spans="1:7" ht="45">
      <c r="A18910" t="s">
        <v>4281</v>
      </c>
      <c r="B18910" t="s">
        <v>663</v>
      </c>
      <c r="C18910" s="7">
        <v>1.3957506790651102E-3</v>
      </c>
      <c r="D18910">
        <v>355</v>
      </c>
      <c r="E18910">
        <v>1235</v>
      </c>
      <c r="F18910" s="2" t="s">
        <v>664</v>
      </c>
      <c r="G18910" s="6">
        <f t="shared" si="295"/>
        <v>0.2874493927125506</v>
      </c>
    </row>
    <row r="18911" spans="1:7">
      <c r="A18911" t="s">
        <v>4281</v>
      </c>
      <c r="B18911" t="s">
        <v>195</v>
      </c>
      <c r="C18911" s="7">
        <v>1.4567122443093902E-3</v>
      </c>
      <c r="D18911">
        <v>527</v>
      </c>
      <c r="E18911">
        <v>1885</v>
      </c>
      <c r="F18911" s="2" t="s">
        <v>196</v>
      </c>
      <c r="G18911" s="6">
        <f t="shared" si="295"/>
        <v>0.27957559681697614</v>
      </c>
    </row>
    <row r="18912" spans="1:7">
      <c r="A18912" t="s">
        <v>4281</v>
      </c>
      <c r="B18912" t="s">
        <v>55</v>
      </c>
      <c r="C18912" s="7">
        <v>1.48966511249769E-3</v>
      </c>
      <c r="D18912">
        <v>1330</v>
      </c>
      <c r="E18912">
        <v>4996</v>
      </c>
      <c r="F18912" s="2" t="s">
        <v>56</v>
      </c>
      <c r="G18912" s="6">
        <f t="shared" si="295"/>
        <v>0.26621297037630104</v>
      </c>
    </row>
    <row r="18913" spans="1:7">
      <c r="A18913" t="s">
        <v>4281</v>
      </c>
      <c r="B18913" t="s">
        <v>3250</v>
      </c>
      <c r="C18913" s="7">
        <v>1.5004805324805202E-3</v>
      </c>
      <c r="D18913">
        <v>39</v>
      </c>
      <c r="E18913">
        <v>100</v>
      </c>
      <c r="F18913" s="2" t="s">
        <v>3251</v>
      </c>
      <c r="G18913" s="6">
        <f t="shared" si="295"/>
        <v>0.39</v>
      </c>
    </row>
    <row r="18914" spans="1:7" ht="30">
      <c r="A18914" t="s">
        <v>4281</v>
      </c>
      <c r="B18914" t="s">
        <v>583</v>
      </c>
      <c r="C18914" s="7">
        <v>1.50753578209765E-3</v>
      </c>
      <c r="D18914">
        <v>44</v>
      </c>
      <c r="E18914">
        <v>116</v>
      </c>
      <c r="F18914" s="2" t="s">
        <v>584</v>
      </c>
      <c r="G18914" s="6">
        <f t="shared" si="295"/>
        <v>0.37931034482758619</v>
      </c>
    </row>
    <row r="18915" spans="1:7">
      <c r="A18915" t="s">
        <v>4281</v>
      </c>
      <c r="B18915" t="s">
        <v>1308</v>
      </c>
      <c r="C18915" s="7">
        <v>1.54633520599188E-3</v>
      </c>
      <c r="D18915">
        <v>117</v>
      </c>
      <c r="E18915">
        <v>365</v>
      </c>
      <c r="F18915" s="2" t="s">
        <v>1309</v>
      </c>
      <c r="G18915" s="6">
        <f t="shared" si="295"/>
        <v>0.32054794520547947</v>
      </c>
    </row>
    <row r="18916" spans="1:7" ht="30">
      <c r="A18916" t="s">
        <v>4281</v>
      </c>
      <c r="B18916" t="s">
        <v>1877</v>
      </c>
      <c r="C18916" s="7">
        <v>1.6747985674402301E-3</v>
      </c>
      <c r="D18916">
        <v>68</v>
      </c>
      <c r="E18916">
        <v>196</v>
      </c>
      <c r="F18916" s="2" t="s">
        <v>1878</v>
      </c>
      <c r="G18916" s="6">
        <f t="shared" si="295"/>
        <v>0.34693877551020408</v>
      </c>
    </row>
    <row r="18917" spans="1:7" ht="45">
      <c r="A18917" t="s">
        <v>4281</v>
      </c>
      <c r="B18917" t="s">
        <v>930</v>
      </c>
      <c r="C18917" s="7">
        <v>1.6774696647748101E-3</v>
      </c>
      <c r="D18917">
        <v>252</v>
      </c>
      <c r="E18917">
        <v>855</v>
      </c>
      <c r="F18917" s="2" t="s">
        <v>931</v>
      </c>
      <c r="G18917" s="6">
        <f t="shared" si="295"/>
        <v>0.29473684210526313</v>
      </c>
    </row>
    <row r="18918" spans="1:7" ht="30">
      <c r="A18918" t="s">
        <v>4281</v>
      </c>
      <c r="B18918" t="s">
        <v>958</v>
      </c>
      <c r="C18918" s="7">
        <v>1.6782313824162201E-3</v>
      </c>
      <c r="D18918">
        <v>227</v>
      </c>
      <c r="E18918">
        <v>763</v>
      </c>
      <c r="F18918" s="2" t="s">
        <v>959</v>
      </c>
      <c r="G18918" s="6">
        <f t="shared" si="295"/>
        <v>0.29750982961992134</v>
      </c>
    </row>
    <row r="18919" spans="1:7" ht="30">
      <c r="A18919" t="s">
        <v>4281</v>
      </c>
      <c r="B18919" t="s">
        <v>1158</v>
      </c>
      <c r="C18919" s="7">
        <v>1.6804620834252101E-3</v>
      </c>
      <c r="D18919">
        <v>176</v>
      </c>
      <c r="E18919">
        <v>577</v>
      </c>
      <c r="F18919" s="2" t="s">
        <v>1159</v>
      </c>
      <c r="G18919" s="6">
        <f t="shared" si="295"/>
        <v>0.30502599653379547</v>
      </c>
    </row>
    <row r="18920" spans="1:7">
      <c r="A18920" t="s">
        <v>4281</v>
      </c>
      <c r="B18920" t="s">
        <v>772</v>
      </c>
      <c r="C18920" s="7">
        <v>1.68881845047768E-3</v>
      </c>
      <c r="D18920">
        <v>132</v>
      </c>
      <c r="E18920">
        <v>419</v>
      </c>
      <c r="F18920" s="2" t="s">
        <v>773</v>
      </c>
      <c r="G18920" s="6">
        <f t="shared" si="295"/>
        <v>0.31503579952267302</v>
      </c>
    </row>
    <row r="18921" spans="1:7" ht="30">
      <c r="A18921" t="s">
        <v>4281</v>
      </c>
      <c r="B18921" t="s">
        <v>4290</v>
      </c>
      <c r="C18921" s="7">
        <v>1.7080592164221602E-3</v>
      </c>
      <c r="D18921">
        <v>10</v>
      </c>
      <c r="E18921">
        <v>16</v>
      </c>
      <c r="F18921" s="2" t="s">
        <v>4291</v>
      </c>
      <c r="G18921" s="6">
        <f t="shared" si="295"/>
        <v>0.625</v>
      </c>
    </row>
    <row r="18922" spans="1:7" ht="45">
      <c r="A18922" t="s">
        <v>4281</v>
      </c>
      <c r="B18922" t="s">
        <v>1322</v>
      </c>
      <c r="C18922" s="7">
        <v>1.72002773595812E-3</v>
      </c>
      <c r="D18922">
        <v>117</v>
      </c>
      <c r="E18922">
        <v>366</v>
      </c>
      <c r="F18922" s="2" t="s">
        <v>1323</v>
      </c>
      <c r="G18922" s="6">
        <f t="shared" si="295"/>
        <v>0.31967213114754101</v>
      </c>
    </row>
    <row r="18923" spans="1:7">
      <c r="A18923" t="s">
        <v>4281</v>
      </c>
      <c r="B18923" t="s">
        <v>1330</v>
      </c>
      <c r="C18923" s="7">
        <v>1.7926989063521202E-3</v>
      </c>
      <c r="D18923">
        <v>120</v>
      </c>
      <c r="E18923">
        <v>377</v>
      </c>
      <c r="F18923" s="2" t="s">
        <v>1331</v>
      </c>
      <c r="G18923" s="6">
        <f t="shared" si="295"/>
        <v>0.3183023872679045</v>
      </c>
    </row>
    <row r="18924" spans="1:7" ht="30">
      <c r="A18924" t="s">
        <v>4281</v>
      </c>
      <c r="B18924" t="s">
        <v>1463</v>
      </c>
      <c r="C18924" s="7">
        <v>1.8043076980648201E-3</v>
      </c>
      <c r="D18924">
        <v>456</v>
      </c>
      <c r="E18924">
        <v>1620</v>
      </c>
      <c r="F18924" s="2" t="s">
        <v>1464</v>
      </c>
      <c r="G18924" s="6">
        <f t="shared" si="295"/>
        <v>0.2814814814814815</v>
      </c>
    </row>
    <row r="18925" spans="1:7">
      <c r="A18925" t="s">
        <v>4281</v>
      </c>
      <c r="B18925" t="s">
        <v>29</v>
      </c>
      <c r="C18925" s="7">
        <v>1.8679801271701201E-3</v>
      </c>
      <c r="D18925">
        <v>313</v>
      </c>
      <c r="E18925">
        <v>1083</v>
      </c>
      <c r="F18925" s="2" t="s">
        <v>30</v>
      </c>
      <c r="G18925" s="6">
        <f t="shared" si="295"/>
        <v>0.28901200369344415</v>
      </c>
    </row>
    <row r="18926" spans="1:7" ht="30">
      <c r="A18926" t="s">
        <v>4281</v>
      </c>
      <c r="B18926" t="s">
        <v>1893</v>
      </c>
      <c r="C18926" s="7">
        <v>1.9729512206000601E-3</v>
      </c>
      <c r="D18926">
        <v>414</v>
      </c>
      <c r="E18926">
        <v>1463</v>
      </c>
      <c r="F18926" s="2" t="s">
        <v>1894</v>
      </c>
      <c r="G18926" s="6">
        <f t="shared" si="295"/>
        <v>0.28298017771701983</v>
      </c>
    </row>
    <row r="18927" spans="1:7" ht="30">
      <c r="A18927" t="s">
        <v>4281</v>
      </c>
      <c r="B18927" t="s">
        <v>513</v>
      </c>
      <c r="C18927" s="7">
        <v>1.9877276496211103E-3</v>
      </c>
      <c r="D18927">
        <v>451</v>
      </c>
      <c r="E18927">
        <v>1603</v>
      </c>
      <c r="F18927" s="2" t="s">
        <v>514</v>
      </c>
      <c r="G18927" s="6">
        <f t="shared" si="295"/>
        <v>0.28134747348721145</v>
      </c>
    </row>
    <row r="18928" spans="1:7" ht="30">
      <c r="A18928" t="s">
        <v>4281</v>
      </c>
      <c r="B18928" t="s">
        <v>2873</v>
      </c>
      <c r="C18928" s="7">
        <v>2.00612670270091E-3</v>
      </c>
      <c r="D18928">
        <v>29</v>
      </c>
      <c r="E18928">
        <v>70</v>
      </c>
      <c r="F18928" s="2" t="s">
        <v>2874</v>
      </c>
      <c r="G18928" s="6">
        <f t="shared" si="295"/>
        <v>0.41428571428571431</v>
      </c>
    </row>
    <row r="18929" spans="1:7" ht="45">
      <c r="A18929" t="s">
        <v>4281</v>
      </c>
      <c r="B18929" t="s">
        <v>1298</v>
      </c>
      <c r="C18929" s="7">
        <v>2.0808168649526101E-3</v>
      </c>
      <c r="D18929">
        <v>137</v>
      </c>
      <c r="E18929">
        <v>439</v>
      </c>
      <c r="F18929" s="2" t="s">
        <v>1299</v>
      </c>
      <c r="G18929" s="6">
        <f t="shared" si="295"/>
        <v>0.3120728929384966</v>
      </c>
    </row>
    <row r="18930" spans="1:7" ht="45">
      <c r="A18930" t="s">
        <v>4281</v>
      </c>
      <c r="B18930" t="s">
        <v>1300</v>
      </c>
      <c r="C18930" s="7">
        <v>2.0808168649526101E-3</v>
      </c>
      <c r="D18930">
        <v>137</v>
      </c>
      <c r="E18930">
        <v>439</v>
      </c>
      <c r="F18930" s="2" t="s">
        <v>1301</v>
      </c>
      <c r="G18930" s="6">
        <f t="shared" si="295"/>
        <v>0.3120728929384966</v>
      </c>
    </row>
    <row r="18931" spans="1:7" ht="30">
      <c r="A18931" t="s">
        <v>4281</v>
      </c>
      <c r="B18931" t="s">
        <v>1493</v>
      </c>
      <c r="C18931" s="7">
        <v>2.1107200752074999E-3</v>
      </c>
      <c r="D18931">
        <v>135</v>
      </c>
      <c r="E18931">
        <v>432</v>
      </c>
      <c r="F18931" s="2" t="s">
        <v>1494</v>
      </c>
      <c r="G18931" s="6">
        <f t="shared" si="295"/>
        <v>0.3125</v>
      </c>
    </row>
    <row r="18932" spans="1:7" ht="45">
      <c r="A18932" t="s">
        <v>4281</v>
      </c>
      <c r="B18932" t="s">
        <v>922</v>
      </c>
      <c r="C18932" s="7">
        <v>2.2383046373847903E-3</v>
      </c>
      <c r="D18932">
        <v>243</v>
      </c>
      <c r="E18932">
        <v>826</v>
      </c>
      <c r="F18932" s="2" t="s">
        <v>923</v>
      </c>
      <c r="G18932" s="6">
        <f t="shared" si="295"/>
        <v>0.29418886198547217</v>
      </c>
    </row>
    <row r="18933" spans="1:7" ht="45">
      <c r="A18933" t="s">
        <v>4281</v>
      </c>
      <c r="B18933" t="s">
        <v>788</v>
      </c>
      <c r="C18933" s="7">
        <v>2.2816854832085902E-3</v>
      </c>
      <c r="D18933">
        <v>828</v>
      </c>
      <c r="E18933">
        <v>3051</v>
      </c>
      <c r="F18933" s="2" t="s">
        <v>789</v>
      </c>
      <c r="G18933" s="6">
        <f t="shared" si="295"/>
        <v>0.27138643067846607</v>
      </c>
    </row>
    <row r="18934" spans="1:7" ht="45">
      <c r="A18934" t="s">
        <v>4281</v>
      </c>
      <c r="B18934" t="s">
        <v>1306</v>
      </c>
      <c r="C18934" s="7">
        <v>2.28579465278243E-3</v>
      </c>
      <c r="D18934">
        <v>137</v>
      </c>
      <c r="E18934">
        <v>440</v>
      </c>
      <c r="F18934" s="2" t="s">
        <v>1307</v>
      </c>
      <c r="G18934" s="6">
        <f t="shared" si="295"/>
        <v>0.31136363636363634</v>
      </c>
    </row>
    <row r="18935" spans="1:7">
      <c r="A18935" t="s">
        <v>4281</v>
      </c>
      <c r="B18935" t="s">
        <v>786</v>
      </c>
      <c r="C18935" s="7">
        <v>2.3290196135478001E-3</v>
      </c>
      <c r="D18935">
        <v>104</v>
      </c>
      <c r="E18935">
        <v>323</v>
      </c>
      <c r="F18935" s="2" t="s">
        <v>787</v>
      </c>
      <c r="G18935" s="6">
        <f t="shared" si="295"/>
        <v>0.32198142414860681</v>
      </c>
    </row>
    <row r="18936" spans="1:7" ht="30">
      <c r="A18936" t="s">
        <v>4281</v>
      </c>
      <c r="B18936" t="s">
        <v>1334</v>
      </c>
      <c r="C18936" s="7">
        <v>2.3763447386093801E-3</v>
      </c>
      <c r="D18936">
        <v>138</v>
      </c>
      <c r="E18936">
        <v>444</v>
      </c>
      <c r="F18936" s="2" t="s">
        <v>1335</v>
      </c>
      <c r="G18936" s="6">
        <f t="shared" si="295"/>
        <v>0.3108108108108108</v>
      </c>
    </row>
    <row r="18937" spans="1:7" ht="30">
      <c r="A18937" t="s">
        <v>4281</v>
      </c>
      <c r="B18937" t="s">
        <v>4292</v>
      </c>
      <c r="C18937" s="7">
        <v>2.3806448321969102E-3</v>
      </c>
      <c r="D18937">
        <v>11</v>
      </c>
      <c r="E18937">
        <v>19</v>
      </c>
      <c r="F18937" s="2" t="s">
        <v>4293</v>
      </c>
      <c r="G18937" s="6">
        <f t="shared" si="295"/>
        <v>0.57894736842105265</v>
      </c>
    </row>
    <row r="18938" spans="1:7" ht="30">
      <c r="A18938" t="s">
        <v>4281</v>
      </c>
      <c r="B18938" t="s">
        <v>1048</v>
      </c>
      <c r="C18938" s="7">
        <v>2.3806448321969102E-3</v>
      </c>
      <c r="D18938">
        <v>11</v>
      </c>
      <c r="E18938">
        <v>19</v>
      </c>
      <c r="F18938" s="2" t="s">
        <v>1049</v>
      </c>
      <c r="G18938" s="6">
        <f t="shared" si="295"/>
        <v>0.57894736842105265</v>
      </c>
    </row>
    <row r="18939" spans="1:7" ht="30">
      <c r="A18939" t="s">
        <v>4281</v>
      </c>
      <c r="B18939" t="s">
        <v>1304</v>
      </c>
      <c r="C18939" s="7">
        <v>2.39161934525798E-3</v>
      </c>
      <c r="D18939">
        <v>395</v>
      </c>
      <c r="E18939">
        <v>1395</v>
      </c>
      <c r="F18939" s="2" t="s">
        <v>1305</v>
      </c>
      <c r="G18939" s="6">
        <f t="shared" si="295"/>
        <v>0.28315412186379929</v>
      </c>
    </row>
    <row r="18940" spans="1:7" ht="30">
      <c r="A18940" t="s">
        <v>4281</v>
      </c>
      <c r="B18940" t="s">
        <v>2344</v>
      </c>
      <c r="C18940" s="7">
        <v>2.4587046264190602E-3</v>
      </c>
      <c r="D18940">
        <v>31</v>
      </c>
      <c r="E18940">
        <v>77</v>
      </c>
      <c r="F18940" s="2" t="s">
        <v>2345</v>
      </c>
      <c r="G18940" s="6">
        <f t="shared" si="295"/>
        <v>0.40259740259740262</v>
      </c>
    </row>
    <row r="18941" spans="1:7">
      <c r="A18941" t="s">
        <v>4281</v>
      </c>
      <c r="B18941" t="s">
        <v>153</v>
      </c>
      <c r="C18941" s="7">
        <v>2.4699098939190501E-3</v>
      </c>
      <c r="D18941">
        <v>343</v>
      </c>
      <c r="E18941">
        <v>1200</v>
      </c>
      <c r="F18941" s="2" t="s">
        <v>154</v>
      </c>
      <c r="G18941" s="6">
        <f t="shared" si="295"/>
        <v>0.28583333333333333</v>
      </c>
    </row>
    <row r="18942" spans="1:7" ht="30">
      <c r="A18942" t="s">
        <v>4281</v>
      </c>
      <c r="B18942" t="s">
        <v>1054</v>
      </c>
      <c r="C18942" s="7">
        <v>2.5084675393584202E-3</v>
      </c>
      <c r="D18942">
        <v>137</v>
      </c>
      <c r="E18942">
        <v>441</v>
      </c>
      <c r="F18942" s="2" t="s">
        <v>1055</v>
      </c>
      <c r="G18942" s="6">
        <f t="shared" si="295"/>
        <v>0.31065759637188206</v>
      </c>
    </row>
    <row r="18943" spans="1:7" ht="30">
      <c r="A18943" t="s">
        <v>4281</v>
      </c>
      <c r="B18943" t="s">
        <v>1787</v>
      </c>
      <c r="C18943" s="7">
        <v>2.5826012780660801E-3</v>
      </c>
      <c r="D18943">
        <v>68</v>
      </c>
      <c r="E18943">
        <v>199</v>
      </c>
      <c r="F18943" s="2" t="s">
        <v>1788</v>
      </c>
      <c r="G18943" s="6">
        <f t="shared" si="295"/>
        <v>0.34170854271356782</v>
      </c>
    </row>
    <row r="18944" spans="1:7" ht="30">
      <c r="A18944" t="s">
        <v>4281</v>
      </c>
      <c r="B18944" t="s">
        <v>365</v>
      </c>
      <c r="C18944" s="7">
        <v>2.6033637240140302E-3</v>
      </c>
      <c r="D18944">
        <v>376</v>
      </c>
      <c r="E18944">
        <v>1325</v>
      </c>
      <c r="F18944" s="2" t="s">
        <v>366</v>
      </c>
      <c r="G18944" s="6">
        <f t="shared" si="295"/>
        <v>0.2837735849056604</v>
      </c>
    </row>
    <row r="18945" spans="1:7">
      <c r="A18945" t="s">
        <v>4281</v>
      </c>
      <c r="B18945" t="s">
        <v>762</v>
      </c>
      <c r="C18945" s="7">
        <v>2.73748180209832E-3</v>
      </c>
      <c r="D18945">
        <v>125</v>
      </c>
      <c r="E18945">
        <v>399</v>
      </c>
      <c r="F18945" s="2" t="s">
        <v>763</v>
      </c>
      <c r="G18945" s="6">
        <f t="shared" si="295"/>
        <v>0.31328320802005011</v>
      </c>
    </row>
    <row r="18946" spans="1:7">
      <c r="A18946" t="s">
        <v>4281</v>
      </c>
      <c r="B18946" t="s">
        <v>597</v>
      </c>
      <c r="C18946" s="7">
        <v>2.77529914508762E-3</v>
      </c>
      <c r="D18946">
        <v>1203</v>
      </c>
      <c r="E18946">
        <v>4517</v>
      </c>
      <c r="F18946" s="2" t="s">
        <v>598</v>
      </c>
      <c r="G18946" s="6">
        <f t="shared" si="295"/>
        <v>0.26632720832410894</v>
      </c>
    </row>
    <row r="18947" spans="1:7">
      <c r="A18947" t="s">
        <v>4281</v>
      </c>
      <c r="B18947" t="s">
        <v>413</v>
      </c>
      <c r="C18947" s="7">
        <v>2.8182481791473404E-3</v>
      </c>
      <c r="D18947">
        <v>1015</v>
      </c>
      <c r="E18947">
        <v>3783</v>
      </c>
      <c r="F18947" s="2" t="s">
        <v>414</v>
      </c>
      <c r="G18947" s="6">
        <f t="shared" ref="G18947:G19010" si="296">D18947/E18947</f>
        <v>0.26830557758392809</v>
      </c>
    </row>
    <row r="18948" spans="1:7" ht="30">
      <c r="A18948" t="s">
        <v>4281</v>
      </c>
      <c r="B18948" t="s">
        <v>1354</v>
      </c>
      <c r="C18948" s="7">
        <v>2.8752929741825703E-3</v>
      </c>
      <c r="D18948">
        <v>117</v>
      </c>
      <c r="E18948">
        <v>371</v>
      </c>
      <c r="F18948" s="2" t="s">
        <v>1355</v>
      </c>
      <c r="G18948" s="6">
        <f t="shared" si="296"/>
        <v>0.31536388140161725</v>
      </c>
    </row>
    <row r="18949" spans="1:7" ht="30">
      <c r="A18949" t="s">
        <v>4281</v>
      </c>
      <c r="B18949" t="s">
        <v>1356</v>
      </c>
      <c r="C18949" s="7">
        <v>2.8752929741825703E-3</v>
      </c>
      <c r="D18949">
        <v>117</v>
      </c>
      <c r="E18949">
        <v>371</v>
      </c>
      <c r="F18949" s="2" t="s">
        <v>1357</v>
      </c>
      <c r="G18949" s="6">
        <f t="shared" si="296"/>
        <v>0.31536388140161725</v>
      </c>
    </row>
    <row r="18950" spans="1:7" ht="45">
      <c r="A18950" t="s">
        <v>4281</v>
      </c>
      <c r="B18950" t="s">
        <v>3626</v>
      </c>
      <c r="C18950" s="7">
        <v>2.9911896737291402E-3</v>
      </c>
      <c r="D18950">
        <v>12</v>
      </c>
      <c r="E18950">
        <v>22</v>
      </c>
      <c r="F18950" s="2" t="s">
        <v>3627</v>
      </c>
      <c r="G18950" s="6">
        <f t="shared" si="296"/>
        <v>0.54545454545454541</v>
      </c>
    </row>
    <row r="18951" spans="1:7" ht="30">
      <c r="A18951" t="s">
        <v>4281</v>
      </c>
      <c r="B18951" t="s">
        <v>1332</v>
      </c>
      <c r="C18951" s="7">
        <v>3.01207458545141E-3</v>
      </c>
      <c r="D18951">
        <v>137</v>
      </c>
      <c r="E18951">
        <v>443</v>
      </c>
      <c r="F18951" s="2" t="s">
        <v>1333</v>
      </c>
      <c r="G18951" s="6">
        <f t="shared" si="296"/>
        <v>0.30925507900677202</v>
      </c>
    </row>
    <row r="18952" spans="1:7" ht="45">
      <c r="A18952" t="s">
        <v>4281</v>
      </c>
      <c r="B18952" t="s">
        <v>489</v>
      </c>
      <c r="C18952" s="7">
        <v>3.0600087922044703E-3</v>
      </c>
      <c r="D18952">
        <v>103</v>
      </c>
      <c r="E18952">
        <v>322</v>
      </c>
      <c r="F18952" s="2" t="s">
        <v>490</v>
      </c>
      <c r="G18952" s="6">
        <f t="shared" si="296"/>
        <v>0.31987577639751552</v>
      </c>
    </row>
    <row r="18953" spans="1:7" ht="45">
      <c r="A18953" t="s">
        <v>4281</v>
      </c>
      <c r="B18953" t="s">
        <v>1689</v>
      </c>
      <c r="C18953" s="7">
        <v>3.1053358888779303E-3</v>
      </c>
      <c r="D18953">
        <v>112</v>
      </c>
      <c r="E18953">
        <v>354</v>
      </c>
      <c r="F18953" s="2" t="s">
        <v>1690</v>
      </c>
      <c r="G18953" s="6">
        <f t="shared" si="296"/>
        <v>0.31638418079096048</v>
      </c>
    </row>
    <row r="18954" spans="1:7" ht="30">
      <c r="A18954" t="s">
        <v>4281</v>
      </c>
      <c r="B18954" t="s">
        <v>3632</v>
      </c>
      <c r="C18954" s="7">
        <v>3.2174093789220804E-3</v>
      </c>
      <c r="D18954">
        <v>10</v>
      </c>
      <c r="E18954">
        <v>17</v>
      </c>
      <c r="F18954" s="2" t="s">
        <v>3633</v>
      </c>
      <c r="G18954" s="6">
        <f t="shared" si="296"/>
        <v>0.58823529411764708</v>
      </c>
    </row>
    <row r="18955" spans="1:7">
      <c r="A18955" t="s">
        <v>4281</v>
      </c>
      <c r="B18955" t="s">
        <v>850</v>
      </c>
      <c r="C18955" s="7">
        <v>3.24453388475881E-3</v>
      </c>
      <c r="D18955">
        <v>80</v>
      </c>
      <c r="E18955">
        <v>242</v>
      </c>
      <c r="F18955" s="2" t="s">
        <v>851</v>
      </c>
      <c r="G18955" s="6">
        <f t="shared" si="296"/>
        <v>0.33057851239669422</v>
      </c>
    </row>
    <row r="18956" spans="1:7" ht="30">
      <c r="A18956" t="s">
        <v>4281</v>
      </c>
      <c r="B18956" t="s">
        <v>1336</v>
      </c>
      <c r="C18956" s="7">
        <v>3.2957716180812102E-3</v>
      </c>
      <c r="D18956">
        <v>137</v>
      </c>
      <c r="E18956">
        <v>444</v>
      </c>
      <c r="F18956" s="2" t="s">
        <v>1337</v>
      </c>
      <c r="G18956" s="6">
        <f t="shared" si="296"/>
        <v>0.30855855855855857</v>
      </c>
    </row>
    <row r="18957" spans="1:7" ht="30">
      <c r="A18957" t="s">
        <v>4281</v>
      </c>
      <c r="B18957" t="s">
        <v>1483</v>
      </c>
      <c r="C18957" s="7">
        <v>3.3292823724657603E-3</v>
      </c>
      <c r="D18957">
        <v>223</v>
      </c>
      <c r="E18957">
        <v>758</v>
      </c>
      <c r="F18957" s="2" t="s">
        <v>1484</v>
      </c>
      <c r="G18957" s="6">
        <f t="shared" si="296"/>
        <v>0.29419525065963059</v>
      </c>
    </row>
    <row r="18958" spans="1:7" ht="45">
      <c r="A18958" t="s">
        <v>4281</v>
      </c>
      <c r="B18958" t="s">
        <v>1272</v>
      </c>
      <c r="C18958" s="7">
        <v>3.3471205117953E-3</v>
      </c>
      <c r="D18958">
        <v>107</v>
      </c>
      <c r="E18958">
        <v>337</v>
      </c>
      <c r="F18958" s="2" t="s">
        <v>1273</v>
      </c>
      <c r="G18958" s="6">
        <f t="shared" si="296"/>
        <v>0.31750741839762614</v>
      </c>
    </row>
    <row r="18959" spans="1:7" ht="30">
      <c r="A18959" t="s">
        <v>4281</v>
      </c>
      <c r="B18959" t="s">
        <v>2603</v>
      </c>
      <c r="C18959" s="7">
        <v>3.3615397052958102E-3</v>
      </c>
      <c r="D18959">
        <v>123</v>
      </c>
      <c r="E18959">
        <v>394</v>
      </c>
      <c r="F18959" s="2" t="s">
        <v>2604</v>
      </c>
      <c r="G18959" s="6">
        <f t="shared" si="296"/>
        <v>0.31218274111675126</v>
      </c>
    </row>
    <row r="18960" spans="1:7" ht="45">
      <c r="A18960" t="s">
        <v>4281</v>
      </c>
      <c r="B18960" t="s">
        <v>3870</v>
      </c>
      <c r="C18960" s="7">
        <v>3.4012130850039901E-3</v>
      </c>
      <c r="D18960">
        <v>28</v>
      </c>
      <c r="E18960">
        <v>69</v>
      </c>
      <c r="F18960" s="2" t="s">
        <v>3871</v>
      </c>
      <c r="G18960" s="6">
        <f t="shared" si="296"/>
        <v>0.40579710144927539</v>
      </c>
    </row>
    <row r="18961" spans="1:7" ht="30">
      <c r="A18961" t="s">
        <v>4281</v>
      </c>
      <c r="B18961" t="s">
        <v>1489</v>
      </c>
      <c r="C18961" s="7">
        <v>3.5087100670593702E-3</v>
      </c>
      <c r="D18961">
        <v>324</v>
      </c>
      <c r="E18961">
        <v>1135</v>
      </c>
      <c r="F18961" s="2" t="s">
        <v>1490</v>
      </c>
      <c r="G18961" s="6">
        <f t="shared" si="296"/>
        <v>0.28546255506607932</v>
      </c>
    </row>
    <row r="18962" spans="1:7">
      <c r="A18962" t="s">
        <v>4281</v>
      </c>
      <c r="B18962" t="s">
        <v>3409</v>
      </c>
      <c r="C18962" s="7">
        <v>3.5166927838010502E-3</v>
      </c>
      <c r="D18962">
        <v>13</v>
      </c>
      <c r="E18962">
        <v>25</v>
      </c>
      <c r="F18962" s="2" t="s">
        <v>3410</v>
      </c>
      <c r="G18962" s="6">
        <f t="shared" si="296"/>
        <v>0.52</v>
      </c>
    </row>
    <row r="18963" spans="1:7">
      <c r="A18963" t="s">
        <v>4281</v>
      </c>
      <c r="B18963" t="s">
        <v>1168</v>
      </c>
      <c r="C18963" s="7">
        <v>3.5166927838010502E-3</v>
      </c>
      <c r="D18963">
        <v>13</v>
      </c>
      <c r="E18963">
        <v>25</v>
      </c>
      <c r="F18963" s="2" t="s">
        <v>1169</v>
      </c>
      <c r="G18963" s="6">
        <f t="shared" si="296"/>
        <v>0.52</v>
      </c>
    </row>
    <row r="18964" spans="1:7" ht="45">
      <c r="A18964" t="s">
        <v>4281</v>
      </c>
      <c r="B18964" t="s">
        <v>1010</v>
      </c>
      <c r="C18964" s="7">
        <v>3.5990431020142804E-3</v>
      </c>
      <c r="D18964">
        <v>217</v>
      </c>
      <c r="E18964">
        <v>737</v>
      </c>
      <c r="F18964" s="2" t="s">
        <v>1011</v>
      </c>
      <c r="G18964" s="6">
        <f t="shared" si="296"/>
        <v>0.29443690637720488</v>
      </c>
    </row>
    <row r="18965" spans="1:7">
      <c r="A18965" t="s">
        <v>4281</v>
      </c>
      <c r="B18965" t="s">
        <v>1473</v>
      </c>
      <c r="C18965" s="7">
        <v>3.6011330183716001E-3</v>
      </c>
      <c r="D18965">
        <v>1123</v>
      </c>
      <c r="E18965">
        <v>4212</v>
      </c>
      <c r="F18965" s="2" t="s">
        <v>1474</v>
      </c>
      <c r="G18965" s="6">
        <f t="shared" si="296"/>
        <v>0.26661918328584994</v>
      </c>
    </row>
    <row r="18966" spans="1:7" ht="30">
      <c r="A18966" t="s">
        <v>4281</v>
      </c>
      <c r="B18966" t="s">
        <v>1102</v>
      </c>
      <c r="C18966" s="7">
        <v>3.6651605367393702E-3</v>
      </c>
      <c r="D18966">
        <v>273</v>
      </c>
      <c r="E18966">
        <v>945</v>
      </c>
      <c r="F18966" s="2" t="s">
        <v>1103</v>
      </c>
      <c r="G18966" s="6">
        <f t="shared" si="296"/>
        <v>0.28888888888888886</v>
      </c>
    </row>
    <row r="18967" spans="1:7">
      <c r="A18967" t="s">
        <v>4281</v>
      </c>
      <c r="B18967" t="s">
        <v>2260</v>
      </c>
      <c r="C18967" s="7">
        <v>3.7673813434726E-3</v>
      </c>
      <c r="D18967">
        <v>32</v>
      </c>
      <c r="E18967">
        <v>82</v>
      </c>
      <c r="F18967" s="2" t="s">
        <v>2261</v>
      </c>
      <c r="G18967" s="6">
        <f t="shared" si="296"/>
        <v>0.3902439024390244</v>
      </c>
    </row>
    <row r="18968" spans="1:7" ht="30">
      <c r="A18968" t="s">
        <v>4281</v>
      </c>
      <c r="B18968" t="s">
        <v>1444</v>
      </c>
      <c r="C18968" s="7">
        <v>4.00879921626011E-3</v>
      </c>
      <c r="D18968">
        <v>156</v>
      </c>
      <c r="E18968">
        <v>515</v>
      </c>
      <c r="F18968" s="2" t="s">
        <v>1445</v>
      </c>
      <c r="G18968" s="6">
        <f t="shared" si="296"/>
        <v>0.30291262135922331</v>
      </c>
    </row>
    <row r="18969" spans="1:7" ht="30">
      <c r="A18969" t="s">
        <v>4281</v>
      </c>
      <c r="B18969" t="s">
        <v>1533</v>
      </c>
      <c r="C18969" s="7">
        <v>4.0167281335030201E-3</v>
      </c>
      <c r="D18969">
        <v>219</v>
      </c>
      <c r="E18969">
        <v>746</v>
      </c>
      <c r="F18969" s="2" t="s">
        <v>1534</v>
      </c>
      <c r="G18969" s="6">
        <f t="shared" si="296"/>
        <v>0.29356568364611257</v>
      </c>
    </row>
    <row r="18970" spans="1:7" ht="30">
      <c r="A18970" t="s">
        <v>4281</v>
      </c>
      <c r="B18970" t="s">
        <v>1895</v>
      </c>
      <c r="C18970" s="7">
        <v>4.0583912409714804E-3</v>
      </c>
      <c r="D18970">
        <v>151</v>
      </c>
      <c r="E18970">
        <v>497</v>
      </c>
      <c r="F18970" s="2" t="s">
        <v>1896</v>
      </c>
      <c r="G18970" s="6">
        <f t="shared" si="296"/>
        <v>0.30382293762575452</v>
      </c>
    </row>
    <row r="18971" spans="1:7" ht="30">
      <c r="A18971" t="s">
        <v>4281</v>
      </c>
      <c r="B18971" t="s">
        <v>2537</v>
      </c>
      <c r="C18971" s="7">
        <v>4.1572682081668106E-3</v>
      </c>
      <c r="D18971">
        <v>86</v>
      </c>
      <c r="E18971">
        <v>265</v>
      </c>
      <c r="F18971" s="2" t="s">
        <v>2538</v>
      </c>
      <c r="G18971" s="6">
        <f t="shared" si="296"/>
        <v>0.32452830188679244</v>
      </c>
    </row>
    <row r="18972" spans="1:7">
      <c r="A18972" t="s">
        <v>4281</v>
      </c>
      <c r="B18972" t="s">
        <v>2800</v>
      </c>
      <c r="C18972" s="7">
        <v>4.1941589048857305E-3</v>
      </c>
      <c r="D18972">
        <v>29</v>
      </c>
      <c r="E18972">
        <v>73</v>
      </c>
      <c r="F18972" s="2" t="s">
        <v>2801</v>
      </c>
      <c r="G18972" s="6">
        <f t="shared" si="296"/>
        <v>0.39726027397260272</v>
      </c>
    </row>
    <row r="18973" spans="1:7" ht="45">
      <c r="A18973" t="s">
        <v>4281</v>
      </c>
      <c r="B18973" t="s">
        <v>800</v>
      </c>
      <c r="C18973" s="7">
        <v>4.3061449095769706E-3</v>
      </c>
      <c r="D18973">
        <v>840</v>
      </c>
      <c r="E18973">
        <v>3115</v>
      </c>
      <c r="F18973" s="2" t="s">
        <v>801</v>
      </c>
      <c r="G18973" s="6">
        <f t="shared" si="296"/>
        <v>0.2696629213483146</v>
      </c>
    </row>
    <row r="18974" spans="1:7" ht="30">
      <c r="A18974" t="s">
        <v>4281</v>
      </c>
      <c r="B18974" t="s">
        <v>1234</v>
      </c>
      <c r="C18974" s="7">
        <v>4.3828731489301605E-3</v>
      </c>
      <c r="D18974">
        <v>130</v>
      </c>
      <c r="E18974">
        <v>422</v>
      </c>
      <c r="F18974" s="2" t="s">
        <v>1235</v>
      </c>
      <c r="G18974" s="6">
        <f t="shared" si="296"/>
        <v>0.30805687203791471</v>
      </c>
    </row>
    <row r="18975" spans="1:7" ht="45">
      <c r="A18975" t="s">
        <v>4281</v>
      </c>
      <c r="B18975" t="s">
        <v>830</v>
      </c>
      <c r="C18975" s="7">
        <v>4.5456991500589707E-3</v>
      </c>
      <c r="D18975">
        <v>765</v>
      </c>
      <c r="E18975">
        <v>2826</v>
      </c>
      <c r="F18975" s="2" t="s">
        <v>831</v>
      </c>
      <c r="G18975" s="6">
        <f t="shared" si="296"/>
        <v>0.27070063694267515</v>
      </c>
    </row>
    <row r="18976" spans="1:7" ht="30">
      <c r="A18976" t="s">
        <v>4281</v>
      </c>
      <c r="B18976" t="s">
        <v>145</v>
      </c>
      <c r="C18976" s="7">
        <v>4.58145270031748E-3</v>
      </c>
      <c r="D18976">
        <v>349</v>
      </c>
      <c r="E18976">
        <v>1234</v>
      </c>
      <c r="F18976" s="2" t="s">
        <v>146</v>
      </c>
      <c r="G18976" s="6">
        <f t="shared" si="296"/>
        <v>0.28282009724473256</v>
      </c>
    </row>
    <row r="18977" spans="1:7" ht="60">
      <c r="A18977" t="s">
        <v>4281</v>
      </c>
      <c r="B18977" t="s">
        <v>2188</v>
      </c>
      <c r="C18977" s="7">
        <v>4.6789039114830807E-3</v>
      </c>
      <c r="D18977">
        <v>32</v>
      </c>
      <c r="E18977">
        <v>83</v>
      </c>
      <c r="F18977" s="2" t="s">
        <v>2189</v>
      </c>
      <c r="G18977" s="6">
        <f t="shared" si="296"/>
        <v>0.38554216867469882</v>
      </c>
    </row>
    <row r="18978" spans="1:7" ht="45">
      <c r="A18978" t="s">
        <v>4281</v>
      </c>
      <c r="B18978" t="s">
        <v>2190</v>
      </c>
      <c r="C18978" s="7">
        <v>4.6789039114830807E-3</v>
      </c>
      <c r="D18978">
        <v>32</v>
      </c>
      <c r="E18978">
        <v>83</v>
      </c>
      <c r="F18978" s="2" t="s">
        <v>2191</v>
      </c>
      <c r="G18978" s="6">
        <f t="shared" si="296"/>
        <v>0.38554216867469882</v>
      </c>
    </row>
    <row r="18979" spans="1:7" ht="45">
      <c r="A18979" t="s">
        <v>4281</v>
      </c>
      <c r="B18979" t="s">
        <v>1366</v>
      </c>
      <c r="C18979" s="7">
        <v>4.7731507600531405E-3</v>
      </c>
      <c r="D18979">
        <v>120</v>
      </c>
      <c r="E18979">
        <v>387</v>
      </c>
      <c r="F18979" s="2" t="s">
        <v>1367</v>
      </c>
      <c r="G18979" s="6">
        <f t="shared" si="296"/>
        <v>0.31007751937984496</v>
      </c>
    </row>
    <row r="18980" spans="1:7" ht="30">
      <c r="A18980" t="s">
        <v>4281</v>
      </c>
      <c r="B18980" t="s">
        <v>2754</v>
      </c>
      <c r="C18980" s="7">
        <v>4.9394719645257301E-3</v>
      </c>
      <c r="D18980">
        <v>83</v>
      </c>
      <c r="E18980">
        <v>256</v>
      </c>
      <c r="F18980" s="2" t="s">
        <v>2755</v>
      </c>
      <c r="G18980" s="6">
        <f t="shared" si="296"/>
        <v>0.32421875</v>
      </c>
    </row>
    <row r="18981" spans="1:7" ht="45">
      <c r="A18981" t="s">
        <v>4281</v>
      </c>
      <c r="B18981" t="s">
        <v>2043</v>
      </c>
      <c r="C18981" s="7">
        <v>5.1794503173101308E-3</v>
      </c>
      <c r="D18981">
        <v>151</v>
      </c>
      <c r="E18981">
        <v>500</v>
      </c>
      <c r="F18981" s="2" t="s">
        <v>2044</v>
      </c>
      <c r="G18981" s="6">
        <f t="shared" si="296"/>
        <v>0.30199999999999999</v>
      </c>
    </row>
    <row r="18982" spans="1:7" ht="30">
      <c r="A18982" t="s">
        <v>4281</v>
      </c>
      <c r="B18982" t="s">
        <v>459</v>
      </c>
      <c r="C18982" s="7">
        <v>5.24801396533603E-3</v>
      </c>
      <c r="D18982">
        <v>330</v>
      </c>
      <c r="E18982">
        <v>1165</v>
      </c>
      <c r="F18982" s="2" t="s">
        <v>460</v>
      </c>
      <c r="G18982" s="6">
        <f t="shared" si="296"/>
        <v>0.2832618025751073</v>
      </c>
    </row>
    <row r="18983" spans="1:7" ht="30">
      <c r="A18983" t="s">
        <v>4281</v>
      </c>
      <c r="B18983" t="s">
        <v>1446</v>
      </c>
      <c r="C18983" s="7">
        <v>5.31937725377272E-3</v>
      </c>
      <c r="D18983">
        <v>118</v>
      </c>
      <c r="E18983">
        <v>381</v>
      </c>
      <c r="F18983" s="2" t="s">
        <v>1447</v>
      </c>
      <c r="G18983" s="6">
        <f t="shared" si="296"/>
        <v>0.30971128608923887</v>
      </c>
    </row>
    <row r="18984" spans="1:7" ht="30">
      <c r="A18984" t="s">
        <v>4281</v>
      </c>
      <c r="B18984" t="s">
        <v>219</v>
      </c>
      <c r="C18984" s="7">
        <v>5.3522611716542608E-3</v>
      </c>
      <c r="D18984">
        <v>234</v>
      </c>
      <c r="E18984">
        <v>806</v>
      </c>
      <c r="F18984" s="2" t="s">
        <v>220</v>
      </c>
      <c r="G18984" s="6">
        <f t="shared" si="296"/>
        <v>0.29032258064516131</v>
      </c>
    </row>
    <row r="18985" spans="1:7" ht="30">
      <c r="A18985" t="s">
        <v>4281</v>
      </c>
      <c r="B18985" t="s">
        <v>836</v>
      </c>
      <c r="C18985" s="7">
        <v>5.5087526677885601E-3</v>
      </c>
      <c r="D18985">
        <v>768</v>
      </c>
      <c r="E18985">
        <v>2843</v>
      </c>
      <c r="F18985" s="2" t="s">
        <v>837</v>
      </c>
      <c r="G18985" s="6">
        <f t="shared" si="296"/>
        <v>0.27013717903622936</v>
      </c>
    </row>
    <row r="18986" spans="1:7" ht="30">
      <c r="A18986" t="s">
        <v>4281</v>
      </c>
      <c r="B18986" t="s">
        <v>4294</v>
      </c>
      <c r="C18986" s="7">
        <v>5.6199363748010503E-3</v>
      </c>
      <c r="D18986">
        <v>10</v>
      </c>
      <c r="E18986">
        <v>18</v>
      </c>
      <c r="F18986" s="2" t="s">
        <v>4295</v>
      </c>
      <c r="G18986" s="6">
        <f t="shared" si="296"/>
        <v>0.55555555555555558</v>
      </c>
    </row>
    <row r="18987" spans="1:7" ht="30">
      <c r="A18987" t="s">
        <v>4281</v>
      </c>
      <c r="B18987" t="s">
        <v>1214</v>
      </c>
      <c r="C18987" s="7">
        <v>5.6990917516807904E-3</v>
      </c>
      <c r="D18987">
        <v>130</v>
      </c>
      <c r="E18987">
        <v>425</v>
      </c>
      <c r="F18987" s="2" t="s">
        <v>1215</v>
      </c>
      <c r="G18987" s="6">
        <f t="shared" si="296"/>
        <v>0.30588235294117649</v>
      </c>
    </row>
    <row r="18988" spans="1:7" ht="30">
      <c r="A18988" t="s">
        <v>4281</v>
      </c>
      <c r="B18988" t="s">
        <v>1887</v>
      </c>
      <c r="C18988" s="7">
        <v>5.7564577113960302E-3</v>
      </c>
      <c r="D18988">
        <v>593</v>
      </c>
      <c r="E18988">
        <v>2169</v>
      </c>
      <c r="F18988" s="2" t="s">
        <v>1888</v>
      </c>
      <c r="G18988" s="6">
        <f t="shared" si="296"/>
        <v>0.27339787920700781</v>
      </c>
    </row>
    <row r="18989" spans="1:7">
      <c r="A18989" t="s">
        <v>4281</v>
      </c>
      <c r="B18989" t="s">
        <v>750</v>
      </c>
      <c r="C18989" s="7">
        <v>5.7962542057461101E-3</v>
      </c>
      <c r="D18989">
        <v>155</v>
      </c>
      <c r="E18989">
        <v>516</v>
      </c>
      <c r="F18989" s="2" t="s">
        <v>751</v>
      </c>
      <c r="G18989" s="6">
        <f t="shared" si="296"/>
        <v>0.30038759689922478</v>
      </c>
    </row>
    <row r="18990" spans="1:7" ht="30">
      <c r="A18990" t="s">
        <v>4281</v>
      </c>
      <c r="B18990" t="s">
        <v>1432</v>
      </c>
      <c r="C18990" s="7">
        <v>5.8182775408791108E-3</v>
      </c>
      <c r="D18990">
        <v>158</v>
      </c>
      <c r="E18990">
        <v>527</v>
      </c>
      <c r="F18990" s="2" t="s">
        <v>1433</v>
      </c>
      <c r="G18990" s="6">
        <f t="shared" si="296"/>
        <v>0.29981024667931688</v>
      </c>
    </row>
    <row r="18991" spans="1:7" ht="45">
      <c r="A18991" t="s">
        <v>4281</v>
      </c>
      <c r="B18991" t="s">
        <v>1018</v>
      </c>
      <c r="C18991" s="7">
        <v>5.8931192800062201E-3</v>
      </c>
      <c r="D18991">
        <v>14</v>
      </c>
      <c r="E18991">
        <v>29</v>
      </c>
      <c r="F18991" s="2" t="s">
        <v>1019</v>
      </c>
      <c r="G18991" s="6">
        <f t="shared" si="296"/>
        <v>0.48275862068965519</v>
      </c>
    </row>
    <row r="18992" spans="1:7" ht="30">
      <c r="A18992" t="s">
        <v>4281</v>
      </c>
      <c r="B18992" t="s">
        <v>1384</v>
      </c>
      <c r="C18992" s="7">
        <v>6.0615308431628996E-3</v>
      </c>
      <c r="D18992">
        <v>234</v>
      </c>
      <c r="E18992">
        <v>808</v>
      </c>
      <c r="F18992" s="2" t="s">
        <v>1385</v>
      </c>
      <c r="G18992" s="6">
        <f t="shared" si="296"/>
        <v>0.28960396039603958</v>
      </c>
    </row>
    <row r="18993" spans="1:7">
      <c r="A18993" t="s">
        <v>4281</v>
      </c>
      <c r="B18993" t="s">
        <v>1076</v>
      </c>
      <c r="C18993" s="7">
        <v>6.1106375314201808E-3</v>
      </c>
      <c r="D18993">
        <v>35</v>
      </c>
      <c r="E18993">
        <v>94</v>
      </c>
      <c r="F18993" s="2" t="s">
        <v>1077</v>
      </c>
      <c r="G18993" s="6">
        <f t="shared" si="296"/>
        <v>0.37234042553191488</v>
      </c>
    </row>
    <row r="18994" spans="1:7" ht="45">
      <c r="A18994" t="s">
        <v>4281</v>
      </c>
      <c r="B18994" t="s">
        <v>2646</v>
      </c>
      <c r="C18994" s="7">
        <v>6.1988410168782506E-3</v>
      </c>
      <c r="D18994">
        <v>24</v>
      </c>
      <c r="E18994">
        <v>59</v>
      </c>
      <c r="F18994" s="2" t="s">
        <v>2647</v>
      </c>
      <c r="G18994" s="6">
        <f t="shared" si="296"/>
        <v>0.40677966101694918</v>
      </c>
    </row>
    <row r="18995" spans="1:7">
      <c r="A18995" t="s">
        <v>4281</v>
      </c>
      <c r="B18995" t="s">
        <v>892</v>
      </c>
      <c r="C18995" s="7">
        <v>6.4797940714411903E-3</v>
      </c>
      <c r="D18995">
        <v>52</v>
      </c>
      <c r="E18995">
        <v>151</v>
      </c>
      <c r="F18995" s="2" t="s">
        <v>893</v>
      </c>
      <c r="G18995" s="6">
        <f t="shared" si="296"/>
        <v>0.3443708609271523</v>
      </c>
    </row>
    <row r="18996" spans="1:7" ht="30">
      <c r="A18996" t="s">
        <v>4281</v>
      </c>
      <c r="B18996" t="s">
        <v>63</v>
      </c>
      <c r="C18996" s="7">
        <v>6.5097877090260804E-3</v>
      </c>
      <c r="D18996">
        <v>68</v>
      </c>
      <c r="E18996">
        <v>206</v>
      </c>
      <c r="F18996" s="2" t="s">
        <v>64</v>
      </c>
      <c r="G18996" s="6">
        <f t="shared" si="296"/>
        <v>0.3300970873786408</v>
      </c>
    </row>
    <row r="18997" spans="1:7" ht="45">
      <c r="A18997" t="s">
        <v>4281</v>
      </c>
      <c r="B18997" t="s">
        <v>505</v>
      </c>
      <c r="C18997" s="7">
        <v>6.7085398654519604E-3</v>
      </c>
      <c r="D18997">
        <v>19</v>
      </c>
      <c r="E18997">
        <v>44</v>
      </c>
      <c r="F18997" s="2" t="s">
        <v>506</v>
      </c>
      <c r="G18997" s="6">
        <f t="shared" si="296"/>
        <v>0.43181818181818182</v>
      </c>
    </row>
    <row r="18998" spans="1:7">
      <c r="A18998" t="s">
        <v>4281</v>
      </c>
      <c r="B18998" t="s">
        <v>878</v>
      </c>
      <c r="C18998" s="7">
        <v>6.8656330673616504E-3</v>
      </c>
      <c r="D18998">
        <v>51</v>
      </c>
      <c r="E18998">
        <v>148</v>
      </c>
      <c r="F18998" s="2" t="s">
        <v>879</v>
      </c>
      <c r="G18998" s="6">
        <f t="shared" si="296"/>
        <v>0.34459459459459457</v>
      </c>
    </row>
    <row r="18999" spans="1:7" ht="30">
      <c r="A18999" t="s">
        <v>4281</v>
      </c>
      <c r="B18999" t="s">
        <v>880</v>
      </c>
      <c r="C18999" s="7">
        <v>6.8656330673616504E-3</v>
      </c>
      <c r="D18999">
        <v>51</v>
      </c>
      <c r="E18999">
        <v>148</v>
      </c>
      <c r="F18999" s="2" t="s">
        <v>881</v>
      </c>
      <c r="G18999" s="6">
        <f t="shared" si="296"/>
        <v>0.34459459459459457</v>
      </c>
    </row>
    <row r="19000" spans="1:7" ht="30">
      <c r="A19000" t="s">
        <v>4281</v>
      </c>
      <c r="B19000" t="s">
        <v>325</v>
      </c>
      <c r="C19000" s="7">
        <v>6.9409515953728906E-3</v>
      </c>
      <c r="D19000">
        <v>171</v>
      </c>
      <c r="E19000">
        <v>577</v>
      </c>
      <c r="F19000" s="2" t="s">
        <v>326</v>
      </c>
      <c r="G19000" s="6">
        <f t="shared" si="296"/>
        <v>0.29636048526863085</v>
      </c>
    </row>
    <row r="19001" spans="1:7" ht="30">
      <c r="A19001" t="s">
        <v>4281</v>
      </c>
      <c r="B19001" t="s">
        <v>2457</v>
      </c>
      <c r="C19001" s="7">
        <v>7.0871050638414606E-3</v>
      </c>
      <c r="D19001">
        <v>151</v>
      </c>
      <c r="E19001">
        <v>504</v>
      </c>
      <c r="F19001" s="2" t="s">
        <v>2458</v>
      </c>
      <c r="G19001" s="6">
        <f t="shared" si="296"/>
        <v>0.29960317460317459</v>
      </c>
    </row>
    <row r="19002" spans="1:7" ht="30">
      <c r="A19002" t="s">
        <v>4281</v>
      </c>
      <c r="B19002" t="s">
        <v>387</v>
      </c>
      <c r="C19002" s="7">
        <v>7.2489310505293707E-3</v>
      </c>
      <c r="D19002">
        <v>176</v>
      </c>
      <c r="E19002">
        <v>596</v>
      </c>
      <c r="F19002" s="2" t="s">
        <v>388</v>
      </c>
      <c r="G19002" s="6">
        <f t="shared" si="296"/>
        <v>0.29530201342281881</v>
      </c>
    </row>
    <row r="19003" spans="1:7">
      <c r="A19003" t="s">
        <v>4281</v>
      </c>
      <c r="B19003" t="s">
        <v>1743</v>
      </c>
      <c r="C19003" s="7">
        <v>7.2500197922933307E-3</v>
      </c>
      <c r="D19003">
        <v>373</v>
      </c>
      <c r="E19003">
        <v>1334</v>
      </c>
      <c r="F19003" s="2" t="s">
        <v>1744</v>
      </c>
      <c r="G19003" s="6">
        <f t="shared" si="296"/>
        <v>0.27961019490254874</v>
      </c>
    </row>
    <row r="19004" spans="1:7" ht="30">
      <c r="A19004" t="s">
        <v>4281</v>
      </c>
      <c r="B19004" t="s">
        <v>1511</v>
      </c>
      <c r="C19004" s="7">
        <v>7.3525774046147409E-3</v>
      </c>
      <c r="D19004">
        <v>1001</v>
      </c>
      <c r="E19004">
        <v>3758</v>
      </c>
      <c r="F19004" s="2" t="s">
        <v>1512</v>
      </c>
      <c r="G19004" s="6">
        <f t="shared" si="296"/>
        <v>0.26636508781266632</v>
      </c>
    </row>
    <row r="19005" spans="1:7" ht="30">
      <c r="A19005" t="s">
        <v>4281</v>
      </c>
      <c r="B19005" t="s">
        <v>1292</v>
      </c>
      <c r="C19005" s="7">
        <v>7.3621004136583505E-3</v>
      </c>
      <c r="D19005">
        <v>302</v>
      </c>
      <c r="E19005">
        <v>1066</v>
      </c>
      <c r="F19005" s="2" t="s">
        <v>1293</v>
      </c>
      <c r="G19005" s="6">
        <f t="shared" si="296"/>
        <v>0.28330206378986866</v>
      </c>
    </row>
    <row r="19006" spans="1:7" ht="30">
      <c r="A19006" t="s">
        <v>4281</v>
      </c>
      <c r="B19006" t="s">
        <v>569</v>
      </c>
      <c r="C19006" s="7">
        <v>7.4046120515377303E-3</v>
      </c>
      <c r="D19006">
        <v>31</v>
      </c>
      <c r="E19006">
        <v>82</v>
      </c>
      <c r="F19006" s="2" t="s">
        <v>570</v>
      </c>
      <c r="G19006" s="6">
        <f t="shared" si="296"/>
        <v>0.37804878048780488</v>
      </c>
    </row>
    <row r="19007" spans="1:7" ht="45">
      <c r="A19007" t="s">
        <v>4281</v>
      </c>
      <c r="B19007" t="s">
        <v>1250</v>
      </c>
      <c r="C19007" s="7">
        <v>7.4046120515377303E-3</v>
      </c>
      <c r="D19007">
        <v>31</v>
      </c>
      <c r="E19007">
        <v>82</v>
      </c>
      <c r="F19007" s="2" t="s">
        <v>1251</v>
      </c>
      <c r="G19007" s="6">
        <f t="shared" si="296"/>
        <v>0.37804878048780488</v>
      </c>
    </row>
    <row r="19008" spans="1:7" ht="30">
      <c r="A19008" t="s">
        <v>4281</v>
      </c>
      <c r="B19008" t="s">
        <v>814</v>
      </c>
      <c r="C19008" s="7">
        <v>7.4521339524854105E-3</v>
      </c>
      <c r="D19008">
        <v>833</v>
      </c>
      <c r="E19008">
        <v>3104</v>
      </c>
      <c r="F19008" s="2" t="s">
        <v>815</v>
      </c>
      <c r="G19008" s="6">
        <f t="shared" si="296"/>
        <v>0.26836340206185566</v>
      </c>
    </row>
    <row r="19009" spans="1:7">
      <c r="A19009" t="s">
        <v>4281</v>
      </c>
      <c r="B19009" t="s">
        <v>1426</v>
      </c>
      <c r="C19009" s="7">
        <v>7.5494998147196402E-3</v>
      </c>
      <c r="D19009">
        <v>38</v>
      </c>
      <c r="E19009">
        <v>105</v>
      </c>
      <c r="F19009" s="2" t="s">
        <v>1427</v>
      </c>
      <c r="G19009" s="6">
        <f t="shared" si="296"/>
        <v>0.3619047619047619</v>
      </c>
    </row>
    <row r="19010" spans="1:7" ht="30">
      <c r="A19010" t="s">
        <v>4281</v>
      </c>
      <c r="B19010" t="s">
        <v>335</v>
      </c>
      <c r="C19010" s="7">
        <v>7.6272788876940809E-3</v>
      </c>
      <c r="D19010">
        <v>172</v>
      </c>
      <c r="E19010">
        <v>582</v>
      </c>
      <c r="F19010" s="2" t="s">
        <v>336</v>
      </c>
      <c r="G19010" s="6">
        <f t="shared" si="296"/>
        <v>0.29553264604810997</v>
      </c>
    </row>
    <row r="19011" spans="1:7" ht="30">
      <c r="A19011" t="s">
        <v>4281</v>
      </c>
      <c r="B19011" t="s">
        <v>1705</v>
      </c>
      <c r="C19011" s="7">
        <v>7.6384133858206603E-3</v>
      </c>
      <c r="D19011">
        <v>134</v>
      </c>
      <c r="E19011">
        <v>443</v>
      </c>
      <c r="F19011" s="2" t="s">
        <v>1706</v>
      </c>
      <c r="G19011" s="6">
        <f t="shared" ref="G19011:G19074" si="297">D19011/E19011</f>
        <v>0.30248306997742663</v>
      </c>
    </row>
    <row r="19012" spans="1:7" ht="30">
      <c r="A19012" t="s">
        <v>4281</v>
      </c>
      <c r="B19012" t="s">
        <v>1096</v>
      </c>
      <c r="C19012" s="7">
        <v>7.7680233588832302E-3</v>
      </c>
      <c r="D19012">
        <v>34</v>
      </c>
      <c r="E19012">
        <v>92</v>
      </c>
      <c r="F19012" s="2" t="s">
        <v>1097</v>
      </c>
      <c r="G19012" s="6">
        <f t="shared" si="297"/>
        <v>0.36956521739130432</v>
      </c>
    </row>
    <row r="19013" spans="1:7" ht="30">
      <c r="A19013" t="s">
        <v>4281</v>
      </c>
      <c r="B19013" t="s">
        <v>2346</v>
      </c>
      <c r="C19013" s="7">
        <v>7.9137150844434401E-3</v>
      </c>
      <c r="D19013">
        <v>24</v>
      </c>
      <c r="E19013">
        <v>60</v>
      </c>
      <c r="F19013" s="2" t="s">
        <v>2347</v>
      </c>
      <c r="G19013" s="6">
        <f t="shared" si="297"/>
        <v>0.4</v>
      </c>
    </row>
    <row r="19014" spans="1:7" ht="30">
      <c r="A19014" t="s">
        <v>4281</v>
      </c>
      <c r="B19014" t="s">
        <v>2479</v>
      </c>
      <c r="C19014" s="7">
        <v>8.0210304449449404E-3</v>
      </c>
      <c r="D19014">
        <v>147</v>
      </c>
      <c r="E19014">
        <v>491</v>
      </c>
      <c r="F19014" s="2" t="s">
        <v>2480</v>
      </c>
      <c r="G19014" s="6">
        <f t="shared" si="297"/>
        <v>0.29938900203665986</v>
      </c>
    </row>
    <row r="19015" spans="1:7" ht="30">
      <c r="A19015" t="s">
        <v>4281</v>
      </c>
      <c r="B19015" t="s">
        <v>1961</v>
      </c>
      <c r="C19015" s="7">
        <v>8.0585438423081811E-3</v>
      </c>
      <c r="D19015">
        <v>156</v>
      </c>
      <c r="E19015">
        <v>524</v>
      </c>
      <c r="F19015" s="2" t="s">
        <v>1962</v>
      </c>
      <c r="G19015" s="6">
        <f t="shared" si="297"/>
        <v>0.29770992366412213</v>
      </c>
    </row>
    <row r="19016" spans="1:7" ht="30">
      <c r="A19016" t="s">
        <v>4281</v>
      </c>
      <c r="B19016" t="s">
        <v>1458</v>
      </c>
      <c r="C19016" s="7">
        <v>8.1148712386261302E-3</v>
      </c>
      <c r="D19016">
        <v>29</v>
      </c>
      <c r="E19016">
        <v>76</v>
      </c>
      <c r="F19016" s="2" t="s">
        <v>1459</v>
      </c>
      <c r="G19016" s="6">
        <f t="shared" si="297"/>
        <v>0.38157894736842107</v>
      </c>
    </row>
    <row r="19017" spans="1:7">
      <c r="A19017" t="s">
        <v>4281</v>
      </c>
      <c r="B19017" t="s">
        <v>2308</v>
      </c>
      <c r="C19017" s="7">
        <v>8.1630857696715006E-3</v>
      </c>
      <c r="D19017">
        <v>23</v>
      </c>
      <c r="E19017">
        <v>57</v>
      </c>
      <c r="F19017" s="2" t="s">
        <v>2309</v>
      </c>
      <c r="G19017" s="6">
        <f t="shared" si="297"/>
        <v>0.40350877192982454</v>
      </c>
    </row>
    <row r="19018" spans="1:7" ht="45">
      <c r="A19018" t="s">
        <v>4281</v>
      </c>
      <c r="B19018" t="s">
        <v>2045</v>
      </c>
      <c r="C19018" s="7">
        <v>8.2346060538721812E-3</v>
      </c>
      <c r="D19018">
        <v>148</v>
      </c>
      <c r="E19018">
        <v>495</v>
      </c>
      <c r="F19018" s="2" t="s">
        <v>2046</v>
      </c>
      <c r="G19018" s="6">
        <f t="shared" si="297"/>
        <v>0.29898989898989897</v>
      </c>
    </row>
    <row r="19019" spans="1:7" ht="30">
      <c r="A19019" t="s">
        <v>4281</v>
      </c>
      <c r="B19019" t="s">
        <v>175</v>
      </c>
      <c r="C19019" s="7">
        <v>8.4317975200289309E-3</v>
      </c>
      <c r="D19019">
        <v>193</v>
      </c>
      <c r="E19019">
        <v>661</v>
      </c>
      <c r="F19019" s="2" t="s">
        <v>176</v>
      </c>
      <c r="G19019" s="6">
        <f t="shared" si="297"/>
        <v>0.291981845688351</v>
      </c>
    </row>
    <row r="19020" spans="1:7" ht="60">
      <c r="A19020" t="s">
        <v>4281</v>
      </c>
      <c r="B19020" t="s">
        <v>3190</v>
      </c>
      <c r="C19020" s="7">
        <v>8.4480552545210513E-3</v>
      </c>
      <c r="D19020">
        <v>57</v>
      </c>
      <c r="E19020">
        <v>170</v>
      </c>
      <c r="F19020" s="2" t="s">
        <v>3191</v>
      </c>
      <c r="G19020" s="6">
        <f t="shared" si="297"/>
        <v>0.3352941176470588</v>
      </c>
    </row>
    <row r="19021" spans="1:7" ht="30">
      <c r="A19021" t="s">
        <v>4281</v>
      </c>
      <c r="B19021" t="s">
        <v>2411</v>
      </c>
      <c r="C19021" s="7">
        <v>8.5300904452852901E-3</v>
      </c>
      <c r="D19021">
        <v>14</v>
      </c>
      <c r="E19021">
        <v>30</v>
      </c>
      <c r="F19021" s="2" t="s">
        <v>2412</v>
      </c>
      <c r="G19021" s="6">
        <f t="shared" si="297"/>
        <v>0.46666666666666667</v>
      </c>
    </row>
    <row r="19022" spans="1:7" ht="30">
      <c r="A19022" t="s">
        <v>4281</v>
      </c>
      <c r="B19022" t="s">
        <v>1276</v>
      </c>
      <c r="C19022" s="7">
        <v>8.8641320540105411E-3</v>
      </c>
      <c r="D19022">
        <v>35</v>
      </c>
      <c r="E19022">
        <v>96</v>
      </c>
      <c r="F19022" s="2" t="s">
        <v>1277</v>
      </c>
      <c r="G19022" s="6">
        <f t="shared" si="297"/>
        <v>0.36458333333333331</v>
      </c>
    </row>
    <row r="19023" spans="1:7">
      <c r="A19023" t="s">
        <v>4281</v>
      </c>
      <c r="B19023" t="s">
        <v>2400</v>
      </c>
      <c r="C19023" s="7">
        <v>9.0295534427241603E-3</v>
      </c>
      <c r="D19023">
        <v>31</v>
      </c>
      <c r="E19023">
        <v>83</v>
      </c>
      <c r="F19023" s="2" t="s">
        <v>2401</v>
      </c>
      <c r="G19023" s="6">
        <f t="shared" si="297"/>
        <v>0.37349397590361444</v>
      </c>
    </row>
    <row r="19024" spans="1:7" ht="30">
      <c r="A19024" t="s">
        <v>4281</v>
      </c>
      <c r="B19024" t="s">
        <v>2445</v>
      </c>
      <c r="C19024" s="7">
        <v>9.1128320967097907E-3</v>
      </c>
      <c r="D19024">
        <v>152</v>
      </c>
      <c r="E19024">
        <v>511</v>
      </c>
      <c r="F19024" s="2" t="s">
        <v>2446</v>
      </c>
      <c r="G19024" s="6">
        <f t="shared" si="297"/>
        <v>0.29745596868884538</v>
      </c>
    </row>
    <row r="19025" spans="1:7" ht="45">
      <c r="A19025" t="s">
        <v>4281</v>
      </c>
      <c r="B19025" t="s">
        <v>4296</v>
      </c>
      <c r="C19025" s="7">
        <v>9.2191491999167804E-3</v>
      </c>
      <c r="D19025">
        <v>10</v>
      </c>
      <c r="E19025">
        <v>19</v>
      </c>
      <c r="F19025" s="2" t="s">
        <v>4297</v>
      </c>
      <c r="G19025" s="6">
        <f t="shared" si="297"/>
        <v>0.52631578947368418</v>
      </c>
    </row>
    <row r="19026" spans="1:7" ht="30">
      <c r="A19026" t="s">
        <v>4281</v>
      </c>
      <c r="B19026" t="s">
        <v>1108</v>
      </c>
      <c r="C19026" s="7">
        <v>9.2191491999167804E-3</v>
      </c>
      <c r="D19026">
        <v>10</v>
      </c>
      <c r="E19026">
        <v>19</v>
      </c>
      <c r="F19026" s="2" t="s">
        <v>1109</v>
      </c>
      <c r="G19026" s="6">
        <f t="shared" si="297"/>
        <v>0.52631578947368418</v>
      </c>
    </row>
    <row r="19027" spans="1:7">
      <c r="A19027" t="s">
        <v>4281</v>
      </c>
      <c r="B19027" t="s">
        <v>1545</v>
      </c>
      <c r="C19027" s="7">
        <v>9.2501443552021993E-3</v>
      </c>
      <c r="D19027">
        <v>62</v>
      </c>
      <c r="E19027">
        <v>188</v>
      </c>
      <c r="F19027" s="2" t="s">
        <v>1546</v>
      </c>
      <c r="G19027" s="6">
        <f t="shared" si="297"/>
        <v>0.32978723404255317</v>
      </c>
    </row>
    <row r="19028" spans="1:7" ht="30">
      <c r="A19028" t="s">
        <v>4281</v>
      </c>
      <c r="B19028" t="s">
        <v>1663</v>
      </c>
      <c r="C19028" s="7">
        <v>9.3007344506738209E-3</v>
      </c>
      <c r="D19028">
        <v>64</v>
      </c>
      <c r="E19028">
        <v>195</v>
      </c>
      <c r="F19028" s="2" t="s">
        <v>1664</v>
      </c>
      <c r="G19028" s="6">
        <f t="shared" si="297"/>
        <v>0.3282051282051282</v>
      </c>
    </row>
    <row r="19029" spans="1:7" ht="45">
      <c r="A19029" t="s">
        <v>4281</v>
      </c>
      <c r="B19029" t="s">
        <v>209</v>
      </c>
      <c r="C19029" s="7">
        <v>9.3059132735600503E-3</v>
      </c>
      <c r="D19029">
        <v>254</v>
      </c>
      <c r="E19029">
        <v>890</v>
      </c>
      <c r="F19029" s="2" t="s">
        <v>210</v>
      </c>
      <c r="G19029" s="6">
        <f t="shared" si="297"/>
        <v>0.28539325842696628</v>
      </c>
    </row>
    <row r="19030" spans="1:7">
      <c r="A19030" t="s">
        <v>4281</v>
      </c>
      <c r="B19030" t="s">
        <v>4078</v>
      </c>
      <c r="C19030" s="7">
        <v>9.3467096509299904E-3</v>
      </c>
      <c r="D19030">
        <v>34</v>
      </c>
      <c r="E19030">
        <v>93</v>
      </c>
      <c r="F19030" s="2" t="s">
        <v>4079</v>
      </c>
      <c r="G19030" s="6">
        <f t="shared" si="297"/>
        <v>0.36559139784946237</v>
      </c>
    </row>
    <row r="19031" spans="1:7" ht="30">
      <c r="A19031" t="s">
        <v>4281</v>
      </c>
      <c r="B19031" t="s">
        <v>1785</v>
      </c>
      <c r="C19031" s="7">
        <v>9.3668834414474805E-3</v>
      </c>
      <c r="D19031">
        <v>43</v>
      </c>
      <c r="E19031">
        <v>123</v>
      </c>
      <c r="F19031" s="2" t="s">
        <v>1786</v>
      </c>
      <c r="G19031" s="6">
        <f t="shared" si="297"/>
        <v>0.34959349593495936</v>
      </c>
    </row>
    <row r="19032" spans="1:7">
      <c r="A19032" t="s">
        <v>4281</v>
      </c>
      <c r="B19032" t="s">
        <v>806</v>
      </c>
      <c r="C19032" s="7">
        <v>9.4095695054461307E-3</v>
      </c>
      <c r="D19032">
        <v>853</v>
      </c>
      <c r="E19032">
        <v>3189</v>
      </c>
      <c r="F19032" s="2" t="s">
        <v>807</v>
      </c>
      <c r="G19032" s="6">
        <f t="shared" si="297"/>
        <v>0.26748196926936346</v>
      </c>
    </row>
    <row r="19033" spans="1:7" ht="45">
      <c r="A19033" t="s">
        <v>4281</v>
      </c>
      <c r="B19033" t="s">
        <v>1218</v>
      </c>
      <c r="C19033" s="7">
        <v>9.5994658540030711E-3</v>
      </c>
      <c r="D19033">
        <v>476</v>
      </c>
      <c r="E19033">
        <v>1733</v>
      </c>
      <c r="F19033" s="2" t="s">
        <v>1219</v>
      </c>
      <c r="G19033" s="6">
        <f t="shared" si="297"/>
        <v>0.27466820542412002</v>
      </c>
    </row>
    <row r="19034" spans="1:7" ht="30">
      <c r="A19034" t="s">
        <v>4281</v>
      </c>
      <c r="B19034" t="s">
        <v>1485</v>
      </c>
      <c r="C19034" s="7">
        <v>9.6090196342576411E-3</v>
      </c>
      <c r="D19034">
        <v>978</v>
      </c>
      <c r="E19034">
        <v>3677</v>
      </c>
      <c r="F19034" s="2" t="s">
        <v>1486</v>
      </c>
      <c r="G19034" s="6">
        <f t="shared" si="297"/>
        <v>0.26597769921131359</v>
      </c>
    </row>
    <row r="19035" spans="1:7">
      <c r="A19035" t="s">
        <v>4281</v>
      </c>
      <c r="B19035" t="s">
        <v>1559</v>
      </c>
      <c r="C19035" s="7">
        <v>9.8501158710355106E-3</v>
      </c>
      <c r="D19035">
        <v>296</v>
      </c>
      <c r="E19035">
        <v>1049</v>
      </c>
      <c r="F19035" s="2" t="s">
        <v>1560</v>
      </c>
      <c r="G19035" s="6">
        <f t="shared" si="297"/>
        <v>0.28217349857006674</v>
      </c>
    </row>
    <row r="19036" spans="1:7" ht="30">
      <c r="A19036" t="s">
        <v>4281</v>
      </c>
      <c r="B19036" t="s">
        <v>1024</v>
      </c>
      <c r="C19036" s="7">
        <v>1.02383059844067E-2</v>
      </c>
      <c r="D19036">
        <v>261</v>
      </c>
      <c r="E19036">
        <v>918</v>
      </c>
      <c r="F19036" s="2" t="s">
        <v>1025</v>
      </c>
      <c r="G19036" s="6">
        <f t="shared" si="297"/>
        <v>0.28431372549019607</v>
      </c>
    </row>
    <row r="19037" spans="1:7">
      <c r="A19037" t="s">
        <v>4281</v>
      </c>
      <c r="B19037" t="s">
        <v>2314</v>
      </c>
      <c r="C19037" s="7">
        <v>1.03715393693696E-2</v>
      </c>
      <c r="D19037">
        <v>23</v>
      </c>
      <c r="E19037">
        <v>58</v>
      </c>
      <c r="F19037" s="2" t="s">
        <v>2315</v>
      </c>
      <c r="G19037" s="6">
        <f t="shared" si="297"/>
        <v>0.39655172413793105</v>
      </c>
    </row>
    <row r="19038" spans="1:7" ht="30">
      <c r="A19038" t="s">
        <v>4281</v>
      </c>
      <c r="B19038" t="s">
        <v>2778</v>
      </c>
      <c r="C19038" s="7">
        <v>1.03823822960472E-2</v>
      </c>
      <c r="D19038">
        <v>32</v>
      </c>
      <c r="E19038">
        <v>87</v>
      </c>
      <c r="F19038" s="2" t="s">
        <v>2779</v>
      </c>
      <c r="G19038" s="6">
        <f t="shared" si="297"/>
        <v>0.36781609195402298</v>
      </c>
    </row>
    <row r="19039" spans="1:7" ht="30">
      <c r="A19039" t="s">
        <v>4281</v>
      </c>
      <c r="B19039" t="s">
        <v>1288</v>
      </c>
      <c r="C19039" s="7">
        <v>1.0449369712502399E-2</v>
      </c>
      <c r="D19039">
        <v>131</v>
      </c>
      <c r="E19039">
        <v>436</v>
      </c>
      <c r="F19039" s="2" t="s">
        <v>1289</v>
      </c>
      <c r="G19039" s="6">
        <f t="shared" si="297"/>
        <v>0.30045871559633025</v>
      </c>
    </row>
    <row r="19040" spans="1:7" ht="30">
      <c r="A19040" t="s">
        <v>4281</v>
      </c>
      <c r="B19040" t="s">
        <v>2128</v>
      </c>
      <c r="C19040" s="7">
        <v>1.0734889737946E-2</v>
      </c>
      <c r="D19040">
        <v>22</v>
      </c>
      <c r="E19040">
        <v>55</v>
      </c>
      <c r="F19040" s="2" t="s">
        <v>2129</v>
      </c>
      <c r="G19040" s="6">
        <f t="shared" si="297"/>
        <v>0.4</v>
      </c>
    </row>
    <row r="19041" spans="1:7" ht="45">
      <c r="A19041" t="s">
        <v>4281</v>
      </c>
      <c r="B19041" t="s">
        <v>2477</v>
      </c>
      <c r="C19041" s="7">
        <v>1.0823849234136899E-2</v>
      </c>
      <c r="D19041">
        <v>147</v>
      </c>
      <c r="E19041">
        <v>495</v>
      </c>
      <c r="F19041" s="2" t="s">
        <v>2478</v>
      </c>
      <c r="G19041" s="6">
        <f t="shared" si="297"/>
        <v>0.29696969696969699</v>
      </c>
    </row>
    <row r="19042" spans="1:7" ht="30">
      <c r="A19042" t="s">
        <v>4281</v>
      </c>
      <c r="B19042" t="s">
        <v>465</v>
      </c>
      <c r="C19042" s="7">
        <v>1.1053598110008301E-2</v>
      </c>
      <c r="D19042">
        <v>284</v>
      </c>
      <c r="E19042">
        <v>1006</v>
      </c>
      <c r="F19042" s="2" t="s">
        <v>466</v>
      </c>
      <c r="G19042" s="6">
        <f t="shared" si="297"/>
        <v>0.28230616302186878</v>
      </c>
    </row>
    <row r="19043" spans="1:7" ht="45">
      <c r="A19043" t="s">
        <v>4281</v>
      </c>
      <c r="B19043" t="s">
        <v>1438</v>
      </c>
      <c r="C19043" s="7">
        <v>1.1087324975640399E-2</v>
      </c>
      <c r="D19043">
        <v>148</v>
      </c>
      <c r="E19043">
        <v>499</v>
      </c>
      <c r="F19043" s="2" t="s">
        <v>1439</v>
      </c>
      <c r="G19043" s="6">
        <f t="shared" si="297"/>
        <v>0.29659318637274551</v>
      </c>
    </row>
    <row r="19044" spans="1:7" ht="30">
      <c r="A19044" t="s">
        <v>4281</v>
      </c>
      <c r="B19044" t="s">
        <v>2180</v>
      </c>
      <c r="C19044" s="7">
        <v>1.11323396661421E-2</v>
      </c>
      <c r="D19044">
        <v>40</v>
      </c>
      <c r="E19044">
        <v>114</v>
      </c>
      <c r="F19044" s="2" t="s">
        <v>2181</v>
      </c>
      <c r="G19044" s="6">
        <f t="shared" si="297"/>
        <v>0.35087719298245612</v>
      </c>
    </row>
    <row r="19045" spans="1:7" ht="30">
      <c r="A19045" t="s">
        <v>4281</v>
      </c>
      <c r="B19045" t="s">
        <v>149</v>
      </c>
      <c r="C19045" s="7">
        <v>1.14085025262213E-2</v>
      </c>
      <c r="D19045">
        <v>460</v>
      </c>
      <c r="E19045">
        <v>1676</v>
      </c>
      <c r="F19045" s="2" t="s">
        <v>150</v>
      </c>
      <c r="G19045" s="6">
        <f t="shared" si="297"/>
        <v>0.27446300715990452</v>
      </c>
    </row>
    <row r="19046" spans="1:7" ht="30">
      <c r="A19046" t="s">
        <v>4281</v>
      </c>
      <c r="B19046" t="s">
        <v>1440</v>
      </c>
      <c r="C19046" s="7">
        <v>1.1440708351524101E-2</v>
      </c>
      <c r="D19046">
        <v>253</v>
      </c>
      <c r="E19046">
        <v>890</v>
      </c>
      <c r="F19046" s="2" t="s">
        <v>1441</v>
      </c>
      <c r="G19046" s="6">
        <f t="shared" si="297"/>
        <v>0.28426966292134831</v>
      </c>
    </row>
    <row r="19047" spans="1:7" ht="30">
      <c r="A19047" t="s">
        <v>4281</v>
      </c>
      <c r="B19047" t="s">
        <v>1442</v>
      </c>
      <c r="C19047" s="7">
        <v>1.1440708351524101E-2</v>
      </c>
      <c r="D19047">
        <v>253</v>
      </c>
      <c r="E19047">
        <v>890</v>
      </c>
      <c r="F19047" s="2" t="s">
        <v>1443</v>
      </c>
      <c r="G19047" s="6">
        <f t="shared" si="297"/>
        <v>0.28426966292134831</v>
      </c>
    </row>
    <row r="19048" spans="1:7" ht="30">
      <c r="A19048" t="s">
        <v>4281</v>
      </c>
      <c r="B19048" t="s">
        <v>683</v>
      </c>
      <c r="C19048" s="7">
        <v>1.15572469917772E-2</v>
      </c>
      <c r="D19048">
        <v>156</v>
      </c>
      <c r="E19048">
        <v>529</v>
      </c>
      <c r="F19048" s="2" t="s">
        <v>684</v>
      </c>
      <c r="G19048" s="6">
        <f t="shared" si="297"/>
        <v>0.29489603024574668</v>
      </c>
    </row>
    <row r="19049" spans="1:7" ht="30">
      <c r="A19049" t="s">
        <v>4281</v>
      </c>
      <c r="B19049" t="s">
        <v>1374</v>
      </c>
      <c r="C19049" s="7">
        <v>1.17675839551713E-2</v>
      </c>
      <c r="D19049">
        <v>60</v>
      </c>
      <c r="E19049">
        <v>183</v>
      </c>
      <c r="F19049" s="2" t="s">
        <v>1375</v>
      </c>
      <c r="G19049" s="6">
        <f t="shared" si="297"/>
        <v>0.32786885245901637</v>
      </c>
    </row>
    <row r="19050" spans="1:7" ht="45">
      <c r="A19050" t="s">
        <v>4281</v>
      </c>
      <c r="B19050" t="s">
        <v>429</v>
      </c>
      <c r="C19050" s="7">
        <v>1.19271825330636E-2</v>
      </c>
      <c r="D19050">
        <v>93</v>
      </c>
      <c r="E19050">
        <v>300</v>
      </c>
      <c r="F19050" s="2" t="s">
        <v>430</v>
      </c>
      <c r="G19050" s="6">
        <f t="shared" si="297"/>
        <v>0.31</v>
      </c>
    </row>
    <row r="19051" spans="1:7" ht="30">
      <c r="A19051" t="s">
        <v>4281</v>
      </c>
      <c r="B19051" t="s">
        <v>844</v>
      </c>
      <c r="C19051" s="7">
        <v>1.19734647662189E-2</v>
      </c>
      <c r="D19051">
        <v>25</v>
      </c>
      <c r="E19051">
        <v>65</v>
      </c>
      <c r="F19051" s="2" t="s">
        <v>845</v>
      </c>
      <c r="G19051" s="6">
        <f t="shared" si="297"/>
        <v>0.38461538461538464</v>
      </c>
    </row>
    <row r="19052" spans="1:7" ht="30">
      <c r="A19052" t="s">
        <v>4281</v>
      </c>
      <c r="B19052" t="s">
        <v>4238</v>
      </c>
      <c r="C19052" s="7">
        <v>1.19734647662189E-2</v>
      </c>
      <c r="D19052">
        <v>25</v>
      </c>
      <c r="E19052">
        <v>65</v>
      </c>
      <c r="F19052" s="2" t="s">
        <v>4239</v>
      </c>
      <c r="G19052" s="6">
        <f t="shared" si="297"/>
        <v>0.38461538461538464</v>
      </c>
    </row>
    <row r="19053" spans="1:7" ht="45">
      <c r="A19053" t="s">
        <v>4281</v>
      </c>
      <c r="B19053" t="s">
        <v>363</v>
      </c>
      <c r="C19053" s="7">
        <v>1.23367956353246E-2</v>
      </c>
      <c r="D19053">
        <v>71</v>
      </c>
      <c r="E19053">
        <v>222</v>
      </c>
      <c r="F19053" s="2" t="s">
        <v>364</v>
      </c>
      <c r="G19053" s="6">
        <f t="shared" si="297"/>
        <v>0.31981981981981983</v>
      </c>
    </row>
    <row r="19054" spans="1:7">
      <c r="A19054" t="s">
        <v>4281</v>
      </c>
      <c r="B19054" t="s">
        <v>1036</v>
      </c>
      <c r="C19054" s="7">
        <v>1.24665386790871E-2</v>
      </c>
      <c r="D19054">
        <v>32</v>
      </c>
      <c r="E19054">
        <v>88</v>
      </c>
      <c r="F19054" s="2" t="s">
        <v>1037</v>
      </c>
      <c r="G19054" s="6">
        <f t="shared" si="297"/>
        <v>0.36363636363636365</v>
      </c>
    </row>
    <row r="19055" spans="1:7" ht="30">
      <c r="A19055" t="s">
        <v>4281</v>
      </c>
      <c r="B19055" t="s">
        <v>1066</v>
      </c>
      <c r="C19055" s="7">
        <v>1.2491614072965399E-2</v>
      </c>
      <c r="D19055">
        <v>38</v>
      </c>
      <c r="E19055">
        <v>108</v>
      </c>
      <c r="F19055" s="2" t="s">
        <v>1067</v>
      </c>
      <c r="G19055" s="6">
        <f t="shared" si="297"/>
        <v>0.35185185185185186</v>
      </c>
    </row>
    <row r="19056" spans="1:7" ht="45">
      <c r="A19056" t="s">
        <v>4281</v>
      </c>
      <c r="B19056" t="s">
        <v>1046</v>
      </c>
      <c r="C19056" s="7">
        <v>1.25524505107396E-2</v>
      </c>
      <c r="D19056">
        <v>256</v>
      </c>
      <c r="E19056">
        <v>903</v>
      </c>
      <c r="F19056" s="2" t="s">
        <v>1047</v>
      </c>
      <c r="G19056" s="6">
        <f t="shared" si="297"/>
        <v>0.28349944629014395</v>
      </c>
    </row>
    <row r="19057" spans="1:7">
      <c r="A19057" t="s">
        <v>4281</v>
      </c>
      <c r="B19057" t="s">
        <v>1573</v>
      </c>
      <c r="C19057" s="7">
        <v>1.2978386606497002E-2</v>
      </c>
      <c r="D19057">
        <v>119</v>
      </c>
      <c r="E19057">
        <v>395</v>
      </c>
      <c r="F19057" s="2" t="s">
        <v>1574</v>
      </c>
      <c r="G19057" s="6">
        <f t="shared" si="297"/>
        <v>0.30126582278481012</v>
      </c>
    </row>
    <row r="19058" spans="1:7" ht="75">
      <c r="A19058" t="s">
        <v>4281</v>
      </c>
      <c r="B19058" t="s">
        <v>2176</v>
      </c>
      <c r="C19058" s="7">
        <v>1.3232506840481001E-2</v>
      </c>
      <c r="D19058">
        <v>37</v>
      </c>
      <c r="E19058">
        <v>105</v>
      </c>
      <c r="F19058" s="2" t="s">
        <v>2177</v>
      </c>
      <c r="G19058" s="6">
        <f t="shared" si="297"/>
        <v>0.35238095238095241</v>
      </c>
    </row>
    <row r="19059" spans="1:7" ht="45">
      <c r="A19059" t="s">
        <v>4281</v>
      </c>
      <c r="B19059" t="s">
        <v>2178</v>
      </c>
      <c r="C19059" s="7">
        <v>1.3232506840481001E-2</v>
      </c>
      <c r="D19059">
        <v>37</v>
      </c>
      <c r="E19059">
        <v>105</v>
      </c>
      <c r="F19059" s="2" t="s">
        <v>2179</v>
      </c>
      <c r="G19059" s="6">
        <f t="shared" si="297"/>
        <v>0.35238095238095241</v>
      </c>
    </row>
    <row r="19060" spans="1:7" ht="30">
      <c r="A19060" t="s">
        <v>4281</v>
      </c>
      <c r="B19060" t="s">
        <v>181</v>
      </c>
      <c r="C19060" s="7">
        <v>1.33342019837209E-2</v>
      </c>
      <c r="D19060">
        <v>240</v>
      </c>
      <c r="E19060">
        <v>844</v>
      </c>
      <c r="F19060" s="2" t="s">
        <v>182</v>
      </c>
      <c r="G19060" s="6">
        <f t="shared" si="297"/>
        <v>0.28436018957345971</v>
      </c>
    </row>
    <row r="19061" spans="1:7" ht="30">
      <c r="A19061" t="s">
        <v>4281</v>
      </c>
      <c r="B19061" t="s">
        <v>1597</v>
      </c>
      <c r="C19061" s="7">
        <v>1.3962663756137899E-2</v>
      </c>
      <c r="D19061">
        <v>78</v>
      </c>
      <c r="E19061">
        <v>248</v>
      </c>
      <c r="F19061" s="2" t="s">
        <v>1598</v>
      </c>
      <c r="G19061" s="6">
        <f t="shared" si="297"/>
        <v>0.31451612903225806</v>
      </c>
    </row>
    <row r="19062" spans="1:7" ht="30">
      <c r="A19062" t="s">
        <v>4281</v>
      </c>
      <c r="B19062" t="s">
        <v>4080</v>
      </c>
      <c r="C19062" s="7">
        <v>1.40665386318755E-2</v>
      </c>
      <c r="D19062">
        <v>33</v>
      </c>
      <c r="E19062">
        <v>92</v>
      </c>
      <c r="F19062" s="2" t="s">
        <v>4081</v>
      </c>
      <c r="G19062" s="6">
        <f t="shared" si="297"/>
        <v>0.35869565217391303</v>
      </c>
    </row>
    <row r="19063" spans="1:7">
      <c r="A19063" t="s">
        <v>4281</v>
      </c>
      <c r="B19063" t="s">
        <v>1006</v>
      </c>
      <c r="C19063" s="7">
        <v>1.40665386318755E-2</v>
      </c>
      <c r="D19063">
        <v>33</v>
      </c>
      <c r="E19063">
        <v>92</v>
      </c>
      <c r="F19063" s="2" t="s">
        <v>1007</v>
      </c>
      <c r="G19063" s="6">
        <f t="shared" si="297"/>
        <v>0.35869565217391303</v>
      </c>
    </row>
    <row r="19064" spans="1:7" ht="30">
      <c r="A19064" t="s">
        <v>4281</v>
      </c>
      <c r="B19064" t="s">
        <v>2172</v>
      </c>
      <c r="C19064" s="7">
        <v>1.4632870805993899E-2</v>
      </c>
      <c r="D19064">
        <v>38</v>
      </c>
      <c r="E19064">
        <v>109</v>
      </c>
      <c r="F19064" s="2" t="s">
        <v>2173</v>
      </c>
      <c r="G19064" s="6">
        <f t="shared" si="297"/>
        <v>0.34862385321100919</v>
      </c>
    </row>
    <row r="19065" spans="1:7" ht="30">
      <c r="A19065" t="s">
        <v>4281</v>
      </c>
      <c r="B19065" t="s">
        <v>3192</v>
      </c>
      <c r="C19065" s="7">
        <v>1.47718177950058E-2</v>
      </c>
      <c r="D19065">
        <v>25</v>
      </c>
      <c r="E19065">
        <v>66</v>
      </c>
      <c r="F19065" s="2" t="s">
        <v>3193</v>
      </c>
      <c r="G19065" s="6">
        <f t="shared" si="297"/>
        <v>0.37878787878787878</v>
      </c>
    </row>
    <row r="19066" spans="1:7" ht="30">
      <c r="A19066" t="s">
        <v>4281</v>
      </c>
      <c r="B19066" t="s">
        <v>31</v>
      </c>
      <c r="C19066" s="7">
        <v>1.4776854770993001E-2</v>
      </c>
      <c r="D19066">
        <v>77</v>
      </c>
      <c r="E19066">
        <v>245</v>
      </c>
      <c r="F19066" s="2" t="s">
        <v>32</v>
      </c>
      <c r="G19066" s="6">
        <f t="shared" si="297"/>
        <v>0.31428571428571428</v>
      </c>
    </row>
    <row r="19067" spans="1:7" ht="30">
      <c r="A19067" t="s">
        <v>4281</v>
      </c>
      <c r="B19067" t="s">
        <v>33</v>
      </c>
      <c r="C19067" s="7">
        <v>1.508849581808E-2</v>
      </c>
      <c r="D19067">
        <v>19</v>
      </c>
      <c r="E19067">
        <v>47</v>
      </c>
      <c r="F19067" s="2" t="s">
        <v>34</v>
      </c>
      <c r="G19067" s="6">
        <f t="shared" si="297"/>
        <v>0.40425531914893614</v>
      </c>
    </row>
    <row r="19068" spans="1:7" ht="30">
      <c r="A19068" t="s">
        <v>4281</v>
      </c>
      <c r="B19068" t="s">
        <v>35</v>
      </c>
      <c r="C19068" s="7">
        <v>1.508849581808E-2</v>
      </c>
      <c r="D19068">
        <v>19</v>
      </c>
      <c r="E19068">
        <v>47</v>
      </c>
      <c r="F19068" s="2" t="s">
        <v>36</v>
      </c>
      <c r="G19068" s="6">
        <f t="shared" si="297"/>
        <v>0.40425531914893614</v>
      </c>
    </row>
    <row r="19069" spans="1:7" ht="45">
      <c r="A19069" t="s">
        <v>4281</v>
      </c>
      <c r="B19069" t="s">
        <v>37</v>
      </c>
      <c r="C19069" s="7">
        <v>1.508849581808E-2</v>
      </c>
      <c r="D19069">
        <v>19</v>
      </c>
      <c r="E19069">
        <v>47</v>
      </c>
      <c r="F19069" s="2" t="s">
        <v>38</v>
      </c>
      <c r="G19069" s="6">
        <f t="shared" si="297"/>
        <v>0.40425531914893614</v>
      </c>
    </row>
    <row r="19070" spans="1:7">
      <c r="A19070" t="s">
        <v>4281</v>
      </c>
      <c r="B19070" t="s">
        <v>693</v>
      </c>
      <c r="C19070" s="7">
        <v>1.52272319615039E-2</v>
      </c>
      <c r="D19070">
        <v>140</v>
      </c>
      <c r="E19070">
        <v>474</v>
      </c>
      <c r="F19070" s="2" t="s">
        <v>694</v>
      </c>
      <c r="G19070" s="6">
        <f t="shared" si="297"/>
        <v>0.29535864978902954</v>
      </c>
    </row>
    <row r="19071" spans="1:7" ht="30">
      <c r="A19071" t="s">
        <v>4281</v>
      </c>
      <c r="B19071" t="s">
        <v>1813</v>
      </c>
      <c r="C19071" s="7">
        <v>1.53572916972696E-2</v>
      </c>
      <c r="D19071">
        <v>708</v>
      </c>
      <c r="E19071">
        <v>2641</v>
      </c>
      <c r="F19071" s="2" t="s">
        <v>1814</v>
      </c>
      <c r="G19071" s="6">
        <f t="shared" si="297"/>
        <v>0.26808027262400608</v>
      </c>
    </row>
    <row r="19072" spans="1:7" ht="45">
      <c r="A19072" t="s">
        <v>4281</v>
      </c>
      <c r="B19072" t="s">
        <v>3706</v>
      </c>
      <c r="C19072" s="7">
        <v>1.53944831628184E-2</v>
      </c>
      <c r="D19072">
        <v>11</v>
      </c>
      <c r="E19072">
        <v>23</v>
      </c>
      <c r="F19072" s="2" t="s">
        <v>3707</v>
      </c>
      <c r="G19072" s="6">
        <f t="shared" si="297"/>
        <v>0.47826086956521741</v>
      </c>
    </row>
    <row r="19073" spans="1:7" ht="30">
      <c r="A19073" t="s">
        <v>4281</v>
      </c>
      <c r="B19073" t="s">
        <v>1224</v>
      </c>
      <c r="C19073" s="7">
        <v>1.53944831628184E-2</v>
      </c>
      <c r="D19073">
        <v>11</v>
      </c>
      <c r="E19073">
        <v>23</v>
      </c>
      <c r="F19073" s="2" t="s">
        <v>1225</v>
      </c>
      <c r="G19073" s="6">
        <f t="shared" si="297"/>
        <v>0.47826086956521741</v>
      </c>
    </row>
    <row r="19074" spans="1:7" ht="30">
      <c r="A19074" t="s">
        <v>4281</v>
      </c>
      <c r="B19074" t="s">
        <v>1543</v>
      </c>
      <c r="C19074" s="7">
        <v>1.55118136291881E-2</v>
      </c>
      <c r="D19074">
        <v>211</v>
      </c>
      <c r="E19074">
        <v>738</v>
      </c>
      <c r="F19074" s="2" t="s">
        <v>1544</v>
      </c>
      <c r="G19074" s="6">
        <f t="shared" si="297"/>
        <v>0.28590785907859079</v>
      </c>
    </row>
    <row r="19075" spans="1:7">
      <c r="A19075" t="s">
        <v>4281</v>
      </c>
      <c r="B19075" t="s">
        <v>1703</v>
      </c>
      <c r="C19075" s="7">
        <v>1.55332372468909E-2</v>
      </c>
      <c r="D19075">
        <v>18</v>
      </c>
      <c r="E19075">
        <v>44</v>
      </c>
      <c r="F19075" s="2" t="s">
        <v>1704</v>
      </c>
      <c r="G19075" s="6">
        <f t="shared" ref="G19075:G19138" si="298">D19075/E19075</f>
        <v>0.40909090909090912</v>
      </c>
    </row>
    <row r="19076" spans="1:7">
      <c r="A19076" t="s">
        <v>4281</v>
      </c>
      <c r="B19076" t="s">
        <v>1050</v>
      </c>
      <c r="C19076" s="7">
        <v>1.56149078169874E-2</v>
      </c>
      <c r="D19076">
        <v>98</v>
      </c>
      <c r="E19076">
        <v>321</v>
      </c>
      <c r="F19076" s="2" t="s">
        <v>1051</v>
      </c>
      <c r="G19076" s="6">
        <f t="shared" si="298"/>
        <v>0.30529595015576322</v>
      </c>
    </row>
    <row r="19077" spans="1:7">
      <c r="A19077" t="s">
        <v>4281</v>
      </c>
      <c r="B19077" t="s">
        <v>2453</v>
      </c>
      <c r="C19077" s="7">
        <v>1.5922355941960498E-2</v>
      </c>
      <c r="D19077">
        <v>17</v>
      </c>
      <c r="E19077">
        <v>41</v>
      </c>
      <c r="F19077" s="2" t="s">
        <v>2454</v>
      </c>
      <c r="G19077" s="6">
        <f t="shared" si="298"/>
        <v>0.41463414634146339</v>
      </c>
    </row>
    <row r="19078" spans="1:7" ht="30">
      <c r="A19078" t="s">
        <v>4281</v>
      </c>
      <c r="B19078" t="s">
        <v>1058</v>
      </c>
      <c r="C19078" s="7">
        <v>1.5922355941960498E-2</v>
      </c>
      <c r="D19078">
        <v>17</v>
      </c>
      <c r="E19078">
        <v>41</v>
      </c>
      <c r="F19078" s="2" t="s">
        <v>1059</v>
      </c>
      <c r="G19078" s="6">
        <f t="shared" si="298"/>
        <v>0.41463414634146339</v>
      </c>
    </row>
    <row r="19079" spans="1:7" ht="45">
      <c r="A19079" t="s">
        <v>4281</v>
      </c>
      <c r="B19079" t="s">
        <v>2475</v>
      </c>
      <c r="C19079" s="7">
        <v>1.5942617988918301E-2</v>
      </c>
      <c r="D19079">
        <v>155</v>
      </c>
      <c r="E19079">
        <v>530</v>
      </c>
      <c r="F19079" s="2" t="s">
        <v>2476</v>
      </c>
      <c r="G19079" s="6">
        <f t="shared" si="298"/>
        <v>0.29245283018867924</v>
      </c>
    </row>
    <row r="19080" spans="1:7" ht="30">
      <c r="A19080" t="s">
        <v>4281</v>
      </c>
      <c r="B19080" t="s">
        <v>1314</v>
      </c>
      <c r="C19080" s="7">
        <v>1.6052135267250498E-2</v>
      </c>
      <c r="D19080">
        <v>12</v>
      </c>
      <c r="E19080">
        <v>26</v>
      </c>
      <c r="F19080" s="2" t="s">
        <v>1315</v>
      </c>
      <c r="G19080" s="6">
        <f t="shared" si="298"/>
        <v>0.46153846153846156</v>
      </c>
    </row>
    <row r="19081" spans="1:7">
      <c r="A19081" t="s">
        <v>4281</v>
      </c>
      <c r="B19081" t="s">
        <v>3735</v>
      </c>
      <c r="C19081" s="7">
        <v>1.6052135267250498E-2</v>
      </c>
      <c r="D19081">
        <v>12</v>
      </c>
      <c r="E19081">
        <v>26</v>
      </c>
      <c r="F19081" s="2" t="s">
        <v>3736</v>
      </c>
      <c r="G19081" s="6">
        <f t="shared" si="298"/>
        <v>0.46153846153846156</v>
      </c>
    </row>
    <row r="19082" spans="1:7">
      <c r="A19082" t="s">
        <v>4281</v>
      </c>
      <c r="B19082" t="s">
        <v>3737</v>
      </c>
      <c r="C19082" s="7">
        <v>1.6052135267250498E-2</v>
      </c>
      <c r="D19082">
        <v>12</v>
      </c>
      <c r="E19082">
        <v>26</v>
      </c>
      <c r="F19082" s="2" t="s">
        <v>3738</v>
      </c>
      <c r="G19082" s="6">
        <f t="shared" si="298"/>
        <v>0.46153846153846156</v>
      </c>
    </row>
    <row r="19083" spans="1:7">
      <c r="A19083" t="s">
        <v>4281</v>
      </c>
      <c r="B19083" t="s">
        <v>866</v>
      </c>
      <c r="C19083" s="7">
        <v>1.6222441947715799E-2</v>
      </c>
      <c r="D19083">
        <v>23</v>
      </c>
      <c r="E19083">
        <v>60</v>
      </c>
      <c r="F19083" s="2" t="s">
        <v>867</v>
      </c>
      <c r="G19083" s="6">
        <f t="shared" si="298"/>
        <v>0.38333333333333336</v>
      </c>
    </row>
    <row r="19084" spans="1:7">
      <c r="A19084" t="s">
        <v>4281</v>
      </c>
      <c r="B19084" t="s">
        <v>2409</v>
      </c>
      <c r="C19084" s="7">
        <v>1.6443138687013002E-2</v>
      </c>
      <c r="D19084">
        <v>15</v>
      </c>
      <c r="E19084">
        <v>35</v>
      </c>
      <c r="F19084" s="2" t="s">
        <v>2410</v>
      </c>
      <c r="G19084" s="6">
        <f t="shared" si="298"/>
        <v>0.42857142857142855</v>
      </c>
    </row>
    <row r="19085" spans="1:7" ht="30">
      <c r="A19085" t="s">
        <v>4281</v>
      </c>
      <c r="B19085" t="s">
        <v>441</v>
      </c>
      <c r="C19085" s="7">
        <v>1.6447835339984899E-2</v>
      </c>
      <c r="D19085">
        <v>48</v>
      </c>
      <c r="E19085">
        <v>144</v>
      </c>
      <c r="F19085" s="2" t="s">
        <v>442</v>
      </c>
      <c r="G19085" s="6">
        <f t="shared" si="298"/>
        <v>0.33333333333333331</v>
      </c>
    </row>
    <row r="19086" spans="1:7" ht="30">
      <c r="A19086" t="s">
        <v>4281</v>
      </c>
      <c r="B19086" t="s">
        <v>1072</v>
      </c>
      <c r="C19086" s="7">
        <v>1.6472893150439299E-2</v>
      </c>
      <c r="D19086">
        <v>97</v>
      </c>
      <c r="E19086">
        <v>318</v>
      </c>
      <c r="F19086" s="2" t="s">
        <v>1073</v>
      </c>
      <c r="G19086" s="6">
        <f t="shared" si="298"/>
        <v>0.30503144654088049</v>
      </c>
    </row>
    <row r="19087" spans="1:7" ht="30">
      <c r="A19087" t="s">
        <v>4281</v>
      </c>
      <c r="B19087" t="s">
        <v>275</v>
      </c>
      <c r="C19087" s="7">
        <v>1.64798567000073E-2</v>
      </c>
      <c r="D19087">
        <v>125</v>
      </c>
      <c r="E19087">
        <v>420</v>
      </c>
      <c r="F19087" s="2" t="s">
        <v>276</v>
      </c>
      <c r="G19087" s="6">
        <f t="shared" si="298"/>
        <v>0.29761904761904762</v>
      </c>
    </row>
    <row r="19088" spans="1:7" ht="45">
      <c r="A19088" t="s">
        <v>4281</v>
      </c>
      <c r="B19088" t="s">
        <v>1020</v>
      </c>
      <c r="C19088" s="7">
        <v>1.66361595660993E-2</v>
      </c>
      <c r="D19088">
        <v>30</v>
      </c>
      <c r="E19088">
        <v>83</v>
      </c>
      <c r="F19088" s="2" t="s">
        <v>1021</v>
      </c>
      <c r="G19088" s="6">
        <f t="shared" si="298"/>
        <v>0.36144578313253012</v>
      </c>
    </row>
    <row r="19089" spans="1:7" ht="30">
      <c r="A19089" t="s">
        <v>4281</v>
      </c>
      <c r="B19089" t="s">
        <v>97</v>
      </c>
      <c r="C19089" s="7">
        <v>1.6968759208468E-2</v>
      </c>
      <c r="D19089">
        <v>22</v>
      </c>
      <c r="E19089">
        <v>57</v>
      </c>
      <c r="F19089" s="2" t="s">
        <v>98</v>
      </c>
      <c r="G19089" s="6">
        <f t="shared" si="298"/>
        <v>0.38596491228070173</v>
      </c>
    </row>
    <row r="19090" spans="1:7" ht="30">
      <c r="A19090" t="s">
        <v>4281</v>
      </c>
      <c r="B19090" t="s">
        <v>3114</v>
      </c>
      <c r="C19090" s="7">
        <v>1.7230600832289399E-2</v>
      </c>
      <c r="D19090">
        <v>45</v>
      </c>
      <c r="E19090">
        <v>134</v>
      </c>
      <c r="F19090" s="2" t="s">
        <v>3115</v>
      </c>
      <c r="G19090" s="6">
        <f t="shared" si="298"/>
        <v>0.33582089552238809</v>
      </c>
    </row>
    <row r="19091" spans="1:7">
      <c r="A19091" t="s">
        <v>4281</v>
      </c>
      <c r="B19091" t="s">
        <v>367</v>
      </c>
      <c r="C19091" s="7">
        <v>1.7282668841661099E-2</v>
      </c>
      <c r="D19091">
        <v>118</v>
      </c>
      <c r="E19091">
        <v>395</v>
      </c>
      <c r="F19091" s="2" t="s">
        <v>368</v>
      </c>
      <c r="G19091" s="6">
        <f t="shared" si="298"/>
        <v>0.29873417721518986</v>
      </c>
    </row>
    <row r="19092" spans="1:7" ht="45">
      <c r="A19092" t="s">
        <v>4281</v>
      </c>
      <c r="B19092" t="s">
        <v>2124</v>
      </c>
      <c r="C19092" s="7">
        <v>1.7722240011594198E-2</v>
      </c>
      <c r="D19092">
        <v>21</v>
      </c>
      <c r="E19092">
        <v>54</v>
      </c>
      <c r="F19092" s="2" t="s">
        <v>2125</v>
      </c>
      <c r="G19092" s="6">
        <f t="shared" si="298"/>
        <v>0.3888888888888889</v>
      </c>
    </row>
    <row r="19093" spans="1:7" ht="30">
      <c r="A19093" t="s">
        <v>4281</v>
      </c>
      <c r="B19093" t="s">
        <v>1052</v>
      </c>
      <c r="C19093" s="7">
        <v>1.77349574504354E-2</v>
      </c>
      <c r="D19093">
        <v>233</v>
      </c>
      <c r="E19093">
        <v>823</v>
      </c>
      <c r="F19093" s="2" t="s">
        <v>1053</v>
      </c>
      <c r="G19093" s="6">
        <f t="shared" si="298"/>
        <v>0.28311057108140947</v>
      </c>
    </row>
    <row r="19094" spans="1:7">
      <c r="A19094" t="s">
        <v>4281</v>
      </c>
      <c r="B19094" t="s">
        <v>2031</v>
      </c>
      <c r="C19094" s="7">
        <v>1.7755428532342198E-2</v>
      </c>
      <c r="D19094">
        <v>51</v>
      </c>
      <c r="E19094">
        <v>155</v>
      </c>
      <c r="F19094" s="2" t="s">
        <v>2032</v>
      </c>
      <c r="G19094" s="6">
        <f t="shared" si="298"/>
        <v>0.32903225806451614</v>
      </c>
    </row>
    <row r="19095" spans="1:7" ht="45">
      <c r="A19095" t="s">
        <v>4281</v>
      </c>
      <c r="B19095" t="s">
        <v>1242</v>
      </c>
      <c r="C19095" s="7">
        <v>1.78236374393245E-2</v>
      </c>
      <c r="D19095">
        <v>53</v>
      </c>
      <c r="E19095">
        <v>162</v>
      </c>
      <c r="F19095" s="2" t="s">
        <v>1243</v>
      </c>
      <c r="G19095" s="6">
        <f t="shared" si="298"/>
        <v>0.3271604938271605</v>
      </c>
    </row>
    <row r="19096" spans="1:7">
      <c r="A19096" t="s">
        <v>4281</v>
      </c>
      <c r="B19096" t="s">
        <v>1244</v>
      </c>
      <c r="C19096" s="7">
        <v>1.78236374393245E-2</v>
      </c>
      <c r="D19096">
        <v>53</v>
      </c>
      <c r="E19096">
        <v>162</v>
      </c>
      <c r="F19096" s="2" t="s">
        <v>1245</v>
      </c>
      <c r="G19096" s="6">
        <f t="shared" si="298"/>
        <v>0.3271604938271605</v>
      </c>
    </row>
    <row r="19097" spans="1:7" ht="30">
      <c r="A19097" t="s">
        <v>4281</v>
      </c>
      <c r="B19097" t="s">
        <v>1142</v>
      </c>
      <c r="C19097" s="7">
        <v>1.78365792966288E-2</v>
      </c>
      <c r="D19097">
        <v>84</v>
      </c>
      <c r="E19097">
        <v>272</v>
      </c>
      <c r="F19097" s="2" t="s">
        <v>1143</v>
      </c>
      <c r="G19097" s="6">
        <f t="shared" si="298"/>
        <v>0.30882352941176472</v>
      </c>
    </row>
    <row r="19098" spans="1:7" ht="30">
      <c r="A19098" t="s">
        <v>4281</v>
      </c>
      <c r="B19098" t="s">
        <v>2130</v>
      </c>
      <c r="C19098" s="7">
        <v>1.84756013901923E-2</v>
      </c>
      <c r="D19098">
        <v>20</v>
      </c>
      <c r="E19098">
        <v>51</v>
      </c>
      <c r="F19098" s="2" t="s">
        <v>2131</v>
      </c>
      <c r="G19098" s="6">
        <f t="shared" si="298"/>
        <v>0.39215686274509803</v>
      </c>
    </row>
    <row r="19099" spans="1:7" ht="30">
      <c r="A19099" t="s">
        <v>4281</v>
      </c>
      <c r="B19099" t="s">
        <v>2495</v>
      </c>
      <c r="C19099" s="7">
        <v>1.9011420478129398E-2</v>
      </c>
      <c r="D19099">
        <v>24</v>
      </c>
      <c r="E19099">
        <v>64</v>
      </c>
      <c r="F19099" s="2" t="s">
        <v>2496</v>
      </c>
      <c r="G19099" s="6">
        <f t="shared" si="298"/>
        <v>0.375</v>
      </c>
    </row>
    <row r="19100" spans="1:7">
      <c r="A19100" t="s">
        <v>4281</v>
      </c>
      <c r="B19100" t="s">
        <v>2745</v>
      </c>
      <c r="C19100" s="7">
        <v>1.9011420478129398E-2</v>
      </c>
      <c r="D19100">
        <v>24</v>
      </c>
      <c r="E19100">
        <v>64</v>
      </c>
      <c r="F19100" s="2" t="s">
        <v>2746</v>
      </c>
      <c r="G19100" s="6">
        <f t="shared" si="298"/>
        <v>0.375</v>
      </c>
    </row>
    <row r="19101" spans="1:7">
      <c r="A19101" t="s">
        <v>4281</v>
      </c>
      <c r="B19101" t="s">
        <v>1947</v>
      </c>
      <c r="C19101" s="7">
        <v>1.91441923757034E-2</v>
      </c>
      <c r="D19101">
        <v>666</v>
      </c>
      <c r="E19101">
        <v>2485</v>
      </c>
      <c r="F19101" s="2" t="s">
        <v>1948</v>
      </c>
      <c r="G19101" s="6">
        <f t="shared" si="298"/>
        <v>0.26800804828973845</v>
      </c>
    </row>
    <row r="19102" spans="1:7">
      <c r="A19102" t="s">
        <v>4281</v>
      </c>
      <c r="B19102" t="s">
        <v>2148</v>
      </c>
      <c r="C19102" s="7">
        <v>1.9219652122955001E-2</v>
      </c>
      <c r="D19102">
        <v>36</v>
      </c>
      <c r="E19102">
        <v>104</v>
      </c>
      <c r="F19102" s="2" t="s">
        <v>2149</v>
      </c>
      <c r="G19102" s="6">
        <f t="shared" si="298"/>
        <v>0.34615384615384615</v>
      </c>
    </row>
    <row r="19103" spans="1:7" ht="30">
      <c r="A19103" t="s">
        <v>4281</v>
      </c>
      <c r="B19103" t="s">
        <v>563</v>
      </c>
      <c r="C19103" s="7">
        <v>1.96242834982975E-2</v>
      </c>
      <c r="D19103">
        <v>63</v>
      </c>
      <c r="E19103">
        <v>198</v>
      </c>
      <c r="F19103" s="2" t="s">
        <v>564</v>
      </c>
      <c r="G19103" s="6">
        <f t="shared" si="298"/>
        <v>0.31818181818181818</v>
      </c>
    </row>
    <row r="19104" spans="1:7" ht="45">
      <c r="A19104" t="s">
        <v>4281</v>
      </c>
      <c r="B19104" t="s">
        <v>3116</v>
      </c>
      <c r="C19104" s="7">
        <v>1.9700869036892003E-2</v>
      </c>
      <c r="D19104">
        <v>45</v>
      </c>
      <c r="E19104">
        <v>135</v>
      </c>
      <c r="F19104" s="2" t="s">
        <v>3117</v>
      </c>
      <c r="G19104" s="6">
        <f t="shared" si="298"/>
        <v>0.33333333333333331</v>
      </c>
    </row>
    <row r="19105" spans="1:7" ht="30">
      <c r="A19105" t="s">
        <v>4281</v>
      </c>
      <c r="B19105" t="s">
        <v>2952</v>
      </c>
      <c r="C19105" s="7">
        <v>1.9831865865899398E-2</v>
      </c>
      <c r="D19105">
        <v>303</v>
      </c>
      <c r="E19105">
        <v>1090</v>
      </c>
      <c r="F19105" s="2" t="s">
        <v>2953</v>
      </c>
      <c r="G19105" s="6">
        <f t="shared" si="298"/>
        <v>0.27798165137614678</v>
      </c>
    </row>
    <row r="19106" spans="1:7" ht="30">
      <c r="A19106" t="s">
        <v>4281</v>
      </c>
      <c r="B19106" t="s">
        <v>1162</v>
      </c>
      <c r="C19106" s="7">
        <v>2.01915101097664E-2</v>
      </c>
      <c r="D19106">
        <v>363</v>
      </c>
      <c r="E19106">
        <v>1319</v>
      </c>
      <c r="F19106" s="2" t="s">
        <v>1163</v>
      </c>
      <c r="G19106" s="6">
        <f t="shared" si="298"/>
        <v>0.27520849128127367</v>
      </c>
    </row>
    <row r="19107" spans="1:7">
      <c r="A19107" t="s">
        <v>4281</v>
      </c>
      <c r="B19107" t="s">
        <v>2396</v>
      </c>
      <c r="C19107" s="7">
        <v>2.04019864773342E-2</v>
      </c>
      <c r="D19107">
        <v>35</v>
      </c>
      <c r="E19107">
        <v>101</v>
      </c>
      <c r="F19107" s="2" t="s">
        <v>2397</v>
      </c>
      <c r="G19107" s="6">
        <f t="shared" si="298"/>
        <v>0.34653465346534651</v>
      </c>
    </row>
    <row r="19108" spans="1:7" ht="30">
      <c r="A19108" t="s">
        <v>4281</v>
      </c>
      <c r="B19108" t="s">
        <v>623</v>
      </c>
      <c r="C19108" s="7">
        <v>2.0750449812133399E-2</v>
      </c>
      <c r="D19108">
        <v>26</v>
      </c>
      <c r="E19108">
        <v>71</v>
      </c>
      <c r="F19108" s="2" t="s">
        <v>624</v>
      </c>
      <c r="G19108" s="6">
        <f t="shared" si="298"/>
        <v>0.36619718309859156</v>
      </c>
    </row>
    <row r="19109" spans="1:7">
      <c r="A19109" t="s">
        <v>4281</v>
      </c>
      <c r="B19109" t="s">
        <v>828</v>
      </c>
      <c r="C19109" s="7">
        <v>2.0819185984333698E-2</v>
      </c>
      <c r="D19109">
        <v>32</v>
      </c>
      <c r="E19109">
        <v>91</v>
      </c>
      <c r="F19109" s="2" t="s">
        <v>829</v>
      </c>
      <c r="G19109" s="6">
        <f t="shared" si="298"/>
        <v>0.35164835164835168</v>
      </c>
    </row>
    <row r="19110" spans="1:7">
      <c r="A19110" t="s">
        <v>4281</v>
      </c>
      <c r="B19110" t="s">
        <v>263</v>
      </c>
      <c r="C19110" s="7">
        <v>2.0926076072982899E-2</v>
      </c>
      <c r="D19110">
        <v>335</v>
      </c>
      <c r="E19110">
        <v>1213</v>
      </c>
      <c r="F19110" s="2" t="s">
        <v>264</v>
      </c>
      <c r="G19110" s="6">
        <f t="shared" si="298"/>
        <v>0.27617477328936518</v>
      </c>
    </row>
    <row r="19111" spans="1:7" ht="30">
      <c r="A19111" t="s">
        <v>4281</v>
      </c>
      <c r="B19111" t="s">
        <v>531</v>
      </c>
      <c r="C19111" s="7">
        <v>2.0973717902577901E-2</v>
      </c>
      <c r="D19111">
        <v>29</v>
      </c>
      <c r="E19111">
        <v>81</v>
      </c>
      <c r="F19111" s="2" t="s">
        <v>532</v>
      </c>
      <c r="G19111" s="6">
        <f t="shared" si="298"/>
        <v>0.35802469135802467</v>
      </c>
    </row>
    <row r="19112" spans="1:7" ht="30">
      <c r="A19112" t="s">
        <v>4281</v>
      </c>
      <c r="B19112" t="s">
        <v>2239</v>
      </c>
      <c r="C19112" s="7">
        <v>2.10003935545836E-2</v>
      </c>
      <c r="D19112">
        <v>22</v>
      </c>
      <c r="E19112">
        <v>58</v>
      </c>
      <c r="F19112" s="2" t="s">
        <v>2240</v>
      </c>
      <c r="G19112" s="6">
        <f t="shared" si="298"/>
        <v>0.37931034482758619</v>
      </c>
    </row>
    <row r="19113" spans="1:7" ht="30">
      <c r="A19113" t="s">
        <v>4281</v>
      </c>
      <c r="B19113" t="s">
        <v>2140</v>
      </c>
      <c r="C19113" s="7">
        <v>2.1034603035922E-2</v>
      </c>
      <c r="D19113">
        <v>37</v>
      </c>
      <c r="E19113">
        <v>108</v>
      </c>
      <c r="F19113" s="2" t="s">
        <v>2141</v>
      </c>
      <c r="G19113" s="6">
        <f t="shared" si="298"/>
        <v>0.34259259259259262</v>
      </c>
    </row>
    <row r="19114" spans="1:7" ht="30">
      <c r="A19114" t="s">
        <v>4281</v>
      </c>
      <c r="B19114" t="s">
        <v>4298</v>
      </c>
      <c r="C19114" s="7">
        <v>2.13170761347392E-2</v>
      </c>
      <c r="D19114">
        <v>10</v>
      </c>
      <c r="E19114">
        <v>21</v>
      </c>
      <c r="F19114" s="2" t="s">
        <v>4299</v>
      </c>
      <c r="G19114" s="6">
        <f t="shared" si="298"/>
        <v>0.47619047619047616</v>
      </c>
    </row>
    <row r="19115" spans="1:7" ht="30">
      <c r="A19115" t="s">
        <v>4281</v>
      </c>
      <c r="B19115" t="s">
        <v>561</v>
      </c>
      <c r="C19115" s="7">
        <v>2.1470016765296199E-2</v>
      </c>
      <c r="D19115">
        <v>150</v>
      </c>
      <c r="E19115">
        <v>516</v>
      </c>
      <c r="F19115" s="2" t="s">
        <v>562</v>
      </c>
      <c r="G19115" s="6">
        <f t="shared" si="298"/>
        <v>0.29069767441860467</v>
      </c>
    </row>
    <row r="19116" spans="1:7" ht="30">
      <c r="A19116" t="s">
        <v>4281</v>
      </c>
      <c r="B19116" t="s">
        <v>423</v>
      </c>
      <c r="C19116" s="7">
        <v>2.1662542526535801E-2</v>
      </c>
      <c r="D19116">
        <v>118</v>
      </c>
      <c r="E19116">
        <v>398</v>
      </c>
      <c r="F19116" s="2" t="s">
        <v>424</v>
      </c>
      <c r="G19116" s="6">
        <f t="shared" si="298"/>
        <v>0.29648241206030151</v>
      </c>
    </row>
    <row r="19117" spans="1:7" ht="30">
      <c r="A19117" t="s">
        <v>4281</v>
      </c>
      <c r="B19117" t="s">
        <v>1737</v>
      </c>
      <c r="C19117" s="7">
        <v>2.17636538011419E-2</v>
      </c>
      <c r="D19117">
        <v>246</v>
      </c>
      <c r="E19117">
        <v>876</v>
      </c>
      <c r="F19117" s="2" t="s">
        <v>1738</v>
      </c>
      <c r="G19117" s="6">
        <f t="shared" si="298"/>
        <v>0.28082191780821919</v>
      </c>
    </row>
    <row r="19118" spans="1:7" ht="30">
      <c r="A19118" t="s">
        <v>4281</v>
      </c>
      <c r="B19118" t="s">
        <v>383</v>
      </c>
      <c r="C19118" s="7">
        <v>2.1912951275557799E-2</v>
      </c>
      <c r="D19118">
        <v>25</v>
      </c>
      <c r="E19118">
        <v>68</v>
      </c>
      <c r="F19118" s="2" t="s">
        <v>384</v>
      </c>
      <c r="G19118" s="6">
        <f t="shared" si="298"/>
        <v>0.36764705882352944</v>
      </c>
    </row>
    <row r="19119" spans="1:7" ht="30">
      <c r="A19119" t="s">
        <v>4281</v>
      </c>
      <c r="B19119" t="s">
        <v>4242</v>
      </c>
      <c r="C19119" s="7">
        <v>2.2037956357082601E-2</v>
      </c>
      <c r="D19119">
        <v>21</v>
      </c>
      <c r="E19119">
        <v>55</v>
      </c>
      <c r="F19119" s="2" t="s">
        <v>4243</v>
      </c>
      <c r="G19119" s="6">
        <f t="shared" si="298"/>
        <v>0.38181818181818183</v>
      </c>
    </row>
    <row r="19120" spans="1:7" ht="30">
      <c r="A19120" t="s">
        <v>4281</v>
      </c>
      <c r="B19120" t="s">
        <v>3977</v>
      </c>
      <c r="C19120" s="7">
        <v>2.20859626595078E-2</v>
      </c>
      <c r="D19120">
        <v>11</v>
      </c>
      <c r="E19120">
        <v>24</v>
      </c>
      <c r="F19120" s="2" t="s">
        <v>3978</v>
      </c>
      <c r="G19120" s="6">
        <f t="shared" si="298"/>
        <v>0.45833333333333331</v>
      </c>
    </row>
    <row r="19121" spans="1:7">
      <c r="A19121" t="s">
        <v>4281</v>
      </c>
      <c r="B19121" t="s">
        <v>2483</v>
      </c>
      <c r="C19121" s="7">
        <v>2.20859626595078E-2</v>
      </c>
      <c r="D19121">
        <v>11</v>
      </c>
      <c r="E19121">
        <v>24</v>
      </c>
      <c r="F19121" s="2" t="s">
        <v>2484</v>
      </c>
      <c r="G19121" s="6">
        <f t="shared" si="298"/>
        <v>0.45833333333333331</v>
      </c>
    </row>
    <row r="19122" spans="1:7" ht="30">
      <c r="A19122" t="s">
        <v>4281</v>
      </c>
      <c r="B19122" t="s">
        <v>3634</v>
      </c>
      <c r="C19122" s="7">
        <v>2.20859626595078E-2</v>
      </c>
      <c r="D19122">
        <v>11</v>
      </c>
      <c r="E19122">
        <v>24</v>
      </c>
      <c r="F19122" s="2" t="s">
        <v>3635</v>
      </c>
      <c r="G19122" s="6">
        <f t="shared" si="298"/>
        <v>0.45833333333333331</v>
      </c>
    </row>
    <row r="19123" spans="1:7" ht="30">
      <c r="A19123" t="s">
        <v>4281</v>
      </c>
      <c r="B19123" t="s">
        <v>928</v>
      </c>
      <c r="C19123" s="7">
        <v>2.20859626595078E-2</v>
      </c>
      <c r="D19123">
        <v>11</v>
      </c>
      <c r="E19123">
        <v>24</v>
      </c>
      <c r="F19123" s="2" t="s">
        <v>929</v>
      </c>
      <c r="G19123" s="6">
        <f t="shared" si="298"/>
        <v>0.45833333333333331</v>
      </c>
    </row>
    <row r="19124" spans="1:7">
      <c r="A19124" t="s">
        <v>4281</v>
      </c>
      <c r="B19124" t="s">
        <v>221</v>
      </c>
      <c r="C19124" s="7">
        <v>2.2187293983856101E-2</v>
      </c>
      <c r="D19124">
        <v>14</v>
      </c>
      <c r="E19124">
        <v>33</v>
      </c>
      <c r="F19124" s="2" t="s">
        <v>222</v>
      </c>
      <c r="G19124" s="6">
        <f t="shared" si="298"/>
        <v>0.42424242424242425</v>
      </c>
    </row>
    <row r="19125" spans="1:7" ht="45">
      <c r="A19125" t="s">
        <v>4281</v>
      </c>
      <c r="B19125" t="s">
        <v>2447</v>
      </c>
      <c r="C19125" s="7">
        <v>2.2343380096419899E-2</v>
      </c>
      <c r="D19125">
        <v>36</v>
      </c>
      <c r="E19125">
        <v>105</v>
      </c>
      <c r="F19125" s="2" t="s">
        <v>2448</v>
      </c>
      <c r="G19125" s="6">
        <f t="shared" si="298"/>
        <v>0.34285714285714286</v>
      </c>
    </row>
    <row r="19126" spans="1:7" ht="30">
      <c r="A19126" t="s">
        <v>4281</v>
      </c>
      <c r="B19126" t="s">
        <v>3423</v>
      </c>
      <c r="C19126" s="7">
        <v>2.2415916592117301E-2</v>
      </c>
      <c r="D19126">
        <v>12</v>
      </c>
      <c r="E19126">
        <v>27</v>
      </c>
      <c r="F19126" s="2" t="s">
        <v>3424</v>
      </c>
      <c r="G19126" s="6">
        <f t="shared" si="298"/>
        <v>0.44444444444444442</v>
      </c>
    </row>
    <row r="19127" spans="1:7">
      <c r="A19127" t="s">
        <v>4281</v>
      </c>
      <c r="B19127" t="s">
        <v>2336</v>
      </c>
      <c r="C19127" s="7">
        <v>2.2415916592117301E-2</v>
      </c>
      <c r="D19127">
        <v>12</v>
      </c>
      <c r="E19127">
        <v>27</v>
      </c>
      <c r="F19127" s="2" t="s">
        <v>2337</v>
      </c>
      <c r="G19127" s="6">
        <f t="shared" si="298"/>
        <v>0.44444444444444442</v>
      </c>
    </row>
    <row r="19128" spans="1:7" ht="45">
      <c r="A19128" t="s">
        <v>4281</v>
      </c>
      <c r="B19128" t="s">
        <v>1911</v>
      </c>
      <c r="C19128" s="7">
        <v>2.2421090314526198E-2</v>
      </c>
      <c r="D19128">
        <v>13</v>
      </c>
      <c r="E19128">
        <v>30</v>
      </c>
      <c r="F19128" s="2" t="s">
        <v>1912</v>
      </c>
      <c r="G19128" s="6">
        <f t="shared" si="298"/>
        <v>0.43333333333333335</v>
      </c>
    </row>
    <row r="19129" spans="1:7">
      <c r="A19129" t="s">
        <v>4281</v>
      </c>
      <c r="B19129" t="s">
        <v>3674</v>
      </c>
      <c r="C19129" s="7">
        <v>2.2421090314526198E-2</v>
      </c>
      <c r="D19129">
        <v>13</v>
      </c>
      <c r="E19129">
        <v>30</v>
      </c>
      <c r="F19129" s="2" t="s">
        <v>3675</v>
      </c>
      <c r="G19129" s="6">
        <f t="shared" si="298"/>
        <v>0.43333333333333335</v>
      </c>
    </row>
    <row r="19130" spans="1:7">
      <c r="A19130" t="s">
        <v>4281</v>
      </c>
      <c r="B19130" t="s">
        <v>3743</v>
      </c>
      <c r="C19130" s="7">
        <v>2.2421090314526198E-2</v>
      </c>
      <c r="D19130">
        <v>13</v>
      </c>
      <c r="E19130">
        <v>30</v>
      </c>
      <c r="F19130" s="2" t="s">
        <v>3744</v>
      </c>
      <c r="G19130" s="6">
        <f t="shared" si="298"/>
        <v>0.43333333333333335</v>
      </c>
    </row>
    <row r="19131" spans="1:7" ht="30">
      <c r="A19131" t="s">
        <v>4281</v>
      </c>
      <c r="B19131" t="s">
        <v>856</v>
      </c>
      <c r="C19131" s="7">
        <v>2.2651038572060099E-2</v>
      </c>
      <c r="D19131">
        <v>49</v>
      </c>
      <c r="E19131">
        <v>150</v>
      </c>
      <c r="F19131" s="2" t="s">
        <v>857</v>
      </c>
      <c r="G19131" s="6">
        <f t="shared" si="298"/>
        <v>0.32666666666666666</v>
      </c>
    </row>
    <row r="19132" spans="1:7">
      <c r="A19132" t="s">
        <v>4281</v>
      </c>
      <c r="B19132" t="s">
        <v>1547</v>
      </c>
      <c r="C19132" s="7">
        <v>2.2881731791219398E-2</v>
      </c>
      <c r="D19132">
        <v>842</v>
      </c>
      <c r="E19132">
        <v>3176</v>
      </c>
      <c r="F19132" s="2" t="s">
        <v>1548</v>
      </c>
      <c r="G19132" s="6">
        <f t="shared" si="298"/>
        <v>0.26511335012594456</v>
      </c>
    </row>
    <row r="19133" spans="1:7" ht="30">
      <c r="A19133" t="s">
        <v>4281</v>
      </c>
      <c r="B19133" t="s">
        <v>2607</v>
      </c>
      <c r="C19133" s="7">
        <v>2.3060840231422401E-2</v>
      </c>
      <c r="D19133">
        <v>76</v>
      </c>
      <c r="E19133">
        <v>246</v>
      </c>
      <c r="F19133" s="2" t="s">
        <v>2608</v>
      </c>
      <c r="G19133" s="6">
        <f t="shared" si="298"/>
        <v>0.30894308943089432</v>
      </c>
    </row>
    <row r="19134" spans="1:7" ht="30">
      <c r="A19134" t="s">
        <v>4281</v>
      </c>
      <c r="B19134" t="s">
        <v>3716</v>
      </c>
      <c r="C19134" s="7">
        <v>2.30972874476097E-2</v>
      </c>
      <c r="D19134">
        <v>20</v>
      </c>
      <c r="E19134">
        <v>52</v>
      </c>
      <c r="F19134" s="2" t="s">
        <v>3717</v>
      </c>
      <c r="G19134" s="6">
        <f t="shared" si="298"/>
        <v>0.38461538461538464</v>
      </c>
    </row>
    <row r="19135" spans="1:7" ht="30">
      <c r="A19135" t="s">
        <v>4281</v>
      </c>
      <c r="B19135" t="s">
        <v>2638</v>
      </c>
      <c r="C19135" s="7">
        <v>2.30972874476097E-2</v>
      </c>
      <c r="D19135">
        <v>20</v>
      </c>
      <c r="E19135">
        <v>52</v>
      </c>
      <c r="F19135" s="2" t="s">
        <v>2639</v>
      </c>
      <c r="G19135" s="6">
        <f t="shared" si="298"/>
        <v>0.38461538461538464</v>
      </c>
    </row>
    <row r="19136" spans="1:7" ht="30">
      <c r="A19136" t="s">
        <v>4281</v>
      </c>
      <c r="B19136" t="s">
        <v>2982</v>
      </c>
      <c r="C19136" s="7">
        <v>2.30972874476097E-2</v>
      </c>
      <c r="D19136">
        <v>20</v>
      </c>
      <c r="E19136">
        <v>52</v>
      </c>
      <c r="F19136" s="2" t="s">
        <v>2983</v>
      </c>
      <c r="G19136" s="6">
        <f t="shared" si="298"/>
        <v>0.38461538461538464</v>
      </c>
    </row>
    <row r="19137" spans="1:7" ht="30">
      <c r="A19137" t="s">
        <v>4281</v>
      </c>
      <c r="B19137" t="s">
        <v>2782</v>
      </c>
      <c r="C19137" s="7">
        <v>2.31311994314429E-2</v>
      </c>
      <c r="D19137">
        <v>24</v>
      </c>
      <c r="E19137">
        <v>65</v>
      </c>
      <c r="F19137" s="2" t="s">
        <v>2783</v>
      </c>
      <c r="G19137" s="6">
        <f t="shared" si="298"/>
        <v>0.36923076923076925</v>
      </c>
    </row>
    <row r="19138" spans="1:7">
      <c r="A19138" t="s">
        <v>4281</v>
      </c>
      <c r="B19138" t="s">
        <v>4234</v>
      </c>
      <c r="C19138" s="7">
        <v>2.3312480121485599E-2</v>
      </c>
      <c r="D19138">
        <v>40</v>
      </c>
      <c r="E19138">
        <v>119</v>
      </c>
      <c r="F19138" s="2" t="s">
        <v>4235</v>
      </c>
      <c r="G19138" s="6">
        <f t="shared" si="298"/>
        <v>0.33613445378151263</v>
      </c>
    </row>
    <row r="19139" spans="1:7" ht="45">
      <c r="A19139" t="s">
        <v>4281</v>
      </c>
      <c r="B19139" t="s">
        <v>832</v>
      </c>
      <c r="C19139" s="7">
        <v>2.3514325061277298E-2</v>
      </c>
      <c r="D19139">
        <v>181</v>
      </c>
      <c r="E19139">
        <v>633</v>
      </c>
      <c r="F19139" s="2" t="s">
        <v>833</v>
      </c>
      <c r="G19139" s="6">
        <f t="shared" ref="G19139:G19202" si="299">D19139/E19139</f>
        <v>0.28593996840442337</v>
      </c>
    </row>
    <row r="19140" spans="1:7" ht="45">
      <c r="A19140" t="s">
        <v>4281</v>
      </c>
      <c r="B19140" t="s">
        <v>2473</v>
      </c>
      <c r="C19140" s="7">
        <v>2.3824447250979198E-2</v>
      </c>
      <c r="D19140">
        <v>163</v>
      </c>
      <c r="E19140">
        <v>566</v>
      </c>
      <c r="F19140" s="2" t="s">
        <v>2474</v>
      </c>
      <c r="G19140" s="6">
        <f t="shared" si="299"/>
        <v>0.28798586572438162</v>
      </c>
    </row>
    <row r="19141" spans="1:7" ht="30">
      <c r="A19141" t="s">
        <v>4281</v>
      </c>
      <c r="B19141" t="s">
        <v>1204</v>
      </c>
      <c r="C19141" s="7">
        <v>2.43837759419709E-2</v>
      </c>
      <c r="D19141">
        <v>480</v>
      </c>
      <c r="E19141">
        <v>1773</v>
      </c>
      <c r="F19141" s="2" t="s">
        <v>1205</v>
      </c>
      <c r="G19141" s="6">
        <f t="shared" si="299"/>
        <v>0.27072758037225042</v>
      </c>
    </row>
    <row r="19142" spans="1:7" ht="45">
      <c r="A19142" t="s">
        <v>4281</v>
      </c>
      <c r="B19142" t="s">
        <v>313</v>
      </c>
      <c r="C19142" s="7">
        <v>2.4405437086124099E-2</v>
      </c>
      <c r="D19142">
        <v>23</v>
      </c>
      <c r="E19142">
        <v>62</v>
      </c>
      <c r="F19142" s="2" t="s">
        <v>314</v>
      </c>
      <c r="G19142" s="6">
        <f t="shared" si="299"/>
        <v>0.37096774193548387</v>
      </c>
    </row>
    <row r="19143" spans="1:7" ht="30">
      <c r="A19143" t="s">
        <v>4281</v>
      </c>
      <c r="B19143" t="s">
        <v>1098</v>
      </c>
      <c r="C19143" s="7">
        <v>2.47876680498018E-2</v>
      </c>
      <c r="D19143">
        <v>59</v>
      </c>
      <c r="E19143">
        <v>186</v>
      </c>
      <c r="F19143" s="2" t="s">
        <v>1099</v>
      </c>
      <c r="G19143" s="6">
        <f t="shared" si="299"/>
        <v>0.31720430107526881</v>
      </c>
    </row>
    <row r="19144" spans="1:7" ht="45">
      <c r="A19144" t="s">
        <v>4281</v>
      </c>
      <c r="B19144" t="s">
        <v>223</v>
      </c>
      <c r="C19144" s="7">
        <v>2.51697441674321E-2</v>
      </c>
      <c r="D19144">
        <v>112</v>
      </c>
      <c r="E19144">
        <v>378</v>
      </c>
      <c r="F19144" s="2" t="s">
        <v>224</v>
      </c>
      <c r="G19144" s="6">
        <f t="shared" si="299"/>
        <v>0.29629629629629628</v>
      </c>
    </row>
    <row r="19145" spans="1:7" ht="30">
      <c r="A19145" t="s">
        <v>4281</v>
      </c>
      <c r="B19145" t="s">
        <v>1222</v>
      </c>
      <c r="C19145" s="7">
        <v>2.5998061742201001E-2</v>
      </c>
      <c r="D19145">
        <v>60</v>
      </c>
      <c r="E19145">
        <v>190</v>
      </c>
      <c r="F19145" s="2" t="s">
        <v>1223</v>
      </c>
      <c r="G19145" s="6">
        <f t="shared" si="299"/>
        <v>0.31578947368421051</v>
      </c>
    </row>
    <row r="19146" spans="1:7">
      <c r="A19146" t="s">
        <v>4281</v>
      </c>
      <c r="B19146" t="s">
        <v>3318</v>
      </c>
      <c r="C19146" s="7">
        <v>2.6339472922468198E-2</v>
      </c>
      <c r="D19146">
        <v>38</v>
      </c>
      <c r="E19146">
        <v>113</v>
      </c>
      <c r="F19146" s="2" t="s">
        <v>3319</v>
      </c>
      <c r="G19146" s="6">
        <f t="shared" si="299"/>
        <v>0.33628318584070799</v>
      </c>
    </row>
    <row r="19147" spans="1:7">
      <c r="A19147" t="s">
        <v>4281</v>
      </c>
      <c r="B19147" t="s">
        <v>1392</v>
      </c>
      <c r="C19147" s="7">
        <v>2.63665835411485E-2</v>
      </c>
      <c r="D19147">
        <v>25</v>
      </c>
      <c r="E19147">
        <v>69</v>
      </c>
      <c r="F19147" s="2" t="s">
        <v>1393</v>
      </c>
      <c r="G19147" s="6">
        <f t="shared" si="299"/>
        <v>0.36231884057971014</v>
      </c>
    </row>
    <row r="19148" spans="1:7" ht="30">
      <c r="A19148" t="s">
        <v>4281</v>
      </c>
      <c r="B19148" t="s">
        <v>1959</v>
      </c>
      <c r="C19148" s="7">
        <v>2.63665835411485E-2</v>
      </c>
      <c r="D19148">
        <v>25</v>
      </c>
      <c r="E19148">
        <v>69</v>
      </c>
      <c r="F19148" s="2" t="s">
        <v>1960</v>
      </c>
      <c r="G19148" s="6">
        <f t="shared" si="299"/>
        <v>0.36231884057971014</v>
      </c>
    </row>
    <row r="19149" spans="1:7" ht="30">
      <c r="A19149" t="s">
        <v>4281</v>
      </c>
      <c r="B19149" t="s">
        <v>2067</v>
      </c>
      <c r="C19149" s="7">
        <v>2.6934287426026E-2</v>
      </c>
      <c r="D19149">
        <v>52</v>
      </c>
      <c r="E19149">
        <v>162</v>
      </c>
      <c r="F19149" s="2" t="s">
        <v>2068</v>
      </c>
      <c r="G19149" s="6">
        <f t="shared" si="299"/>
        <v>0.32098765432098764</v>
      </c>
    </row>
    <row r="19150" spans="1:7" ht="30">
      <c r="A19150" t="s">
        <v>4281</v>
      </c>
      <c r="B19150" t="s">
        <v>2033</v>
      </c>
      <c r="C19150" s="7">
        <v>2.7087576831535301E-2</v>
      </c>
      <c r="D19150">
        <v>44</v>
      </c>
      <c r="E19150">
        <v>134</v>
      </c>
      <c r="F19150" s="2" t="s">
        <v>2034</v>
      </c>
      <c r="G19150" s="6">
        <f t="shared" si="299"/>
        <v>0.32835820895522388</v>
      </c>
    </row>
    <row r="19151" spans="1:7" ht="75">
      <c r="A19151" t="s">
        <v>4281</v>
      </c>
      <c r="B19151" t="s">
        <v>2812</v>
      </c>
      <c r="C19151" s="7">
        <v>2.7118683232078004E-2</v>
      </c>
      <c r="D19151">
        <v>21</v>
      </c>
      <c r="E19151">
        <v>56</v>
      </c>
      <c r="F19151" s="2" t="s">
        <v>2813</v>
      </c>
      <c r="G19151" s="6">
        <f t="shared" si="299"/>
        <v>0.375</v>
      </c>
    </row>
    <row r="19152" spans="1:7" ht="30">
      <c r="A19152" t="s">
        <v>4281</v>
      </c>
      <c r="B19152" t="s">
        <v>2338</v>
      </c>
      <c r="C19152" s="7">
        <v>2.7212719941441799E-2</v>
      </c>
      <c r="D19152">
        <v>86</v>
      </c>
      <c r="E19152">
        <v>284</v>
      </c>
      <c r="F19152" s="2" t="s">
        <v>2339</v>
      </c>
      <c r="G19152" s="6">
        <f t="shared" si="299"/>
        <v>0.30281690140845069</v>
      </c>
    </row>
    <row r="19153" spans="1:7" ht="30">
      <c r="A19153" t="s">
        <v>4281</v>
      </c>
      <c r="B19153" t="s">
        <v>1192</v>
      </c>
      <c r="C19153" s="7">
        <v>2.72903236019808E-2</v>
      </c>
      <c r="D19153">
        <v>503</v>
      </c>
      <c r="E19153">
        <v>1865</v>
      </c>
      <c r="F19153" s="2" t="s">
        <v>1193</v>
      </c>
      <c r="G19153" s="6">
        <f t="shared" si="299"/>
        <v>0.26970509383378016</v>
      </c>
    </row>
    <row r="19154" spans="1:7" ht="30">
      <c r="A19154" t="s">
        <v>4281</v>
      </c>
      <c r="B19154" t="s">
        <v>3036</v>
      </c>
      <c r="C19154" s="7">
        <v>2.7350623332583198E-2</v>
      </c>
      <c r="D19154">
        <v>378</v>
      </c>
      <c r="E19154">
        <v>1384</v>
      </c>
      <c r="F19154" s="2" t="s">
        <v>3037</v>
      </c>
      <c r="G19154" s="6">
        <f t="shared" si="299"/>
        <v>0.27312138728323698</v>
      </c>
    </row>
    <row r="19155" spans="1:7" ht="30">
      <c r="A19155" t="s">
        <v>4281</v>
      </c>
      <c r="B19155" t="s">
        <v>2776</v>
      </c>
      <c r="C19155" s="7">
        <v>2.75473116621818E-2</v>
      </c>
      <c r="D19155">
        <v>30</v>
      </c>
      <c r="E19155">
        <v>86</v>
      </c>
      <c r="F19155" s="2" t="s">
        <v>2777</v>
      </c>
      <c r="G19155" s="6">
        <f t="shared" si="299"/>
        <v>0.34883720930232559</v>
      </c>
    </row>
    <row r="19156" spans="1:7" ht="30">
      <c r="A19156" t="s">
        <v>4281</v>
      </c>
      <c r="B19156" t="s">
        <v>419</v>
      </c>
      <c r="C19156" s="7">
        <v>2.8148868539636003E-2</v>
      </c>
      <c r="D19156">
        <v>287</v>
      </c>
      <c r="E19156">
        <v>1037</v>
      </c>
      <c r="F19156" s="2" t="s">
        <v>420</v>
      </c>
      <c r="G19156" s="6">
        <f t="shared" si="299"/>
        <v>0.27675988428158149</v>
      </c>
    </row>
    <row r="19157" spans="1:7" ht="30">
      <c r="A19157" t="s">
        <v>4281</v>
      </c>
      <c r="B19157" t="s">
        <v>840</v>
      </c>
      <c r="C19157" s="7">
        <v>2.8156807253997298E-2</v>
      </c>
      <c r="D19157">
        <v>859</v>
      </c>
      <c r="E19157">
        <v>3250</v>
      </c>
      <c r="F19157" s="2" t="s">
        <v>841</v>
      </c>
      <c r="G19157" s="6">
        <f t="shared" si="299"/>
        <v>0.2643076923076923</v>
      </c>
    </row>
    <row r="19158" spans="1:7">
      <c r="A19158" t="s">
        <v>4281</v>
      </c>
      <c r="B19158" t="s">
        <v>1170</v>
      </c>
      <c r="C19158" s="7">
        <v>2.8490448835086599E-2</v>
      </c>
      <c r="D19158">
        <v>32</v>
      </c>
      <c r="E19158">
        <v>93</v>
      </c>
      <c r="F19158" s="2" t="s">
        <v>1171</v>
      </c>
      <c r="G19158" s="6">
        <f t="shared" si="299"/>
        <v>0.34408602150537637</v>
      </c>
    </row>
    <row r="19159" spans="1:7" ht="30">
      <c r="A19159" t="s">
        <v>4281</v>
      </c>
      <c r="B19159" t="s">
        <v>2525</v>
      </c>
      <c r="C19159" s="7">
        <v>2.8591858347393299E-2</v>
      </c>
      <c r="D19159">
        <v>51</v>
      </c>
      <c r="E19159">
        <v>159</v>
      </c>
      <c r="F19159" s="2" t="s">
        <v>2526</v>
      </c>
      <c r="G19159" s="6">
        <f t="shared" si="299"/>
        <v>0.32075471698113206</v>
      </c>
    </row>
    <row r="19160" spans="1:7">
      <c r="A19160" t="s">
        <v>4281</v>
      </c>
      <c r="B19160" t="s">
        <v>433</v>
      </c>
      <c r="C19160" s="7">
        <v>2.8813090426792698E-2</v>
      </c>
      <c r="D19160">
        <v>72</v>
      </c>
      <c r="E19160">
        <v>234</v>
      </c>
      <c r="F19160" s="2" t="s">
        <v>434</v>
      </c>
      <c r="G19160" s="6">
        <f t="shared" si="299"/>
        <v>0.30769230769230771</v>
      </c>
    </row>
    <row r="19161" spans="1:7" ht="30">
      <c r="A19161" t="s">
        <v>4281</v>
      </c>
      <c r="B19161" t="s">
        <v>4300</v>
      </c>
      <c r="C19161" s="7">
        <v>2.91999525583518E-2</v>
      </c>
      <c r="D19161">
        <v>14</v>
      </c>
      <c r="E19161">
        <v>34</v>
      </c>
      <c r="F19161" s="2" t="s">
        <v>4301</v>
      </c>
      <c r="G19161" s="6">
        <f t="shared" si="299"/>
        <v>0.41176470588235292</v>
      </c>
    </row>
    <row r="19162" spans="1:7">
      <c r="A19162" t="s">
        <v>4281</v>
      </c>
      <c r="B19162" t="s">
        <v>1529</v>
      </c>
      <c r="C19162" s="7">
        <v>2.9263988385307398E-2</v>
      </c>
      <c r="D19162">
        <v>1047</v>
      </c>
      <c r="E19162">
        <v>3988</v>
      </c>
      <c r="F19162" s="2" t="s">
        <v>1530</v>
      </c>
      <c r="G19162" s="6">
        <f t="shared" si="299"/>
        <v>0.26253761283851557</v>
      </c>
    </row>
    <row r="19163" spans="1:7" ht="30">
      <c r="A19163" t="s">
        <v>4281</v>
      </c>
      <c r="B19163" t="s">
        <v>2764</v>
      </c>
      <c r="C19163" s="7">
        <v>2.99358163222695E-2</v>
      </c>
      <c r="D19163">
        <v>13</v>
      </c>
      <c r="E19163">
        <v>31</v>
      </c>
      <c r="F19163" s="2" t="s">
        <v>2765</v>
      </c>
      <c r="G19163" s="6">
        <f t="shared" si="299"/>
        <v>0.41935483870967744</v>
      </c>
    </row>
    <row r="19164" spans="1:7" ht="30">
      <c r="A19164" t="s">
        <v>4281</v>
      </c>
      <c r="B19164" t="s">
        <v>3478</v>
      </c>
      <c r="C19164" s="7">
        <v>2.99358163222695E-2</v>
      </c>
      <c r="D19164">
        <v>13</v>
      </c>
      <c r="E19164">
        <v>31</v>
      </c>
      <c r="F19164" s="2" t="s">
        <v>3479</v>
      </c>
      <c r="G19164" s="6">
        <f t="shared" si="299"/>
        <v>0.41935483870967744</v>
      </c>
    </row>
    <row r="19165" spans="1:7" ht="30">
      <c r="A19165" t="s">
        <v>4281</v>
      </c>
      <c r="B19165" t="s">
        <v>3636</v>
      </c>
      <c r="C19165" s="7">
        <v>2.99358163222695E-2</v>
      </c>
      <c r="D19165">
        <v>13</v>
      </c>
      <c r="E19165">
        <v>31</v>
      </c>
      <c r="F19165" s="2" t="s">
        <v>3637</v>
      </c>
      <c r="G19165" s="6">
        <f t="shared" si="299"/>
        <v>0.41935483870967744</v>
      </c>
    </row>
    <row r="19166" spans="1:7" ht="30">
      <c r="A19166" t="s">
        <v>4281</v>
      </c>
      <c r="B19166" t="s">
        <v>1246</v>
      </c>
      <c r="C19166" s="7">
        <v>2.99358163222695E-2</v>
      </c>
      <c r="D19166">
        <v>13</v>
      </c>
      <c r="E19166">
        <v>31</v>
      </c>
      <c r="F19166" s="2" t="s">
        <v>1247</v>
      </c>
      <c r="G19166" s="6">
        <f t="shared" si="299"/>
        <v>0.41935483870967744</v>
      </c>
    </row>
    <row r="19167" spans="1:7" ht="60">
      <c r="A19167" t="s">
        <v>4281</v>
      </c>
      <c r="B19167" t="s">
        <v>2889</v>
      </c>
      <c r="C19167" s="7">
        <v>2.99358163222695E-2</v>
      </c>
      <c r="D19167">
        <v>13</v>
      </c>
      <c r="E19167">
        <v>31</v>
      </c>
      <c r="F19167" s="2" t="s">
        <v>2890</v>
      </c>
      <c r="G19167" s="6">
        <f t="shared" si="299"/>
        <v>0.41935483870967744</v>
      </c>
    </row>
    <row r="19168" spans="1:7" ht="30">
      <c r="A19168" t="s">
        <v>4281</v>
      </c>
      <c r="B19168" t="s">
        <v>4302</v>
      </c>
      <c r="C19168" s="7">
        <v>2.99358163222695E-2</v>
      </c>
      <c r="D19168">
        <v>13</v>
      </c>
      <c r="E19168">
        <v>31</v>
      </c>
      <c r="F19168" s="2" t="s">
        <v>4303</v>
      </c>
      <c r="G19168" s="6">
        <f t="shared" si="299"/>
        <v>0.41935483870967744</v>
      </c>
    </row>
    <row r="19169" spans="1:7">
      <c r="A19169" t="s">
        <v>4281</v>
      </c>
      <c r="B19169" t="s">
        <v>2282</v>
      </c>
      <c r="C19169" s="7">
        <v>3.00333907198891E-2</v>
      </c>
      <c r="D19169">
        <v>19</v>
      </c>
      <c r="E19169">
        <v>50</v>
      </c>
      <c r="F19169" s="2" t="s">
        <v>2283</v>
      </c>
      <c r="G19169" s="6">
        <f t="shared" si="299"/>
        <v>0.38</v>
      </c>
    </row>
    <row r="19170" spans="1:7" ht="60">
      <c r="A19170" t="s">
        <v>4281</v>
      </c>
      <c r="B19170" t="s">
        <v>3152</v>
      </c>
      <c r="C19170" s="7">
        <v>3.00402715611475E-2</v>
      </c>
      <c r="D19170">
        <v>98</v>
      </c>
      <c r="E19170">
        <v>329</v>
      </c>
      <c r="F19170" s="2" t="s">
        <v>3153</v>
      </c>
      <c r="G19170" s="6">
        <f t="shared" si="299"/>
        <v>0.2978723404255319</v>
      </c>
    </row>
    <row r="19171" spans="1:7">
      <c r="A19171" t="s">
        <v>4281</v>
      </c>
      <c r="B19171" t="s">
        <v>1004</v>
      </c>
      <c r="C19171" s="7">
        <v>3.0459654124676799E-2</v>
      </c>
      <c r="D19171">
        <v>12</v>
      </c>
      <c r="E19171">
        <v>28</v>
      </c>
      <c r="F19171" s="2" t="s">
        <v>1005</v>
      </c>
      <c r="G19171" s="6">
        <f t="shared" si="299"/>
        <v>0.42857142857142855</v>
      </c>
    </row>
    <row r="19172" spans="1:7">
      <c r="A19172" t="s">
        <v>4281</v>
      </c>
      <c r="B19172" t="s">
        <v>1174</v>
      </c>
      <c r="C19172" s="7">
        <v>3.0460392704952901E-2</v>
      </c>
      <c r="D19172">
        <v>10</v>
      </c>
      <c r="E19172">
        <v>22</v>
      </c>
      <c r="F19172" s="2" t="s">
        <v>1175</v>
      </c>
      <c r="G19172" s="6">
        <f t="shared" si="299"/>
        <v>0.45454545454545453</v>
      </c>
    </row>
    <row r="19173" spans="1:7" ht="45">
      <c r="A19173" t="s">
        <v>4281</v>
      </c>
      <c r="B19173" t="s">
        <v>942</v>
      </c>
      <c r="C19173" s="7">
        <v>3.0460392704952901E-2</v>
      </c>
      <c r="D19173">
        <v>10</v>
      </c>
      <c r="E19173">
        <v>22</v>
      </c>
      <c r="F19173" s="2" t="s">
        <v>943</v>
      </c>
      <c r="G19173" s="6">
        <f t="shared" si="299"/>
        <v>0.45454545454545453</v>
      </c>
    </row>
    <row r="19174" spans="1:7" ht="45">
      <c r="A19174" t="s">
        <v>4281</v>
      </c>
      <c r="B19174" t="s">
        <v>944</v>
      </c>
      <c r="C19174" s="7">
        <v>3.0460392704952901E-2</v>
      </c>
      <c r="D19174">
        <v>10</v>
      </c>
      <c r="E19174">
        <v>22</v>
      </c>
      <c r="F19174" s="2" t="s">
        <v>945</v>
      </c>
      <c r="G19174" s="6">
        <f t="shared" si="299"/>
        <v>0.45454545454545453</v>
      </c>
    </row>
    <row r="19175" spans="1:7" ht="45">
      <c r="A19175" t="s">
        <v>4281</v>
      </c>
      <c r="B19175" t="s">
        <v>946</v>
      </c>
      <c r="C19175" s="7">
        <v>3.0460392704952901E-2</v>
      </c>
      <c r="D19175">
        <v>10</v>
      </c>
      <c r="E19175">
        <v>22</v>
      </c>
      <c r="F19175" s="2" t="s">
        <v>947</v>
      </c>
      <c r="G19175" s="6">
        <f t="shared" si="299"/>
        <v>0.45454545454545453</v>
      </c>
    </row>
    <row r="19176" spans="1:7" ht="45">
      <c r="A19176" t="s">
        <v>4281</v>
      </c>
      <c r="B19176" t="s">
        <v>3745</v>
      </c>
      <c r="C19176" s="7">
        <v>3.0460392704952901E-2</v>
      </c>
      <c r="D19176">
        <v>10</v>
      </c>
      <c r="E19176">
        <v>22</v>
      </c>
      <c r="F19176" s="2" t="s">
        <v>3746</v>
      </c>
      <c r="G19176" s="6">
        <f t="shared" si="299"/>
        <v>0.45454545454545453</v>
      </c>
    </row>
    <row r="19177" spans="1:7" ht="30">
      <c r="A19177" t="s">
        <v>4281</v>
      </c>
      <c r="B19177" t="s">
        <v>2290</v>
      </c>
      <c r="C19177" s="7">
        <v>3.0677963068410901E-2</v>
      </c>
      <c r="D19177">
        <v>11</v>
      </c>
      <c r="E19177">
        <v>25</v>
      </c>
      <c r="F19177" s="2" t="s">
        <v>2291</v>
      </c>
      <c r="G19177" s="6">
        <f t="shared" si="299"/>
        <v>0.44</v>
      </c>
    </row>
    <row r="19178" spans="1:7" ht="30">
      <c r="A19178" t="s">
        <v>4281</v>
      </c>
      <c r="B19178" t="s">
        <v>3437</v>
      </c>
      <c r="C19178" s="7">
        <v>3.0677963068410901E-2</v>
      </c>
      <c r="D19178">
        <v>11</v>
      </c>
      <c r="E19178">
        <v>25</v>
      </c>
      <c r="F19178" s="2" t="s">
        <v>3438</v>
      </c>
      <c r="G19178" s="6">
        <f t="shared" si="299"/>
        <v>0.44</v>
      </c>
    </row>
    <row r="19179" spans="1:7" ht="45">
      <c r="A19179" t="s">
        <v>4281</v>
      </c>
      <c r="B19179" t="s">
        <v>687</v>
      </c>
      <c r="C19179" s="7">
        <v>3.07394237642859E-2</v>
      </c>
      <c r="D19179">
        <v>172</v>
      </c>
      <c r="E19179">
        <v>604</v>
      </c>
      <c r="F19179" s="2" t="s">
        <v>688</v>
      </c>
      <c r="G19179" s="6">
        <f t="shared" si="299"/>
        <v>0.28476821192052981</v>
      </c>
    </row>
    <row r="19180" spans="1:7" ht="30">
      <c r="A19180" t="s">
        <v>4281</v>
      </c>
      <c r="B19180" t="s">
        <v>2437</v>
      </c>
      <c r="C19180" s="7">
        <v>3.07595523873892E-2</v>
      </c>
      <c r="D19180">
        <v>105</v>
      </c>
      <c r="E19180">
        <v>355</v>
      </c>
      <c r="F19180" s="2" t="s">
        <v>2438</v>
      </c>
      <c r="G19180" s="6">
        <f t="shared" si="299"/>
        <v>0.29577464788732394</v>
      </c>
    </row>
    <row r="19181" spans="1:7">
      <c r="A19181" t="s">
        <v>4281</v>
      </c>
      <c r="B19181" t="s">
        <v>976</v>
      </c>
      <c r="C19181" s="7">
        <v>3.10905223586708E-2</v>
      </c>
      <c r="D19181">
        <v>28</v>
      </c>
      <c r="E19181">
        <v>80</v>
      </c>
      <c r="F19181" s="2" t="s">
        <v>977</v>
      </c>
      <c r="G19181" s="6">
        <f t="shared" si="299"/>
        <v>0.35</v>
      </c>
    </row>
    <row r="19182" spans="1:7" ht="30">
      <c r="A19182" t="s">
        <v>4281</v>
      </c>
      <c r="B19182" t="s">
        <v>253</v>
      </c>
      <c r="C19182" s="7">
        <v>3.1482800183340397E-2</v>
      </c>
      <c r="D19182">
        <v>25</v>
      </c>
      <c r="E19182">
        <v>70</v>
      </c>
      <c r="F19182" s="2" t="s">
        <v>254</v>
      </c>
      <c r="G19182" s="6">
        <f t="shared" si="299"/>
        <v>0.35714285714285715</v>
      </c>
    </row>
    <row r="19183" spans="1:7" ht="30">
      <c r="A19183" t="s">
        <v>4281</v>
      </c>
      <c r="B19183" t="s">
        <v>177</v>
      </c>
      <c r="C19183" s="7">
        <v>3.23989477471118E-2</v>
      </c>
      <c r="D19183">
        <v>58</v>
      </c>
      <c r="E19183">
        <v>185</v>
      </c>
      <c r="F19183" s="2" t="s">
        <v>178</v>
      </c>
      <c r="G19183" s="6">
        <f t="shared" si="299"/>
        <v>0.31351351351351353</v>
      </c>
    </row>
    <row r="19184" spans="1:7" ht="30">
      <c r="A19184" t="s">
        <v>4281</v>
      </c>
      <c r="B19184" t="s">
        <v>595</v>
      </c>
      <c r="C19184" s="7">
        <v>3.2505195553905401E-2</v>
      </c>
      <c r="D19184">
        <v>145</v>
      </c>
      <c r="E19184">
        <v>504</v>
      </c>
      <c r="F19184" s="2" t="s">
        <v>596</v>
      </c>
      <c r="G19184" s="6">
        <f t="shared" si="299"/>
        <v>0.28769841269841268</v>
      </c>
    </row>
    <row r="19185" spans="1:7" ht="30">
      <c r="A19185" t="s">
        <v>4281</v>
      </c>
      <c r="B19185" t="s">
        <v>2302</v>
      </c>
      <c r="C19185" s="7">
        <v>3.2558175816873501E-2</v>
      </c>
      <c r="D19185">
        <v>268</v>
      </c>
      <c r="E19185">
        <v>968</v>
      </c>
      <c r="F19185" s="2" t="s">
        <v>2303</v>
      </c>
      <c r="G19185" s="6">
        <f t="shared" si="299"/>
        <v>0.27685950413223143</v>
      </c>
    </row>
    <row r="19186" spans="1:7" ht="30">
      <c r="A19186" t="s">
        <v>4281</v>
      </c>
      <c r="B19186" t="s">
        <v>2619</v>
      </c>
      <c r="C19186" s="7">
        <v>3.26937070716279E-2</v>
      </c>
      <c r="D19186">
        <v>73</v>
      </c>
      <c r="E19186">
        <v>239</v>
      </c>
      <c r="F19186" s="2" t="s">
        <v>2620</v>
      </c>
      <c r="G19186" s="6">
        <f t="shared" si="299"/>
        <v>0.30543933054393307</v>
      </c>
    </row>
    <row r="19187" spans="1:7">
      <c r="A19187" t="s">
        <v>4281</v>
      </c>
      <c r="B19187" t="s">
        <v>822</v>
      </c>
      <c r="C19187" s="7">
        <v>3.3036170145113501E-2</v>
      </c>
      <c r="D19187">
        <v>27</v>
      </c>
      <c r="E19187">
        <v>77</v>
      </c>
      <c r="F19187" s="2" t="s">
        <v>823</v>
      </c>
      <c r="G19187" s="6">
        <f t="shared" si="299"/>
        <v>0.35064935064935066</v>
      </c>
    </row>
    <row r="19188" spans="1:7" ht="60">
      <c r="A19188" t="s">
        <v>4281</v>
      </c>
      <c r="B19188" t="s">
        <v>1164</v>
      </c>
      <c r="C19188" s="7">
        <v>3.30394722458505E-2</v>
      </c>
      <c r="D19188">
        <v>21</v>
      </c>
      <c r="E19188">
        <v>57</v>
      </c>
      <c r="F19188" s="2" t="s">
        <v>1165</v>
      </c>
      <c r="G19188" s="6">
        <f t="shared" si="299"/>
        <v>0.36842105263157893</v>
      </c>
    </row>
    <row r="19189" spans="1:7" ht="30">
      <c r="A19189" t="s">
        <v>4281</v>
      </c>
      <c r="B19189" t="s">
        <v>3509</v>
      </c>
      <c r="C19189" s="7">
        <v>3.30394722458505E-2</v>
      </c>
      <c r="D19189">
        <v>21</v>
      </c>
      <c r="E19189">
        <v>57</v>
      </c>
      <c r="F19189" s="2" t="s">
        <v>3510</v>
      </c>
      <c r="G19189" s="6">
        <f t="shared" si="299"/>
        <v>0.36842105263157893</v>
      </c>
    </row>
    <row r="19190" spans="1:7" ht="30">
      <c r="A19190" t="s">
        <v>4281</v>
      </c>
      <c r="B19190" t="s">
        <v>1727</v>
      </c>
      <c r="C19190" s="7">
        <v>3.3064566710027901E-2</v>
      </c>
      <c r="D19190">
        <v>32</v>
      </c>
      <c r="E19190">
        <v>94</v>
      </c>
      <c r="F19190" s="2" t="s">
        <v>1728</v>
      </c>
      <c r="G19190" s="6">
        <f t="shared" si="299"/>
        <v>0.34042553191489361</v>
      </c>
    </row>
    <row r="19191" spans="1:7" ht="30">
      <c r="A19191" t="s">
        <v>4281</v>
      </c>
      <c r="B19191" t="s">
        <v>2814</v>
      </c>
      <c r="C19191" s="7">
        <v>3.3098006050555399E-2</v>
      </c>
      <c r="D19191">
        <v>17</v>
      </c>
      <c r="E19191">
        <v>44</v>
      </c>
      <c r="F19191" s="2" t="s">
        <v>2815</v>
      </c>
      <c r="G19191" s="6">
        <f t="shared" si="299"/>
        <v>0.38636363636363635</v>
      </c>
    </row>
    <row r="19192" spans="1:7">
      <c r="A19192" t="s">
        <v>4281</v>
      </c>
      <c r="B19192" t="s">
        <v>2047</v>
      </c>
      <c r="C19192" s="7">
        <v>3.31185398381817E-2</v>
      </c>
      <c r="D19192">
        <v>391</v>
      </c>
      <c r="E19192">
        <v>1439</v>
      </c>
      <c r="F19192" s="2" t="s">
        <v>2048</v>
      </c>
      <c r="G19192" s="6">
        <f t="shared" si="299"/>
        <v>0.2717164697706741</v>
      </c>
    </row>
    <row r="19193" spans="1:7">
      <c r="A19193" t="s">
        <v>4281</v>
      </c>
      <c r="B19193" t="s">
        <v>2009</v>
      </c>
      <c r="C19193" s="7">
        <v>3.3180526003102097E-2</v>
      </c>
      <c r="D19193">
        <v>102</v>
      </c>
      <c r="E19193">
        <v>345</v>
      </c>
      <c r="F19193" s="2" t="s">
        <v>2010</v>
      </c>
      <c r="G19193" s="6">
        <f t="shared" si="299"/>
        <v>0.29565217391304349</v>
      </c>
    </row>
    <row r="19194" spans="1:7" ht="60">
      <c r="A19194" t="s">
        <v>4281</v>
      </c>
      <c r="B19194" t="s">
        <v>1364</v>
      </c>
      <c r="C19194" s="7">
        <v>3.32513923261889E-2</v>
      </c>
      <c r="D19194">
        <v>297</v>
      </c>
      <c r="E19194">
        <v>1079</v>
      </c>
      <c r="F19194" s="2" t="s">
        <v>1365</v>
      </c>
      <c r="G19194" s="6">
        <f t="shared" si="299"/>
        <v>0.27525486561631141</v>
      </c>
    </row>
    <row r="19195" spans="1:7" ht="45">
      <c r="A19195" t="s">
        <v>4281</v>
      </c>
      <c r="B19195" t="s">
        <v>1270</v>
      </c>
      <c r="C19195" s="7">
        <v>3.3296971661792699E-2</v>
      </c>
      <c r="D19195">
        <v>125</v>
      </c>
      <c r="E19195">
        <v>430</v>
      </c>
      <c r="F19195" s="2" t="s">
        <v>1271</v>
      </c>
      <c r="G19195" s="6">
        <f t="shared" si="299"/>
        <v>0.29069767441860467</v>
      </c>
    </row>
    <row r="19196" spans="1:7" ht="45">
      <c r="A19196" t="s">
        <v>4281</v>
      </c>
      <c r="B19196" t="s">
        <v>1408</v>
      </c>
      <c r="C19196" s="7">
        <v>3.3382447833737096E-2</v>
      </c>
      <c r="D19196">
        <v>303</v>
      </c>
      <c r="E19196">
        <v>1102</v>
      </c>
      <c r="F19196" s="2" t="s">
        <v>1409</v>
      </c>
      <c r="G19196" s="6">
        <f t="shared" si="299"/>
        <v>0.27495462794918329</v>
      </c>
    </row>
    <row r="19197" spans="1:7" ht="45">
      <c r="A19197" t="s">
        <v>4281</v>
      </c>
      <c r="B19197" t="s">
        <v>485</v>
      </c>
      <c r="C19197" s="7">
        <v>3.3400862480003901E-2</v>
      </c>
      <c r="D19197">
        <v>24</v>
      </c>
      <c r="E19197">
        <v>67</v>
      </c>
      <c r="F19197" s="2" t="s">
        <v>486</v>
      </c>
      <c r="G19197" s="6">
        <f t="shared" si="299"/>
        <v>0.35820895522388058</v>
      </c>
    </row>
    <row r="19198" spans="1:7">
      <c r="A19198" t="s">
        <v>4281</v>
      </c>
      <c r="B19198" t="s">
        <v>205</v>
      </c>
      <c r="C19198" s="7">
        <v>3.3409052982464299E-2</v>
      </c>
      <c r="D19198">
        <v>446</v>
      </c>
      <c r="E19198">
        <v>1651</v>
      </c>
      <c r="F19198" s="2" t="s">
        <v>206</v>
      </c>
      <c r="G19198" s="6">
        <f t="shared" si="299"/>
        <v>0.27013930950938825</v>
      </c>
    </row>
    <row r="19199" spans="1:7">
      <c r="A19199" t="s">
        <v>4281</v>
      </c>
      <c r="B19199" t="s">
        <v>816</v>
      </c>
      <c r="C19199" s="7">
        <v>3.3419281442036403E-2</v>
      </c>
      <c r="D19199">
        <v>79</v>
      </c>
      <c r="E19199">
        <v>261</v>
      </c>
      <c r="F19199" s="2" t="s">
        <v>817</v>
      </c>
      <c r="G19199" s="6">
        <f t="shared" si="299"/>
        <v>0.30268199233716475</v>
      </c>
    </row>
    <row r="19200" spans="1:7" ht="30">
      <c r="A19200" t="s">
        <v>4281</v>
      </c>
      <c r="B19200" t="s">
        <v>1465</v>
      </c>
      <c r="C19200" s="7">
        <v>3.4031908024948501E-2</v>
      </c>
      <c r="D19200">
        <v>238</v>
      </c>
      <c r="E19200">
        <v>855</v>
      </c>
      <c r="F19200" s="2" t="s">
        <v>1466</v>
      </c>
      <c r="G19200" s="6">
        <f t="shared" si="299"/>
        <v>0.2783625730994152</v>
      </c>
    </row>
    <row r="19201" spans="1:7" ht="30">
      <c r="A19201" t="s">
        <v>4281</v>
      </c>
      <c r="B19201" t="s">
        <v>1012</v>
      </c>
      <c r="C19201" s="7">
        <v>3.4227454261777701E-2</v>
      </c>
      <c r="D19201">
        <v>48</v>
      </c>
      <c r="E19201">
        <v>150</v>
      </c>
      <c r="F19201" s="2" t="s">
        <v>1013</v>
      </c>
      <c r="G19201" s="6">
        <f t="shared" si="299"/>
        <v>0.32</v>
      </c>
    </row>
    <row r="19202" spans="1:7">
      <c r="A19202" t="s">
        <v>4281</v>
      </c>
      <c r="B19202" t="s">
        <v>1104</v>
      </c>
      <c r="C19202" s="7">
        <v>3.4227454261777701E-2</v>
      </c>
      <c r="D19202">
        <v>48</v>
      </c>
      <c r="E19202">
        <v>150</v>
      </c>
      <c r="F19202" s="2" t="s">
        <v>1105</v>
      </c>
      <c r="G19202" s="6">
        <f t="shared" si="299"/>
        <v>0.32</v>
      </c>
    </row>
    <row r="19203" spans="1:7" ht="30">
      <c r="A19203" t="s">
        <v>4281</v>
      </c>
      <c r="B19203" t="s">
        <v>842</v>
      </c>
      <c r="C19203" s="7">
        <v>3.4311448613578301E-2</v>
      </c>
      <c r="D19203">
        <v>865</v>
      </c>
      <c r="E19203">
        <v>3281</v>
      </c>
      <c r="F19203" s="2" t="s">
        <v>843</v>
      </c>
      <c r="G19203" s="6">
        <f t="shared" ref="G19203:G19266" si="300">D19203/E19203</f>
        <v>0.26363913441024078</v>
      </c>
    </row>
    <row r="19204" spans="1:7" ht="30">
      <c r="A19204" t="s">
        <v>4281</v>
      </c>
      <c r="B19204" t="s">
        <v>227</v>
      </c>
      <c r="C19204" s="7">
        <v>3.4376014096911302E-2</v>
      </c>
      <c r="D19204">
        <v>324</v>
      </c>
      <c r="E19204">
        <v>1183</v>
      </c>
      <c r="F19204" s="2" t="s">
        <v>228</v>
      </c>
      <c r="G19204" s="6">
        <f t="shared" si="300"/>
        <v>0.27387996618765847</v>
      </c>
    </row>
    <row r="19205" spans="1:7">
      <c r="A19205" t="s">
        <v>4281</v>
      </c>
      <c r="B19205" t="s">
        <v>257</v>
      </c>
      <c r="C19205" s="7">
        <v>3.4655322516227396E-2</v>
      </c>
      <c r="D19205">
        <v>16</v>
      </c>
      <c r="E19205">
        <v>41</v>
      </c>
      <c r="F19205" s="2" t="s">
        <v>258</v>
      </c>
      <c r="G19205" s="6">
        <f t="shared" si="300"/>
        <v>0.3902439024390244</v>
      </c>
    </row>
    <row r="19206" spans="1:7">
      <c r="A19206" t="s">
        <v>4281</v>
      </c>
      <c r="B19206" t="s">
        <v>4084</v>
      </c>
      <c r="C19206" s="7">
        <v>3.49241691993014E-2</v>
      </c>
      <c r="D19206">
        <v>20</v>
      </c>
      <c r="E19206">
        <v>54</v>
      </c>
      <c r="F19206" s="2" t="s">
        <v>4085</v>
      </c>
      <c r="G19206" s="6">
        <f t="shared" si="300"/>
        <v>0.37037037037037035</v>
      </c>
    </row>
    <row r="19207" spans="1:7" ht="45">
      <c r="A19207" t="s">
        <v>4281</v>
      </c>
      <c r="B19207" t="s">
        <v>1182</v>
      </c>
      <c r="C19207" s="7">
        <v>3.5679739997716897E-2</v>
      </c>
      <c r="D19207">
        <v>51</v>
      </c>
      <c r="E19207">
        <v>161</v>
      </c>
      <c r="F19207" s="2" t="s">
        <v>1183</v>
      </c>
      <c r="G19207" s="6">
        <f t="shared" si="300"/>
        <v>0.31677018633540371</v>
      </c>
    </row>
    <row r="19208" spans="1:7" ht="30">
      <c r="A19208" t="s">
        <v>4281</v>
      </c>
      <c r="B19208" t="s">
        <v>2348</v>
      </c>
      <c r="C19208" s="7">
        <v>3.6003108810788297E-2</v>
      </c>
      <c r="D19208">
        <v>249</v>
      </c>
      <c r="E19208">
        <v>898</v>
      </c>
      <c r="F19208" s="2" t="s">
        <v>2349</v>
      </c>
      <c r="G19208" s="6">
        <f t="shared" si="300"/>
        <v>0.27728285077951004</v>
      </c>
    </row>
    <row r="19209" spans="1:7" ht="30">
      <c r="A19209" t="s">
        <v>4281</v>
      </c>
      <c r="B19209" t="s">
        <v>1707</v>
      </c>
      <c r="C19209" s="7">
        <v>3.6349038916264502E-2</v>
      </c>
      <c r="D19209">
        <v>137</v>
      </c>
      <c r="E19209">
        <v>476</v>
      </c>
      <c r="F19209" s="2" t="s">
        <v>1708</v>
      </c>
      <c r="G19209" s="6">
        <f t="shared" si="300"/>
        <v>0.28781512605042014</v>
      </c>
    </row>
    <row r="19210" spans="1:7" ht="30">
      <c r="A19210" t="s">
        <v>4281</v>
      </c>
      <c r="B19210" t="s">
        <v>445</v>
      </c>
      <c r="C19210" s="7">
        <v>3.6933589148793501E-2</v>
      </c>
      <c r="D19210">
        <v>300</v>
      </c>
      <c r="E19210">
        <v>1093</v>
      </c>
      <c r="F19210" s="2" t="s">
        <v>446</v>
      </c>
      <c r="G19210" s="6">
        <f t="shared" si="300"/>
        <v>0.27447392497712719</v>
      </c>
    </row>
    <row r="19211" spans="1:7">
      <c r="A19211" t="s">
        <v>4281</v>
      </c>
      <c r="B19211" t="s">
        <v>201</v>
      </c>
      <c r="C19211" s="7">
        <v>3.6996605483401702E-2</v>
      </c>
      <c r="D19211">
        <v>446</v>
      </c>
      <c r="E19211">
        <v>1654</v>
      </c>
      <c r="F19211" s="2" t="s">
        <v>202</v>
      </c>
      <c r="G19211" s="6">
        <f t="shared" si="300"/>
        <v>0.26964933494558646</v>
      </c>
    </row>
    <row r="19212" spans="1:7" ht="30">
      <c r="A19212" t="s">
        <v>4281</v>
      </c>
      <c r="B19212" t="s">
        <v>2272</v>
      </c>
      <c r="C19212" s="7">
        <v>3.7441613514062201E-2</v>
      </c>
      <c r="D19212">
        <v>30</v>
      </c>
      <c r="E19212">
        <v>88</v>
      </c>
      <c r="F19212" s="2" t="s">
        <v>2273</v>
      </c>
      <c r="G19212" s="6">
        <f t="shared" si="300"/>
        <v>0.34090909090909088</v>
      </c>
    </row>
    <row r="19213" spans="1:7" ht="30">
      <c r="A19213" t="s">
        <v>4281</v>
      </c>
      <c r="B19213" t="s">
        <v>2599</v>
      </c>
      <c r="C19213" s="7">
        <v>3.77044951392446E-2</v>
      </c>
      <c r="D19213">
        <v>14</v>
      </c>
      <c r="E19213">
        <v>35</v>
      </c>
      <c r="F19213" s="2" t="s">
        <v>2600</v>
      </c>
      <c r="G19213" s="6">
        <f t="shared" si="300"/>
        <v>0.4</v>
      </c>
    </row>
    <row r="19214" spans="1:7" ht="30">
      <c r="A19214" t="s">
        <v>4281</v>
      </c>
      <c r="B19214" t="s">
        <v>2601</v>
      </c>
      <c r="C19214" s="7">
        <v>3.77044951392446E-2</v>
      </c>
      <c r="D19214">
        <v>14</v>
      </c>
      <c r="E19214">
        <v>35</v>
      </c>
      <c r="F19214" s="2" t="s">
        <v>2602</v>
      </c>
      <c r="G19214" s="6">
        <f t="shared" si="300"/>
        <v>0.4</v>
      </c>
    </row>
    <row r="19215" spans="1:7" ht="45">
      <c r="A19215" t="s">
        <v>4281</v>
      </c>
      <c r="B19215" t="s">
        <v>2340</v>
      </c>
      <c r="C19215" s="7">
        <v>3.77044951392446E-2</v>
      </c>
      <c r="D19215">
        <v>14</v>
      </c>
      <c r="E19215">
        <v>35</v>
      </c>
      <c r="F19215" s="2" t="s">
        <v>2341</v>
      </c>
      <c r="G19215" s="6">
        <f t="shared" si="300"/>
        <v>0.4</v>
      </c>
    </row>
    <row r="19216" spans="1:7" ht="30">
      <c r="A19216" t="s">
        <v>4281</v>
      </c>
      <c r="B19216" t="s">
        <v>2459</v>
      </c>
      <c r="C19216" s="7">
        <v>3.77044951392446E-2</v>
      </c>
      <c r="D19216">
        <v>14</v>
      </c>
      <c r="E19216">
        <v>35</v>
      </c>
      <c r="F19216" s="2" t="s">
        <v>2460</v>
      </c>
      <c r="G19216" s="6">
        <f t="shared" si="300"/>
        <v>0.4</v>
      </c>
    </row>
    <row r="19217" spans="1:7" ht="30">
      <c r="A19217" t="s">
        <v>4281</v>
      </c>
      <c r="B19217" t="s">
        <v>1681</v>
      </c>
      <c r="C19217" s="7">
        <v>3.7915179585499198E-2</v>
      </c>
      <c r="D19217">
        <v>298</v>
      </c>
      <c r="E19217">
        <v>1086</v>
      </c>
      <c r="F19217" s="2" t="s">
        <v>1682</v>
      </c>
      <c r="G19217" s="6">
        <f t="shared" si="300"/>
        <v>0.27440147329650094</v>
      </c>
    </row>
    <row r="19218" spans="1:7" ht="30">
      <c r="A19218" t="s">
        <v>4281</v>
      </c>
      <c r="B19218" t="s">
        <v>1410</v>
      </c>
      <c r="C19218" s="7">
        <v>3.8009666396556799E-2</v>
      </c>
      <c r="D19218">
        <v>136</v>
      </c>
      <c r="E19218">
        <v>473</v>
      </c>
      <c r="F19218" s="2" t="s">
        <v>1411</v>
      </c>
      <c r="G19218" s="6">
        <f t="shared" si="300"/>
        <v>0.28752642706131076</v>
      </c>
    </row>
    <row r="19219" spans="1:7">
      <c r="A19219" t="s">
        <v>4281</v>
      </c>
      <c r="B19219" t="s">
        <v>1723</v>
      </c>
      <c r="C19219" s="7">
        <v>3.8646411967178197E-2</v>
      </c>
      <c r="D19219">
        <v>252</v>
      </c>
      <c r="E19219">
        <v>911</v>
      </c>
      <c r="F19219" s="2" t="s">
        <v>1724</v>
      </c>
      <c r="G19219" s="6">
        <f t="shared" si="300"/>
        <v>0.27661909989023054</v>
      </c>
    </row>
    <row r="19220" spans="1:7" ht="30">
      <c r="A19220" t="s">
        <v>4281</v>
      </c>
      <c r="B19220" t="s">
        <v>333</v>
      </c>
      <c r="C19220" s="7">
        <v>3.8707036219044297E-2</v>
      </c>
      <c r="D19220">
        <v>237</v>
      </c>
      <c r="E19220">
        <v>854</v>
      </c>
      <c r="F19220" s="2" t="s">
        <v>334</v>
      </c>
      <c r="G19220" s="6">
        <f t="shared" si="300"/>
        <v>0.27751756440281028</v>
      </c>
    </row>
    <row r="19221" spans="1:7">
      <c r="A19221" t="s">
        <v>4281</v>
      </c>
      <c r="B19221" t="s">
        <v>992</v>
      </c>
      <c r="C19221" s="7">
        <v>3.9004783681905006E-2</v>
      </c>
      <c r="D19221">
        <v>36</v>
      </c>
      <c r="E19221">
        <v>109</v>
      </c>
      <c r="F19221" s="2" t="s">
        <v>993</v>
      </c>
      <c r="G19221" s="6">
        <f t="shared" si="300"/>
        <v>0.33027522935779818</v>
      </c>
    </row>
    <row r="19222" spans="1:7" ht="45">
      <c r="A19222" t="s">
        <v>4281</v>
      </c>
      <c r="B19222" t="s">
        <v>1669</v>
      </c>
      <c r="C19222" s="7">
        <v>3.92876222486091E-2</v>
      </c>
      <c r="D19222">
        <v>127</v>
      </c>
      <c r="E19222">
        <v>440</v>
      </c>
      <c r="F19222" s="2" t="s">
        <v>1670</v>
      </c>
      <c r="G19222" s="6">
        <f t="shared" si="300"/>
        <v>0.28863636363636364</v>
      </c>
    </row>
    <row r="19223" spans="1:7">
      <c r="A19223" t="s">
        <v>4281</v>
      </c>
      <c r="B19223" t="s">
        <v>1414</v>
      </c>
      <c r="C19223" s="7">
        <v>4.0382946185962797E-2</v>
      </c>
      <c r="D19223">
        <v>12</v>
      </c>
      <c r="E19223">
        <v>29</v>
      </c>
      <c r="F19223" s="2" t="s">
        <v>1415</v>
      </c>
      <c r="G19223" s="6">
        <f t="shared" si="300"/>
        <v>0.41379310344827586</v>
      </c>
    </row>
    <row r="19224" spans="1:7" ht="45">
      <c r="A19224" t="s">
        <v>4281</v>
      </c>
      <c r="B19224" t="s">
        <v>2853</v>
      </c>
      <c r="C19224" s="7">
        <v>4.0382946185962797E-2</v>
      </c>
      <c r="D19224">
        <v>12</v>
      </c>
      <c r="E19224">
        <v>29</v>
      </c>
      <c r="F19224" s="2" t="s">
        <v>2854</v>
      </c>
      <c r="G19224" s="6">
        <f t="shared" si="300"/>
        <v>0.41379310344827586</v>
      </c>
    </row>
    <row r="19225" spans="1:7" ht="30">
      <c r="A19225" t="s">
        <v>4281</v>
      </c>
      <c r="B19225" t="s">
        <v>820</v>
      </c>
      <c r="C19225" s="7">
        <v>4.0628940435948897E-2</v>
      </c>
      <c r="D19225">
        <v>80</v>
      </c>
      <c r="E19225">
        <v>267</v>
      </c>
      <c r="F19225" s="2" t="s">
        <v>821</v>
      </c>
      <c r="G19225" s="6">
        <f t="shared" si="300"/>
        <v>0.29962546816479402</v>
      </c>
    </row>
    <row r="19226" spans="1:7" ht="30">
      <c r="A19226" t="s">
        <v>4281</v>
      </c>
      <c r="B19226" t="s">
        <v>4304</v>
      </c>
      <c r="C19226" s="7">
        <v>4.1086441096504001E-2</v>
      </c>
      <c r="D19226">
        <v>17</v>
      </c>
      <c r="E19226">
        <v>45</v>
      </c>
      <c r="F19226" s="2" t="s">
        <v>4305</v>
      </c>
      <c r="G19226" s="6">
        <f t="shared" si="300"/>
        <v>0.37777777777777777</v>
      </c>
    </row>
    <row r="19227" spans="1:7" ht="30">
      <c r="A19227" t="s">
        <v>4281</v>
      </c>
      <c r="B19227" t="s">
        <v>4205</v>
      </c>
      <c r="C19227" s="7">
        <v>4.1403570122595199E-2</v>
      </c>
      <c r="D19227">
        <v>11</v>
      </c>
      <c r="E19227">
        <v>26</v>
      </c>
      <c r="F19227" s="2" t="s">
        <v>4206</v>
      </c>
      <c r="G19227" s="6">
        <f t="shared" si="300"/>
        <v>0.42307692307692307</v>
      </c>
    </row>
    <row r="19228" spans="1:7" ht="30">
      <c r="A19228" t="s">
        <v>4281</v>
      </c>
      <c r="B19228" t="s">
        <v>3622</v>
      </c>
      <c r="C19228" s="7">
        <v>4.1403570122595199E-2</v>
      </c>
      <c r="D19228">
        <v>11</v>
      </c>
      <c r="E19228">
        <v>26</v>
      </c>
      <c r="F19228" s="2" t="s">
        <v>3623</v>
      </c>
      <c r="G19228" s="6">
        <f t="shared" si="300"/>
        <v>0.42307692307692307</v>
      </c>
    </row>
    <row r="19229" spans="1:7" ht="30">
      <c r="A19229" t="s">
        <v>4281</v>
      </c>
      <c r="B19229" t="s">
        <v>1757</v>
      </c>
      <c r="C19229" s="7">
        <v>4.1403570122595199E-2</v>
      </c>
      <c r="D19229">
        <v>11</v>
      </c>
      <c r="E19229">
        <v>26</v>
      </c>
      <c r="F19229" s="2" t="s">
        <v>1758</v>
      </c>
      <c r="G19229" s="6">
        <f t="shared" si="300"/>
        <v>0.42307692307692307</v>
      </c>
    </row>
    <row r="19230" spans="1:7">
      <c r="A19230" t="s">
        <v>4281</v>
      </c>
      <c r="B19230" t="s">
        <v>535</v>
      </c>
      <c r="C19230" s="7">
        <v>4.1518996783614696E-2</v>
      </c>
      <c r="D19230">
        <v>35</v>
      </c>
      <c r="E19230">
        <v>106</v>
      </c>
      <c r="F19230" s="2" t="s">
        <v>536</v>
      </c>
      <c r="G19230" s="6">
        <f t="shared" si="300"/>
        <v>0.330188679245283</v>
      </c>
    </row>
    <row r="19231" spans="1:7" ht="45">
      <c r="A19231" t="s">
        <v>4281</v>
      </c>
      <c r="B19231" t="s">
        <v>3234</v>
      </c>
      <c r="C19231" s="7">
        <v>4.1558579065230798E-2</v>
      </c>
      <c r="D19231">
        <v>41</v>
      </c>
      <c r="E19231">
        <v>127</v>
      </c>
      <c r="F19231" s="2" t="s">
        <v>3235</v>
      </c>
      <c r="G19231" s="6">
        <f t="shared" si="300"/>
        <v>0.32283464566929132</v>
      </c>
    </row>
    <row r="19232" spans="1:7">
      <c r="A19232" t="s">
        <v>4281</v>
      </c>
      <c r="B19232" t="s">
        <v>1080</v>
      </c>
      <c r="C19232" s="7">
        <v>4.1635970140270498E-2</v>
      </c>
      <c r="D19232">
        <v>78</v>
      </c>
      <c r="E19232">
        <v>260</v>
      </c>
      <c r="F19232" s="2" t="s">
        <v>1081</v>
      </c>
      <c r="G19232" s="6">
        <f t="shared" si="300"/>
        <v>0.3</v>
      </c>
    </row>
    <row r="19233" spans="1:7" ht="30">
      <c r="A19233" t="s">
        <v>4281</v>
      </c>
      <c r="B19233" t="s">
        <v>2605</v>
      </c>
      <c r="C19233" s="7">
        <v>4.1677628769795701E-2</v>
      </c>
      <c r="D19233">
        <v>39</v>
      </c>
      <c r="E19233">
        <v>120</v>
      </c>
      <c r="F19233" s="2" t="s">
        <v>2606</v>
      </c>
      <c r="G19233" s="6">
        <f t="shared" si="300"/>
        <v>0.32500000000000001</v>
      </c>
    </row>
    <row r="19234" spans="1:7" ht="30">
      <c r="A19234" t="s">
        <v>4281</v>
      </c>
      <c r="B19234" t="s">
        <v>3276</v>
      </c>
      <c r="C19234" s="7">
        <v>4.1677628769795701E-2</v>
      </c>
      <c r="D19234">
        <v>39</v>
      </c>
      <c r="E19234">
        <v>120</v>
      </c>
      <c r="F19234" s="2" t="s">
        <v>3277</v>
      </c>
      <c r="G19234" s="6">
        <f t="shared" si="300"/>
        <v>0.32500000000000001</v>
      </c>
    </row>
    <row r="19235" spans="1:7" ht="30">
      <c r="A19235" t="s">
        <v>4281</v>
      </c>
      <c r="B19235" t="s">
        <v>2772</v>
      </c>
      <c r="C19235" s="7">
        <v>4.1848934443419299E-2</v>
      </c>
      <c r="D19235">
        <v>87</v>
      </c>
      <c r="E19235">
        <v>293</v>
      </c>
      <c r="F19235" s="2" t="s">
        <v>2773</v>
      </c>
      <c r="G19235" s="6">
        <f t="shared" si="300"/>
        <v>0.29692832764505117</v>
      </c>
    </row>
    <row r="19236" spans="1:7" ht="30">
      <c r="A19236" t="s">
        <v>4281</v>
      </c>
      <c r="B19236" t="s">
        <v>2723</v>
      </c>
      <c r="C19236" s="7">
        <v>4.2049553891210199E-2</v>
      </c>
      <c r="D19236">
        <v>10</v>
      </c>
      <c r="E19236">
        <v>23</v>
      </c>
      <c r="F19236" s="2" t="s">
        <v>2724</v>
      </c>
      <c r="G19236" s="6">
        <f t="shared" si="300"/>
        <v>0.43478260869565216</v>
      </c>
    </row>
    <row r="19237" spans="1:7" ht="45">
      <c r="A19237" t="s">
        <v>4281</v>
      </c>
      <c r="B19237" t="s">
        <v>2541</v>
      </c>
      <c r="C19237" s="7">
        <v>4.2049553891210199E-2</v>
      </c>
      <c r="D19237">
        <v>10</v>
      </c>
      <c r="E19237">
        <v>23</v>
      </c>
      <c r="F19237" s="2" t="s">
        <v>2542</v>
      </c>
      <c r="G19237" s="6">
        <f t="shared" si="300"/>
        <v>0.43478260869565216</v>
      </c>
    </row>
    <row r="19238" spans="1:7" ht="45">
      <c r="A19238" t="s">
        <v>4281</v>
      </c>
      <c r="B19238" t="s">
        <v>2727</v>
      </c>
      <c r="C19238" s="7">
        <v>4.2172178606012002E-2</v>
      </c>
      <c r="D19238">
        <v>23</v>
      </c>
      <c r="E19238">
        <v>65</v>
      </c>
      <c r="F19238" s="2" t="s">
        <v>2728</v>
      </c>
      <c r="G19238" s="6">
        <f t="shared" si="300"/>
        <v>0.35384615384615387</v>
      </c>
    </row>
    <row r="19239" spans="1:7" ht="30">
      <c r="A19239" t="s">
        <v>4281</v>
      </c>
      <c r="B19239" t="s">
        <v>2729</v>
      </c>
      <c r="C19239" s="7">
        <v>4.2172178606012002E-2</v>
      </c>
      <c r="D19239">
        <v>23</v>
      </c>
      <c r="E19239">
        <v>65</v>
      </c>
      <c r="F19239" s="2" t="s">
        <v>2730</v>
      </c>
      <c r="G19239" s="6">
        <f t="shared" si="300"/>
        <v>0.35384615384615387</v>
      </c>
    </row>
    <row r="19240" spans="1:7" ht="30">
      <c r="A19240" t="s">
        <v>4281</v>
      </c>
      <c r="B19240" t="s">
        <v>319</v>
      </c>
      <c r="C19240" s="7">
        <v>4.2554081532143899E-2</v>
      </c>
      <c r="D19240">
        <v>185</v>
      </c>
      <c r="E19240">
        <v>659</v>
      </c>
      <c r="F19240" s="2" t="s">
        <v>320</v>
      </c>
      <c r="G19240" s="6">
        <f t="shared" si="300"/>
        <v>0.28072837632776937</v>
      </c>
    </row>
    <row r="19241" spans="1:7" ht="30">
      <c r="A19241" t="s">
        <v>4281</v>
      </c>
      <c r="B19241" t="s">
        <v>1605</v>
      </c>
      <c r="C19241" s="7">
        <v>4.27348261514039E-2</v>
      </c>
      <c r="D19241">
        <v>121</v>
      </c>
      <c r="E19241">
        <v>419</v>
      </c>
      <c r="F19241" s="2" t="s">
        <v>1606</v>
      </c>
      <c r="G19241" s="6">
        <f t="shared" si="300"/>
        <v>0.28878281622911695</v>
      </c>
    </row>
    <row r="19242" spans="1:7" ht="30">
      <c r="A19242" t="s">
        <v>4281</v>
      </c>
      <c r="B19242" t="s">
        <v>4271</v>
      </c>
      <c r="C19242" s="7">
        <v>4.3290507108236599E-2</v>
      </c>
      <c r="D19242">
        <v>16</v>
      </c>
      <c r="E19242">
        <v>42</v>
      </c>
      <c r="F19242" s="2" t="s">
        <v>4272</v>
      </c>
      <c r="G19242" s="6">
        <f t="shared" si="300"/>
        <v>0.38095238095238093</v>
      </c>
    </row>
    <row r="19243" spans="1:7" ht="30">
      <c r="A19243" t="s">
        <v>4281</v>
      </c>
      <c r="B19243" t="s">
        <v>970</v>
      </c>
      <c r="C19243" s="7">
        <v>4.3590546865031096E-2</v>
      </c>
      <c r="D19243">
        <v>44</v>
      </c>
      <c r="E19243">
        <v>138</v>
      </c>
      <c r="F19243" s="2" t="s">
        <v>971</v>
      </c>
      <c r="G19243" s="6">
        <f t="shared" si="300"/>
        <v>0.3188405797101449</v>
      </c>
    </row>
    <row r="19244" spans="1:7" ht="30">
      <c r="A19244" t="s">
        <v>4281</v>
      </c>
      <c r="B19244" t="s">
        <v>229</v>
      </c>
      <c r="C19244" s="7">
        <v>4.3980237708664896E-2</v>
      </c>
      <c r="D19244">
        <v>320</v>
      </c>
      <c r="E19244">
        <v>1174</v>
      </c>
      <c r="F19244" s="2" t="s">
        <v>230</v>
      </c>
      <c r="G19244" s="6">
        <f t="shared" si="300"/>
        <v>0.27257240204429301</v>
      </c>
    </row>
    <row r="19245" spans="1:7" ht="30">
      <c r="A19245" t="s">
        <v>4281</v>
      </c>
      <c r="B19245" t="s">
        <v>575</v>
      </c>
      <c r="C19245" s="7">
        <v>4.42067893073863E-2</v>
      </c>
      <c r="D19245">
        <v>34</v>
      </c>
      <c r="E19245">
        <v>103</v>
      </c>
      <c r="F19245" s="2" t="s">
        <v>576</v>
      </c>
      <c r="G19245" s="6">
        <f t="shared" si="300"/>
        <v>0.3300970873786408</v>
      </c>
    </row>
    <row r="19246" spans="1:7" ht="30">
      <c r="A19246" t="s">
        <v>4281</v>
      </c>
      <c r="B19246" t="s">
        <v>2515</v>
      </c>
      <c r="C19246" s="7">
        <v>4.4208071931355501E-2</v>
      </c>
      <c r="D19246">
        <v>158</v>
      </c>
      <c r="E19246">
        <v>558</v>
      </c>
      <c r="F19246" s="2" t="s">
        <v>2516</v>
      </c>
      <c r="G19246" s="6">
        <f t="shared" si="300"/>
        <v>0.28315412186379929</v>
      </c>
    </row>
    <row r="19247" spans="1:7" ht="30">
      <c r="A19247" t="s">
        <v>4281</v>
      </c>
      <c r="B19247" t="s">
        <v>2423</v>
      </c>
      <c r="C19247" s="7">
        <v>4.48404424692131E-2</v>
      </c>
      <c r="D19247">
        <v>19</v>
      </c>
      <c r="E19247">
        <v>52</v>
      </c>
      <c r="F19247" s="2" t="s">
        <v>2424</v>
      </c>
      <c r="G19247" s="6">
        <f t="shared" si="300"/>
        <v>0.36538461538461536</v>
      </c>
    </row>
    <row r="19248" spans="1:7" ht="30">
      <c r="A19248" t="s">
        <v>4281</v>
      </c>
      <c r="B19248" t="s">
        <v>1434</v>
      </c>
      <c r="C19248" s="7">
        <v>4.5205920109982499E-2</v>
      </c>
      <c r="D19248">
        <v>27</v>
      </c>
      <c r="E19248">
        <v>79</v>
      </c>
      <c r="F19248" s="2" t="s">
        <v>1435</v>
      </c>
      <c r="G19248" s="6">
        <f t="shared" si="300"/>
        <v>0.34177215189873417</v>
      </c>
    </row>
    <row r="19249" spans="1:7" ht="30">
      <c r="A19249" t="s">
        <v>4281</v>
      </c>
      <c r="B19249" t="s">
        <v>2300</v>
      </c>
      <c r="C19249" s="7">
        <v>4.5468181651750803E-2</v>
      </c>
      <c r="D19249">
        <v>67</v>
      </c>
      <c r="E19249">
        <v>221</v>
      </c>
      <c r="F19249" s="2" t="s">
        <v>2301</v>
      </c>
      <c r="G19249" s="6">
        <f t="shared" si="300"/>
        <v>0.30316742081447962</v>
      </c>
    </row>
    <row r="19250" spans="1:7" ht="45">
      <c r="A19250" t="s">
        <v>4281</v>
      </c>
      <c r="B19250" t="s">
        <v>627</v>
      </c>
      <c r="C19250" s="7">
        <v>4.5548958742392801E-2</v>
      </c>
      <c r="D19250">
        <v>15</v>
      </c>
      <c r="E19250">
        <v>39</v>
      </c>
      <c r="F19250" s="2" t="s">
        <v>628</v>
      </c>
      <c r="G19250" s="6">
        <f t="shared" si="300"/>
        <v>0.38461538461538464</v>
      </c>
    </row>
    <row r="19251" spans="1:7" ht="30">
      <c r="A19251" t="s">
        <v>4281</v>
      </c>
      <c r="B19251" t="s">
        <v>1713</v>
      </c>
      <c r="C19251" s="7">
        <v>4.5839655838917401E-2</v>
      </c>
      <c r="D19251">
        <v>70</v>
      </c>
      <c r="E19251">
        <v>232</v>
      </c>
      <c r="F19251" s="2" t="s">
        <v>1714</v>
      </c>
      <c r="G19251" s="6">
        <f t="shared" si="300"/>
        <v>0.30172413793103448</v>
      </c>
    </row>
    <row r="19252" spans="1:7" ht="30">
      <c r="A19252" t="s">
        <v>4281</v>
      </c>
      <c r="B19252" t="s">
        <v>1236</v>
      </c>
      <c r="C19252" s="7">
        <v>4.5958857160966801E-2</v>
      </c>
      <c r="D19252">
        <v>129</v>
      </c>
      <c r="E19252">
        <v>450</v>
      </c>
      <c r="F19252" s="2" t="s">
        <v>1237</v>
      </c>
      <c r="G19252" s="6">
        <f t="shared" si="300"/>
        <v>0.28666666666666668</v>
      </c>
    </row>
    <row r="19253" spans="1:7" ht="30">
      <c r="A19253" t="s">
        <v>4281</v>
      </c>
      <c r="B19253" t="s">
        <v>1831</v>
      </c>
      <c r="C19253" s="7">
        <v>4.6252628112895398E-2</v>
      </c>
      <c r="D19253">
        <v>88</v>
      </c>
      <c r="E19253">
        <v>298</v>
      </c>
      <c r="F19253" s="2" t="s">
        <v>1832</v>
      </c>
      <c r="G19253" s="6">
        <f t="shared" si="300"/>
        <v>0.29530201342281881</v>
      </c>
    </row>
    <row r="19254" spans="1:7" ht="30">
      <c r="A19254" t="s">
        <v>4281</v>
      </c>
      <c r="B19254" t="s">
        <v>834</v>
      </c>
      <c r="C19254" s="7">
        <v>4.6325003317886498E-2</v>
      </c>
      <c r="D19254">
        <v>43</v>
      </c>
      <c r="E19254">
        <v>135</v>
      </c>
      <c r="F19254" s="2" t="s">
        <v>835</v>
      </c>
      <c r="G19254" s="6">
        <f t="shared" si="300"/>
        <v>0.31851851851851853</v>
      </c>
    </row>
    <row r="19255" spans="1:7">
      <c r="A19255" t="s">
        <v>4281</v>
      </c>
      <c r="B19255" t="s">
        <v>1519</v>
      </c>
      <c r="C19255" s="7">
        <v>4.7188516094364003E-2</v>
      </c>
      <c r="D19255">
        <v>1193</v>
      </c>
      <c r="E19255">
        <v>4583</v>
      </c>
      <c r="F19255" s="2" t="s">
        <v>1520</v>
      </c>
      <c r="G19255" s="6">
        <f t="shared" si="300"/>
        <v>0.26030984071568841</v>
      </c>
    </row>
    <row r="19256" spans="1:7">
      <c r="A19256" t="s">
        <v>4281</v>
      </c>
      <c r="B19256" t="s">
        <v>826</v>
      </c>
      <c r="C19256" s="7">
        <v>4.7440610167578799E-2</v>
      </c>
      <c r="D19256">
        <v>48</v>
      </c>
      <c r="E19256">
        <v>153</v>
      </c>
      <c r="F19256" s="2" t="s">
        <v>827</v>
      </c>
      <c r="G19256" s="6">
        <f t="shared" si="300"/>
        <v>0.31372549019607843</v>
      </c>
    </row>
    <row r="19257" spans="1:7" ht="30">
      <c r="A19257" t="s">
        <v>4281</v>
      </c>
      <c r="B19257" t="s">
        <v>1913</v>
      </c>
      <c r="C19257" s="7">
        <v>4.74954663760584E-2</v>
      </c>
      <c r="D19257">
        <v>151</v>
      </c>
      <c r="E19257">
        <v>533</v>
      </c>
      <c r="F19257" s="2" t="s">
        <v>1914</v>
      </c>
      <c r="G19257" s="6">
        <f t="shared" si="300"/>
        <v>0.28330206378986866</v>
      </c>
    </row>
    <row r="19258" spans="1:7" ht="30">
      <c r="A19258" t="s">
        <v>4281</v>
      </c>
      <c r="B19258" t="s">
        <v>1563</v>
      </c>
      <c r="C19258" s="7">
        <v>4.7685200177383598E-2</v>
      </c>
      <c r="D19258">
        <v>21</v>
      </c>
      <c r="E19258">
        <v>59</v>
      </c>
      <c r="F19258" s="2" t="s">
        <v>1564</v>
      </c>
      <c r="G19258" s="6">
        <f t="shared" si="300"/>
        <v>0.3559322033898305</v>
      </c>
    </row>
    <row r="19259" spans="1:7" ht="30">
      <c r="A19259" t="s">
        <v>4281</v>
      </c>
      <c r="B19259" t="s">
        <v>1845</v>
      </c>
      <c r="C19259" s="7">
        <v>4.7685200177383598E-2</v>
      </c>
      <c r="D19259">
        <v>21</v>
      </c>
      <c r="E19259">
        <v>59</v>
      </c>
      <c r="F19259" s="2" t="s">
        <v>1846</v>
      </c>
      <c r="G19259" s="6">
        <f t="shared" si="300"/>
        <v>0.3559322033898305</v>
      </c>
    </row>
    <row r="19260" spans="1:7">
      <c r="A19260" t="s">
        <v>4281</v>
      </c>
      <c r="B19260" t="s">
        <v>4306</v>
      </c>
      <c r="C19260" s="7">
        <v>4.7838821196140698E-2</v>
      </c>
      <c r="D19260">
        <v>14</v>
      </c>
      <c r="E19260">
        <v>36</v>
      </c>
      <c r="F19260" s="2" t="s">
        <v>4307</v>
      </c>
      <c r="G19260" s="6">
        <f t="shared" si="300"/>
        <v>0.3888888888888889</v>
      </c>
    </row>
    <row r="19261" spans="1:7">
      <c r="A19261" t="s">
        <v>4281</v>
      </c>
      <c r="B19261" t="s">
        <v>1386</v>
      </c>
      <c r="C19261" s="7">
        <v>4.7838821196140698E-2</v>
      </c>
      <c r="D19261">
        <v>14</v>
      </c>
      <c r="E19261">
        <v>36</v>
      </c>
      <c r="F19261" s="2" t="s">
        <v>1387</v>
      </c>
      <c r="G19261" s="6">
        <f t="shared" si="300"/>
        <v>0.3888888888888889</v>
      </c>
    </row>
    <row r="19262" spans="1:7" ht="30">
      <c r="A19262" t="s">
        <v>4281</v>
      </c>
      <c r="B19262" t="s">
        <v>1160</v>
      </c>
      <c r="C19262" s="7">
        <v>4.8118978541905402E-2</v>
      </c>
      <c r="D19262">
        <v>304</v>
      </c>
      <c r="E19262">
        <v>1115</v>
      </c>
      <c r="F19262" s="2" t="s">
        <v>1161</v>
      </c>
      <c r="G19262" s="6">
        <f t="shared" si="300"/>
        <v>0.27264573991031388</v>
      </c>
    </row>
    <row r="19263" spans="1:7">
      <c r="A19263" t="s">
        <v>4281</v>
      </c>
      <c r="B19263" t="s">
        <v>1615</v>
      </c>
      <c r="C19263" s="7">
        <v>4.8796030842886098E-2</v>
      </c>
      <c r="D19263">
        <v>271</v>
      </c>
      <c r="E19263">
        <v>989</v>
      </c>
      <c r="F19263" s="2" t="s">
        <v>1616</v>
      </c>
      <c r="G19263" s="6">
        <f t="shared" si="300"/>
        <v>0.27401415571284127</v>
      </c>
    </row>
    <row r="19264" spans="1:7" ht="45">
      <c r="A19264" t="s">
        <v>4281</v>
      </c>
      <c r="B19264" t="s">
        <v>2298</v>
      </c>
      <c r="C19264" s="7">
        <v>4.9999051280742397E-2</v>
      </c>
      <c r="D19264">
        <v>252</v>
      </c>
      <c r="E19264">
        <v>917</v>
      </c>
      <c r="F19264" s="2" t="s">
        <v>2299</v>
      </c>
      <c r="G19264" s="6">
        <f t="shared" si="300"/>
        <v>0.27480916030534353</v>
      </c>
    </row>
    <row r="19265" spans="1:7">
      <c r="A19265" t="s">
        <v>4308</v>
      </c>
      <c r="B19265" t="s">
        <v>23</v>
      </c>
      <c r="C19265" s="5">
        <v>4.1818016572446501E-17</v>
      </c>
      <c r="D19265">
        <v>236</v>
      </c>
      <c r="E19265">
        <v>747</v>
      </c>
      <c r="F19265" s="2" t="s">
        <v>24</v>
      </c>
      <c r="G19265" s="6">
        <f t="shared" si="300"/>
        <v>0.31593038821954483</v>
      </c>
    </row>
    <row r="19266" spans="1:7" ht="30">
      <c r="A19266" t="s">
        <v>4308</v>
      </c>
      <c r="B19266" t="s">
        <v>389</v>
      </c>
      <c r="C19266" s="5">
        <v>8.6784095844038404E-14</v>
      </c>
      <c r="D19266">
        <v>51</v>
      </c>
      <c r="E19266">
        <v>96</v>
      </c>
      <c r="F19266" s="2" t="s">
        <v>390</v>
      </c>
      <c r="G19266" s="6">
        <f t="shared" si="300"/>
        <v>0.53125</v>
      </c>
    </row>
    <row r="19267" spans="1:7">
      <c r="A19267" t="s">
        <v>4308</v>
      </c>
      <c r="B19267" t="s">
        <v>77</v>
      </c>
      <c r="C19267" s="5">
        <v>3.6242648175657799E-13</v>
      </c>
      <c r="D19267">
        <v>65</v>
      </c>
      <c r="E19267">
        <v>142</v>
      </c>
      <c r="F19267" s="2" t="s">
        <v>78</v>
      </c>
      <c r="G19267" s="6">
        <f t="shared" ref="G19267:G19330" si="301">D19267/E19267</f>
        <v>0.45774647887323944</v>
      </c>
    </row>
    <row r="19268" spans="1:7">
      <c r="A19268" t="s">
        <v>4308</v>
      </c>
      <c r="B19268" t="s">
        <v>147</v>
      </c>
      <c r="C19268" s="5">
        <v>9.2448038041941992E-12</v>
      </c>
      <c r="D19268">
        <v>60</v>
      </c>
      <c r="E19268">
        <v>134</v>
      </c>
      <c r="F19268" s="2" t="s">
        <v>148</v>
      </c>
      <c r="G19268" s="6">
        <f t="shared" si="301"/>
        <v>0.44776119402985076</v>
      </c>
    </row>
    <row r="19269" spans="1:7">
      <c r="A19269" t="s">
        <v>4308</v>
      </c>
      <c r="B19269" t="s">
        <v>29</v>
      </c>
      <c r="C19269" s="5">
        <v>1.3604360387391399E-11</v>
      </c>
      <c r="D19269">
        <v>294</v>
      </c>
      <c r="E19269">
        <v>1083</v>
      </c>
      <c r="F19269" s="2" t="s">
        <v>30</v>
      </c>
      <c r="G19269" s="6">
        <f t="shared" si="301"/>
        <v>0.27146814404432135</v>
      </c>
    </row>
    <row r="19270" spans="1:7" ht="30">
      <c r="A19270" t="s">
        <v>4308</v>
      </c>
      <c r="B19270" t="s">
        <v>87</v>
      </c>
      <c r="C19270" s="5">
        <v>1.8510809974867299E-10</v>
      </c>
      <c r="D19270">
        <v>49</v>
      </c>
      <c r="E19270">
        <v>106</v>
      </c>
      <c r="F19270" s="2" t="s">
        <v>88</v>
      </c>
      <c r="G19270" s="6">
        <f t="shared" si="301"/>
        <v>0.46226415094339623</v>
      </c>
    </row>
    <row r="19271" spans="1:7" ht="30">
      <c r="A19271" t="s">
        <v>4308</v>
      </c>
      <c r="B19271" t="s">
        <v>75</v>
      </c>
      <c r="C19271" s="5">
        <v>3.2846093763665201E-10</v>
      </c>
      <c r="D19271">
        <v>135</v>
      </c>
      <c r="E19271">
        <v>428</v>
      </c>
      <c r="F19271" s="2" t="s">
        <v>76</v>
      </c>
      <c r="G19271" s="6">
        <f t="shared" si="301"/>
        <v>0.31542056074766356</v>
      </c>
    </row>
    <row r="19272" spans="1:7" ht="45">
      <c r="A19272" t="s">
        <v>4308</v>
      </c>
      <c r="B19272" t="s">
        <v>79</v>
      </c>
      <c r="C19272" s="5">
        <v>4.5526850982221598E-10</v>
      </c>
      <c r="D19272">
        <v>48</v>
      </c>
      <c r="E19272">
        <v>105</v>
      </c>
      <c r="F19272" s="2" t="s">
        <v>80</v>
      </c>
      <c r="G19272" s="6">
        <f t="shared" si="301"/>
        <v>0.45714285714285713</v>
      </c>
    </row>
    <row r="19273" spans="1:7">
      <c r="A19273" t="s">
        <v>4308</v>
      </c>
      <c r="B19273" t="s">
        <v>65</v>
      </c>
      <c r="C19273" s="5">
        <v>6.7884953884859603E-10</v>
      </c>
      <c r="D19273">
        <v>48</v>
      </c>
      <c r="E19273">
        <v>106</v>
      </c>
      <c r="F19273" s="2" t="s">
        <v>66</v>
      </c>
      <c r="G19273" s="6">
        <f t="shared" si="301"/>
        <v>0.45283018867924529</v>
      </c>
    </row>
    <row r="19274" spans="1:7" ht="45">
      <c r="A19274" t="s">
        <v>4308</v>
      </c>
      <c r="B19274" t="s">
        <v>67</v>
      </c>
      <c r="C19274" s="5">
        <v>6.7884953884859603E-10</v>
      </c>
      <c r="D19274">
        <v>48</v>
      </c>
      <c r="E19274">
        <v>106</v>
      </c>
      <c r="F19274" s="2" t="s">
        <v>68</v>
      </c>
      <c r="G19274" s="6">
        <f t="shared" si="301"/>
        <v>0.45283018867924529</v>
      </c>
    </row>
    <row r="19275" spans="1:7" ht="30">
      <c r="A19275" t="s">
        <v>4308</v>
      </c>
      <c r="B19275" t="s">
        <v>91</v>
      </c>
      <c r="C19275" s="5">
        <v>1.23577676803535E-9</v>
      </c>
      <c r="D19275">
        <v>728</v>
      </c>
      <c r="E19275">
        <v>3183</v>
      </c>
      <c r="F19275" s="2" t="s">
        <v>92</v>
      </c>
      <c r="G19275" s="6">
        <f t="shared" si="301"/>
        <v>0.22871504869619855</v>
      </c>
    </row>
    <row r="19276" spans="1:7">
      <c r="A19276" t="s">
        <v>4308</v>
      </c>
      <c r="B19276" t="s">
        <v>49</v>
      </c>
      <c r="C19276" s="5">
        <v>2.2664506542229398E-9</v>
      </c>
      <c r="D19276">
        <v>405</v>
      </c>
      <c r="E19276">
        <v>1642</v>
      </c>
      <c r="F19276" s="2" t="s">
        <v>50</v>
      </c>
      <c r="G19276" s="6">
        <f t="shared" si="301"/>
        <v>0.24665042630937881</v>
      </c>
    </row>
    <row r="19277" spans="1:7" ht="30">
      <c r="A19277" t="s">
        <v>4308</v>
      </c>
      <c r="B19277" t="s">
        <v>73</v>
      </c>
      <c r="C19277" s="5">
        <v>4.9504897056661097E-9</v>
      </c>
      <c r="D19277">
        <v>50</v>
      </c>
      <c r="E19277">
        <v>118</v>
      </c>
      <c r="F19277" s="2" t="s">
        <v>74</v>
      </c>
      <c r="G19277" s="6">
        <f t="shared" si="301"/>
        <v>0.42372881355932202</v>
      </c>
    </row>
    <row r="19278" spans="1:7" ht="30">
      <c r="A19278" t="s">
        <v>4308</v>
      </c>
      <c r="B19278" t="s">
        <v>21</v>
      </c>
      <c r="C19278" s="5">
        <v>7.5387098690269506E-9</v>
      </c>
      <c r="D19278">
        <v>156</v>
      </c>
      <c r="E19278">
        <v>535</v>
      </c>
      <c r="F19278" s="2" t="s">
        <v>22</v>
      </c>
      <c r="G19278" s="6">
        <f t="shared" si="301"/>
        <v>0.29158878504672897</v>
      </c>
    </row>
    <row r="19279" spans="1:7">
      <c r="A19279" t="s">
        <v>4308</v>
      </c>
      <c r="B19279" t="s">
        <v>101</v>
      </c>
      <c r="C19279" s="5">
        <v>8.8109645003400595E-9</v>
      </c>
      <c r="D19279">
        <v>466</v>
      </c>
      <c r="E19279">
        <v>1947</v>
      </c>
      <c r="F19279" s="2" t="s">
        <v>102</v>
      </c>
      <c r="G19279" s="6">
        <f t="shared" si="301"/>
        <v>0.23934257832562916</v>
      </c>
    </row>
    <row r="19280" spans="1:7">
      <c r="A19280" t="s">
        <v>4308</v>
      </c>
      <c r="B19280" t="s">
        <v>105</v>
      </c>
      <c r="C19280" s="5">
        <v>1.1544208619732399E-8</v>
      </c>
      <c r="D19280">
        <v>59</v>
      </c>
      <c r="E19280">
        <v>152</v>
      </c>
      <c r="F19280" s="2" t="s">
        <v>106</v>
      </c>
      <c r="G19280" s="6">
        <f t="shared" si="301"/>
        <v>0.38815789473684209</v>
      </c>
    </row>
    <row r="19281" spans="1:7" ht="30">
      <c r="A19281" t="s">
        <v>4308</v>
      </c>
      <c r="B19281" t="s">
        <v>69</v>
      </c>
      <c r="C19281" s="5">
        <v>1.2514432559771E-8</v>
      </c>
      <c r="D19281">
        <v>424</v>
      </c>
      <c r="E19281">
        <v>1753</v>
      </c>
      <c r="F19281" s="2" t="s">
        <v>70</v>
      </c>
      <c r="G19281" s="6">
        <f t="shared" si="301"/>
        <v>0.24187107815173989</v>
      </c>
    </row>
    <row r="19282" spans="1:7" ht="45">
      <c r="A19282" t="s">
        <v>4308</v>
      </c>
      <c r="B19282" t="s">
        <v>141</v>
      </c>
      <c r="C19282" s="5">
        <v>4.5870906525900103E-8</v>
      </c>
      <c r="D19282">
        <v>98</v>
      </c>
      <c r="E19282">
        <v>307</v>
      </c>
      <c r="F19282" s="2" t="s">
        <v>142</v>
      </c>
      <c r="G19282" s="6">
        <f t="shared" si="301"/>
        <v>0.31921824104234525</v>
      </c>
    </row>
    <row r="19283" spans="1:7" ht="30">
      <c r="A19283" t="s">
        <v>4308</v>
      </c>
      <c r="B19283" t="s">
        <v>145</v>
      </c>
      <c r="C19283" s="5">
        <v>5.1397408245489098E-8</v>
      </c>
      <c r="D19283">
        <v>309</v>
      </c>
      <c r="E19283">
        <v>1234</v>
      </c>
      <c r="F19283" s="2" t="s">
        <v>146</v>
      </c>
      <c r="G19283" s="6">
        <f t="shared" si="301"/>
        <v>0.25040518638573744</v>
      </c>
    </row>
    <row r="19284" spans="1:7">
      <c r="A19284" t="s">
        <v>4308</v>
      </c>
      <c r="B19284" t="s">
        <v>307</v>
      </c>
      <c r="C19284" s="5">
        <v>6.0452118114518003E-8</v>
      </c>
      <c r="D19284">
        <v>44</v>
      </c>
      <c r="E19284">
        <v>105</v>
      </c>
      <c r="F19284" s="2" t="s">
        <v>308</v>
      </c>
      <c r="G19284" s="6">
        <f t="shared" si="301"/>
        <v>0.41904761904761906</v>
      </c>
    </row>
    <row r="19285" spans="1:7">
      <c r="A19285" t="s">
        <v>4308</v>
      </c>
      <c r="B19285" t="s">
        <v>153</v>
      </c>
      <c r="C19285" s="5">
        <v>6.5694452904008504E-8</v>
      </c>
      <c r="D19285">
        <v>301</v>
      </c>
      <c r="E19285">
        <v>1200</v>
      </c>
      <c r="F19285" s="2" t="s">
        <v>154</v>
      </c>
      <c r="G19285" s="6">
        <f t="shared" si="301"/>
        <v>0.25083333333333335</v>
      </c>
    </row>
    <row r="19286" spans="1:7" ht="30">
      <c r="A19286" t="s">
        <v>4308</v>
      </c>
      <c r="B19286" t="s">
        <v>175</v>
      </c>
      <c r="C19286" s="5">
        <v>7.7600780783708397E-8</v>
      </c>
      <c r="D19286">
        <v>181</v>
      </c>
      <c r="E19286">
        <v>661</v>
      </c>
      <c r="F19286" s="2" t="s">
        <v>176</v>
      </c>
      <c r="G19286" s="6">
        <f t="shared" si="301"/>
        <v>0.27382753403933435</v>
      </c>
    </row>
    <row r="19287" spans="1:7">
      <c r="A19287" t="s">
        <v>4308</v>
      </c>
      <c r="B19287" t="s">
        <v>171</v>
      </c>
      <c r="C19287" s="5">
        <v>9.2596071076478403E-8</v>
      </c>
      <c r="D19287">
        <v>365</v>
      </c>
      <c r="E19287">
        <v>1502</v>
      </c>
      <c r="F19287" s="2" t="s">
        <v>172</v>
      </c>
      <c r="G19287" s="6">
        <f t="shared" si="301"/>
        <v>0.24300932090545938</v>
      </c>
    </row>
    <row r="19288" spans="1:7">
      <c r="A19288" t="s">
        <v>4308</v>
      </c>
      <c r="B19288" t="s">
        <v>2203</v>
      </c>
      <c r="C19288" s="5">
        <v>1.12723082014803E-7</v>
      </c>
      <c r="D19288">
        <v>29</v>
      </c>
      <c r="E19288">
        <v>58</v>
      </c>
      <c r="F19288" s="2" t="s">
        <v>2204</v>
      </c>
      <c r="G19288" s="6">
        <f t="shared" si="301"/>
        <v>0.5</v>
      </c>
    </row>
    <row r="19289" spans="1:7" ht="30">
      <c r="A19289" t="s">
        <v>4308</v>
      </c>
      <c r="B19289" t="s">
        <v>149</v>
      </c>
      <c r="C19289" s="5">
        <v>1.7689218793697301E-7</v>
      </c>
      <c r="D19289">
        <v>400</v>
      </c>
      <c r="E19289">
        <v>1676</v>
      </c>
      <c r="F19289" s="2" t="s">
        <v>150</v>
      </c>
      <c r="G19289" s="6">
        <f t="shared" si="301"/>
        <v>0.2386634844868735</v>
      </c>
    </row>
    <row r="19290" spans="1:7" ht="30">
      <c r="A19290" t="s">
        <v>4308</v>
      </c>
      <c r="B19290" t="s">
        <v>2205</v>
      </c>
      <c r="C19290" s="5">
        <v>1.79795379523851E-7</v>
      </c>
      <c r="D19290">
        <v>25</v>
      </c>
      <c r="E19290">
        <v>47</v>
      </c>
      <c r="F19290" s="2" t="s">
        <v>2206</v>
      </c>
      <c r="G19290" s="6">
        <f t="shared" si="301"/>
        <v>0.53191489361702127</v>
      </c>
    </row>
    <row r="19291" spans="1:7" ht="45">
      <c r="A19291" t="s">
        <v>4308</v>
      </c>
      <c r="B19291" t="s">
        <v>2207</v>
      </c>
      <c r="C19291" s="5">
        <v>1.79795379523851E-7</v>
      </c>
      <c r="D19291">
        <v>25</v>
      </c>
      <c r="E19291">
        <v>47</v>
      </c>
      <c r="F19291" s="2" t="s">
        <v>2208</v>
      </c>
      <c r="G19291" s="6">
        <f t="shared" si="301"/>
        <v>0.53191489361702127</v>
      </c>
    </row>
    <row r="19292" spans="1:7" ht="30">
      <c r="A19292" t="s">
        <v>4308</v>
      </c>
      <c r="B19292" t="s">
        <v>419</v>
      </c>
      <c r="C19292" s="5">
        <v>2.6623706834636902E-7</v>
      </c>
      <c r="D19292">
        <v>262</v>
      </c>
      <c r="E19292">
        <v>1037</v>
      </c>
      <c r="F19292" s="2" t="s">
        <v>420</v>
      </c>
      <c r="G19292" s="6">
        <f t="shared" si="301"/>
        <v>0.25265188042430087</v>
      </c>
    </row>
    <row r="19293" spans="1:7" ht="30">
      <c r="A19293" t="s">
        <v>4308</v>
      </c>
      <c r="B19293" t="s">
        <v>289</v>
      </c>
      <c r="C19293" s="5">
        <v>3.3042809255514898E-7</v>
      </c>
      <c r="D19293">
        <v>229</v>
      </c>
      <c r="E19293">
        <v>889</v>
      </c>
      <c r="F19293" s="2" t="s">
        <v>290</v>
      </c>
      <c r="G19293" s="6">
        <f t="shared" si="301"/>
        <v>0.25759280089988751</v>
      </c>
    </row>
    <row r="19294" spans="1:7" ht="30">
      <c r="A19294" t="s">
        <v>4308</v>
      </c>
      <c r="B19294" t="s">
        <v>273</v>
      </c>
      <c r="C19294" s="5">
        <v>3.47262675013594E-7</v>
      </c>
      <c r="D19294">
        <v>228</v>
      </c>
      <c r="E19294">
        <v>885</v>
      </c>
      <c r="F19294" s="2" t="s">
        <v>274</v>
      </c>
      <c r="G19294" s="6">
        <f t="shared" si="301"/>
        <v>0.25762711864406779</v>
      </c>
    </row>
    <row r="19295" spans="1:7">
      <c r="A19295" t="s">
        <v>4308</v>
      </c>
      <c r="B19295" t="s">
        <v>195</v>
      </c>
      <c r="C19295" s="5">
        <v>4.38077256262713E-7</v>
      </c>
      <c r="D19295">
        <v>441</v>
      </c>
      <c r="E19295">
        <v>1885</v>
      </c>
      <c r="F19295" s="2" t="s">
        <v>196</v>
      </c>
      <c r="G19295" s="6">
        <f t="shared" si="301"/>
        <v>0.2339522546419098</v>
      </c>
    </row>
    <row r="19296" spans="1:7" ht="30">
      <c r="A19296" t="s">
        <v>4308</v>
      </c>
      <c r="B19296" t="s">
        <v>139</v>
      </c>
      <c r="C19296" s="5">
        <v>6.9382976978304196E-7</v>
      </c>
      <c r="D19296">
        <v>55</v>
      </c>
      <c r="E19296">
        <v>153</v>
      </c>
      <c r="F19296" s="2" t="s">
        <v>140</v>
      </c>
      <c r="G19296" s="6">
        <f t="shared" si="301"/>
        <v>0.35947712418300654</v>
      </c>
    </row>
    <row r="19297" spans="1:7">
      <c r="A19297" t="s">
        <v>4308</v>
      </c>
      <c r="B19297" t="s">
        <v>119</v>
      </c>
      <c r="C19297" s="5">
        <v>7.2536460528016399E-7</v>
      </c>
      <c r="D19297">
        <v>717</v>
      </c>
      <c r="E19297">
        <v>3243</v>
      </c>
      <c r="F19297" s="2" t="s">
        <v>120</v>
      </c>
      <c r="G19297" s="6">
        <f t="shared" si="301"/>
        <v>0.22109158186864014</v>
      </c>
    </row>
    <row r="19298" spans="1:7" ht="45">
      <c r="A19298" t="s">
        <v>4308</v>
      </c>
      <c r="B19298" t="s">
        <v>281</v>
      </c>
      <c r="C19298" s="5">
        <v>7.5170480068470404E-7</v>
      </c>
      <c r="D19298">
        <v>40</v>
      </c>
      <c r="E19298">
        <v>99</v>
      </c>
      <c r="F19298" s="2" t="s">
        <v>282</v>
      </c>
      <c r="G19298" s="6">
        <f t="shared" si="301"/>
        <v>0.40404040404040403</v>
      </c>
    </row>
    <row r="19299" spans="1:7" ht="30">
      <c r="A19299" t="s">
        <v>4308</v>
      </c>
      <c r="B19299" t="s">
        <v>125</v>
      </c>
      <c r="C19299" s="5">
        <v>9.1393007219446603E-7</v>
      </c>
      <c r="D19299">
        <v>68</v>
      </c>
      <c r="E19299">
        <v>204</v>
      </c>
      <c r="F19299" s="2" t="s">
        <v>126</v>
      </c>
      <c r="G19299" s="6">
        <f t="shared" si="301"/>
        <v>0.33333333333333331</v>
      </c>
    </row>
    <row r="19300" spans="1:7" ht="30">
      <c r="A19300" t="s">
        <v>4308</v>
      </c>
      <c r="B19300" t="s">
        <v>1521</v>
      </c>
      <c r="C19300" s="5">
        <v>1.0752222106536299E-6</v>
      </c>
      <c r="D19300">
        <v>109</v>
      </c>
      <c r="E19300">
        <v>372</v>
      </c>
      <c r="F19300" s="2" t="s">
        <v>1522</v>
      </c>
      <c r="G19300" s="6">
        <f t="shared" si="301"/>
        <v>0.29301075268817206</v>
      </c>
    </row>
    <row r="19301" spans="1:7" ht="45">
      <c r="A19301" t="s">
        <v>4308</v>
      </c>
      <c r="B19301" t="s">
        <v>2217</v>
      </c>
      <c r="C19301" s="5">
        <v>1.2294849850724301E-6</v>
      </c>
      <c r="D19301">
        <v>20</v>
      </c>
      <c r="E19301">
        <v>36</v>
      </c>
      <c r="F19301" s="2" t="s">
        <v>2218</v>
      </c>
      <c r="G19301" s="6">
        <f t="shared" si="301"/>
        <v>0.55555555555555558</v>
      </c>
    </row>
    <row r="19302" spans="1:7" ht="30">
      <c r="A19302" t="s">
        <v>4308</v>
      </c>
      <c r="B19302" t="s">
        <v>445</v>
      </c>
      <c r="C19302" s="5">
        <v>1.3139539555789701E-6</v>
      </c>
      <c r="D19302">
        <v>270</v>
      </c>
      <c r="E19302">
        <v>1093</v>
      </c>
      <c r="F19302" s="2" t="s">
        <v>446</v>
      </c>
      <c r="G19302" s="6">
        <f t="shared" si="301"/>
        <v>0.24702653247941445</v>
      </c>
    </row>
    <row r="19303" spans="1:7" ht="45">
      <c r="A19303" t="s">
        <v>4308</v>
      </c>
      <c r="B19303" t="s">
        <v>491</v>
      </c>
      <c r="C19303" s="5">
        <v>1.34750887074156E-6</v>
      </c>
      <c r="D19303">
        <v>42</v>
      </c>
      <c r="E19303">
        <v>108</v>
      </c>
      <c r="F19303" s="2" t="s">
        <v>492</v>
      </c>
      <c r="G19303" s="6">
        <f t="shared" si="301"/>
        <v>0.3888888888888889</v>
      </c>
    </row>
    <row r="19304" spans="1:7" ht="30">
      <c r="A19304" t="s">
        <v>4308</v>
      </c>
      <c r="B19304" t="s">
        <v>127</v>
      </c>
      <c r="C19304" s="5">
        <v>1.38844470622862E-6</v>
      </c>
      <c r="D19304">
        <v>725</v>
      </c>
      <c r="E19304">
        <v>3296</v>
      </c>
      <c r="F19304" s="2" t="s">
        <v>128</v>
      </c>
      <c r="G19304" s="6">
        <f t="shared" si="301"/>
        <v>0.21996359223300971</v>
      </c>
    </row>
    <row r="19305" spans="1:7" ht="60">
      <c r="A19305" t="s">
        <v>4308</v>
      </c>
      <c r="B19305" t="s">
        <v>1188</v>
      </c>
      <c r="C19305" s="5">
        <v>1.4289419588386401E-6</v>
      </c>
      <c r="D19305">
        <v>45</v>
      </c>
      <c r="E19305">
        <v>119</v>
      </c>
      <c r="F19305" s="2" t="s">
        <v>1189</v>
      </c>
      <c r="G19305" s="6">
        <f t="shared" si="301"/>
        <v>0.37815126050420167</v>
      </c>
    </row>
    <row r="19306" spans="1:7" ht="30">
      <c r="A19306" t="s">
        <v>4308</v>
      </c>
      <c r="B19306" t="s">
        <v>9</v>
      </c>
      <c r="C19306" s="5">
        <v>2.1602092073476601E-6</v>
      </c>
      <c r="D19306">
        <v>520</v>
      </c>
      <c r="E19306">
        <v>2294</v>
      </c>
      <c r="F19306" s="2" t="s">
        <v>10</v>
      </c>
      <c r="G19306" s="6">
        <f t="shared" si="301"/>
        <v>0.22667829119442023</v>
      </c>
    </row>
    <row r="19307" spans="1:7">
      <c r="A19307" t="s">
        <v>4308</v>
      </c>
      <c r="B19307" t="s">
        <v>703</v>
      </c>
      <c r="C19307" s="5">
        <v>2.5276982490369601E-6</v>
      </c>
      <c r="D19307">
        <v>53</v>
      </c>
      <c r="E19307">
        <v>151</v>
      </c>
      <c r="F19307" s="2" t="s">
        <v>704</v>
      </c>
      <c r="G19307" s="6">
        <f t="shared" si="301"/>
        <v>0.35099337748344372</v>
      </c>
    </row>
    <row r="19308" spans="1:7">
      <c r="A19308" t="s">
        <v>4308</v>
      </c>
      <c r="B19308" t="s">
        <v>705</v>
      </c>
      <c r="C19308" s="5">
        <v>2.5276982490369601E-6</v>
      </c>
      <c r="D19308">
        <v>53</v>
      </c>
      <c r="E19308">
        <v>151</v>
      </c>
      <c r="F19308" s="2" t="s">
        <v>706</v>
      </c>
      <c r="G19308" s="6">
        <f t="shared" si="301"/>
        <v>0.35099337748344372</v>
      </c>
    </row>
    <row r="19309" spans="1:7" ht="30">
      <c r="A19309" t="s">
        <v>4308</v>
      </c>
      <c r="B19309" t="s">
        <v>838</v>
      </c>
      <c r="C19309" s="5">
        <v>2.8343726749592001E-6</v>
      </c>
      <c r="D19309">
        <v>206</v>
      </c>
      <c r="E19309">
        <v>808</v>
      </c>
      <c r="F19309" s="2" t="s">
        <v>839</v>
      </c>
      <c r="G19309" s="6">
        <f t="shared" si="301"/>
        <v>0.25495049504950495</v>
      </c>
    </row>
    <row r="19310" spans="1:7" ht="60">
      <c r="A19310" t="s">
        <v>4308</v>
      </c>
      <c r="B19310" t="s">
        <v>137</v>
      </c>
      <c r="C19310" s="5">
        <v>2.8708695201223E-6</v>
      </c>
      <c r="D19310">
        <v>33</v>
      </c>
      <c r="E19310">
        <v>79</v>
      </c>
      <c r="F19310" s="2" t="s">
        <v>138</v>
      </c>
      <c r="G19310" s="6">
        <f t="shared" si="301"/>
        <v>0.41772151898734178</v>
      </c>
    </row>
    <row r="19311" spans="1:7" ht="60">
      <c r="A19311" t="s">
        <v>4308</v>
      </c>
      <c r="B19311" t="s">
        <v>211</v>
      </c>
      <c r="C19311" s="5">
        <v>3.4559472612524002E-6</v>
      </c>
      <c r="D19311">
        <v>34</v>
      </c>
      <c r="E19311">
        <v>83</v>
      </c>
      <c r="F19311" s="2" t="s">
        <v>212</v>
      </c>
      <c r="G19311" s="6">
        <f t="shared" si="301"/>
        <v>0.40963855421686746</v>
      </c>
    </row>
    <row r="19312" spans="1:7">
      <c r="A19312" t="s">
        <v>4308</v>
      </c>
      <c r="B19312" t="s">
        <v>413</v>
      </c>
      <c r="C19312" s="5">
        <v>3.7817640643564201E-6</v>
      </c>
      <c r="D19312">
        <v>818</v>
      </c>
      <c r="E19312">
        <v>3783</v>
      </c>
      <c r="F19312" s="2" t="s">
        <v>414</v>
      </c>
      <c r="G19312" s="6">
        <f t="shared" si="301"/>
        <v>0.21623050489029871</v>
      </c>
    </row>
    <row r="19313" spans="1:7">
      <c r="A19313" t="s">
        <v>4308</v>
      </c>
      <c r="B19313" t="s">
        <v>2112</v>
      </c>
      <c r="C19313" s="5">
        <v>4.7297788173919397E-6</v>
      </c>
      <c r="D19313">
        <v>36</v>
      </c>
      <c r="E19313">
        <v>91</v>
      </c>
      <c r="F19313" s="2" t="s">
        <v>2113</v>
      </c>
      <c r="G19313" s="6">
        <f t="shared" si="301"/>
        <v>0.39560439560439559</v>
      </c>
    </row>
    <row r="19314" spans="1:7" ht="30">
      <c r="A19314" t="s">
        <v>4308</v>
      </c>
      <c r="B19314" t="s">
        <v>399</v>
      </c>
      <c r="C19314" s="5">
        <v>5.53686742961655E-6</v>
      </c>
      <c r="D19314">
        <v>35</v>
      </c>
      <c r="E19314">
        <v>88</v>
      </c>
      <c r="F19314" s="2" t="s">
        <v>400</v>
      </c>
      <c r="G19314" s="6">
        <f t="shared" si="301"/>
        <v>0.39772727272727271</v>
      </c>
    </row>
    <row r="19315" spans="1:7" ht="30">
      <c r="A19315" t="s">
        <v>4308</v>
      </c>
      <c r="B19315" t="s">
        <v>393</v>
      </c>
      <c r="C19315" s="5">
        <v>6.3528707414144399E-6</v>
      </c>
      <c r="D19315">
        <v>36</v>
      </c>
      <c r="E19315">
        <v>92</v>
      </c>
      <c r="F19315" s="2" t="s">
        <v>394</v>
      </c>
      <c r="G19315" s="6">
        <f t="shared" si="301"/>
        <v>0.39130434782608697</v>
      </c>
    </row>
    <row r="19316" spans="1:7" ht="45">
      <c r="A19316" t="s">
        <v>4308</v>
      </c>
      <c r="B19316" t="s">
        <v>241</v>
      </c>
      <c r="C19316" s="5">
        <v>6.4714388249544899E-6</v>
      </c>
      <c r="D19316">
        <v>34</v>
      </c>
      <c r="E19316">
        <v>85</v>
      </c>
      <c r="F19316" s="2" t="s">
        <v>242</v>
      </c>
      <c r="G19316" s="6">
        <f t="shared" si="301"/>
        <v>0.4</v>
      </c>
    </row>
    <row r="19317" spans="1:7" ht="75">
      <c r="A19317" t="s">
        <v>4308</v>
      </c>
      <c r="B19317" t="s">
        <v>133</v>
      </c>
      <c r="C19317" s="5">
        <v>7.3922450014610801E-6</v>
      </c>
      <c r="D19317">
        <v>31</v>
      </c>
      <c r="E19317">
        <v>75</v>
      </c>
      <c r="F19317" s="2" t="s">
        <v>134</v>
      </c>
      <c r="G19317" s="6">
        <f t="shared" si="301"/>
        <v>0.41333333333333333</v>
      </c>
    </row>
    <row r="19318" spans="1:7">
      <c r="A19318" t="s">
        <v>4308</v>
      </c>
      <c r="B19318" t="s">
        <v>239</v>
      </c>
      <c r="C19318" s="5">
        <v>9.7893365061711207E-6</v>
      </c>
      <c r="D19318">
        <v>860</v>
      </c>
      <c r="E19318">
        <v>4017</v>
      </c>
      <c r="F19318" s="2" t="s">
        <v>240</v>
      </c>
      <c r="G19318" s="6">
        <f t="shared" si="301"/>
        <v>0.21409011700273836</v>
      </c>
    </row>
    <row r="19319" spans="1:7" ht="30">
      <c r="A19319" t="s">
        <v>4308</v>
      </c>
      <c r="B19319" t="s">
        <v>1823</v>
      </c>
      <c r="C19319" s="5">
        <v>1.0256959869541901E-5</v>
      </c>
      <c r="D19319">
        <v>59</v>
      </c>
      <c r="E19319">
        <v>181</v>
      </c>
      <c r="F19319" s="2" t="s">
        <v>1824</v>
      </c>
      <c r="G19319" s="6">
        <f t="shared" si="301"/>
        <v>0.32596685082872928</v>
      </c>
    </row>
    <row r="19320" spans="1:7" ht="45">
      <c r="A19320" t="s">
        <v>4308</v>
      </c>
      <c r="B19320" t="s">
        <v>481</v>
      </c>
      <c r="C19320" s="5">
        <v>1.1752508928752001E-5</v>
      </c>
      <c r="D19320">
        <v>34</v>
      </c>
      <c r="E19320">
        <v>87</v>
      </c>
      <c r="F19320" s="2" t="s">
        <v>482</v>
      </c>
      <c r="G19320" s="6">
        <f t="shared" si="301"/>
        <v>0.39080459770114945</v>
      </c>
    </row>
    <row r="19321" spans="1:7" ht="60">
      <c r="A19321" t="s">
        <v>4308</v>
      </c>
      <c r="B19321" t="s">
        <v>519</v>
      </c>
      <c r="C19321" s="5">
        <v>1.8109523724069601E-5</v>
      </c>
      <c r="D19321">
        <v>27</v>
      </c>
      <c r="E19321">
        <v>64</v>
      </c>
      <c r="F19321" s="2" t="s">
        <v>520</v>
      </c>
      <c r="G19321" s="6">
        <f t="shared" si="301"/>
        <v>0.421875</v>
      </c>
    </row>
    <row r="19322" spans="1:7">
      <c r="A19322" t="s">
        <v>4308</v>
      </c>
      <c r="B19322" t="s">
        <v>1070</v>
      </c>
      <c r="C19322" s="5">
        <v>1.92927358635498E-5</v>
      </c>
      <c r="D19322">
        <v>122</v>
      </c>
      <c r="E19322">
        <v>451</v>
      </c>
      <c r="F19322" s="2" t="s">
        <v>1071</v>
      </c>
      <c r="G19322" s="6">
        <f t="shared" si="301"/>
        <v>0.270509977827051</v>
      </c>
    </row>
    <row r="19323" spans="1:7" ht="30">
      <c r="A19323" t="s">
        <v>4308</v>
      </c>
      <c r="B19323" t="s">
        <v>784</v>
      </c>
      <c r="C19323" s="5">
        <v>2.2733565634441101E-5</v>
      </c>
      <c r="D19323">
        <v>169</v>
      </c>
      <c r="E19323">
        <v>663</v>
      </c>
      <c r="F19323" s="2" t="s">
        <v>785</v>
      </c>
      <c r="G19323" s="6">
        <f t="shared" si="301"/>
        <v>0.25490196078431371</v>
      </c>
    </row>
    <row r="19324" spans="1:7" ht="30">
      <c r="A19324" t="s">
        <v>4308</v>
      </c>
      <c r="B19324" t="s">
        <v>391</v>
      </c>
      <c r="C19324" s="5">
        <v>2.5973389905753301E-5</v>
      </c>
      <c r="D19324">
        <v>29</v>
      </c>
      <c r="E19324">
        <v>72</v>
      </c>
      <c r="F19324" s="2" t="s">
        <v>392</v>
      </c>
      <c r="G19324" s="6">
        <f t="shared" si="301"/>
        <v>0.40277777777777779</v>
      </c>
    </row>
    <row r="19325" spans="1:7" ht="45">
      <c r="A19325" t="s">
        <v>4308</v>
      </c>
      <c r="B19325" t="s">
        <v>1507</v>
      </c>
      <c r="C19325" s="5">
        <v>2.72655599287603E-5</v>
      </c>
      <c r="D19325">
        <v>34</v>
      </c>
      <c r="E19325">
        <v>90</v>
      </c>
      <c r="F19325" s="2" t="s">
        <v>1508</v>
      </c>
      <c r="G19325" s="6">
        <f t="shared" si="301"/>
        <v>0.37777777777777777</v>
      </c>
    </row>
    <row r="19326" spans="1:7" ht="30">
      <c r="A19326" t="s">
        <v>4308</v>
      </c>
      <c r="B19326" t="s">
        <v>165</v>
      </c>
      <c r="C19326" s="5">
        <v>3.07470369532604E-5</v>
      </c>
      <c r="D19326">
        <v>12</v>
      </c>
      <c r="E19326">
        <v>19</v>
      </c>
      <c r="F19326" s="2" t="s">
        <v>166</v>
      </c>
      <c r="G19326" s="6">
        <f t="shared" si="301"/>
        <v>0.63157894736842102</v>
      </c>
    </row>
    <row r="19327" spans="1:7" ht="30">
      <c r="A19327" t="s">
        <v>4308</v>
      </c>
      <c r="B19327" t="s">
        <v>2665</v>
      </c>
      <c r="C19327" s="5">
        <v>3.07470369532604E-5</v>
      </c>
      <c r="D19327">
        <v>12</v>
      </c>
      <c r="E19327">
        <v>19</v>
      </c>
      <c r="F19327" s="2" t="s">
        <v>2666</v>
      </c>
      <c r="G19327" s="6">
        <f t="shared" si="301"/>
        <v>0.63157894736842102</v>
      </c>
    </row>
    <row r="19328" spans="1:7">
      <c r="A19328" t="s">
        <v>4308</v>
      </c>
      <c r="B19328" t="s">
        <v>27</v>
      </c>
      <c r="C19328" s="5">
        <v>3.1902090905135403E-5</v>
      </c>
      <c r="D19328">
        <v>1709</v>
      </c>
      <c r="E19328">
        <v>8447</v>
      </c>
      <c r="F19328" s="2" t="s">
        <v>28</v>
      </c>
      <c r="G19328" s="6">
        <f t="shared" si="301"/>
        <v>0.20232035042026755</v>
      </c>
    </row>
    <row r="19329" spans="1:7" ht="30">
      <c r="A19329" t="s">
        <v>4308</v>
      </c>
      <c r="B19329" t="s">
        <v>455</v>
      </c>
      <c r="C19329" s="5">
        <v>3.5180933456789701E-5</v>
      </c>
      <c r="D19329">
        <v>27</v>
      </c>
      <c r="E19329">
        <v>66</v>
      </c>
      <c r="F19329" s="2" t="s">
        <v>456</v>
      </c>
      <c r="G19329" s="6">
        <f t="shared" si="301"/>
        <v>0.40909090909090912</v>
      </c>
    </row>
    <row r="19330" spans="1:7">
      <c r="A19330" t="s">
        <v>4308</v>
      </c>
      <c r="B19330" t="s">
        <v>1535</v>
      </c>
      <c r="C19330" s="5">
        <v>4.2834246283372897E-5</v>
      </c>
      <c r="D19330">
        <v>75</v>
      </c>
      <c r="E19330">
        <v>255</v>
      </c>
      <c r="F19330" s="2" t="s">
        <v>1536</v>
      </c>
      <c r="G19330" s="6">
        <f t="shared" si="301"/>
        <v>0.29411764705882354</v>
      </c>
    </row>
    <row r="19331" spans="1:7" ht="30">
      <c r="A19331" t="s">
        <v>4308</v>
      </c>
      <c r="B19331" t="s">
        <v>972</v>
      </c>
      <c r="C19331" s="5">
        <v>4.4388622621694798E-5</v>
      </c>
      <c r="D19331">
        <v>54</v>
      </c>
      <c r="E19331">
        <v>169</v>
      </c>
      <c r="F19331" s="2" t="s">
        <v>973</v>
      </c>
      <c r="G19331" s="6">
        <f t="shared" ref="G19331:G19394" si="302">D19331/E19331</f>
        <v>0.31952662721893493</v>
      </c>
    </row>
    <row r="19332" spans="1:7">
      <c r="A19332" t="s">
        <v>4308</v>
      </c>
      <c r="B19332" t="s">
        <v>1080</v>
      </c>
      <c r="C19332" s="5">
        <v>4.8004447277792898E-5</v>
      </c>
      <c r="D19332">
        <v>76</v>
      </c>
      <c r="E19332">
        <v>260</v>
      </c>
      <c r="F19332" s="2" t="s">
        <v>1081</v>
      </c>
      <c r="G19332" s="6">
        <f t="shared" si="302"/>
        <v>0.29230769230769232</v>
      </c>
    </row>
    <row r="19333" spans="1:7">
      <c r="A19333" t="s">
        <v>4308</v>
      </c>
      <c r="B19333" t="s">
        <v>1086</v>
      </c>
      <c r="C19333" s="5">
        <v>5.0041948034328501E-5</v>
      </c>
      <c r="D19333">
        <v>69</v>
      </c>
      <c r="E19333">
        <v>231</v>
      </c>
      <c r="F19333" s="2" t="s">
        <v>1087</v>
      </c>
      <c r="G19333" s="6">
        <f t="shared" si="302"/>
        <v>0.29870129870129869</v>
      </c>
    </row>
    <row r="19334" spans="1:7">
      <c r="A19334" t="s">
        <v>4308</v>
      </c>
      <c r="B19334" t="s">
        <v>956</v>
      </c>
      <c r="C19334" s="5">
        <v>5.26167359763245E-5</v>
      </c>
      <c r="D19334">
        <v>56</v>
      </c>
      <c r="E19334">
        <v>178</v>
      </c>
      <c r="F19334" s="2" t="s">
        <v>957</v>
      </c>
      <c r="G19334" s="6">
        <f t="shared" si="302"/>
        <v>0.3146067415730337</v>
      </c>
    </row>
    <row r="19335" spans="1:7" ht="30">
      <c r="A19335" t="s">
        <v>4308</v>
      </c>
      <c r="B19335" t="s">
        <v>95</v>
      </c>
      <c r="C19335" s="5">
        <v>5.3763167296695499E-5</v>
      </c>
      <c r="D19335">
        <v>220</v>
      </c>
      <c r="E19335">
        <v>909</v>
      </c>
      <c r="F19335" s="2" t="s">
        <v>96</v>
      </c>
      <c r="G19335" s="6">
        <f t="shared" si="302"/>
        <v>0.24202420242024203</v>
      </c>
    </row>
    <row r="19336" spans="1:7" ht="30">
      <c r="A19336" t="s">
        <v>4308</v>
      </c>
      <c r="B19336" t="s">
        <v>810</v>
      </c>
      <c r="C19336" s="5">
        <v>6.2319920706063105E-5</v>
      </c>
      <c r="D19336">
        <v>552</v>
      </c>
      <c r="E19336">
        <v>2519</v>
      </c>
      <c r="F19336" s="2" t="s">
        <v>811</v>
      </c>
      <c r="G19336" s="6">
        <f t="shared" si="302"/>
        <v>0.21913457721317983</v>
      </c>
    </row>
    <row r="19337" spans="1:7" ht="30">
      <c r="A19337" t="s">
        <v>4308</v>
      </c>
      <c r="B19337" t="s">
        <v>113</v>
      </c>
      <c r="C19337" s="5">
        <v>7.3943381708488405E-5</v>
      </c>
      <c r="D19337">
        <v>13</v>
      </c>
      <c r="E19337">
        <v>23</v>
      </c>
      <c r="F19337" s="2" t="s">
        <v>114</v>
      </c>
      <c r="G19337" s="6">
        <f t="shared" si="302"/>
        <v>0.56521739130434778</v>
      </c>
    </row>
    <row r="19338" spans="1:7" ht="30">
      <c r="A19338" t="s">
        <v>4308</v>
      </c>
      <c r="B19338" t="s">
        <v>1410</v>
      </c>
      <c r="C19338" s="5">
        <v>7.6493054900673499E-5</v>
      </c>
      <c r="D19338">
        <v>124</v>
      </c>
      <c r="E19338">
        <v>473</v>
      </c>
      <c r="F19338" s="2" t="s">
        <v>1411</v>
      </c>
      <c r="G19338" s="6">
        <f t="shared" si="302"/>
        <v>0.26215644820295986</v>
      </c>
    </row>
    <row r="19339" spans="1:7">
      <c r="A19339" t="s">
        <v>4308</v>
      </c>
      <c r="B19339" t="s">
        <v>2407</v>
      </c>
      <c r="C19339" s="5">
        <v>8.0678403585773703E-5</v>
      </c>
      <c r="D19339">
        <v>16</v>
      </c>
      <c r="E19339">
        <v>32</v>
      </c>
      <c r="F19339" s="2" t="s">
        <v>2408</v>
      </c>
      <c r="G19339" s="6">
        <f t="shared" si="302"/>
        <v>0.5</v>
      </c>
    </row>
    <row r="19340" spans="1:7">
      <c r="A19340" t="s">
        <v>4308</v>
      </c>
      <c r="B19340" t="s">
        <v>1551</v>
      </c>
      <c r="C19340" s="5">
        <v>9.1963792682183104E-5</v>
      </c>
      <c r="D19340">
        <v>73</v>
      </c>
      <c r="E19340">
        <v>252</v>
      </c>
      <c r="F19340" s="2" t="s">
        <v>1552</v>
      </c>
      <c r="G19340" s="6">
        <f t="shared" si="302"/>
        <v>0.28968253968253971</v>
      </c>
    </row>
    <row r="19341" spans="1:7" ht="30">
      <c r="A19341" t="s">
        <v>4308</v>
      </c>
      <c r="B19341" t="s">
        <v>1553</v>
      </c>
      <c r="C19341" s="5">
        <v>9.1963792682183104E-5</v>
      </c>
      <c r="D19341">
        <v>73</v>
      </c>
      <c r="E19341">
        <v>252</v>
      </c>
      <c r="F19341" s="2" t="s">
        <v>1554</v>
      </c>
      <c r="G19341" s="6">
        <f t="shared" si="302"/>
        <v>0.28968253968253971</v>
      </c>
    </row>
    <row r="19342" spans="1:7" ht="30">
      <c r="A19342" t="s">
        <v>4308</v>
      </c>
      <c r="B19342" t="s">
        <v>1475</v>
      </c>
      <c r="C19342" s="5">
        <v>9.2570719188114596E-5</v>
      </c>
      <c r="D19342">
        <v>96</v>
      </c>
      <c r="E19342">
        <v>351</v>
      </c>
      <c r="F19342" s="2" t="s">
        <v>1476</v>
      </c>
      <c r="G19342" s="6">
        <f t="shared" si="302"/>
        <v>0.27350427350427353</v>
      </c>
    </row>
    <row r="19343" spans="1:7">
      <c r="A19343" t="s">
        <v>4308</v>
      </c>
      <c r="B19343" t="s">
        <v>884</v>
      </c>
      <c r="C19343" s="5">
        <v>9.2881492415091904E-5</v>
      </c>
      <c r="D19343">
        <v>138</v>
      </c>
      <c r="E19343">
        <v>538</v>
      </c>
      <c r="F19343" s="2" t="s">
        <v>885</v>
      </c>
      <c r="G19343" s="6">
        <f t="shared" si="302"/>
        <v>0.25650557620817843</v>
      </c>
    </row>
    <row r="19344" spans="1:7" ht="30">
      <c r="A19344" t="s">
        <v>4308</v>
      </c>
      <c r="B19344" t="s">
        <v>790</v>
      </c>
      <c r="C19344" s="7">
        <v>1.0156144180447801E-4</v>
      </c>
      <c r="D19344">
        <v>531</v>
      </c>
      <c r="E19344">
        <v>2426</v>
      </c>
      <c r="F19344" s="2" t="s">
        <v>791</v>
      </c>
      <c r="G19344" s="6">
        <f t="shared" si="302"/>
        <v>0.21887881286067601</v>
      </c>
    </row>
    <row r="19345" spans="1:7" ht="30">
      <c r="A19345" t="s">
        <v>4308</v>
      </c>
      <c r="B19345" t="s">
        <v>792</v>
      </c>
      <c r="C19345" s="7">
        <v>1.0156144180447801E-4</v>
      </c>
      <c r="D19345">
        <v>531</v>
      </c>
      <c r="E19345">
        <v>2426</v>
      </c>
      <c r="F19345" s="2" t="s">
        <v>793</v>
      </c>
      <c r="G19345" s="6">
        <f t="shared" si="302"/>
        <v>0.21887881286067601</v>
      </c>
    </row>
    <row r="19346" spans="1:7" ht="30">
      <c r="A19346" t="s">
        <v>4308</v>
      </c>
      <c r="B19346" t="s">
        <v>43</v>
      </c>
      <c r="C19346" s="7">
        <v>1.0180099048798001E-4</v>
      </c>
      <c r="D19346">
        <v>57</v>
      </c>
      <c r="E19346">
        <v>186</v>
      </c>
      <c r="F19346" s="2" t="s">
        <v>44</v>
      </c>
      <c r="G19346" s="6">
        <f t="shared" si="302"/>
        <v>0.30645161290322581</v>
      </c>
    </row>
    <row r="19347" spans="1:7" ht="30">
      <c r="A19347" t="s">
        <v>4308</v>
      </c>
      <c r="B19347" t="s">
        <v>45</v>
      </c>
      <c r="C19347" s="7">
        <v>1.0180099048798001E-4</v>
      </c>
      <c r="D19347">
        <v>57</v>
      </c>
      <c r="E19347">
        <v>186</v>
      </c>
      <c r="F19347" s="2" t="s">
        <v>46</v>
      </c>
      <c r="G19347" s="6">
        <f t="shared" si="302"/>
        <v>0.30645161290322581</v>
      </c>
    </row>
    <row r="19348" spans="1:7" ht="30">
      <c r="A19348" t="s">
        <v>4308</v>
      </c>
      <c r="B19348" t="s">
        <v>2120</v>
      </c>
      <c r="C19348" s="7">
        <v>1.0967002560995801E-4</v>
      </c>
      <c r="D19348">
        <v>50</v>
      </c>
      <c r="E19348">
        <v>158</v>
      </c>
      <c r="F19348" s="2" t="s">
        <v>2121</v>
      </c>
      <c r="G19348" s="6">
        <f t="shared" si="302"/>
        <v>0.31645569620253167</v>
      </c>
    </row>
    <row r="19349" spans="1:7">
      <c r="A19349" t="s">
        <v>4308</v>
      </c>
      <c r="B19349" t="s">
        <v>221</v>
      </c>
      <c r="C19349" s="7">
        <v>1.2892498031062601E-4</v>
      </c>
      <c r="D19349">
        <v>16</v>
      </c>
      <c r="E19349">
        <v>33</v>
      </c>
      <c r="F19349" s="2" t="s">
        <v>222</v>
      </c>
      <c r="G19349" s="6">
        <f t="shared" si="302"/>
        <v>0.48484848484848486</v>
      </c>
    </row>
    <row r="19350" spans="1:7" ht="45">
      <c r="A19350" t="s">
        <v>4308</v>
      </c>
      <c r="B19350" t="s">
        <v>673</v>
      </c>
      <c r="C19350" s="7">
        <v>1.30601758308146E-4</v>
      </c>
      <c r="D19350">
        <v>31</v>
      </c>
      <c r="E19350">
        <v>85</v>
      </c>
      <c r="F19350" s="2" t="s">
        <v>674</v>
      </c>
      <c r="G19350" s="6">
        <f t="shared" si="302"/>
        <v>0.36470588235294116</v>
      </c>
    </row>
    <row r="19351" spans="1:7" ht="30">
      <c r="A19351" t="s">
        <v>4308</v>
      </c>
      <c r="B19351" t="s">
        <v>677</v>
      </c>
      <c r="C19351" s="7">
        <v>1.30601758308146E-4</v>
      </c>
      <c r="D19351">
        <v>31</v>
      </c>
      <c r="E19351">
        <v>85</v>
      </c>
      <c r="F19351" s="2" t="s">
        <v>678</v>
      </c>
      <c r="G19351" s="6">
        <f t="shared" si="302"/>
        <v>0.36470588235294116</v>
      </c>
    </row>
    <row r="19352" spans="1:7" ht="45">
      <c r="A19352" t="s">
        <v>4308</v>
      </c>
      <c r="B19352" t="s">
        <v>1186</v>
      </c>
      <c r="C19352" s="7">
        <v>1.56085111833504E-4</v>
      </c>
      <c r="D19352">
        <v>30</v>
      </c>
      <c r="E19352">
        <v>82</v>
      </c>
      <c r="F19352" s="2" t="s">
        <v>1187</v>
      </c>
      <c r="G19352" s="6">
        <f t="shared" si="302"/>
        <v>0.36585365853658536</v>
      </c>
    </row>
    <row r="19353" spans="1:7" ht="30">
      <c r="A19353" t="s">
        <v>4308</v>
      </c>
      <c r="B19353" t="s">
        <v>337</v>
      </c>
      <c r="C19353" s="7">
        <v>1.5662840293903101E-4</v>
      </c>
      <c r="D19353">
        <v>49</v>
      </c>
      <c r="E19353">
        <v>156</v>
      </c>
      <c r="F19353" s="2" t="s">
        <v>338</v>
      </c>
      <c r="G19353" s="6">
        <f t="shared" si="302"/>
        <v>0.3141025641025641</v>
      </c>
    </row>
    <row r="19354" spans="1:7" ht="30">
      <c r="A19354" t="s">
        <v>4308</v>
      </c>
      <c r="B19354" t="s">
        <v>2209</v>
      </c>
      <c r="C19354" s="7">
        <v>1.5762520224068101E-4</v>
      </c>
      <c r="D19354">
        <v>48</v>
      </c>
      <c r="E19354">
        <v>152</v>
      </c>
      <c r="F19354" s="2" t="s">
        <v>2210</v>
      </c>
      <c r="G19354" s="6">
        <f t="shared" si="302"/>
        <v>0.31578947368421051</v>
      </c>
    </row>
    <row r="19355" spans="1:7" ht="30">
      <c r="A19355" t="s">
        <v>4308</v>
      </c>
      <c r="B19355" t="s">
        <v>333</v>
      </c>
      <c r="C19355" s="7">
        <v>1.58995162311648E-4</v>
      </c>
      <c r="D19355">
        <v>205</v>
      </c>
      <c r="E19355">
        <v>854</v>
      </c>
      <c r="F19355" s="2" t="s">
        <v>334</v>
      </c>
      <c r="G19355" s="6">
        <f t="shared" si="302"/>
        <v>0.24004683840749413</v>
      </c>
    </row>
    <row r="19356" spans="1:7" ht="30">
      <c r="A19356" t="s">
        <v>4308</v>
      </c>
      <c r="B19356" t="s">
        <v>93</v>
      </c>
      <c r="C19356" s="7">
        <v>1.59731863022598E-4</v>
      </c>
      <c r="D19356">
        <v>64</v>
      </c>
      <c r="E19356">
        <v>218</v>
      </c>
      <c r="F19356" s="2" t="s">
        <v>94</v>
      </c>
      <c r="G19356" s="6">
        <f t="shared" si="302"/>
        <v>0.29357798165137616</v>
      </c>
    </row>
    <row r="19357" spans="1:7" ht="30">
      <c r="A19357" t="s">
        <v>4308</v>
      </c>
      <c r="B19357" t="s">
        <v>848</v>
      </c>
      <c r="C19357" s="7">
        <v>1.62156489459736E-4</v>
      </c>
      <c r="D19357">
        <v>143</v>
      </c>
      <c r="E19357">
        <v>567</v>
      </c>
      <c r="F19357" s="2" t="s">
        <v>849</v>
      </c>
      <c r="G19357" s="6">
        <f t="shared" si="302"/>
        <v>0.25220458553791886</v>
      </c>
    </row>
    <row r="19358" spans="1:7" ht="30">
      <c r="A19358" t="s">
        <v>4308</v>
      </c>
      <c r="B19358" t="s">
        <v>2118</v>
      </c>
      <c r="C19358" s="7">
        <v>1.8770353243539002E-4</v>
      </c>
      <c r="D19358">
        <v>48</v>
      </c>
      <c r="E19358">
        <v>153</v>
      </c>
      <c r="F19358" s="2" t="s">
        <v>2119</v>
      </c>
      <c r="G19358" s="6">
        <f t="shared" si="302"/>
        <v>0.31372549019607843</v>
      </c>
    </row>
    <row r="19359" spans="1:7" ht="30">
      <c r="A19359" t="s">
        <v>4308</v>
      </c>
      <c r="B19359" t="s">
        <v>2711</v>
      </c>
      <c r="C19359" s="7">
        <v>2.2544633835682302E-4</v>
      </c>
      <c r="D19359">
        <v>14</v>
      </c>
      <c r="E19359">
        <v>28</v>
      </c>
      <c r="F19359" s="2" t="s">
        <v>2712</v>
      </c>
      <c r="G19359" s="6">
        <f t="shared" si="302"/>
        <v>0.5</v>
      </c>
    </row>
    <row r="19360" spans="1:7">
      <c r="A19360" t="s">
        <v>4308</v>
      </c>
      <c r="B19360" t="s">
        <v>2237</v>
      </c>
      <c r="C19360" s="7">
        <v>2.2830000688500902E-4</v>
      </c>
      <c r="D19360">
        <v>23</v>
      </c>
      <c r="E19360">
        <v>58</v>
      </c>
      <c r="F19360" s="2" t="s">
        <v>2238</v>
      </c>
      <c r="G19360" s="6">
        <f t="shared" si="302"/>
        <v>0.39655172413793105</v>
      </c>
    </row>
    <row r="19361" spans="1:7" ht="30">
      <c r="A19361" t="s">
        <v>4308</v>
      </c>
      <c r="B19361" t="s">
        <v>1561</v>
      </c>
      <c r="C19361" s="7">
        <v>2.5356889555019202E-4</v>
      </c>
      <c r="D19361">
        <v>83</v>
      </c>
      <c r="E19361">
        <v>303</v>
      </c>
      <c r="F19361" s="2" t="s">
        <v>1562</v>
      </c>
      <c r="G19361" s="6">
        <f t="shared" si="302"/>
        <v>0.27392739273927391</v>
      </c>
    </row>
    <row r="19362" spans="1:7" ht="45">
      <c r="A19362" t="s">
        <v>4308</v>
      </c>
      <c r="B19362" t="s">
        <v>615</v>
      </c>
      <c r="C19362" s="7">
        <v>2.6742200334699403E-4</v>
      </c>
      <c r="D19362">
        <v>61</v>
      </c>
      <c r="E19362">
        <v>209</v>
      </c>
      <c r="F19362" s="2" t="s">
        <v>616</v>
      </c>
      <c r="G19362" s="6">
        <f t="shared" si="302"/>
        <v>0.291866028708134</v>
      </c>
    </row>
    <row r="19363" spans="1:7" ht="45">
      <c r="A19363" t="s">
        <v>4308</v>
      </c>
      <c r="B19363" t="s">
        <v>832</v>
      </c>
      <c r="C19363" s="7">
        <v>2.7142723781573003E-4</v>
      </c>
      <c r="D19363">
        <v>156</v>
      </c>
      <c r="E19363">
        <v>633</v>
      </c>
      <c r="F19363" s="2" t="s">
        <v>833</v>
      </c>
      <c r="G19363" s="6">
        <f t="shared" si="302"/>
        <v>0.24644549763033174</v>
      </c>
    </row>
    <row r="19364" spans="1:7" ht="30">
      <c r="A19364" t="s">
        <v>4308</v>
      </c>
      <c r="B19364" t="s">
        <v>143</v>
      </c>
      <c r="C19364" s="7">
        <v>2.7345497192831204E-4</v>
      </c>
      <c r="D19364">
        <v>185</v>
      </c>
      <c r="E19364">
        <v>768</v>
      </c>
      <c r="F19364" s="2" t="s">
        <v>144</v>
      </c>
      <c r="G19364" s="6">
        <f t="shared" si="302"/>
        <v>0.24088541666666666</v>
      </c>
    </row>
    <row r="19365" spans="1:7">
      <c r="A19365" t="s">
        <v>4308</v>
      </c>
      <c r="B19365" t="s">
        <v>904</v>
      </c>
      <c r="C19365" s="7">
        <v>2.75447950913503E-4</v>
      </c>
      <c r="D19365">
        <v>60</v>
      </c>
      <c r="E19365">
        <v>205</v>
      </c>
      <c r="F19365" s="2" t="s">
        <v>905</v>
      </c>
      <c r="G19365" s="6">
        <f t="shared" si="302"/>
        <v>0.29268292682926828</v>
      </c>
    </row>
    <row r="19366" spans="1:7" ht="30">
      <c r="A19366" t="s">
        <v>4308</v>
      </c>
      <c r="B19366" t="s">
        <v>1400</v>
      </c>
      <c r="C19366" s="7">
        <v>3.0951485744201002E-4</v>
      </c>
      <c r="D19366">
        <v>35</v>
      </c>
      <c r="E19366">
        <v>104</v>
      </c>
      <c r="F19366" s="2" t="s">
        <v>1401</v>
      </c>
      <c r="G19366" s="6">
        <f t="shared" si="302"/>
        <v>0.33653846153846156</v>
      </c>
    </row>
    <row r="19367" spans="1:7" ht="30">
      <c r="A19367" t="s">
        <v>4308</v>
      </c>
      <c r="B19367" t="s">
        <v>2465</v>
      </c>
      <c r="C19367" s="7">
        <v>3.7193987602480104E-4</v>
      </c>
      <c r="D19367">
        <v>11</v>
      </c>
      <c r="E19367">
        <v>20</v>
      </c>
      <c r="F19367" s="2" t="s">
        <v>2466</v>
      </c>
      <c r="G19367" s="6">
        <f t="shared" si="302"/>
        <v>0.55000000000000004</v>
      </c>
    </row>
    <row r="19368" spans="1:7" ht="30">
      <c r="A19368" t="s">
        <v>4308</v>
      </c>
      <c r="B19368" t="s">
        <v>199</v>
      </c>
      <c r="C19368" s="7">
        <v>3.9082986208157104E-4</v>
      </c>
      <c r="D19368">
        <v>43</v>
      </c>
      <c r="E19368">
        <v>137</v>
      </c>
      <c r="F19368" s="2" t="s">
        <v>200</v>
      </c>
      <c r="G19368" s="6">
        <f t="shared" si="302"/>
        <v>0.31386861313868614</v>
      </c>
    </row>
    <row r="19369" spans="1:7" ht="30">
      <c r="A19369" t="s">
        <v>4308</v>
      </c>
      <c r="B19369" t="s">
        <v>577</v>
      </c>
      <c r="C19369" s="7">
        <v>3.9204782598271102E-4</v>
      </c>
      <c r="D19369">
        <v>62</v>
      </c>
      <c r="E19369">
        <v>216</v>
      </c>
      <c r="F19369" s="2" t="s">
        <v>578</v>
      </c>
      <c r="G19369" s="6">
        <f t="shared" si="302"/>
        <v>0.28703703703703703</v>
      </c>
    </row>
    <row r="19370" spans="1:7" ht="30">
      <c r="A19370" t="s">
        <v>4308</v>
      </c>
      <c r="B19370" t="s">
        <v>17</v>
      </c>
      <c r="C19370" s="7">
        <v>3.9326456449718402E-4</v>
      </c>
      <c r="D19370">
        <v>203</v>
      </c>
      <c r="E19370">
        <v>858</v>
      </c>
      <c r="F19370" s="2" t="s">
        <v>18</v>
      </c>
      <c r="G19370" s="6">
        <f t="shared" si="302"/>
        <v>0.23659673659673661</v>
      </c>
    </row>
    <row r="19371" spans="1:7" ht="30">
      <c r="A19371" t="s">
        <v>4308</v>
      </c>
      <c r="B19371" t="s">
        <v>1184</v>
      </c>
      <c r="C19371" s="7">
        <v>4.06698675061646E-4</v>
      </c>
      <c r="D19371">
        <v>30</v>
      </c>
      <c r="E19371">
        <v>86</v>
      </c>
      <c r="F19371" s="2" t="s">
        <v>1185</v>
      </c>
      <c r="G19371" s="6">
        <f t="shared" si="302"/>
        <v>0.34883720930232559</v>
      </c>
    </row>
    <row r="19372" spans="1:7" ht="30">
      <c r="A19372" t="s">
        <v>4308</v>
      </c>
      <c r="B19372" t="s">
        <v>13</v>
      </c>
      <c r="C19372" s="7">
        <v>4.2919408735165703E-4</v>
      </c>
      <c r="D19372">
        <v>197</v>
      </c>
      <c r="E19372">
        <v>831</v>
      </c>
      <c r="F19372" s="2" t="s">
        <v>14</v>
      </c>
      <c r="G19372" s="6">
        <f t="shared" si="302"/>
        <v>0.23706377858002406</v>
      </c>
    </row>
    <row r="19373" spans="1:7" ht="30">
      <c r="A19373" t="s">
        <v>4308</v>
      </c>
      <c r="B19373" t="s">
        <v>15</v>
      </c>
      <c r="C19373" s="7">
        <v>4.2919408735165703E-4</v>
      </c>
      <c r="D19373">
        <v>197</v>
      </c>
      <c r="E19373">
        <v>831</v>
      </c>
      <c r="F19373" s="2" t="s">
        <v>16</v>
      </c>
      <c r="G19373" s="6">
        <f t="shared" si="302"/>
        <v>0.23706377858002406</v>
      </c>
    </row>
    <row r="19374" spans="1:7" ht="30">
      <c r="A19374" t="s">
        <v>4308</v>
      </c>
      <c r="B19374" t="s">
        <v>2116</v>
      </c>
      <c r="C19374" s="7">
        <v>4.4767902581577306E-4</v>
      </c>
      <c r="D19374">
        <v>53</v>
      </c>
      <c r="E19374">
        <v>179</v>
      </c>
      <c r="F19374" s="2" t="s">
        <v>2117</v>
      </c>
      <c r="G19374" s="6">
        <f t="shared" si="302"/>
        <v>0.29608938547486036</v>
      </c>
    </row>
    <row r="19375" spans="1:7">
      <c r="A19375" t="s">
        <v>4308</v>
      </c>
      <c r="B19375" t="s">
        <v>103</v>
      </c>
      <c r="C19375" s="7">
        <v>4.5943290544594003E-4</v>
      </c>
      <c r="D19375">
        <v>52</v>
      </c>
      <c r="E19375">
        <v>175</v>
      </c>
      <c r="F19375" s="2" t="s">
        <v>104</v>
      </c>
      <c r="G19375" s="6">
        <f t="shared" si="302"/>
        <v>0.29714285714285715</v>
      </c>
    </row>
    <row r="19376" spans="1:7" ht="30">
      <c r="A19376" t="s">
        <v>4308</v>
      </c>
      <c r="B19376" t="s">
        <v>1208</v>
      </c>
      <c r="C19376" s="7">
        <v>5.0441989083380601E-4</v>
      </c>
      <c r="D19376">
        <v>15</v>
      </c>
      <c r="E19376">
        <v>33</v>
      </c>
      <c r="F19376" s="2" t="s">
        <v>1209</v>
      </c>
      <c r="G19376" s="6">
        <f t="shared" si="302"/>
        <v>0.45454545454545453</v>
      </c>
    </row>
    <row r="19377" spans="1:7" ht="60">
      <c r="A19377" t="s">
        <v>4308</v>
      </c>
      <c r="B19377" t="s">
        <v>647</v>
      </c>
      <c r="C19377" s="7">
        <v>5.2785768275359103E-4</v>
      </c>
      <c r="D19377">
        <v>26</v>
      </c>
      <c r="E19377">
        <v>72</v>
      </c>
      <c r="F19377" s="2" t="s">
        <v>648</v>
      </c>
      <c r="G19377" s="6">
        <f t="shared" si="302"/>
        <v>0.3611111111111111</v>
      </c>
    </row>
    <row r="19378" spans="1:7" ht="30">
      <c r="A19378" t="s">
        <v>4308</v>
      </c>
      <c r="B19378" t="s">
        <v>1122</v>
      </c>
      <c r="C19378" s="7">
        <v>5.6678488274085705E-4</v>
      </c>
      <c r="D19378">
        <v>40</v>
      </c>
      <c r="E19378">
        <v>127</v>
      </c>
      <c r="F19378" s="2" t="s">
        <v>1123</v>
      </c>
      <c r="G19378" s="6">
        <f t="shared" si="302"/>
        <v>0.31496062992125984</v>
      </c>
    </row>
    <row r="19379" spans="1:7" ht="30">
      <c r="A19379" t="s">
        <v>4308</v>
      </c>
      <c r="B19379" t="s">
        <v>1416</v>
      </c>
      <c r="C19379" s="7">
        <v>6.6292317184629104E-4</v>
      </c>
      <c r="D19379">
        <v>32</v>
      </c>
      <c r="E19379">
        <v>96</v>
      </c>
      <c r="F19379" s="2" t="s">
        <v>1417</v>
      </c>
      <c r="G19379" s="6">
        <f t="shared" si="302"/>
        <v>0.33333333333333331</v>
      </c>
    </row>
    <row r="19380" spans="1:7" ht="30">
      <c r="A19380" t="s">
        <v>4308</v>
      </c>
      <c r="B19380" t="s">
        <v>1220</v>
      </c>
      <c r="C19380" s="7">
        <v>6.6292317184629104E-4</v>
      </c>
      <c r="D19380">
        <v>32</v>
      </c>
      <c r="E19380">
        <v>96</v>
      </c>
      <c r="F19380" s="2" t="s">
        <v>1221</v>
      </c>
      <c r="G19380" s="6">
        <f t="shared" si="302"/>
        <v>0.33333333333333331</v>
      </c>
    </row>
    <row r="19381" spans="1:7" ht="30">
      <c r="A19381" t="s">
        <v>4308</v>
      </c>
      <c r="B19381" t="s">
        <v>1278</v>
      </c>
      <c r="C19381" s="7">
        <v>6.86124808824441E-4</v>
      </c>
      <c r="D19381">
        <v>48</v>
      </c>
      <c r="E19381">
        <v>161</v>
      </c>
      <c r="F19381" s="2" t="s">
        <v>1279</v>
      </c>
      <c r="G19381" s="6">
        <f t="shared" si="302"/>
        <v>0.29813664596273293</v>
      </c>
    </row>
    <row r="19382" spans="1:7">
      <c r="A19382" t="s">
        <v>4308</v>
      </c>
      <c r="B19382" t="s">
        <v>425</v>
      </c>
      <c r="C19382" s="7">
        <v>6.8795437241287306E-4</v>
      </c>
      <c r="D19382">
        <v>61</v>
      </c>
      <c r="E19382">
        <v>216</v>
      </c>
      <c r="F19382" s="2" t="s">
        <v>426</v>
      </c>
      <c r="G19382" s="6">
        <f t="shared" si="302"/>
        <v>0.28240740740740738</v>
      </c>
    </row>
    <row r="19383" spans="1:7" ht="30">
      <c r="A19383" t="s">
        <v>4308</v>
      </c>
      <c r="B19383" t="s">
        <v>2114</v>
      </c>
      <c r="C19383" s="7">
        <v>7.3343274025610805E-4</v>
      </c>
      <c r="D19383">
        <v>51</v>
      </c>
      <c r="E19383">
        <v>174</v>
      </c>
      <c r="F19383" s="2" t="s">
        <v>2115</v>
      </c>
      <c r="G19383" s="6">
        <f t="shared" si="302"/>
        <v>0.29310344827586204</v>
      </c>
    </row>
    <row r="19384" spans="1:7" ht="30">
      <c r="A19384" t="s">
        <v>4308</v>
      </c>
      <c r="B19384" t="s">
        <v>19</v>
      </c>
      <c r="C19384" s="7">
        <v>7.4160665728302002E-4</v>
      </c>
      <c r="D19384">
        <v>199</v>
      </c>
      <c r="E19384">
        <v>849</v>
      </c>
      <c r="F19384" s="2" t="s">
        <v>20</v>
      </c>
      <c r="G19384" s="6">
        <f t="shared" si="302"/>
        <v>0.23439340400471143</v>
      </c>
    </row>
    <row r="19385" spans="1:7" ht="30">
      <c r="A19385" t="s">
        <v>4308</v>
      </c>
      <c r="B19385" t="s">
        <v>183</v>
      </c>
      <c r="C19385" s="7">
        <v>8.8744353725877612E-4</v>
      </c>
      <c r="D19385">
        <v>27</v>
      </c>
      <c r="E19385">
        <v>78</v>
      </c>
      <c r="F19385" s="2" t="s">
        <v>184</v>
      </c>
      <c r="G19385" s="6">
        <f t="shared" si="302"/>
        <v>0.34615384615384615</v>
      </c>
    </row>
    <row r="19386" spans="1:7" ht="30">
      <c r="A19386" t="s">
        <v>4308</v>
      </c>
      <c r="B19386" t="s">
        <v>279</v>
      </c>
      <c r="C19386" s="7">
        <v>9.2843655282806603E-4</v>
      </c>
      <c r="D19386">
        <v>13</v>
      </c>
      <c r="E19386">
        <v>28</v>
      </c>
      <c r="F19386" s="2" t="s">
        <v>280</v>
      </c>
      <c r="G19386" s="6">
        <f t="shared" si="302"/>
        <v>0.4642857142857143</v>
      </c>
    </row>
    <row r="19387" spans="1:7" ht="30">
      <c r="A19387" t="s">
        <v>4308</v>
      </c>
      <c r="B19387" t="s">
        <v>11</v>
      </c>
      <c r="C19387" s="7">
        <v>9.5116593667122812E-4</v>
      </c>
      <c r="D19387">
        <v>110</v>
      </c>
      <c r="E19387">
        <v>437</v>
      </c>
      <c r="F19387" s="2" t="s">
        <v>12</v>
      </c>
      <c r="G19387" s="6">
        <f t="shared" si="302"/>
        <v>0.25171624713958812</v>
      </c>
    </row>
    <row r="19388" spans="1:7" ht="60">
      <c r="A19388" t="s">
        <v>4308</v>
      </c>
      <c r="B19388" t="s">
        <v>629</v>
      </c>
      <c r="C19388" s="7">
        <v>9.7136241565995202E-4</v>
      </c>
      <c r="D19388">
        <v>24</v>
      </c>
      <c r="E19388">
        <v>67</v>
      </c>
      <c r="F19388" s="2" t="s">
        <v>630</v>
      </c>
      <c r="G19388" s="6">
        <f t="shared" si="302"/>
        <v>0.35820895522388058</v>
      </c>
    </row>
    <row r="19389" spans="1:7" ht="30">
      <c r="A19389" t="s">
        <v>4308</v>
      </c>
      <c r="B19389" t="s">
        <v>525</v>
      </c>
      <c r="C19389" s="7">
        <v>1.0065754302172102E-3</v>
      </c>
      <c r="D19389">
        <v>172</v>
      </c>
      <c r="E19389">
        <v>726</v>
      </c>
      <c r="F19389" s="2" t="s">
        <v>526</v>
      </c>
      <c r="G19389" s="6">
        <f t="shared" si="302"/>
        <v>0.23691460055096419</v>
      </c>
    </row>
    <row r="19390" spans="1:7" ht="30">
      <c r="A19390" t="s">
        <v>4308</v>
      </c>
      <c r="B19390" t="s">
        <v>409</v>
      </c>
      <c r="C19390" s="7">
        <v>1.1003365207530201E-3</v>
      </c>
      <c r="D19390">
        <v>70</v>
      </c>
      <c r="E19390">
        <v>259</v>
      </c>
      <c r="F19390" s="2" t="s">
        <v>410</v>
      </c>
      <c r="G19390" s="6">
        <f t="shared" si="302"/>
        <v>0.27027027027027029</v>
      </c>
    </row>
    <row r="19391" spans="1:7" ht="30">
      <c r="A19391" t="s">
        <v>4308</v>
      </c>
      <c r="B19391" t="s">
        <v>427</v>
      </c>
      <c r="C19391" s="7">
        <v>1.1872933832604601E-3</v>
      </c>
      <c r="D19391">
        <v>100</v>
      </c>
      <c r="E19391">
        <v>394</v>
      </c>
      <c r="F19391" s="2" t="s">
        <v>428</v>
      </c>
      <c r="G19391" s="6">
        <f t="shared" si="302"/>
        <v>0.25380710659898476</v>
      </c>
    </row>
    <row r="19392" spans="1:7">
      <c r="A19392" t="s">
        <v>4308</v>
      </c>
      <c r="B19392" t="s">
        <v>501</v>
      </c>
      <c r="C19392" s="7">
        <v>1.2193020728692701E-3</v>
      </c>
      <c r="D19392">
        <v>145</v>
      </c>
      <c r="E19392">
        <v>602</v>
      </c>
      <c r="F19392" s="2" t="s">
        <v>502</v>
      </c>
      <c r="G19392" s="6">
        <f t="shared" si="302"/>
        <v>0.24086378737541528</v>
      </c>
    </row>
    <row r="19393" spans="1:7" ht="45">
      <c r="A19393" t="s">
        <v>4308</v>
      </c>
      <c r="B19393" t="s">
        <v>653</v>
      </c>
      <c r="C19393" s="7">
        <v>1.2286595785850501E-3</v>
      </c>
      <c r="D19393">
        <v>14</v>
      </c>
      <c r="E19393">
        <v>32</v>
      </c>
      <c r="F19393" s="2" t="s">
        <v>654</v>
      </c>
      <c r="G19393" s="6">
        <f t="shared" si="302"/>
        <v>0.4375</v>
      </c>
    </row>
    <row r="19394" spans="1:7" ht="30">
      <c r="A19394" t="s">
        <v>4308</v>
      </c>
      <c r="B19394" t="s">
        <v>233</v>
      </c>
      <c r="C19394" s="7">
        <v>1.28186116984176E-3</v>
      </c>
      <c r="D19394">
        <v>41</v>
      </c>
      <c r="E19394">
        <v>136</v>
      </c>
      <c r="F19394" s="2" t="s">
        <v>234</v>
      </c>
      <c r="G19394" s="6">
        <f t="shared" si="302"/>
        <v>0.3014705882352941</v>
      </c>
    </row>
    <row r="19395" spans="1:7">
      <c r="A19395" t="s">
        <v>4308</v>
      </c>
      <c r="B19395" t="s">
        <v>693</v>
      </c>
      <c r="C19395" s="7">
        <v>1.4219070680276101E-3</v>
      </c>
      <c r="D19395">
        <v>117</v>
      </c>
      <c r="E19395">
        <v>474</v>
      </c>
      <c r="F19395" s="2" t="s">
        <v>694</v>
      </c>
      <c r="G19395" s="6">
        <f t="shared" ref="G19395:G19458" si="303">D19395/E19395</f>
        <v>0.24683544303797469</v>
      </c>
    </row>
    <row r="19396" spans="1:7" ht="30">
      <c r="A19396" t="s">
        <v>4308</v>
      </c>
      <c r="B19396" t="s">
        <v>1216</v>
      </c>
      <c r="C19396" s="7">
        <v>1.4399279169633901E-3</v>
      </c>
      <c r="D19396">
        <v>32</v>
      </c>
      <c r="E19396">
        <v>100</v>
      </c>
      <c r="F19396" s="2" t="s">
        <v>1217</v>
      </c>
      <c r="G19396" s="6">
        <f t="shared" si="303"/>
        <v>0.32</v>
      </c>
    </row>
    <row r="19397" spans="1:7">
      <c r="A19397" t="s">
        <v>4308</v>
      </c>
      <c r="B19397" t="s">
        <v>293</v>
      </c>
      <c r="C19397" s="7">
        <v>1.48464077266896E-3</v>
      </c>
      <c r="D19397">
        <v>23</v>
      </c>
      <c r="E19397">
        <v>65</v>
      </c>
      <c r="F19397" s="2" t="s">
        <v>294</v>
      </c>
      <c r="G19397" s="6">
        <f t="shared" si="303"/>
        <v>0.35384615384615387</v>
      </c>
    </row>
    <row r="19398" spans="1:7" ht="30">
      <c r="A19398" t="s">
        <v>4308</v>
      </c>
      <c r="B19398" t="s">
        <v>301</v>
      </c>
      <c r="C19398" s="7">
        <v>1.56913440010881E-3</v>
      </c>
      <c r="D19398">
        <v>20</v>
      </c>
      <c r="E19398">
        <v>54</v>
      </c>
      <c r="F19398" s="2" t="s">
        <v>302</v>
      </c>
      <c r="G19398" s="6">
        <f t="shared" si="303"/>
        <v>0.37037037037037035</v>
      </c>
    </row>
    <row r="19399" spans="1:7" ht="30">
      <c r="A19399" t="s">
        <v>4308</v>
      </c>
      <c r="B19399" t="s">
        <v>135</v>
      </c>
      <c r="C19399" s="7">
        <v>1.7000578062299999E-3</v>
      </c>
      <c r="D19399">
        <v>34</v>
      </c>
      <c r="E19399">
        <v>109</v>
      </c>
      <c r="F19399" s="2" t="s">
        <v>136</v>
      </c>
      <c r="G19399" s="6">
        <f t="shared" si="303"/>
        <v>0.31192660550458717</v>
      </c>
    </row>
    <row r="19400" spans="1:7" ht="30">
      <c r="A19400" t="s">
        <v>4308</v>
      </c>
      <c r="B19400" t="s">
        <v>2170</v>
      </c>
      <c r="C19400" s="7">
        <v>2.02896909384285E-3</v>
      </c>
      <c r="D19400">
        <v>20</v>
      </c>
      <c r="E19400">
        <v>55</v>
      </c>
      <c r="F19400" s="2" t="s">
        <v>2171</v>
      </c>
      <c r="G19400" s="6">
        <f t="shared" si="303"/>
        <v>0.36363636363636365</v>
      </c>
    </row>
    <row r="19401" spans="1:7" ht="60">
      <c r="A19401" t="s">
        <v>4308</v>
      </c>
      <c r="B19401" t="s">
        <v>581</v>
      </c>
      <c r="C19401" s="7">
        <v>2.03584578575904E-3</v>
      </c>
      <c r="D19401">
        <v>26</v>
      </c>
      <c r="E19401">
        <v>78</v>
      </c>
      <c r="F19401" s="2" t="s">
        <v>582</v>
      </c>
      <c r="G19401" s="6">
        <f t="shared" si="303"/>
        <v>0.33333333333333331</v>
      </c>
    </row>
    <row r="19402" spans="1:7" ht="30">
      <c r="A19402" t="s">
        <v>4308</v>
      </c>
      <c r="B19402" t="s">
        <v>1691</v>
      </c>
      <c r="C19402" s="7">
        <v>2.0428723218572403E-3</v>
      </c>
      <c r="D19402">
        <v>33</v>
      </c>
      <c r="E19402">
        <v>106</v>
      </c>
      <c r="F19402" s="2" t="s">
        <v>1692</v>
      </c>
      <c r="G19402" s="6">
        <f t="shared" si="303"/>
        <v>0.31132075471698112</v>
      </c>
    </row>
    <row r="19403" spans="1:7" ht="30">
      <c r="A19403" t="s">
        <v>4308</v>
      </c>
      <c r="B19403" t="s">
        <v>685</v>
      </c>
      <c r="C19403" s="7">
        <v>2.0717814248611501E-3</v>
      </c>
      <c r="D19403">
        <v>58</v>
      </c>
      <c r="E19403">
        <v>212</v>
      </c>
      <c r="F19403" s="2" t="s">
        <v>686</v>
      </c>
      <c r="G19403" s="6">
        <f t="shared" si="303"/>
        <v>0.27358490566037735</v>
      </c>
    </row>
    <row r="19404" spans="1:7" ht="30">
      <c r="A19404" t="s">
        <v>4308</v>
      </c>
      <c r="B19404" t="s">
        <v>349</v>
      </c>
      <c r="C19404" s="7">
        <v>2.25304741800626E-3</v>
      </c>
      <c r="D19404">
        <v>18</v>
      </c>
      <c r="E19404">
        <v>48</v>
      </c>
      <c r="F19404" s="2" t="s">
        <v>350</v>
      </c>
      <c r="G19404" s="6">
        <f t="shared" si="303"/>
        <v>0.375</v>
      </c>
    </row>
    <row r="19405" spans="1:7" ht="30">
      <c r="A19405" t="s">
        <v>4308</v>
      </c>
      <c r="B19405" t="s">
        <v>371</v>
      </c>
      <c r="C19405" s="7">
        <v>2.3127404770261701E-3</v>
      </c>
      <c r="D19405">
        <v>12</v>
      </c>
      <c r="E19405">
        <v>27</v>
      </c>
      <c r="F19405" s="2" t="s">
        <v>372</v>
      </c>
      <c r="G19405" s="6">
        <f t="shared" si="303"/>
        <v>0.44444444444444442</v>
      </c>
    </row>
    <row r="19406" spans="1:7" ht="30">
      <c r="A19406" t="s">
        <v>4308</v>
      </c>
      <c r="B19406" t="s">
        <v>373</v>
      </c>
      <c r="C19406" s="7">
        <v>2.3127404770261701E-3</v>
      </c>
      <c r="D19406">
        <v>12</v>
      </c>
      <c r="E19406">
        <v>27</v>
      </c>
      <c r="F19406" s="2" t="s">
        <v>374</v>
      </c>
      <c r="G19406" s="6">
        <f t="shared" si="303"/>
        <v>0.44444444444444442</v>
      </c>
    </row>
    <row r="19407" spans="1:7" ht="30">
      <c r="A19407" t="s">
        <v>4308</v>
      </c>
      <c r="B19407" t="s">
        <v>53</v>
      </c>
      <c r="C19407" s="7">
        <v>2.3345014599514603E-3</v>
      </c>
      <c r="D19407">
        <v>95</v>
      </c>
      <c r="E19407">
        <v>379</v>
      </c>
      <c r="F19407" s="2" t="s">
        <v>54</v>
      </c>
      <c r="G19407" s="6">
        <f t="shared" si="303"/>
        <v>0.25065963060686014</v>
      </c>
    </row>
    <row r="19408" spans="1:7" ht="75">
      <c r="A19408" t="s">
        <v>4308</v>
      </c>
      <c r="B19408" t="s">
        <v>609</v>
      </c>
      <c r="C19408" s="7">
        <v>2.5117002873213203E-3</v>
      </c>
      <c r="D19408">
        <v>27</v>
      </c>
      <c r="E19408">
        <v>83</v>
      </c>
      <c r="F19408" s="2" t="s">
        <v>610</v>
      </c>
      <c r="G19408" s="6">
        <f t="shared" si="303"/>
        <v>0.3253012048192771</v>
      </c>
    </row>
    <row r="19409" spans="1:7">
      <c r="A19409" t="s">
        <v>4308</v>
      </c>
      <c r="B19409" t="s">
        <v>483</v>
      </c>
      <c r="C19409" s="7">
        <v>2.5193385766648403E-3</v>
      </c>
      <c r="D19409">
        <v>28</v>
      </c>
      <c r="E19409">
        <v>87</v>
      </c>
      <c r="F19409" s="2" t="s">
        <v>484</v>
      </c>
      <c r="G19409" s="6">
        <f t="shared" si="303"/>
        <v>0.32183908045977011</v>
      </c>
    </row>
    <row r="19410" spans="1:7" ht="45">
      <c r="A19410" t="s">
        <v>4308</v>
      </c>
      <c r="B19410" t="s">
        <v>517</v>
      </c>
      <c r="C19410" s="7">
        <v>2.7274513210232502E-3</v>
      </c>
      <c r="D19410">
        <v>21</v>
      </c>
      <c r="E19410">
        <v>60</v>
      </c>
      <c r="F19410" s="2" t="s">
        <v>518</v>
      </c>
      <c r="G19410" s="6">
        <f t="shared" si="303"/>
        <v>0.35</v>
      </c>
    </row>
    <row r="19411" spans="1:7" ht="30">
      <c r="A19411" t="s">
        <v>4308</v>
      </c>
      <c r="B19411" t="s">
        <v>2703</v>
      </c>
      <c r="C19411" s="7">
        <v>2.8691919369308104E-3</v>
      </c>
      <c r="D19411">
        <v>10</v>
      </c>
      <c r="E19411">
        <v>21</v>
      </c>
      <c r="F19411" s="2" t="s">
        <v>2704</v>
      </c>
      <c r="G19411" s="6">
        <f t="shared" si="303"/>
        <v>0.47619047619047616</v>
      </c>
    </row>
    <row r="19412" spans="1:7" ht="30">
      <c r="A19412" t="s">
        <v>4308</v>
      </c>
      <c r="B19412" t="s">
        <v>2705</v>
      </c>
      <c r="C19412" s="7">
        <v>2.8691919369308104E-3</v>
      </c>
      <c r="D19412">
        <v>10</v>
      </c>
      <c r="E19412">
        <v>21</v>
      </c>
      <c r="F19412" s="2" t="s">
        <v>2706</v>
      </c>
      <c r="G19412" s="6">
        <f t="shared" si="303"/>
        <v>0.47619047619047616</v>
      </c>
    </row>
    <row r="19413" spans="1:7" ht="30">
      <c r="A19413" t="s">
        <v>4308</v>
      </c>
      <c r="B19413" t="s">
        <v>1497</v>
      </c>
      <c r="C19413" s="7">
        <v>2.9116089880963903E-3</v>
      </c>
      <c r="D19413">
        <v>23</v>
      </c>
      <c r="E19413">
        <v>68</v>
      </c>
      <c r="F19413" s="2" t="s">
        <v>1498</v>
      </c>
      <c r="G19413" s="6">
        <f t="shared" si="303"/>
        <v>0.33823529411764708</v>
      </c>
    </row>
    <row r="19414" spans="1:7" ht="30">
      <c r="A19414" t="s">
        <v>4308</v>
      </c>
      <c r="B19414" t="s">
        <v>541</v>
      </c>
      <c r="C19414" s="7">
        <v>2.9342816815085999E-3</v>
      </c>
      <c r="D19414">
        <v>18</v>
      </c>
      <c r="E19414">
        <v>49</v>
      </c>
      <c r="F19414" s="2" t="s">
        <v>542</v>
      </c>
      <c r="G19414" s="6">
        <f t="shared" si="303"/>
        <v>0.36734693877551022</v>
      </c>
    </row>
    <row r="19415" spans="1:7" ht="30">
      <c r="A19415" t="s">
        <v>4308</v>
      </c>
      <c r="B19415" t="s">
        <v>255</v>
      </c>
      <c r="C19415" s="7">
        <v>2.9633125567926103E-3</v>
      </c>
      <c r="D19415">
        <v>38</v>
      </c>
      <c r="E19415">
        <v>129</v>
      </c>
      <c r="F19415" s="2" t="s">
        <v>256</v>
      </c>
      <c r="G19415" s="6">
        <f t="shared" si="303"/>
        <v>0.29457364341085274</v>
      </c>
    </row>
    <row r="19416" spans="1:7" ht="30">
      <c r="A19416" t="s">
        <v>4308</v>
      </c>
      <c r="B19416" t="s">
        <v>645</v>
      </c>
      <c r="C19416" s="7">
        <v>2.9702990353530604E-3</v>
      </c>
      <c r="D19416">
        <v>24</v>
      </c>
      <c r="E19416">
        <v>72</v>
      </c>
      <c r="F19416" s="2" t="s">
        <v>646</v>
      </c>
      <c r="G19416" s="6">
        <f t="shared" si="303"/>
        <v>0.33333333333333331</v>
      </c>
    </row>
    <row r="19417" spans="1:7" ht="45">
      <c r="A19417" t="s">
        <v>4308</v>
      </c>
      <c r="B19417" t="s">
        <v>649</v>
      </c>
      <c r="C19417" s="7">
        <v>2.9702990353530604E-3</v>
      </c>
      <c r="D19417">
        <v>24</v>
      </c>
      <c r="E19417">
        <v>72</v>
      </c>
      <c r="F19417" s="2" t="s">
        <v>650</v>
      </c>
      <c r="G19417" s="6">
        <f t="shared" si="303"/>
        <v>0.33333333333333331</v>
      </c>
    </row>
    <row r="19418" spans="1:7">
      <c r="A19418" t="s">
        <v>4308</v>
      </c>
      <c r="B19418" t="s">
        <v>51</v>
      </c>
      <c r="C19418" s="7">
        <v>2.99943532690943E-3</v>
      </c>
      <c r="D19418">
        <v>95</v>
      </c>
      <c r="E19418">
        <v>382</v>
      </c>
      <c r="F19418" s="2" t="s">
        <v>52</v>
      </c>
      <c r="G19418" s="6">
        <f t="shared" si="303"/>
        <v>0.2486910994764398</v>
      </c>
    </row>
    <row r="19419" spans="1:7" ht="30">
      <c r="A19419" t="s">
        <v>4308</v>
      </c>
      <c r="B19419" t="s">
        <v>395</v>
      </c>
      <c r="C19419" s="7">
        <v>3.0154021962034501E-3</v>
      </c>
      <c r="D19419">
        <v>29</v>
      </c>
      <c r="E19419">
        <v>92</v>
      </c>
      <c r="F19419" s="2" t="s">
        <v>396</v>
      </c>
      <c r="G19419" s="6">
        <f t="shared" si="303"/>
        <v>0.31521739130434784</v>
      </c>
    </row>
    <row r="19420" spans="1:7">
      <c r="A19420" t="s">
        <v>4308</v>
      </c>
      <c r="B19420" t="s">
        <v>81</v>
      </c>
      <c r="C19420" s="7">
        <v>3.12534082683519E-3</v>
      </c>
      <c r="D19420">
        <v>1841</v>
      </c>
      <c r="E19420">
        <v>9300</v>
      </c>
      <c r="F19420" s="2" t="s">
        <v>82</v>
      </c>
      <c r="G19420" s="6">
        <f t="shared" si="303"/>
        <v>0.19795698924731184</v>
      </c>
    </row>
    <row r="19421" spans="1:7" ht="30">
      <c r="A19421" t="s">
        <v>4308</v>
      </c>
      <c r="B19421" t="s">
        <v>591</v>
      </c>
      <c r="C19421" s="7">
        <v>3.2587737299123102E-3</v>
      </c>
      <c r="D19421">
        <v>47</v>
      </c>
      <c r="E19421">
        <v>168</v>
      </c>
      <c r="F19421" s="2" t="s">
        <v>592</v>
      </c>
      <c r="G19421" s="6">
        <f t="shared" si="303"/>
        <v>0.27976190476190477</v>
      </c>
    </row>
    <row r="19422" spans="1:7" ht="30">
      <c r="A19422" t="s">
        <v>4308</v>
      </c>
      <c r="B19422" t="s">
        <v>639</v>
      </c>
      <c r="C19422" s="7">
        <v>3.3509684201747203E-3</v>
      </c>
      <c r="D19422">
        <v>12</v>
      </c>
      <c r="E19422">
        <v>28</v>
      </c>
      <c r="F19422" s="2" t="s">
        <v>640</v>
      </c>
      <c r="G19422" s="6">
        <f t="shared" si="303"/>
        <v>0.42857142857142855</v>
      </c>
    </row>
    <row r="19423" spans="1:7">
      <c r="A19423" t="s">
        <v>4308</v>
      </c>
      <c r="B19423" t="s">
        <v>617</v>
      </c>
      <c r="C19423" s="7">
        <v>3.4085199900794703E-3</v>
      </c>
      <c r="D19423">
        <v>14</v>
      </c>
      <c r="E19423">
        <v>35</v>
      </c>
      <c r="F19423" s="2" t="s">
        <v>618</v>
      </c>
      <c r="G19423" s="6">
        <f t="shared" si="303"/>
        <v>0.4</v>
      </c>
    </row>
    <row r="19424" spans="1:7" ht="30">
      <c r="A19424" t="s">
        <v>4308</v>
      </c>
      <c r="B19424" t="s">
        <v>2501</v>
      </c>
      <c r="C19424" s="7">
        <v>3.4225259084887903E-3</v>
      </c>
      <c r="D19424">
        <v>21</v>
      </c>
      <c r="E19424">
        <v>61</v>
      </c>
      <c r="F19424" s="2" t="s">
        <v>2502</v>
      </c>
      <c r="G19424" s="6">
        <f t="shared" si="303"/>
        <v>0.34426229508196721</v>
      </c>
    </row>
    <row r="19425" spans="1:7" ht="45">
      <c r="A19425" t="s">
        <v>4308</v>
      </c>
      <c r="B19425" t="s">
        <v>551</v>
      </c>
      <c r="C19425" s="7">
        <v>3.4225259084887903E-3</v>
      </c>
      <c r="D19425">
        <v>21</v>
      </c>
      <c r="E19425">
        <v>61</v>
      </c>
      <c r="F19425" s="2" t="s">
        <v>552</v>
      </c>
      <c r="G19425" s="6">
        <f t="shared" si="303"/>
        <v>0.34426229508196721</v>
      </c>
    </row>
    <row r="19426" spans="1:7" ht="45">
      <c r="A19426" t="s">
        <v>4308</v>
      </c>
      <c r="B19426" t="s">
        <v>709</v>
      </c>
      <c r="C19426" s="7">
        <v>3.5204511293048801E-3</v>
      </c>
      <c r="D19426">
        <v>22</v>
      </c>
      <c r="E19426">
        <v>65</v>
      </c>
      <c r="F19426" s="2" t="s">
        <v>710</v>
      </c>
      <c r="G19426" s="6">
        <f t="shared" si="303"/>
        <v>0.33846153846153848</v>
      </c>
    </row>
    <row r="19427" spans="1:7" ht="30">
      <c r="A19427" t="s">
        <v>4308</v>
      </c>
      <c r="B19427" t="s">
        <v>699</v>
      </c>
      <c r="C19427" s="7">
        <v>3.59100815656491E-3</v>
      </c>
      <c r="D19427">
        <v>23</v>
      </c>
      <c r="E19427">
        <v>69</v>
      </c>
      <c r="F19427" s="2" t="s">
        <v>700</v>
      </c>
      <c r="G19427" s="6">
        <f t="shared" si="303"/>
        <v>0.33333333333333331</v>
      </c>
    </row>
    <row r="19428" spans="1:7">
      <c r="A19428" t="s">
        <v>4308</v>
      </c>
      <c r="B19428" t="s">
        <v>235</v>
      </c>
      <c r="C19428" s="7">
        <v>3.7239355081771998E-3</v>
      </c>
      <c r="D19428">
        <v>2474</v>
      </c>
      <c r="E19428">
        <v>12720</v>
      </c>
      <c r="F19428" s="2" t="s">
        <v>236</v>
      </c>
      <c r="G19428" s="6">
        <f t="shared" si="303"/>
        <v>0.19449685534591196</v>
      </c>
    </row>
    <row r="19429" spans="1:7">
      <c r="A19429" t="s">
        <v>4308</v>
      </c>
      <c r="B19429" t="s">
        <v>2017</v>
      </c>
      <c r="C19429" s="7">
        <v>4.2595359543080103E-3</v>
      </c>
      <c r="D19429">
        <v>21</v>
      </c>
      <c r="E19429">
        <v>62</v>
      </c>
      <c r="F19429" s="2" t="s">
        <v>2018</v>
      </c>
      <c r="G19429" s="6">
        <f t="shared" si="303"/>
        <v>0.33870967741935482</v>
      </c>
    </row>
    <row r="19430" spans="1:7" ht="30">
      <c r="A19430" t="s">
        <v>4308</v>
      </c>
      <c r="B19430" t="s">
        <v>329</v>
      </c>
      <c r="C19430" s="7">
        <v>4.3299856799853204E-3</v>
      </c>
      <c r="D19430">
        <v>28</v>
      </c>
      <c r="E19430">
        <v>90</v>
      </c>
      <c r="F19430" s="2" t="s">
        <v>330</v>
      </c>
      <c r="G19430" s="6">
        <f t="shared" si="303"/>
        <v>0.31111111111111112</v>
      </c>
    </row>
    <row r="19431" spans="1:7">
      <c r="A19431" t="s">
        <v>4308</v>
      </c>
      <c r="B19431" t="s">
        <v>447</v>
      </c>
      <c r="C19431" s="7">
        <v>4.3299856799853204E-3</v>
      </c>
      <c r="D19431">
        <v>28</v>
      </c>
      <c r="E19431">
        <v>90</v>
      </c>
      <c r="F19431" s="2" t="s">
        <v>448</v>
      </c>
      <c r="G19431" s="6">
        <f t="shared" si="303"/>
        <v>0.31111111111111112</v>
      </c>
    </row>
    <row r="19432" spans="1:7" ht="75">
      <c r="A19432" t="s">
        <v>4308</v>
      </c>
      <c r="B19432" t="s">
        <v>157</v>
      </c>
      <c r="C19432" s="7">
        <v>4.3443415711465405E-3</v>
      </c>
      <c r="D19432">
        <v>22</v>
      </c>
      <c r="E19432">
        <v>66</v>
      </c>
      <c r="F19432" s="2" t="s">
        <v>158</v>
      </c>
      <c r="G19432" s="6">
        <f t="shared" si="303"/>
        <v>0.33333333333333331</v>
      </c>
    </row>
    <row r="19433" spans="1:7" ht="45">
      <c r="A19433" t="s">
        <v>4308</v>
      </c>
      <c r="B19433" t="s">
        <v>159</v>
      </c>
      <c r="C19433" s="7">
        <v>4.3443415711465405E-3</v>
      </c>
      <c r="D19433">
        <v>22</v>
      </c>
      <c r="E19433">
        <v>66</v>
      </c>
      <c r="F19433" s="2" t="s">
        <v>160</v>
      </c>
      <c r="G19433" s="6">
        <f t="shared" si="303"/>
        <v>0.33333333333333331</v>
      </c>
    </row>
    <row r="19434" spans="1:7" ht="60">
      <c r="A19434" t="s">
        <v>4308</v>
      </c>
      <c r="B19434" t="s">
        <v>161</v>
      </c>
      <c r="C19434" s="7">
        <v>4.3443415711465405E-3</v>
      </c>
      <c r="D19434">
        <v>22</v>
      </c>
      <c r="E19434">
        <v>66</v>
      </c>
      <c r="F19434" s="2" t="s">
        <v>162</v>
      </c>
      <c r="G19434" s="6">
        <f t="shared" si="303"/>
        <v>0.33333333333333331</v>
      </c>
    </row>
    <row r="19435" spans="1:7" ht="45">
      <c r="A19435" t="s">
        <v>4308</v>
      </c>
      <c r="B19435" t="s">
        <v>163</v>
      </c>
      <c r="C19435" s="7">
        <v>4.3443415711465405E-3</v>
      </c>
      <c r="D19435">
        <v>22</v>
      </c>
      <c r="E19435">
        <v>66</v>
      </c>
      <c r="F19435" s="2" t="s">
        <v>164</v>
      </c>
      <c r="G19435" s="6">
        <f t="shared" si="303"/>
        <v>0.33333333333333331</v>
      </c>
    </row>
    <row r="19436" spans="1:7" ht="45">
      <c r="A19436" t="s">
        <v>4308</v>
      </c>
      <c r="B19436" t="s">
        <v>429</v>
      </c>
      <c r="C19436" s="7">
        <v>4.5362778921730802E-3</v>
      </c>
      <c r="D19436">
        <v>76</v>
      </c>
      <c r="E19436">
        <v>300</v>
      </c>
      <c r="F19436" s="2" t="s">
        <v>430</v>
      </c>
      <c r="G19436" s="6">
        <f t="shared" si="303"/>
        <v>0.25333333333333335</v>
      </c>
    </row>
    <row r="19437" spans="1:7" ht="30">
      <c r="A19437" t="s">
        <v>4308</v>
      </c>
      <c r="B19437" t="s">
        <v>1579</v>
      </c>
      <c r="C19437" s="7">
        <v>4.6589430245180998E-3</v>
      </c>
      <c r="D19437">
        <v>245</v>
      </c>
      <c r="E19437">
        <v>1105</v>
      </c>
      <c r="F19437" s="2" t="s">
        <v>1580</v>
      </c>
      <c r="G19437" s="6">
        <f t="shared" si="303"/>
        <v>0.22171945701357465</v>
      </c>
    </row>
    <row r="19438" spans="1:7" ht="30">
      <c r="A19438" t="s">
        <v>4308</v>
      </c>
      <c r="B19438" t="s">
        <v>471</v>
      </c>
      <c r="C19438" s="7">
        <v>5.1360928978138E-3</v>
      </c>
      <c r="D19438">
        <v>28</v>
      </c>
      <c r="E19438">
        <v>91</v>
      </c>
      <c r="F19438" s="2" t="s">
        <v>472</v>
      </c>
      <c r="G19438" s="6">
        <f t="shared" si="303"/>
        <v>0.30769230769230771</v>
      </c>
    </row>
    <row r="19439" spans="1:7" ht="30">
      <c r="A19439" t="s">
        <v>4308</v>
      </c>
      <c r="B19439" t="s">
        <v>655</v>
      </c>
      <c r="C19439" s="7">
        <v>5.2512527805176996E-3</v>
      </c>
      <c r="D19439">
        <v>73</v>
      </c>
      <c r="E19439">
        <v>288</v>
      </c>
      <c r="F19439" s="2" t="s">
        <v>656</v>
      </c>
      <c r="G19439" s="6">
        <f t="shared" si="303"/>
        <v>0.25347222222222221</v>
      </c>
    </row>
    <row r="19440" spans="1:7" ht="45">
      <c r="A19440" t="s">
        <v>4308</v>
      </c>
      <c r="B19440" t="s">
        <v>185</v>
      </c>
      <c r="C19440" s="7">
        <v>5.32237999596861E-3</v>
      </c>
      <c r="D19440">
        <v>22</v>
      </c>
      <c r="E19440">
        <v>67</v>
      </c>
      <c r="F19440" s="2" t="s">
        <v>186</v>
      </c>
      <c r="G19440" s="6">
        <f t="shared" si="303"/>
        <v>0.32835820895522388</v>
      </c>
    </row>
    <row r="19441" spans="1:7" ht="45">
      <c r="A19441" t="s">
        <v>4308</v>
      </c>
      <c r="B19441" t="s">
        <v>187</v>
      </c>
      <c r="C19441" s="7">
        <v>5.32237999596861E-3</v>
      </c>
      <c r="D19441">
        <v>22</v>
      </c>
      <c r="E19441">
        <v>67</v>
      </c>
      <c r="F19441" s="2" t="s">
        <v>188</v>
      </c>
      <c r="G19441" s="6">
        <f t="shared" si="303"/>
        <v>0.32835820895522388</v>
      </c>
    </row>
    <row r="19442" spans="1:7" ht="45">
      <c r="A19442" t="s">
        <v>4308</v>
      </c>
      <c r="B19442" t="s">
        <v>189</v>
      </c>
      <c r="C19442" s="7">
        <v>5.32237999596861E-3</v>
      </c>
      <c r="D19442">
        <v>22</v>
      </c>
      <c r="E19442">
        <v>67</v>
      </c>
      <c r="F19442" s="2" t="s">
        <v>190</v>
      </c>
      <c r="G19442" s="6">
        <f t="shared" si="303"/>
        <v>0.32835820895522388</v>
      </c>
    </row>
    <row r="19443" spans="1:7" ht="30">
      <c r="A19443" t="s">
        <v>4308</v>
      </c>
      <c r="B19443" t="s">
        <v>1633</v>
      </c>
      <c r="C19443" s="7">
        <v>5.7569840525657804E-3</v>
      </c>
      <c r="D19443">
        <v>39</v>
      </c>
      <c r="E19443">
        <v>138</v>
      </c>
      <c r="F19443" s="2" t="s">
        <v>1634</v>
      </c>
      <c r="G19443" s="6">
        <f t="shared" si="303"/>
        <v>0.28260869565217389</v>
      </c>
    </row>
    <row r="19444" spans="1:7" ht="30">
      <c r="A19444" t="s">
        <v>4308</v>
      </c>
      <c r="B19444" t="s">
        <v>2350</v>
      </c>
      <c r="C19444" s="7">
        <v>6.0705274252224805E-3</v>
      </c>
      <c r="D19444">
        <v>18</v>
      </c>
      <c r="E19444">
        <v>52</v>
      </c>
      <c r="F19444" s="2" t="s">
        <v>2351</v>
      </c>
      <c r="G19444" s="6">
        <f t="shared" si="303"/>
        <v>0.34615384615384615</v>
      </c>
    </row>
    <row r="19445" spans="1:7">
      <c r="A19445" t="s">
        <v>4308</v>
      </c>
      <c r="B19445" t="s">
        <v>2225</v>
      </c>
      <c r="C19445" s="7">
        <v>6.1329547684665997E-3</v>
      </c>
      <c r="D19445">
        <v>14</v>
      </c>
      <c r="E19445">
        <v>37</v>
      </c>
      <c r="F19445" s="2" t="s">
        <v>2226</v>
      </c>
      <c r="G19445" s="6">
        <f t="shared" si="303"/>
        <v>0.3783783783783784</v>
      </c>
    </row>
    <row r="19446" spans="1:7" ht="30">
      <c r="A19446" t="s">
        <v>4308</v>
      </c>
      <c r="B19446" t="s">
        <v>1803</v>
      </c>
      <c r="C19446" s="7">
        <v>6.2397156154996103E-3</v>
      </c>
      <c r="D19446">
        <v>46</v>
      </c>
      <c r="E19446">
        <v>169</v>
      </c>
      <c r="F19446" s="2" t="s">
        <v>1804</v>
      </c>
      <c r="G19446" s="6">
        <f t="shared" si="303"/>
        <v>0.27218934911242604</v>
      </c>
    </row>
    <row r="19447" spans="1:7" ht="45">
      <c r="A19447" t="s">
        <v>4308</v>
      </c>
      <c r="B19447" t="s">
        <v>341</v>
      </c>
      <c r="C19447" s="7">
        <v>6.4201158859299202E-3</v>
      </c>
      <c r="D19447">
        <v>10</v>
      </c>
      <c r="E19447">
        <v>23</v>
      </c>
      <c r="F19447" s="2" t="s">
        <v>342</v>
      </c>
      <c r="G19447" s="6">
        <f t="shared" si="303"/>
        <v>0.43478260869565216</v>
      </c>
    </row>
    <row r="19448" spans="1:7">
      <c r="A19448" t="s">
        <v>4308</v>
      </c>
      <c r="B19448" t="s">
        <v>1454</v>
      </c>
      <c r="C19448" s="7">
        <v>6.4315864596808702E-3</v>
      </c>
      <c r="D19448">
        <v>24</v>
      </c>
      <c r="E19448">
        <v>76</v>
      </c>
      <c r="F19448" s="2" t="s">
        <v>1455</v>
      </c>
      <c r="G19448" s="6">
        <f t="shared" si="303"/>
        <v>0.31578947368421051</v>
      </c>
    </row>
    <row r="19449" spans="1:7" ht="45">
      <c r="A19449" t="s">
        <v>4308</v>
      </c>
      <c r="B19449" t="s">
        <v>2221</v>
      </c>
      <c r="C19449" s="7">
        <v>6.4688778060781804E-3</v>
      </c>
      <c r="D19449">
        <v>23</v>
      </c>
      <c r="E19449">
        <v>72</v>
      </c>
      <c r="F19449" s="2" t="s">
        <v>2222</v>
      </c>
      <c r="G19449" s="6">
        <f t="shared" si="303"/>
        <v>0.31944444444444442</v>
      </c>
    </row>
    <row r="19450" spans="1:7" ht="30">
      <c r="A19450" t="s">
        <v>4308</v>
      </c>
      <c r="B19450" t="s">
        <v>2223</v>
      </c>
      <c r="C19450" s="7">
        <v>6.4688778060781804E-3</v>
      </c>
      <c r="D19450">
        <v>23</v>
      </c>
      <c r="E19450">
        <v>72</v>
      </c>
      <c r="F19450" s="2" t="s">
        <v>2224</v>
      </c>
      <c r="G19450" s="6">
        <f t="shared" si="303"/>
        <v>0.31944444444444442</v>
      </c>
    </row>
    <row r="19451" spans="1:7">
      <c r="A19451" t="s">
        <v>4308</v>
      </c>
      <c r="B19451" t="s">
        <v>2215</v>
      </c>
      <c r="C19451" s="7">
        <v>6.4753574345161602E-3</v>
      </c>
      <c r="D19451">
        <v>22</v>
      </c>
      <c r="E19451">
        <v>68</v>
      </c>
      <c r="F19451" s="2" t="s">
        <v>2216</v>
      </c>
      <c r="G19451" s="6">
        <f t="shared" si="303"/>
        <v>0.3235294117647059</v>
      </c>
    </row>
    <row r="19452" spans="1:7" ht="30">
      <c r="A19452" t="s">
        <v>4308</v>
      </c>
      <c r="B19452" t="s">
        <v>283</v>
      </c>
      <c r="C19452" s="7">
        <v>6.4753574345161602E-3</v>
      </c>
      <c r="D19452">
        <v>22</v>
      </c>
      <c r="E19452">
        <v>68</v>
      </c>
      <c r="F19452" s="2" t="s">
        <v>284</v>
      </c>
      <c r="G19452" s="6">
        <f t="shared" si="303"/>
        <v>0.3235294117647059</v>
      </c>
    </row>
    <row r="19453" spans="1:7" ht="45">
      <c r="A19453" t="s">
        <v>4308</v>
      </c>
      <c r="B19453" t="s">
        <v>213</v>
      </c>
      <c r="C19453" s="7">
        <v>6.4753574345161602E-3</v>
      </c>
      <c r="D19453">
        <v>22</v>
      </c>
      <c r="E19453">
        <v>68</v>
      </c>
      <c r="F19453" s="2" t="s">
        <v>214</v>
      </c>
      <c r="G19453" s="6">
        <f t="shared" si="303"/>
        <v>0.3235294117647059</v>
      </c>
    </row>
    <row r="19454" spans="1:7" ht="30">
      <c r="A19454" t="s">
        <v>4308</v>
      </c>
      <c r="B19454" t="s">
        <v>31</v>
      </c>
      <c r="C19454" s="7">
        <v>6.4831647800151302E-3</v>
      </c>
      <c r="D19454">
        <v>63</v>
      </c>
      <c r="E19454">
        <v>245</v>
      </c>
      <c r="F19454" s="2" t="s">
        <v>32</v>
      </c>
      <c r="G19454" s="6">
        <f t="shared" si="303"/>
        <v>0.25714285714285712</v>
      </c>
    </row>
    <row r="19455" spans="1:7" ht="60">
      <c r="A19455" t="s">
        <v>4308</v>
      </c>
      <c r="B19455" t="s">
        <v>1422</v>
      </c>
      <c r="C19455" s="7">
        <v>6.6483761832530509E-3</v>
      </c>
      <c r="D19455">
        <v>15</v>
      </c>
      <c r="E19455">
        <v>41</v>
      </c>
      <c r="F19455" s="2" t="s">
        <v>1423</v>
      </c>
      <c r="G19455" s="6">
        <f t="shared" si="303"/>
        <v>0.36585365853658536</v>
      </c>
    </row>
    <row r="19456" spans="1:7" ht="30">
      <c r="A19456" t="s">
        <v>4308</v>
      </c>
      <c r="B19456" t="s">
        <v>1424</v>
      </c>
      <c r="C19456" s="7">
        <v>6.6483761832530509E-3</v>
      </c>
      <c r="D19456">
        <v>15</v>
      </c>
      <c r="E19456">
        <v>41</v>
      </c>
      <c r="F19456" s="2" t="s">
        <v>1425</v>
      </c>
      <c r="G19456" s="6">
        <f t="shared" si="303"/>
        <v>0.36585365853658536</v>
      </c>
    </row>
    <row r="19457" spans="1:7" ht="30">
      <c r="A19457" t="s">
        <v>4308</v>
      </c>
      <c r="B19457" t="s">
        <v>407</v>
      </c>
      <c r="C19457" s="7">
        <v>7.3370974412650504E-3</v>
      </c>
      <c r="D19457">
        <v>793</v>
      </c>
      <c r="E19457">
        <v>3875</v>
      </c>
      <c r="F19457" s="2" t="s">
        <v>408</v>
      </c>
      <c r="G19457" s="6">
        <f t="shared" si="303"/>
        <v>0.20464516129032259</v>
      </c>
    </row>
    <row r="19458" spans="1:7">
      <c r="A19458" t="s">
        <v>4308</v>
      </c>
      <c r="B19458" t="s">
        <v>2268</v>
      </c>
      <c r="C19458" s="7">
        <v>7.5740021897405408E-3</v>
      </c>
      <c r="D19458">
        <v>25</v>
      </c>
      <c r="E19458">
        <v>81</v>
      </c>
      <c r="F19458" s="2" t="s">
        <v>2269</v>
      </c>
      <c r="G19458" s="6">
        <f t="shared" si="303"/>
        <v>0.30864197530864196</v>
      </c>
    </row>
    <row r="19459" spans="1:7">
      <c r="A19459" t="s">
        <v>4308</v>
      </c>
      <c r="B19459" t="s">
        <v>237</v>
      </c>
      <c r="C19459" s="7">
        <v>7.5740021897405408E-3</v>
      </c>
      <c r="D19459">
        <v>25</v>
      </c>
      <c r="E19459">
        <v>81</v>
      </c>
      <c r="F19459" s="2" t="s">
        <v>238</v>
      </c>
      <c r="G19459" s="6">
        <f t="shared" ref="G19459:G19522" si="304">D19459/E19459</f>
        <v>0.30864197530864196</v>
      </c>
    </row>
    <row r="19460" spans="1:7" ht="30">
      <c r="A19460" t="s">
        <v>4308</v>
      </c>
      <c r="B19460" t="s">
        <v>589</v>
      </c>
      <c r="C19460" s="7">
        <v>7.7524062423640107E-3</v>
      </c>
      <c r="D19460">
        <v>11</v>
      </c>
      <c r="E19460">
        <v>27</v>
      </c>
      <c r="F19460" s="2" t="s">
        <v>590</v>
      </c>
      <c r="G19460" s="6">
        <f t="shared" si="304"/>
        <v>0.40740740740740738</v>
      </c>
    </row>
    <row r="19461" spans="1:7" ht="45">
      <c r="A19461" t="s">
        <v>4308</v>
      </c>
      <c r="B19461" t="s">
        <v>231</v>
      </c>
      <c r="C19461" s="7">
        <v>7.7714420648932305E-3</v>
      </c>
      <c r="D19461">
        <v>23</v>
      </c>
      <c r="E19461">
        <v>73</v>
      </c>
      <c r="F19461" s="2" t="s">
        <v>232</v>
      </c>
      <c r="G19461" s="6">
        <f t="shared" si="304"/>
        <v>0.31506849315068491</v>
      </c>
    </row>
    <row r="19462" spans="1:7" ht="30">
      <c r="A19462" t="s">
        <v>4308</v>
      </c>
      <c r="B19462" t="s">
        <v>2213</v>
      </c>
      <c r="C19462" s="7">
        <v>7.7714420648932305E-3</v>
      </c>
      <c r="D19462">
        <v>23</v>
      </c>
      <c r="E19462">
        <v>73</v>
      </c>
      <c r="F19462" s="2" t="s">
        <v>2214</v>
      </c>
      <c r="G19462" s="6">
        <f t="shared" si="304"/>
        <v>0.31506849315068491</v>
      </c>
    </row>
    <row r="19463" spans="1:7" ht="30">
      <c r="A19463" t="s">
        <v>4308</v>
      </c>
      <c r="B19463" t="s">
        <v>651</v>
      </c>
      <c r="C19463" s="7">
        <v>8.0061464631388905E-3</v>
      </c>
      <c r="D19463">
        <v>43</v>
      </c>
      <c r="E19463">
        <v>158</v>
      </c>
      <c r="F19463" s="2" t="s">
        <v>652</v>
      </c>
      <c r="G19463" s="6">
        <f t="shared" si="304"/>
        <v>0.27215189873417722</v>
      </c>
    </row>
    <row r="19464" spans="1:7" ht="45">
      <c r="A19464" t="s">
        <v>4308</v>
      </c>
      <c r="B19464" t="s">
        <v>671</v>
      </c>
      <c r="C19464" s="7">
        <v>8.2185392097719814E-3</v>
      </c>
      <c r="D19464">
        <v>71</v>
      </c>
      <c r="E19464">
        <v>284</v>
      </c>
      <c r="F19464" s="2" t="s">
        <v>672</v>
      </c>
      <c r="G19464" s="6">
        <f t="shared" si="304"/>
        <v>0.25</v>
      </c>
    </row>
    <row r="19465" spans="1:7">
      <c r="A19465" t="s">
        <v>4308</v>
      </c>
      <c r="B19465" t="s">
        <v>1076</v>
      </c>
      <c r="C19465" s="7">
        <v>8.3392830804640602E-3</v>
      </c>
      <c r="D19465">
        <v>28</v>
      </c>
      <c r="E19465">
        <v>94</v>
      </c>
      <c r="F19465" s="2" t="s">
        <v>1077</v>
      </c>
      <c r="G19465" s="6">
        <f t="shared" si="304"/>
        <v>0.2978723404255319</v>
      </c>
    </row>
    <row r="19466" spans="1:7">
      <c r="A19466" t="s">
        <v>4308</v>
      </c>
      <c r="B19466" t="s">
        <v>191</v>
      </c>
      <c r="C19466" s="7">
        <v>8.548136347644399E-3</v>
      </c>
      <c r="D19466">
        <v>15</v>
      </c>
      <c r="E19466">
        <v>42</v>
      </c>
      <c r="F19466" s="2" t="s">
        <v>192</v>
      </c>
      <c r="G19466" s="6">
        <f t="shared" si="304"/>
        <v>0.35714285714285715</v>
      </c>
    </row>
    <row r="19467" spans="1:7">
      <c r="A19467" t="s">
        <v>4308</v>
      </c>
      <c r="B19467" t="s">
        <v>954</v>
      </c>
      <c r="C19467" s="7">
        <v>8.8281764425493601E-3</v>
      </c>
      <c r="D19467">
        <v>116</v>
      </c>
      <c r="E19467">
        <v>495</v>
      </c>
      <c r="F19467" s="2" t="s">
        <v>955</v>
      </c>
      <c r="G19467" s="6">
        <f t="shared" si="304"/>
        <v>0.23434343434343435</v>
      </c>
    </row>
    <row r="19468" spans="1:7" ht="45">
      <c r="A19468" t="s">
        <v>4308</v>
      </c>
      <c r="B19468" t="s">
        <v>223</v>
      </c>
      <c r="C19468" s="7">
        <v>9.2152202144763513E-3</v>
      </c>
      <c r="D19468">
        <v>91</v>
      </c>
      <c r="E19468">
        <v>378</v>
      </c>
      <c r="F19468" s="2" t="s">
        <v>224</v>
      </c>
      <c r="G19468" s="6">
        <f t="shared" si="304"/>
        <v>0.24074074074074073</v>
      </c>
    </row>
    <row r="19469" spans="1:7">
      <c r="A19469" t="s">
        <v>4308</v>
      </c>
      <c r="B19469" t="s">
        <v>2219</v>
      </c>
      <c r="C19469" s="7">
        <v>9.4734275139336504E-3</v>
      </c>
      <c r="D19469">
        <v>21</v>
      </c>
      <c r="E19469">
        <v>66</v>
      </c>
      <c r="F19469" s="2" t="s">
        <v>2220</v>
      </c>
      <c r="G19469" s="6">
        <f t="shared" si="304"/>
        <v>0.31818181818181818</v>
      </c>
    </row>
    <row r="19470" spans="1:7">
      <c r="A19470" t="s">
        <v>4308</v>
      </c>
      <c r="B19470" t="s">
        <v>309</v>
      </c>
      <c r="C19470" s="7">
        <v>9.4768841679678112E-3</v>
      </c>
      <c r="D19470">
        <v>19</v>
      </c>
      <c r="E19470">
        <v>58</v>
      </c>
      <c r="F19470" s="2" t="s">
        <v>310</v>
      </c>
      <c r="G19470" s="6">
        <f t="shared" si="304"/>
        <v>0.32758620689655171</v>
      </c>
    </row>
    <row r="19471" spans="1:7" ht="30">
      <c r="A19471" t="s">
        <v>4308</v>
      </c>
      <c r="B19471" t="s">
        <v>2567</v>
      </c>
      <c r="C19471" s="7">
        <v>9.4768841679678112E-3</v>
      </c>
      <c r="D19471">
        <v>19</v>
      </c>
      <c r="E19471">
        <v>58</v>
      </c>
      <c r="F19471" s="2" t="s">
        <v>2568</v>
      </c>
      <c r="G19471" s="6">
        <f t="shared" si="304"/>
        <v>0.32758620689655171</v>
      </c>
    </row>
    <row r="19472" spans="1:7">
      <c r="A19472" t="s">
        <v>4308</v>
      </c>
      <c r="B19472" t="s">
        <v>311</v>
      </c>
      <c r="C19472" s="7">
        <v>9.4768841679678112E-3</v>
      </c>
      <c r="D19472">
        <v>19</v>
      </c>
      <c r="E19472">
        <v>58</v>
      </c>
      <c r="F19472" s="2" t="s">
        <v>312</v>
      </c>
      <c r="G19472" s="6">
        <f t="shared" si="304"/>
        <v>0.32758620689655171</v>
      </c>
    </row>
    <row r="19473" spans="1:7" ht="30">
      <c r="A19473" t="s">
        <v>4308</v>
      </c>
      <c r="B19473" t="s">
        <v>1661</v>
      </c>
      <c r="C19473" s="7">
        <v>1.05513319730138E-2</v>
      </c>
      <c r="D19473">
        <v>53</v>
      </c>
      <c r="E19473">
        <v>205</v>
      </c>
      <c r="F19473" s="2" t="s">
        <v>1662</v>
      </c>
      <c r="G19473" s="6">
        <f t="shared" si="304"/>
        <v>0.25853658536585367</v>
      </c>
    </row>
    <row r="19474" spans="1:7">
      <c r="A19474" t="s">
        <v>4308</v>
      </c>
      <c r="B19474" t="s">
        <v>2743</v>
      </c>
      <c r="C19474" s="7">
        <v>1.10184937595489E-2</v>
      </c>
      <c r="D19474">
        <v>23</v>
      </c>
      <c r="E19474">
        <v>75</v>
      </c>
      <c r="F19474" s="2" t="s">
        <v>2744</v>
      </c>
      <c r="G19474" s="6">
        <f t="shared" si="304"/>
        <v>0.30666666666666664</v>
      </c>
    </row>
    <row r="19475" spans="1:7" ht="45">
      <c r="A19475" t="s">
        <v>4308</v>
      </c>
      <c r="B19475" t="s">
        <v>179</v>
      </c>
      <c r="C19475" s="7">
        <v>1.1477523061303899E-2</v>
      </c>
      <c r="D19475">
        <v>20</v>
      </c>
      <c r="E19475">
        <v>63</v>
      </c>
      <c r="F19475" s="2" t="s">
        <v>180</v>
      </c>
      <c r="G19475" s="6">
        <f t="shared" si="304"/>
        <v>0.31746031746031744</v>
      </c>
    </row>
    <row r="19476" spans="1:7" ht="30">
      <c r="A19476" t="s">
        <v>4308</v>
      </c>
      <c r="B19476" t="s">
        <v>2539</v>
      </c>
      <c r="C19476" s="7">
        <v>1.2588014476627401E-2</v>
      </c>
      <c r="D19476">
        <v>13</v>
      </c>
      <c r="E19476">
        <v>36</v>
      </c>
      <c r="F19476" s="2" t="s">
        <v>2540</v>
      </c>
      <c r="G19476" s="6">
        <f t="shared" si="304"/>
        <v>0.3611111111111111</v>
      </c>
    </row>
    <row r="19477" spans="1:7" ht="30">
      <c r="A19477" t="s">
        <v>4308</v>
      </c>
      <c r="B19477" t="s">
        <v>667</v>
      </c>
      <c r="C19477" s="7">
        <v>1.2588014476627401E-2</v>
      </c>
      <c r="D19477">
        <v>13</v>
      </c>
      <c r="E19477">
        <v>36</v>
      </c>
      <c r="F19477" s="2" t="s">
        <v>668</v>
      </c>
      <c r="G19477" s="6">
        <f t="shared" si="304"/>
        <v>0.3611111111111111</v>
      </c>
    </row>
    <row r="19478" spans="1:7" ht="30">
      <c r="A19478" t="s">
        <v>4308</v>
      </c>
      <c r="B19478" t="s">
        <v>111</v>
      </c>
      <c r="C19478" s="7">
        <v>1.26916280113191E-2</v>
      </c>
      <c r="D19478">
        <v>24</v>
      </c>
      <c r="E19478">
        <v>80</v>
      </c>
      <c r="F19478" s="2" t="s">
        <v>112</v>
      </c>
      <c r="G19478" s="6">
        <f t="shared" si="304"/>
        <v>0.3</v>
      </c>
    </row>
    <row r="19479" spans="1:7" ht="45">
      <c r="A19479" t="s">
        <v>4308</v>
      </c>
      <c r="B19479" t="s">
        <v>1456</v>
      </c>
      <c r="C19479" s="7">
        <v>1.30090384368501E-2</v>
      </c>
      <c r="D19479">
        <v>23</v>
      </c>
      <c r="E19479">
        <v>76</v>
      </c>
      <c r="F19479" s="2" t="s">
        <v>1457</v>
      </c>
      <c r="G19479" s="6">
        <f t="shared" si="304"/>
        <v>0.30263157894736842</v>
      </c>
    </row>
    <row r="19480" spans="1:7" ht="45">
      <c r="A19480" t="s">
        <v>4308</v>
      </c>
      <c r="B19480" t="s">
        <v>327</v>
      </c>
      <c r="C19480" s="7">
        <v>1.31307369153914E-2</v>
      </c>
      <c r="D19480">
        <v>811</v>
      </c>
      <c r="E19480">
        <v>3991</v>
      </c>
      <c r="F19480" s="2" t="s">
        <v>328</v>
      </c>
      <c r="G19480" s="6">
        <f t="shared" si="304"/>
        <v>0.20320721623653221</v>
      </c>
    </row>
    <row r="19481" spans="1:7" ht="30">
      <c r="A19481" t="s">
        <v>4308</v>
      </c>
      <c r="B19481" t="s">
        <v>2636</v>
      </c>
      <c r="C19481" s="7">
        <v>1.36209442426553E-2</v>
      </c>
      <c r="D19481">
        <v>15</v>
      </c>
      <c r="E19481">
        <v>44</v>
      </c>
      <c r="F19481" s="2" t="s">
        <v>2637</v>
      </c>
      <c r="G19481" s="6">
        <f t="shared" si="304"/>
        <v>0.34090909090909088</v>
      </c>
    </row>
    <row r="19482" spans="1:7">
      <c r="A19482" t="s">
        <v>4308</v>
      </c>
      <c r="B19482" t="s">
        <v>661</v>
      </c>
      <c r="C19482" s="7">
        <v>1.376483717218E-2</v>
      </c>
      <c r="D19482">
        <v>20</v>
      </c>
      <c r="E19482">
        <v>64</v>
      </c>
      <c r="F19482" s="2" t="s">
        <v>662</v>
      </c>
      <c r="G19482" s="6">
        <f t="shared" si="304"/>
        <v>0.3125</v>
      </c>
    </row>
    <row r="19483" spans="1:7" ht="30">
      <c r="A19483" t="s">
        <v>4308</v>
      </c>
      <c r="B19483" t="s">
        <v>459</v>
      </c>
      <c r="C19483" s="7">
        <v>1.3804708027172001E-2</v>
      </c>
      <c r="D19483">
        <v>252</v>
      </c>
      <c r="E19483">
        <v>1165</v>
      </c>
      <c r="F19483" s="2" t="s">
        <v>460</v>
      </c>
      <c r="G19483" s="6">
        <f t="shared" si="304"/>
        <v>0.21630901287553647</v>
      </c>
    </row>
    <row r="19484" spans="1:7" ht="30">
      <c r="A19484" t="s">
        <v>4308</v>
      </c>
      <c r="B19484" t="s">
        <v>2186</v>
      </c>
      <c r="C19484" s="7">
        <v>1.38735181026405E-2</v>
      </c>
      <c r="D19484">
        <v>16</v>
      </c>
      <c r="E19484">
        <v>48</v>
      </c>
      <c r="F19484" s="2" t="s">
        <v>2187</v>
      </c>
      <c r="G19484" s="6">
        <f t="shared" si="304"/>
        <v>0.33333333333333331</v>
      </c>
    </row>
    <row r="19485" spans="1:7">
      <c r="A19485" t="s">
        <v>4308</v>
      </c>
      <c r="B19485" t="s">
        <v>361</v>
      </c>
      <c r="C19485" s="7">
        <v>1.39990001071961E-2</v>
      </c>
      <c r="D19485">
        <v>18</v>
      </c>
      <c r="E19485">
        <v>56</v>
      </c>
      <c r="F19485" s="2" t="s">
        <v>362</v>
      </c>
      <c r="G19485" s="6">
        <f t="shared" si="304"/>
        <v>0.32142857142857145</v>
      </c>
    </row>
    <row r="19486" spans="1:7" ht="45">
      <c r="A19486" t="s">
        <v>4308</v>
      </c>
      <c r="B19486" t="s">
        <v>872</v>
      </c>
      <c r="C19486" s="7">
        <v>1.4299722505118099E-2</v>
      </c>
      <c r="D19486">
        <v>92</v>
      </c>
      <c r="E19486">
        <v>389</v>
      </c>
      <c r="F19486" s="2" t="s">
        <v>873</v>
      </c>
      <c r="G19486" s="6">
        <f t="shared" si="304"/>
        <v>0.23650385604113111</v>
      </c>
    </row>
    <row r="19487" spans="1:7" ht="30">
      <c r="A19487" t="s">
        <v>4308</v>
      </c>
      <c r="B19487" t="s">
        <v>860</v>
      </c>
      <c r="C19487" s="7">
        <v>1.51322979916521E-2</v>
      </c>
      <c r="D19487">
        <v>88</v>
      </c>
      <c r="E19487">
        <v>371</v>
      </c>
      <c r="F19487" s="2" t="s">
        <v>861</v>
      </c>
      <c r="G19487" s="6">
        <f t="shared" si="304"/>
        <v>0.23719676549865229</v>
      </c>
    </row>
    <row r="19488" spans="1:7" ht="30">
      <c r="A19488" t="s">
        <v>4308</v>
      </c>
      <c r="B19488" t="s">
        <v>2075</v>
      </c>
      <c r="C19488" s="7">
        <v>1.55615176939624E-2</v>
      </c>
      <c r="D19488">
        <v>27</v>
      </c>
      <c r="E19488">
        <v>94</v>
      </c>
      <c r="F19488" s="2" t="s">
        <v>2076</v>
      </c>
      <c r="G19488" s="6">
        <f t="shared" si="304"/>
        <v>0.28723404255319152</v>
      </c>
    </row>
    <row r="19489" spans="1:7" ht="30">
      <c r="A19489" t="s">
        <v>4308</v>
      </c>
      <c r="B19489" t="s">
        <v>701</v>
      </c>
      <c r="C19489" s="7">
        <v>1.6061314539877199E-2</v>
      </c>
      <c r="D19489">
        <v>21</v>
      </c>
      <c r="E19489">
        <v>69</v>
      </c>
      <c r="F19489" s="2" t="s">
        <v>702</v>
      </c>
      <c r="G19489" s="6">
        <f t="shared" si="304"/>
        <v>0.30434782608695654</v>
      </c>
    </row>
    <row r="19490" spans="1:7" ht="30">
      <c r="A19490" t="s">
        <v>4308</v>
      </c>
      <c r="B19490" t="s">
        <v>465</v>
      </c>
      <c r="C19490" s="7">
        <v>1.60765413639266E-2</v>
      </c>
      <c r="D19490">
        <v>219</v>
      </c>
      <c r="E19490">
        <v>1006</v>
      </c>
      <c r="F19490" s="2" t="s">
        <v>466</v>
      </c>
      <c r="G19490" s="6">
        <f t="shared" si="304"/>
        <v>0.21769383697813122</v>
      </c>
    </row>
    <row r="19491" spans="1:7">
      <c r="A19491" t="s">
        <v>4308</v>
      </c>
      <c r="B19491" t="s">
        <v>2227</v>
      </c>
      <c r="C19491" s="7">
        <v>1.6084505151881201E-2</v>
      </c>
      <c r="D19491">
        <v>13</v>
      </c>
      <c r="E19491">
        <v>37</v>
      </c>
      <c r="F19491" s="2" t="s">
        <v>2228</v>
      </c>
      <c r="G19491" s="6">
        <f t="shared" si="304"/>
        <v>0.35135135135135137</v>
      </c>
    </row>
    <row r="19492" spans="1:7" ht="30">
      <c r="A19492" t="s">
        <v>4308</v>
      </c>
      <c r="B19492" t="s">
        <v>2961</v>
      </c>
      <c r="C19492" s="7">
        <v>1.6084505151881201E-2</v>
      </c>
      <c r="D19492">
        <v>13</v>
      </c>
      <c r="E19492">
        <v>37</v>
      </c>
      <c r="F19492" s="2" t="s">
        <v>2962</v>
      </c>
      <c r="G19492" s="6">
        <f t="shared" si="304"/>
        <v>0.35135135135135137</v>
      </c>
    </row>
    <row r="19493" spans="1:7">
      <c r="A19493" t="s">
        <v>4308</v>
      </c>
      <c r="B19493" t="s">
        <v>1979</v>
      </c>
      <c r="C19493" s="7">
        <v>1.6135072362188901E-2</v>
      </c>
      <c r="D19493">
        <v>26</v>
      </c>
      <c r="E19493">
        <v>90</v>
      </c>
      <c r="F19493" s="2" t="s">
        <v>1980</v>
      </c>
      <c r="G19493" s="6">
        <f t="shared" si="304"/>
        <v>0.28888888888888886</v>
      </c>
    </row>
    <row r="19494" spans="1:7" ht="30">
      <c r="A19494" t="s">
        <v>4308</v>
      </c>
      <c r="B19494" t="s">
        <v>1160</v>
      </c>
      <c r="C19494" s="7">
        <v>1.63691465398168E-2</v>
      </c>
      <c r="D19494">
        <v>241</v>
      </c>
      <c r="E19494">
        <v>1115</v>
      </c>
      <c r="F19494" s="2" t="s">
        <v>1161</v>
      </c>
      <c r="G19494" s="6">
        <f t="shared" si="304"/>
        <v>0.21614349775784752</v>
      </c>
    </row>
    <row r="19495" spans="1:7">
      <c r="A19495" t="s">
        <v>4308</v>
      </c>
      <c r="B19495" t="s">
        <v>2194</v>
      </c>
      <c r="C19495" s="7">
        <v>1.6397455638461501E-2</v>
      </c>
      <c r="D19495">
        <v>20</v>
      </c>
      <c r="E19495">
        <v>65</v>
      </c>
      <c r="F19495" s="2" t="s">
        <v>2195</v>
      </c>
      <c r="G19495" s="6">
        <f t="shared" si="304"/>
        <v>0.30769230769230771</v>
      </c>
    </row>
    <row r="19496" spans="1:7" ht="30">
      <c r="A19496" t="s">
        <v>4308</v>
      </c>
      <c r="B19496" t="s">
        <v>277</v>
      </c>
      <c r="C19496" s="7">
        <v>1.6498578423386298E-2</v>
      </c>
      <c r="D19496">
        <v>70</v>
      </c>
      <c r="E19496">
        <v>288</v>
      </c>
      <c r="F19496" s="2" t="s">
        <v>278</v>
      </c>
      <c r="G19496" s="6">
        <f t="shared" si="304"/>
        <v>0.24305555555555555</v>
      </c>
    </row>
    <row r="19497" spans="1:7">
      <c r="A19497" t="s">
        <v>4308</v>
      </c>
      <c r="B19497" t="s">
        <v>493</v>
      </c>
      <c r="C19497" s="7">
        <v>1.6811938153463199E-2</v>
      </c>
      <c r="D19497">
        <v>60</v>
      </c>
      <c r="E19497">
        <v>242</v>
      </c>
      <c r="F19497" s="2" t="s">
        <v>494</v>
      </c>
      <c r="G19497" s="6">
        <f t="shared" si="304"/>
        <v>0.24793388429752067</v>
      </c>
    </row>
    <row r="19498" spans="1:7">
      <c r="A19498" t="s">
        <v>4308</v>
      </c>
      <c r="B19498" t="s">
        <v>509</v>
      </c>
      <c r="C19498" s="7">
        <v>1.6953136863327899E-2</v>
      </c>
      <c r="D19498">
        <v>39</v>
      </c>
      <c r="E19498">
        <v>147</v>
      </c>
      <c r="F19498" s="2" t="s">
        <v>510</v>
      </c>
      <c r="G19498" s="6">
        <f t="shared" si="304"/>
        <v>0.26530612244897961</v>
      </c>
    </row>
    <row r="19499" spans="1:7" ht="30">
      <c r="A19499" t="s">
        <v>4308</v>
      </c>
      <c r="B19499" t="s">
        <v>403</v>
      </c>
      <c r="C19499" s="7">
        <v>1.7017978632895E-2</v>
      </c>
      <c r="D19499">
        <v>17</v>
      </c>
      <c r="E19499">
        <v>53</v>
      </c>
      <c r="F19499" s="2" t="s">
        <v>404</v>
      </c>
      <c r="G19499" s="6">
        <f t="shared" si="304"/>
        <v>0.32075471698113206</v>
      </c>
    </row>
    <row r="19500" spans="1:7" ht="30">
      <c r="A19500" t="s">
        <v>4308</v>
      </c>
      <c r="B19500" t="s">
        <v>85</v>
      </c>
      <c r="C19500" s="7">
        <v>1.7031341933427799E-2</v>
      </c>
      <c r="D19500">
        <v>16</v>
      </c>
      <c r="E19500">
        <v>49</v>
      </c>
      <c r="F19500" s="2" t="s">
        <v>86</v>
      </c>
      <c r="G19500" s="6">
        <f t="shared" si="304"/>
        <v>0.32653061224489793</v>
      </c>
    </row>
    <row r="19501" spans="1:7">
      <c r="A19501" t="s">
        <v>4308</v>
      </c>
      <c r="B19501" t="s">
        <v>57</v>
      </c>
      <c r="C19501" s="7">
        <v>1.7031341933427799E-2</v>
      </c>
      <c r="D19501">
        <v>16</v>
      </c>
      <c r="E19501">
        <v>49</v>
      </c>
      <c r="F19501" s="2" t="s">
        <v>58</v>
      </c>
      <c r="G19501" s="6">
        <f t="shared" si="304"/>
        <v>0.32653061224489793</v>
      </c>
    </row>
    <row r="19502" spans="1:7" ht="30">
      <c r="A19502" t="s">
        <v>4308</v>
      </c>
      <c r="B19502" t="s">
        <v>2741</v>
      </c>
      <c r="C19502" s="7">
        <v>1.7031341933427799E-2</v>
      </c>
      <c r="D19502">
        <v>16</v>
      </c>
      <c r="E19502">
        <v>49</v>
      </c>
      <c r="F19502" s="2" t="s">
        <v>2742</v>
      </c>
      <c r="G19502" s="6">
        <f t="shared" si="304"/>
        <v>0.32653061224489793</v>
      </c>
    </row>
    <row r="19503" spans="1:7">
      <c r="A19503" t="s">
        <v>4308</v>
      </c>
      <c r="B19503" t="s">
        <v>121</v>
      </c>
      <c r="C19503" s="7">
        <v>1.7489516604693698E-2</v>
      </c>
      <c r="D19503">
        <v>36</v>
      </c>
      <c r="E19503">
        <v>134</v>
      </c>
      <c r="F19503" s="2" t="s">
        <v>122</v>
      </c>
      <c r="G19503" s="6">
        <f t="shared" si="304"/>
        <v>0.26865671641791045</v>
      </c>
    </row>
    <row r="19504" spans="1:7" ht="45">
      <c r="A19504" t="s">
        <v>4308</v>
      </c>
      <c r="B19504" t="s">
        <v>858</v>
      </c>
      <c r="C19504" s="7">
        <v>1.8495882273299399E-2</v>
      </c>
      <c r="D19504">
        <v>88</v>
      </c>
      <c r="E19504">
        <v>374</v>
      </c>
      <c r="F19504" s="2" t="s">
        <v>859</v>
      </c>
      <c r="G19504" s="6">
        <f t="shared" si="304"/>
        <v>0.23529411764705882</v>
      </c>
    </row>
    <row r="19505" spans="1:7" ht="30">
      <c r="A19505" t="s">
        <v>4308</v>
      </c>
      <c r="B19505" t="s">
        <v>2136</v>
      </c>
      <c r="C19505" s="7">
        <v>1.8611800242821698E-2</v>
      </c>
      <c r="D19505">
        <v>11</v>
      </c>
      <c r="E19505">
        <v>30</v>
      </c>
      <c r="F19505" s="2" t="s">
        <v>2137</v>
      </c>
      <c r="G19505" s="6">
        <f t="shared" si="304"/>
        <v>0.36666666666666664</v>
      </c>
    </row>
    <row r="19506" spans="1:7" ht="45">
      <c r="A19506" t="s">
        <v>4308</v>
      </c>
      <c r="B19506" t="s">
        <v>2229</v>
      </c>
      <c r="C19506" s="7">
        <v>1.8611800242821698E-2</v>
      </c>
      <c r="D19506">
        <v>11</v>
      </c>
      <c r="E19506">
        <v>30</v>
      </c>
      <c r="F19506" s="2" t="s">
        <v>2230</v>
      </c>
      <c r="G19506" s="6">
        <f t="shared" si="304"/>
        <v>0.36666666666666664</v>
      </c>
    </row>
    <row r="19507" spans="1:7" ht="30">
      <c r="A19507" t="s">
        <v>4308</v>
      </c>
      <c r="B19507" t="s">
        <v>2231</v>
      </c>
      <c r="C19507" s="7">
        <v>1.8611800242821698E-2</v>
      </c>
      <c r="D19507">
        <v>11</v>
      </c>
      <c r="E19507">
        <v>30</v>
      </c>
      <c r="F19507" s="2" t="s">
        <v>2232</v>
      </c>
      <c r="G19507" s="6">
        <f t="shared" si="304"/>
        <v>0.36666666666666664</v>
      </c>
    </row>
    <row r="19508" spans="1:7" ht="30">
      <c r="A19508" t="s">
        <v>4308</v>
      </c>
      <c r="B19508" t="s">
        <v>2411</v>
      </c>
      <c r="C19508" s="7">
        <v>1.8611800242821698E-2</v>
      </c>
      <c r="D19508">
        <v>11</v>
      </c>
      <c r="E19508">
        <v>30</v>
      </c>
      <c r="F19508" s="2" t="s">
        <v>2412</v>
      </c>
      <c r="G19508" s="6">
        <f t="shared" si="304"/>
        <v>0.36666666666666664</v>
      </c>
    </row>
    <row r="19509" spans="1:7" ht="45">
      <c r="A19509" t="s">
        <v>4308</v>
      </c>
      <c r="B19509" t="s">
        <v>1667</v>
      </c>
      <c r="C19509" s="7">
        <v>1.8611800242821698E-2</v>
      </c>
      <c r="D19509">
        <v>11</v>
      </c>
      <c r="E19509">
        <v>30</v>
      </c>
      <c r="F19509" s="2" t="s">
        <v>1668</v>
      </c>
      <c r="G19509" s="6">
        <f t="shared" si="304"/>
        <v>0.36666666666666664</v>
      </c>
    </row>
    <row r="19510" spans="1:7" ht="45">
      <c r="A19510" t="s">
        <v>4308</v>
      </c>
      <c r="B19510" t="s">
        <v>613</v>
      </c>
      <c r="C19510" s="7">
        <v>1.87013726668545E-2</v>
      </c>
      <c r="D19510">
        <v>32</v>
      </c>
      <c r="E19510">
        <v>117</v>
      </c>
      <c r="F19510" s="2" t="s">
        <v>614</v>
      </c>
      <c r="G19510" s="6">
        <f t="shared" si="304"/>
        <v>0.27350427350427353</v>
      </c>
    </row>
    <row r="19511" spans="1:7">
      <c r="A19511" t="s">
        <v>4308</v>
      </c>
      <c r="B19511" t="s">
        <v>1481</v>
      </c>
      <c r="C19511" s="7">
        <v>1.8823479140489003E-2</v>
      </c>
      <c r="D19511">
        <v>29</v>
      </c>
      <c r="E19511">
        <v>104</v>
      </c>
      <c r="F19511" s="2" t="s">
        <v>1482</v>
      </c>
      <c r="G19511" s="6">
        <f t="shared" si="304"/>
        <v>0.27884615384615385</v>
      </c>
    </row>
    <row r="19512" spans="1:7" ht="30">
      <c r="A19512" t="s">
        <v>4308</v>
      </c>
      <c r="B19512" t="s">
        <v>299</v>
      </c>
      <c r="C19512" s="7">
        <v>1.92529941710885E-2</v>
      </c>
      <c r="D19512">
        <v>139</v>
      </c>
      <c r="E19512">
        <v>619</v>
      </c>
      <c r="F19512" s="2" t="s">
        <v>300</v>
      </c>
      <c r="G19512" s="6">
        <f t="shared" si="304"/>
        <v>0.2245557350565428</v>
      </c>
    </row>
    <row r="19513" spans="1:7" ht="30">
      <c r="A19513" t="s">
        <v>4308</v>
      </c>
      <c r="B19513" t="s">
        <v>1783</v>
      </c>
      <c r="C19513" s="7">
        <v>1.9561996901103301E-2</v>
      </c>
      <c r="D19513">
        <v>31</v>
      </c>
      <c r="E19513">
        <v>113</v>
      </c>
      <c r="F19513" s="2" t="s">
        <v>1784</v>
      </c>
      <c r="G19513" s="6">
        <f t="shared" si="304"/>
        <v>0.27433628318584069</v>
      </c>
    </row>
    <row r="19514" spans="1:7">
      <c r="A19514" t="s">
        <v>4308</v>
      </c>
      <c r="B19514" t="s">
        <v>215</v>
      </c>
      <c r="C19514" s="7">
        <v>1.96041073716221E-2</v>
      </c>
      <c r="D19514">
        <v>235</v>
      </c>
      <c r="E19514">
        <v>1090</v>
      </c>
      <c r="F19514" s="2" t="s">
        <v>216</v>
      </c>
      <c r="G19514" s="6">
        <f t="shared" si="304"/>
        <v>0.21559633027522937</v>
      </c>
    </row>
    <row r="19515" spans="1:7" ht="30">
      <c r="A19515" t="s">
        <v>4308</v>
      </c>
      <c r="B19515" t="s">
        <v>2573</v>
      </c>
      <c r="C19515" s="7">
        <v>1.9623883027036198E-2</v>
      </c>
      <c r="D19515">
        <v>12</v>
      </c>
      <c r="E19515">
        <v>34</v>
      </c>
      <c r="F19515" s="2" t="s">
        <v>2574</v>
      </c>
      <c r="G19515" s="6">
        <f t="shared" si="304"/>
        <v>0.35294117647058826</v>
      </c>
    </row>
    <row r="19516" spans="1:7" ht="30">
      <c r="A19516" t="s">
        <v>4308</v>
      </c>
      <c r="B19516" t="s">
        <v>267</v>
      </c>
      <c r="C19516" s="7">
        <v>2.0271667959104598E-2</v>
      </c>
      <c r="D19516">
        <v>13</v>
      </c>
      <c r="E19516">
        <v>38</v>
      </c>
      <c r="F19516" s="2" t="s">
        <v>268</v>
      </c>
      <c r="G19516" s="6">
        <f t="shared" si="304"/>
        <v>0.34210526315789475</v>
      </c>
    </row>
    <row r="19517" spans="1:7" ht="30">
      <c r="A19517" t="s">
        <v>4308</v>
      </c>
      <c r="B19517" t="s">
        <v>319</v>
      </c>
      <c r="C19517" s="7">
        <v>2.0427270699824501E-2</v>
      </c>
      <c r="D19517">
        <v>147</v>
      </c>
      <c r="E19517">
        <v>659</v>
      </c>
      <c r="F19517" s="2" t="s">
        <v>320</v>
      </c>
      <c r="G19517" s="6">
        <f t="shared" si="304"/>
        <v>0.22306525037936267</v>
      </c>
    </row>
    <row r="19518" spans="1:7" ht="30">
      <c r="A19518" t="s">
        <v>4308</v>
      </c>
      <c r="B19518" t="s">
        <v>2211</v>
      </c>
      <c r="C19518" s="7">
        <v>2.0817127300827399E-2</v>
      </c>
      <c r="D19518">
        <v>37</v>
      </c>
      <c r="E19518">
        <v>140</v>
      </c>
      <c r="F19518" s="2" t="s">
        <v>2212</v>
      </c>
      <c r="G19518" s="6">
        <f t="shared" si="304"/>
        <v>0.26428571428571429</v>
      </c>
    </row>
    <row r="19519" spans="1:7" ht="30">
      <c r="A19519" t="s">
        <v>4308</v>
      </c>
      <c r="B19519" t="s">
        <v>1733</v>
      </c>
      <c r="C19519" s="7">
        <v>2.2135896930706001E-2</v>
      </c>
      <c r="D19519">
        <v>42</v>
      </c>
      <c r="E19519">
        <v>163</v>
      </c>
      <c r="F19519" s="2" t="s">
        <v>1734</v>
      </c>
      <c r="G19519" s="6">
        <f t="shared" si="304"/>
        <v>0.25766871165644173</v>
      </c>
    </row>
    <row r="19520" spans="1:7" ht="30">
      <c r="A19520" t="s">
        <v>4308</v>
      </c>
      <c r="B19520" t="s">
        <v>1102</v>
      </c>
      <c r="C19520" s="7">
        <v>2.2226617402204298E-2</v>
      </c>
      <c r="D19520">
        <v>205</v>
      </c>
      <c r="E19520">
        <v>945</v>
      </c>
      <c r="F19520" s="2" t="s">
        <v>1103</v>
      </c>
      <c r="G19520" s="6">
        <f t="shared" si="304"/>
        <v>0.21693121693121692</v>
      </c>
    </row>
    <row r="19521" spans="1:7" ht="30">
      <c r="A19521" t="s">
        <v>4308</v>
      </c>
      <c r="B19521" t="s">
        <v>3739</v>
      </c>
      <c r="C19521" s="7">
        <v>2.2594582444251499E-2</v>
      </c>
      <c r="D19521">
        <v>33</v>
      </c>
      <c r="E19521">
        <v>123</v>
      </c>
      <c r="F19521" s="2" t="s">
        <v>3740</v>
      </c>
      <c r="G19521" s="6">
        <f t="shared" si="304"/>
        <v>0.26829268292682928</v>
      </c>
    </row>
    <row r="19522" spans="1:7" ht="45">
      <c r="A19522" t="s">
        <v>4308</v>
      </c>
      <c r="B19522" t="s">
        <v>4309</v>
      </c>
      <c r="C19522" s="7">
        <v>2.2668672008091601E-2</v>
      </c>
      <c r="D19522">
        <v>10</v>
      </c>
      <c r="E19522">
        <v>27</v>
      </c>
      <c r="F19522" s="2" t="s">
        <v>4310</v>
      </c>
      <c r="G19522" s="6">
        <f t="shared" si="304"/>
        <v>0.37037037037037035</v>
      </c>
    </row>
    <row r="19523" spans="1:7" ht="45">
      <c r="A19523" t="s">
        <v>4308</v>
      </c>
      <c r="B19523" t="s">
        <v>4311</v>
      </c>
      <c r="C19523" s="7">
        <v>2.2668672008091601E-2</v>
      </c>
      <c r="D19523">
        <v>10</v>
      </c>
      <c r="E19523">
        <v>27</v>
      </c>
      <c r="F19523" s="2" t="s">
        <v>4312</v>
      </c>
      <c r="G19523" s="6">
        <f t="shared" ref="G19523:G19586" si="305">D19523/E19523</f>
        <v>0.37037037037037035</v>
      </c>
    </row>
    <row r="19524" spans="1:7" ht="45">
      <c r="A19524" t="s">
        <v>4308</v>
      </c>
      <c r="B19524" t="s">
        <v>1448</v>
      </c>
      <c r="C19524" s="7">
        <v>2.29150130705515E-2</v>
      </c>
      <c r="D19524">
        <v>150</v>
      </c>
      <c r="E19524">
        <v>676</v>
      </c>
      <c r="F19524" s="2" t="s">
        <v>1449</v>
      </c>
      <c r="G19524" s="6">
        <f t="shared" si="305"/>
        <v>0.22189349112426035</v>
      </c>
    </row>
    <row r="19525" spans="1:7">
      <c r="A19525" t="s">
        <v>4308</v>
      </c>
      <c r="B19525" t="s">
        <v>265</v>
      </c>
      <c r="C19525" s="7">
        <v>2.3984393489714199E-2</v>
      </c>
      <c r="D19525">
        <v>11</v>
      </c>
      <c r="E19525">
        <v>31</v>
      </c>
      <c r="F19525" s="2" t="s">
        <v>266</v>
      </c>
      <c r="G19525" s="6">
        <f t="shared" si="305"/>
        <v>0.35483870967741937</v>
      </c>
    </row>
    <row r="19526" spans="1:7">
      <c r="A19526" t="s">
        <v>4308</v>
      </c>
      <c r="B19526" t="s">
        <v>535</v>
      </c>
      <c r="C19526" s="7">
        <v>2.4209865252307599E-2</v>
      </c>
      <c r="D19526">
        <v>29</v>
      </c>
      <c r="E19526">
        <v>106</v>
      </c>
      <c r="F19526" s="2" t="s">
        <v>536</v>
      </c>
      <c r="G19526" s="6">
        <f t="shared" si="305"/>
        <v>0.27358490566037735</v>
      </c>
    </row>
    <row r="19527" spans="1:7" ht="30">
      <c r="A19527" t="s">
        <v>4308</v>
      </c>
      <c r="B19527" t="s">
        <v>870</v>
      </c>
      <c r="C19527" s="7">
        <v>2.4214099447338201E-2</v>
      </c>
      <c r="D19527">
        <v>93</v>
      </c>
      <c r="E19527">
        <v>402</v>
      </c>
      <c r="F19527" s="2" t="s">
        <v>871</v>
      </c>
      <c r="G19527" s="6">
        <f t="shared" si="305"/>
        <v>0.23134328358208955</v>
      </c>
    </row>
    <row r="19528" spans="1:7" ht="30">
      <c r="A19528" t="s">
        <v>4308</v>
      </c>
      <c r="B19528" t="s">
        <v>862</v>
      </c>
      <c r="C19528" s="7">
        <v>2.4280515915929099E-2</v>
      </c>
      <c r="D19528">
        <v>85</v>
      </c>
      <c r="E19528">
        <v>364</v>
      </c>
      <c r="F19528" s="2" t="s">
        <v>863</v>
      </c>
      <c r="G19528" s="6">
        <f t="shared" si="305"/>
        <v>0.23351648351648352</v>
      </c>
    </row>
    <row r="19529" spans="1:7" ht="30">
      <c r="A19529" t="s">
        <v>4308</v>
      </c>
      <c r="B19529" t="s">
        <v>475</v>
      </c>
      <c r="C19529" s="7">
        <v>2.45607913384253E-2</v>
      </c>
      <c r="D19529">
        <v>17</v>
      </c>
      <c r="E19529">
        <v>55</v>
      </c>
      <c r="F19529" s="2" t="s">
        <v>476</v>
      </c>
      <c r="G19529" s="6">
        <f t="shared" si="305"/>
        <v>0.30909090909090908</v>
      </c>
    </row>
    <row r="19530" spans="1:7" ht="30">
      <c r="A19530" t="s">
        <v>4308</v>
      </c>
      <c r="B19530" t="s">
        <v>477</v>
      </c>
      <c r="C19530" s="7">
        <v>2.45607913384253E-2</v>
      </c>
      <c r="D19530">
        <v>17</v>
      </c>
      <c r="E19530">
        <v>55</v>
      </c>
      <c r="F19530" s="2" t="s">
        <v>478</v>
      </c>
      <c r="G19530" s="6">
        <f t="shared" si="305"/>
        <v>0.30909090909090908</v>
      </c>
    </row>
    <row r="19531" spans="1:7" ht="30">
      <c r="A19531" t="s">
        <v>4308</v>
      </c>
      <c r="B19531" t="s">
        <v>2459</v>
      </c>
      <c r="C19531" s="7">
        <v>2.4797780243047799E-2</v>
      </c>
      <c r="D19531">
        <v>12</v>
      </c>
      <c r="E19531">
        <v>35</v>
      </c>
      <c r="F19531" s="2" t="s">
        <v>2460</v>
      </c>
      <c r="G19531" s="6">
        <f t="shared" si="305"/>
        <v>0.34285714285714286</v>
      </c>
    </row>
    <row r="19532" spans="1:7">
      <c r="A19532" t="s">
        <v>4308</v>
      </c>
      <c r="B19532" t="s">
        <v>397</v>
      </c>
      <c r="C19532" s="7">
        <v>2.48955213700627E-2</v>
      </c>
      <c r="D19532">
        <v>22</v>
      </c>
      <c r="E19532">
        <v>76</v>
      </c>
      <c r="F19532" s="2" t="s">
        <v>398</v>
      </c>
      <c r="G19532" s="6">
        <f t="shared" si="305"/>
        <v>0.28947368421052633</v>
      </c>
    </row>
    <row r="19533" spans="1:7" ht="45">
      <c r="A19533" t="s">
        <v>4308</v>
      </c>
      <c r="B19533" t="s">
        <v>489</v>
      </c>
      <c r="C19533" s="7">
        <v>2.5220552264726099E-2</v>
      </c>
      <c r="D19533">
        <v>76</v>
      </c>
      <c r="E19533">
        <v>322</v>
      </c>
      <c r="F19533" s="2" t="s">
        <v>490</v>
      </c>
      <c r="G19533" s="6">
        <f t="shared" si="305"/>
        <v>0.2360248447204969</v>
      </c>
    </row>
    <row r="19534" spans="1:7">
      <c r="A19534" t="s">
        <v>4308</v>
      </c>
      <c r="B19534" t="s">
        <v>2721</v>
      </c>
      <c r="C19534" s="7">
        <v>2.5223304358396498E-2</v>
      </c>
      <c r="D19534">
        <v>13</v>
      </c>
      <c r="E19534">
        <v>39</v>
      </c>
      <c r="F19534" s="2" t="s">
        <v>2722</v>
      </c>
      <c r="G19534" s="6">
        <f t="shared" si="305"/>
        <v>0.33333333333333331</v>
      </c>
    </row>
    <row r="19535" spans="1:7" ht="30">
      <c r="A19535" t="s">
        <v>4308</v>
      </c>
      <c r="B19535" t="s">
        <v>2977</v>
      </c>
      <c r="C19535" s="7">
        <v>2.5248188505130699E-2</v>
      </c>
      <c r="D19535">
        <v>15</v>
      </c>
      <c r="E19535">
        <v>47</v>
      </c>
      <c r="F19535" s="2" t="s">
        <v>2978</v>
      </c>
      <c r="G19535" s="6">
        <f t="shared" si="305"/>
        <v>0.31914893617021278</v>
      </c>
    </row>
    <row r="19536" spans="1:7" ht="30">
      <c r="A19536" t="s">
        <v>4308</v>
      </c>
      <c r="B19536" t="s">
        <v>129</v>
      </c>
      <c r="C19536" s="7">
        <v>2.53503000919196E-2</v>
      </c>
      <c r="D19536">
        <v>14</v>
      </c>
      <c r="E19536">
        <v>43</v>
      </c>
      <c r="F19536" s="2" t="s">
        <v>130</v>
      </c>
      <c r="G19536" s="6">
        <f t="shared" si="305"/>
        <v>0.32558139534883723</v>
      </c>
    </row>
    <row r="19537" spans="1:7" ht="30">
      <c r="A19537" t="s">
        <v>4308</v>
      </c>
      <c r="B19537" t="s">
        <v>2027</v>
      </c>
      <c r="C19537" s="7">
        <v>2.53503000919196E-2</v>
      </c>
      <c r="D19537">
        <v>14</v>
      </c>
      <c r="E19537">
        <v>43</v>
      </c>
      <c r="F19537" s="2" t="s">
        <v>2028</v>
      </c>
      <c r="G19537" s="6">
        <f t="shared" si="305"/>
        <v>0.32558139534883723</v>
      </c>
    </row>
    <row r="19538" spans="1:7" ht="30">
      <c r="A19538" t="s">
        <v>4308</v>
      </c>
      <c r="B19538" t="s">
        <v>63</v>
      </c>
      <c r="C19538" s="7">
        <v>2.6488378542674298E-2</v>
      </c>
      <c r="D19538">
        <v>51</v>
      </c>
      <c r="E19538">
        <v>206</v>
      </c>
      <c r="F19538" s="2" t="s">
        <v>64</v>
      </c>
      <c r="G19538" s="6">
        <f t="shared" si="305"/>
        <v>0.24757281553398058</v>
      </c>
    </row>
    <row r="19539" spans="1:7">
      <c r="A19539" t="s">
        <v>4308</v>
      </c>
      <c r="B19539" t="s">
        <v>545</v>
      </c>
      <c r="C19539" s="7">
        <v>2.6590810585565002E-2</v>
      </c>
      <c r="D19539">
        <v>161</v>
      </c>
      <c r="E19539">
        <v>733</v>
      </c>
      <c r="F19539" s="2" t="s">
        <v>546</v>
      </c>
      <c r="G19539" s="6">
        <f t="shared" si="305"/>
        <v>0.21964529331514324</v>
      </c>
    </row>
    <row r="19540" spans="1:7">
      <c r="A19540" t="s">
        <v>4308</v>
      </c>
      <c r="B19540" t="s">
        <v>269</v>
      </c>
      <c r="C19540" s="7">
        <v>2.7209175298154198E-2</v>
      </c>
      <c r="D19540">
        <v>113</v>
      </c>
      <c r="E19540">
        <v>500</v>
      </c>
      <c r="F19540" s="2" t="s">
        <v>270</v>
      </c>
      <c r="G19540" s="6">
        <f t="shared" si="305"/>
        <v>0.22600000000000001</v>
      </c>
    </row>
    <row r="19541" spans="1:7" ht="30">
      <c r="A19541" t="s">
        <v>4308</v>
      </c>
      <c r="B19541" t="s">
        <v>531</v>
      </c>
      <c r="C19541" s="7">
        <v>2.7614704347110098E-2</v>
      </c>
      <c r="D19541">
        <v>23</v>
      </c>
      <c r="E19541">
        <v>81</v>
      </c>
      <c r="F19541" s="2" t="s">
        <v>532</v>
      </c>
      <c r="G19541" s="6">
        <f t="shared" si="305"/>
        <v>0.2839506172839506</v>
      </c>
    </row>
    <row r="19542" spans="1:7" ht="30">
      <c r="A19542" t="s">
        <v>4308</v>
      </c>
      <c r="B19542" t="s">
        <v>521</v>
      </c>
      <c r="C19542" s="7">
        <v>2.9021764753428901E-2</v>
      </c>
      <c r="D19542">
        <v>161</v>
      </c>
      <c r="E19542">
        <v>735</v>
      </c>
      <c r="F19542" s="2" t="s">
        <v>522</v>
      </c>
      <c r="G19542" s="6">
        <f t="shared" si="305"/>
        <v>0.21904761904761905</v>
      </c>
    </row>
    <row r="19543" spans="1:7" ht="45">
      <c r="A19543" t="s">
        <v>4308</v>
      </c>
      <c r="B19543" t="s">
        <v>1849</v>
      </c>
      <c r="C19543" s="7">
        <v>2.9885277566891001E-2</v>
      </c>
      <c r="D19543">
        <v>21</v>
      </c>
      <c r="E19543">
        <v>73</v>
      </c>
      <c r="F19543" s="2" t="s">
        <v>1850</v>
      </c>
      <c r="G19543" s="6">
        <f t="shared" si="305"/>
        <v>0.28767123287671231</v>
      </c>
    </row>
    <row r="19544" spans="1:7" ht="45">
      <c r="A19544" t="s">
        <v>4308</v>
      </c>
      <c r="B19544" t="s">
        <v>467</v>
      </c>
      <c r="C19544" s="7">
        <v>3.00098940352534E-2</v>
      </c>
      <c r="D19544">
        <v>27</v>
      </c>
      <c r="E19544">
        <v>99</v>
      </c>
      <c r="F19544" s="2" t="s">
        <v>468</v>
      </c>
      <c r="G19544" s="6">
        <f t="shared" si="305"/>
        <v>0.27272727272727271</v>
      </c>
    </row>
    <row r="19545" spans="1:7" ht="30">
      <c r="A19545" t="s">
        <v>4308</v>
      </c>
      <c r="B19545" t="s">
        <v>275</v>
      </c>
      <c r="C19545" s="7">
        <v>3.0021079530871301E-2</v>
      </c>
      <c r="D19545">
        <v>96</v>
      </c>
      <c r="E19545">
        <v>420</v>
      </c>
      <c r="F19545" s="2" t="s">
        <v>276</v>
      </c>
      <c r="G19545" s="6">
        <f t="shared" si="305"/>
        <v>0.22857142857142856</v>
      </c>
    </row>
    <row r="19546" spans="1:7" ht="30">
      <c r="A19546" t="s">
        <v>4308</v>
      </c>
      <c r="B19546" t="s">
        <v>2253</v>
      </c>
      <c r="C19546" s="7">
        <v>3.0298075057542298E-2</v>
      </c>
      <c r="D19546">
        <v>24</v>
      </c>
      <c r="E19546">
        <v>86</v>
      </c>
      <c r="F19546" s="2" t="s">
        <v>2254</v>
      </c>
      <c r="G19546" s="6">
        <f t="shared" si="305"/>
        <v>0.27906976744186046</v>
      </c>
    </row>
    <row r="19547" spans="1:7">
      <c r="A19547" t="s">
        <v>4308</v>
      </c>
      <c r="B19547" t="s">
        <v>479</v>
      </c>
      <c r="C19547" s="7">
        <v>3.0300975359119499E-2</v>
      </c>
      <c r="D19547">
        <v>45</v>
      </c>
      <c r="E19547">
        <v>180</v>
      </c>
      <c r="F19547" s="2" t="s">
        <v>480</v>
      </c>
      <c r="G19547" s="6">
        <f t="shared" si="305"/>
        <v>0.25</v>
      </c>
    </row>
    <row r="19548" spans="1:7" ht="45">
      <c r="A19548" t="s">
        <v>4308</v>
      </c>
      <c r="B19548" t="s">
        <v>687</v>
      </c>
      <c r="C19548" s="7">
        <v>3.03436279302827E-2</v>
      </c>
      <c r="D19548">
        <v>134</v>
      </c>
      <c r="E19548">
        <v>604</v>
      </c>
      <c r="F19548" s="2" t="s">
        <v>688</v>
      </c>
      <c r="G19548" s="6">
        <f t="shared" si="305"/>
        <v>0.22185430463576158</v>
      </c>
    </row>
    <row r="19549" spans="1:7" ht="75">
      <c r="A19549" t="s">
        <v>4308</v>
      </c>
      <c r="B19549" t="s">
        <v>3367</v>
      </c>
      <c r="C19549" s="7">
        <v>3.04184932335353E-2</v>
      </c>
      <c r="D19549">
        <v>15</v>
      </c>
      <c r="E19549">
        <v>48</v>
      </c>
      <c r="F19549" s="2" t="s">
        <v>3368</v>
      </c>
      <c r="G19549" s="6">
        <f t="shared" si="305"/>
        <v>0.3125</v>
      </c>
    </row>
    <row r="19550" spans="1:7">
      <c r="A19550" t="s">
        <v>4308</v>
      </c>
      <c r="B19550" t="s">
        <v>2415</v>
      </c>
      <c r="C19550" s="7">
        <v>3.04184932335353E-2</v>
      </c>
      <c r="D19550">
        <v>15</v>
      </c>
      <c r="E19550">
        <v>48</v>
      </c>
      <c r="F19550" s="2" t="s">
        <v>2416</v>
      </c>
      <c r="G19550" s="6">
        <f t="shared" si="305"/>
        <v>0.3125</v>
      </c>
    </row>
    <row r="19551" spans="1:7" ht="30">
      <c r="A19551" t="s">
        <v>4308</v>
      </c>
      <c r="B19551" t="s">
        <v>2731</v>
      </c>
      <c r="C19551" s="7">
        <v>3.08239994882431E-2</v>
      </c>
      <c r="D19551">
        <v>14</v>
      </c>
      <c r="E19551">
        <v>44</v>
      </c>
      <c r="F19551" s="2" t="s">
        <v>2732</v>
      </c>
      <c r="G19551" s="6">
        <f t="shared" si="305"/>
        <v>0.31818181818181818</v>
      </c>
    </row>
    <row r="19552" spans="1:7" ht="30">
      <c r="A19552" t="s">
        <v>4308</v>
      </c>
      <c r="B19552" t="s">
        <v>83</v>
      </c>
      <c r="C19552" s="7">
        <v>3.0854012744094099E-2</v>
      </c>
      <c r="D19552">
        <v>974</v>
      </c>
      <c r="E19552">
        <v>4871</v>
      </c>
      <c r="F19552" s="2" t="s">
        <v>84</v>
      </c>
      <c r="G19552" s="6">
        <f t="shared" si="305"/>
        <v>0.19995894066926709</v>
      </c>
    </row>
    <row r="19553" spans="1:7" ht="30">
      <c r="A19553" t="s">
        <v>4308</v>
      </c>
      <c r="B19553" t="s">
        <v>1943</v>
      </c>
      <c r="C19553" s="7">
        <v>3.1010406284861198E-2</v>
      </c>
      <c r="D19553">
        <v>13</v>
      </c>
      <c r="E19553">
        <v>40</v>
      </c>
      <c r="F19553" s="2" t="s">
        <v>1944</v>
      </c>
      <c r="G19553" s="6">
        <f t="shared" si="305"/>
        <v>0.32500000000000001</v>
      </c>
    </row>
    <row r="19554" spans="1:7" ht="30">
      <c r="A19554" t="s">
        <v>4308</v>
      </c>
      <c r="B19554" t="s">
        <v>323</v>
      </c>
      <c r="C19554" s="7">
        <v>3.1642746866981701E-2</v>
      </c>
      <c r="D19554">
        <v>23</v>
      </c>
      <c r="E19554">
        <v>82</v>
      </c>
      <c r="F19554" s="2" t="s">
        <v>324</v>
      </c>
      <c r="G19554" s="6">
        <f t="shared" si="305"/>
        <v>0.28048780487804881</v>
      </c>
    </row>
    <row r="19555" spans="1:7" ht="30">
      <c r="A19555" t="s">
        <v>4308</v>
      </c>
      <c r="B19555" t="s">
        <v>251</v>
      </c>
      <c r="C19555" s="7">
        <v>3.2174594924513002E-2</v>
      </c>
      <c r="D19555">
        <v>83</v>
      </c>
      <c r="E19555">
        <v>359</v>
      </c>
      <c r="F19555" s="2" t="s">
        <v>252</v>
      </c>
      <c r="G19555" s="6">
        <f t="shared" si="305"/>
        <v>0.23119777158774374</v>
      </c>
    </row>
    <row r="19556" spans="1:7" ht="30">
      <c r="A19556" t="s">
        <v>4308</v>
      </c>
      <c r="B19556" t="s">
        <v>2469</v>
      </c>
      <c r="C19556" s="7">
        <v>3.2174610718758802E-2</v>
      </c>
      <c r="D19556">
        <v>19</v>
      </c>
      <c r="E19556">
        <v>65</v>
      </c>
      <c r="F19556" s="2" t="s">
        <v>2470</v>
      </c>
      <c r="G19556" s="6">
        <f t="shared" si="305"/>
        <v>0.29230769230769232</v>
      </c>
    </row>
    <row r="19557" spans="1:7">
      <c r="A19557" t="s">
        <v>4308</v>
      </c>
      <c r="B19557" t="s">
        <v>473</v>
      </c>
      <c r="C19557" s="7">
        <v>3.2935438558131601E-2</v>
      </c>
      <c r="D19557">
        <v>25</v>
      </c>
      <c r="E19557">
        <v>91</v>
      </c>
      <c r="F19557" s="2" t="s">
        <v>474</v>
      </c>
      <c r="G19557" s="6">
        <f t="shared" si="305"/>
        <v>0.27472527472527475</v>
      </c>
    </row>
    <row r="19558" spans="1:7" ht="30">
      <c r="A19558" t="s">
        <v>4308</v>
      </c>
      <c r="B19558" t="s">
        <v>415</v>
      </c>
      <c r="C19558" s="7">
        <v>3.3296652949785496E-2</v>
      </c>
      <c r="D19558">
        <v>18</v>
      </c>
      <c r="E19558">
        <v>61</v>
      </c>
      <c r="F19558" s="2" t="s">
        <v>416</v>
      </c>
      <c r="G19558" s="6">
        <f t="shared" si="305"/>
        <v>0.29508196721311475</v>
      </c>
    </row>
    <row r="19559" spans="1:7" ht="45">
      <c r="A19559" t="s">
        <v>4308</v>
      </c>
      <c r="B19559" t="s">
        <v>411</v>
      </c>
      <c r="C19559" s="7">
        <v>3.4380073059412097E-2</v>
      </c>
      <c r="D19559">
        <v>17</v>
      </c>
      <c r="E19559">
        <v>57</v>
      </c>
      <c r="F19559" s="2" t="s">
        <v>412</v>
      </c>
      <c r="G19559" s="6">
        <f t="shared" si="305"/>
        <v>0.2982456140350877</v>
      </c>
    </row>
    <row r="19560" spans="1:7" ht="30">
      <c r="A19560" t="s">
        <v>4308</v>
      </c>
      <c r="B19560" t="s">
        <v>3698</v>
      </c>
      <c r="C19560" s="7">
        <v>3.4380073059412097E-2</v>
      </c>
      <c r="D19560">
        <v>17</v>
      </c>
      <c r="E19560">
        <v>57</v>
      </c>
      <c r="F19560" s="2" t="s">
        <v>3699</v>
      </c>
      <c r="G19560" s="6">
        <f t="shared" si="305"/>
        <v>0.2982456140350877</v>
      </c>
    </row>
    <row r="19561" spans="1:7">
      <c r="A19561" t="s">
        <v>4308</v>
      </c>
      <c r="B19561" t="s">
        <v>599</v>
      </c>
      <c r="C19561" s="7">
        <v>3.4487130002229298E-2</v>
      </c>
      <c r="D19561">
        <v>24</v>
      </c>
      <c r="E19561">
        <v>87</v>
      </c>
      <c r="F19561" s="2" t="s">
        <v>600</v>
      </c>
      <c r="G19561" s="6">
        <f t="shared" si="305"/>
        <v>0.27586206896551724</v>
      </c>
    </row>
    <row r="19562" spans="1:7">
      <c r="A19562" t="s">
        <v>4308</v>
      </c>
      <c r="B19562" t="s">
        <v>55</v>
      </c>
      <c r="C19562" s="7">
        <v>3.4602797300479202E-2</v>
      </c>
      <c r="D19562">
        <v>997</v>
      </c>
      <c r="E19562">
        <v>4996</v>
      </c>
      <c r="F19562" s="2" t="s">
        <v>56</v>
      </c>
      <c r="G19562" s="6">
        <f t="shared" si="305"/>
        <v>0.19955964771817453</v>
      </c>
    </row>
    <row r="19563" spans="1:7">
      <c r="A19563" t="s">
        <v>4308</v>
      </c>
      <c r="B19563" t="s">
        <v>123</v>
      </c>
      <c r="C19563" s="7">
        <v>3.6211739282826103E-2</v>
      </c>
      <c r="D19563">
        <v>63</v>
      </c>
      <c r="E19563">
        <v>266</v>
      </c>
      <c r="F19563" s="2" t="s">
        <v>124</v>
      </c>
      <c r="G19563" s="6">
        <f t="shared" si="305"/>
        <v>0.23684210526315788</v>
      </c>
    </row>
    <row r="19564" spans="1:7">
      <c r="A19564" t="s">
        <v>4308</v>
      </c>
      <c r="B19564" t="s">
        <v>201</v>
      </c>
      <c r="C19564" s="7">
        <v>3.6563145354204199E-2</v>
      </c>
      <c r="D19564">
        <v>344</v>
      </c>
      <c r="E19564">
        <v>1654</v>
      </c>
      <c r="F19564" s="2" t="s">
        <v>202</v>
      </c>
      <c r="G19564" s="6">
        <f t="shared" si="305"/>
        <v>0.20798065296251511</v>
      </c>
    </row>
    <row r="19565" spans="1:7" ht="30">
      <c r="A19565" t="s">
        <v>4308</v>
      </c>
      <c r="B19565" t="s">
        <v>539</v>
      </c>
      <c r="C19565" s="7">
        <v>3.6764784067755102E-2</v>
      </c>
      <c r="D19565">
        <v>32</v>
      </c>
      <c r="E19565">
        <v>123</v>
      </c>
      <c r="F19565" s="2" t="s">
        <v>540</v>
      </c>
      <c r="G19565" s="6">
        <f t="shared" si="305"/>
        <v>0.26016260162601629</v>
      </c>
    </row>
    <row r="19566" spans="1:7" ht="30">
      <c r="A19566" t="s">
        <v>4308</v>
      </c>
      <c r="B19566" t="s">
        <v>355</v>
      </c>
      <c r="C19566" s="7">
        <v>3.7765453897692501E-2</v>
      </c>
      <c r="D19566">
        <v>22</v>
      </c>
      <c r="E19566">
        <v>79</v>
      </c>
      <c r="F19566" s="2" t="s">
        <v>356</v>
      </c>
      <c r="G19566" s="6">
        <f t="shared" si="305"/>
        <v>0.27848101265822783</v>
      </c>
    </row>
    <row r="19567" spans="1:7" ht="30">
      <c r="A19567" t="s">
        <v>4308</v>
      </c>
      <c r="B19567" t="s">
        <v>2132</v>
      </c>
      <c r="C19567" s="7">
        <v>3.7952740869331397E-2</v>
      </c>
      <c r="D19567">
        <v>11</v>
      </c>
      <c r="E19567">
        <v>33</v>
      </c>
      <c r="F19567" s="2" t="s">
        <v>2133</v>
      </c>
      <c r="G19567" s="6">
        <f t="shared" si="305"/>
        <v>0.33333333333333331</v>
      </c>
    </row>
    <row r="19568" spans="1:7">
      <c r="A19568" t="s">
        <v>4308</v>
      </c>
      <c r="B19568" t="s">
        <v>2134</v>
      </c>
      <c r="C19568" s="7">
        <v>3.7952740869331397E-2</v>
      </c>
      <c r="D19568">
        <v>11</v>
      </c>
      <c r="E19568">
        <v>33</v>
      </c>
      <c r="F19568" s="2" t="s">
        <v>2135</v>
      </c>
      <c r="G19568" s="6">
        <f t="shared" si="305"/>
        <v>0.33333333333333331</v>
      </c>
    </row>
    <row r="19569" spans="1:7" ht="30">
      <c r="A19569" t="s">
        <v>4308</v>
      </c>
      <c r="B19569" t="s">
        <v>2431</v>
      </c>
      <c r="C19569" s="7">
        <v>3.8044040571432403E-2</v>
      </c>
      <c r="D19569">
        <v>27</v>
      </c>
      <c r="E19569">
        <v>101</v>
      </c>
      <c r="F19569" s="2" t="s">
        <v>2432</v>
      </c>
      <c r="G19569" s="6">
        <f t="shared" si="305"/>
        <v>0.26732673267326734</v>
      </c>
    </row>
    <row r="19570" spans="1:7">
      <c r="A19570" t="s">
        <v>4308</v>
      </c>
      <c r="B19570" t="s">
        <v>59</v>
      </c>
      <c r="C19570" s="7">
        <v>3.8701543308296005E-2</v>
      </c>
      <c r="D19570">
        <v>31</v>
      </c>
      <c r="E19570">
        <v>119</v>
      </c>
      <c r="F19570" s="2" t="s">
        <v>60</v>
      </c>
      <c r="G19570" s="6">
        <f t="shared" si="305"/>
        <v>0.26050420168067229</v>
      </c>
    </row>
    <row r="19571" spans="1:7">
      <c r="A19571" t="s">
        <v>4308</v>
      </c>
      <c r="B19571" t="s">
        <v>205</v>
      </c>
      <c r="C19571" s="7">
        <v>3.8731793709142801E-2</v>
      </c>
      <c r="D19571">
        <v>343</v>
      </c>
      <c r="E19571">
        <v>1651</v>
      </c>
      <c r="F19571" s="2" t="s">
        <v>206</v>
      </c>
      <c r="G19571" s="6">
        <f t="shared" si="305"/>
        <v>0.20775287704421563</v>
      </c>
    </row>
    <row r="19572" spans="1:7" ht="30">
      <c r="A19572" t="s">
        <v>4308</v>
      </c>
      <c r="B19572" t="s">
        <v>219</v>
      </c>
      <c r="C19572" s="7">
        <v>3.8761011773958798E-2</v>
      </c>
      <c r="D19572">
        <v>174</v>
      </c>
      <c r="E19572">
        <v>806</v>
      </c>
      <c r="F19572" s="2" t="s">
        <v>220</v>
      </c>
      <c r="G19572" s="6">
        <f t="shared" si="305"/>
        <v>0.21588089330024815</v>
      </c>
    </row>
    <row r="19573" spans="1:7" ht="45">
      <c r="A19573" t="s">
        <v>4308</v>
      </c>
      <c r="B19573" t="s">
        <v>1899</v>
      </c>
      <c r="C19573" s="7">
        <v>4.0271710386634497E-2</v>
      </c>
      <c r="D19573">
        <v>65</v>
      </c>
      <c r="E19573">
        <v>277</v>
      </c>
      <c r="F19573" s="2" t="s">
        <v>1900</v>
      </c>
      <c r="G19573" s="6">
        <f t="shared" si="305"/>
        <v>0.23465703971119134</v>
      </c>
    </row>
    <row r="19574" spans="1:7" ht="30">
      <c r="A19574" t="s">
        <v>4308</v>
      </c>
      <c r="B19574" t="s">
        <v>1078</v>
      </c>
      <c r="C19574" s="7">
        <v>4.2386857874623596E-2</v>
      </c>
      <c r="D19574">
        <v>137</v>
      </c>
      <c r="E19574">
        <v>626</v>
      </c>
      <c r="F19574" s="2" t="s">
        <v>1079</v>
      </c>
      <c r="G19574" s="6">
        <f t="shared" si="305"/>
        <v>0.21884984025559107</v>
      </c>
    </row>
    <row r="19575" spans="1:7" ht="30">
      <c r="A19575" t="s">
        <v>4308</v>
      </c>
      <c r="B19575" t="s">
        <v>297</v>
      </c>
      <c r="C19575" s="7">
        <v>4.2754461735914399E-2</v>
      </c>
      <c r="D19575">
        <v>33</v>
      </c>
      <c r="E19575">
        <v>129</v>
      </c>
      <c r="F19575" s="2" t="s">
        <v>298</v>
      </c>
      <c r="G19575" s="6">
        <f t="shared" si="305"/>
        <v>0.2558139534883721</v>
      </c>
    </row>
    <row r="19576" spans="1:7">
      <c r="A19576" t="s">
        <v>4308</v>
      </c>
      <c r="B19576" t="s">
        <v>401</v>
      </c>
      <c r="C19576" s="7">
        <v>4.2990951700230796E-2</v>
      </c>
      <c r="D19576">
        <v>22</v>
      </c>
      <c r="E19576">
        <v>80</v>
      </c>
      <c r="F19576" s="2" t="s">
        <v>402</v>
      </c>
      <c r="G19576" s="6">
        <f t="shared" si="305"/>
        <v>0.27500000000000002</v>
      </c>
    </row>
    <row r="19577" spans="1:7" ht="30">
      <c r="A19577" t="s">
        <v>4308</v>
      </c>
      <c r="B19577" t="s">
        <v>2427</v>
      </c>
      <c r="C19577" s="7">
        <v>4.3014856997280401E-2</v>
      </c>
      <c r="D19577">
        <v>15</v>
      </c>
      <c r="E19577">
        <v>50</v>
      </c>
      <c r="F19577" s="2" t="s">
        <v>2428</v>
      </c>
      <c r="G19577" s="6">
        <f t="shared" si="305"/>
        <v>0.3</v>
      </c>
    </row>
    <row r="19578" spans="1:7" ht="30">
      <c r="A19578" t="s">
        <v>4308</v>
      </c>
      <c r="B19578" t="s">
        <v>181</v>
      </c>
      <c r="C19578" s="7">
        <v>4.4096858387025699E-2</v>
      </c>
      <c r="D19578">
        <v>181</v>
      </c>
      <c r="E19578">
        <v>844</v>
      </c>
      <c r="F19578" s="2" t="s">
        <v>182</v>
      </c>
      <c r="G19578" s="6">
        <f t="shared" si="305"/>
        <v>0.21445497630331753</v>
      </c>
    </row>
    <row r="19579" spans="1:7" ht="30">
      <c r="A19579" t="s">
        <v>4308</v>
      </c>
      <c r="B19579" t="s">
        <v>3700</v>
      </c>
      <c r="C19579" s="7">
        <v>4.5059641816590001E-2</v>
      </c>
      <c r="D19579">
        <v>21</v>
      </c>
      <c r="E19579">
        <v>76</v>
      </c>
      <c r="F19579" s="2" t="s">
        <v>3701</v>
      </c>
      <c r="G19579" s="6">
        <f t="shared" si="305"/>
        <v>0.27631578947368424</v>
      </c>
    </row>
    <row r="19580" spans="1:7" ht="45">
      <c r="A19580" t="s">
        <v>4308</v>
      </c>
      <c r="B19580" t="s">
        <v>1394</v>
      </c>
      <c r="C19580" s="7">
        <v>4.5772911790683199E-2</v>
      </c>
      <c r="D19580">
        <v>161</v>
      </c>
      <c r="E19580">
        <v>746</v>
      </c>
      <c r="F19580" s="2" t="s">
        <v>1395</v>
      </c>
      <c r="G19580" s="6">
        <f t="shared" si="305"/>
        <v>0.2158176943699732</v>
      </c>
    </row>
    <row r="19581" spans="1:7" ht="30">
      <c r="A19581" t="s">
        <v>4308</v>
      </c>
      <c r="B19581" t="s">
        <v>2511</v>
      </c>
      <c r="C19581" s="7">
        <v>4.6204784028507001E-2</v>
      </c>
      <c r="D19581">
        <v>12</v>
      </c>
      <c r="E19581">
        <v>38</v>
      </c>
      <c r="F19581" s="2" t="s">
        <v>2512</v>
      </c>
      <c r="G19581" s="6">
        <f t="shared" si="305"/>
        <v>0.31578947368421051</v>
      </c>
    </row>
    <row r="19582" spans="1:7">
      <c r="A19582" t="s">
        <v>4308</v>
      </c>
      <c r="B19582" t="s">
        <v>107</v>
      </c>
      <c r="C19582" s="7">
        <v>4.6204784028507001E-2</v>
      </c>
      <c r="D19582">
        <v>12</v>
      </c>
      <c r="E19582">
        <v>38</v>
      </c>
      <c r="F19582" s="2" t="s">
        <v>108</v>
      </c>
      <c r="G19582" s="6">
        <f t="shared" si="305"/>
        <v>0.31578947368421051</v>
      </c>
    </row>
    <row r="19583" spans="1:7" ht="30">
      <c r="A19583" t="s">
        <v>4308</v>
      </c>
      <c r="B19583" t="s">
        <v>2037</v>
      </c>
      <c r="C19583" s="7">
        <v>4.6718716359124897E-2</v>
      </c>
      <c r="D19583">
        <v>11</v>
      </c>
      <c r="E19583">
        <v>34</v>
      </c>
      <c r="F19583" s="2" t="s">
        <v>2038</v>
      </c>
      <c r="G19583" s="6">
        <f t="shared" si="305"/>
        <v>0.3235294117647059</v>
      </c>
    </row>
    <row r="19584" spans="1:7" ht="30">
      <c r="A19584" t="s">
        <v>4308</v>
      </c>
      <c r="B19584" t="s">
        <v>2039</v>
      </c>
      <c r="C19584" s="7">
        <v>4.6718716359124897E-2</v>
      </c>
      <c r="D19584">
        <v>11</v>
      </c>
      <c r="E19584">
        <v>34</v>
      </c>
      <c r="F19584" s="2" t="s">
        <v>2040</v>
      </c>
      <c r="G19584" s="6">
        <f t="shared" si="305"/>
        <v>0.3235294117647059</v>
      </c>
    </row>
    <row r="19585" spans="1:7" ht="30">
      <c r="A19585" t="s">
        <v>4308</v>
      </c>
      <c r="B19585" t="s">
        <v>3353</v>
      </c>
      <c r="C19585" s="7">
        <v>4.6718716359124897E-2</v>
      </c>
      <c r="D19585">
        <v>11</v>
      </c>
      <c r="E19585">
        <v>34</v>
      </c>
      <c r="F19585" s="2" t="s">
        <v>3354</v>
      </c>
      <c r="G19585" s="6">
        <f t="shared" si="305"/>
        <v>0.3235294117647059</v>
      </c>
    </row>
    <row r="19586" spans="1:7" ht="30">
      <c r="A19586" t="s">
        <v>4308</v>
      </c>
      <c r="B19586" t="s">
        <v>2262</v>
      </c>
      <c r="C19586" s="7">
        <v>4.6744758562878796E-2</v>
      </c>
      <c r="D19586">
        <v>10</v>
      </c>
      <c r="E19586">
        <v>30</v>
      </c>
      <c r="F19586" s="2" t="s">
        <v>2263</v>
      </c>
      <c r="G19586" s="6">
        <f t="shared" si="305"/>
        <v>0.33333333333333331</v>
      </c>
    </row>
    <row r="19587" spans="1:7" ht="30">
      <c r="A19587" t="s">
        <v>4308</v>
      </c>
      <c r="B19587" t="s">
        <v>3108</v>
      </c>
      <c r="C19587" s="7">
        <v>4.6744758562878796E-2</v>
      </c>
      <c r="D19587">
        <v>10</v>
      </c>
      <c r="E19587">
        <v>30</v>
      </c>
      <c r="F19587" s="2" t="s">
        <v>3109</v>
      </c>
      <c r="G19587" s="6">
        <f t="shared" ref="G19587:G19650" si="306">D19587/E19587</f>
        <v>0.33333333333333331</v>
      </c>
    </row>
    <row r="19588" spans="1:7" ht="30">
      <c r="A19588" t="s">
        <v>4308</v>
      </c>
      <c r="B19588" t="s">
        <v>2561</v>
      </c>
      <c r="C19588" s="7">
        <v>4.6744758562878796E-2</v>
      </c>
      <c r="D19588">
        <v>10</v>
      </c>
      <c r="E19588">
        <v>30</v>
      </c>
      <c r="F19588" s="2" t="s">
        <v>2562</v>
      </c>
      <c r="G19588" s="6">
        <f t="shared" si="306"/>
        <v>0.33333333333333331</v>
      </c>
    </row>
    <row r="19589" spans="1:7" ht="30">
      <c r="A19589" t="s">
        <v>4308</v>
      </c>
      <c r="B19589" t="s">
        <v>1571</v>
      </c>
      <c r="C19589" s="7">
        <v>4.7107322304667201E-2</v>
      </c>
      <c r="D19589">
        <v>121</v>
      </c>
      <c r="E19589">
        <v>550</v>
      </c>
      <c r="F19589" s="2" t="s">
        <v>1572</v>
      </c>
      <c r="G19589" s="6">
        <f t="shared" si="306"/>
        <v>0.22</v>
      </c>
    </row>
    <row r="19590" spans="1:7" ht="30">
      <c r="A19590" t="s">
        <v>4308</v>
      </c>
      <c r="B19590" t="s">
        <v>515</v>
      </c>
      <c r="C19590" s="7">
        <v>4.7207411117120297E-2</v>
      </c>
      <c r="D19590">
        <v>20</v>
      </c>
      <c r="E19590">
        <v>72</v>
      </c>
      <c r="F19590" s="2" t="s">
        <v>516</v>
      </c>
      <c r="G19590" s="6">
        <f t="shared" si="306"/>
        <v>0.27777777777777779</v>
      </c>
    </row>
    <row r="19591" spans="1:7">
      <c r="A19591" t="s">
        <v>4313</v>
      </c>
      <c r="B19591" t="s">
        <v>722</v>
      </c>
      <c r="C19591" s="5">
        <v>3.4536173254423802E-55</v>
      </c>
      <c r="D19591">
        <v>268</v>
      </c>
      <c r="E19591">
        <v>814</v>
      </c>
      <c r="F19591" s="2" t="s">
        <v>723</v>
      </c>
      <c r="G19591" s="6">
        <f t="shared" si="306"/>
        <v>0.32923832923832924</v>
      </c>
    </row>
    <row r="19592" spans="1:7">
      <c r="A19592" t="s">
        <v>4313</v>
      </c>
      <c r="B19592" t="s">
        <v>720</v>
      </c>
      <c r="C19592" s="5">
        <v>5.3853035970964E-51</v>
      </c>
      <c r="D19592">
        <v>301</v>
      </c>
      <c r="E19592">
        <v>1017</v>
      </c>
      <c r="F19592" s="2" t="s">
        <v>721</v>
      </c>
      <c r="G19592" s="6">
        <f t="shared" si="306"/>
        <v>0.29596853490658798</v>
      </c>
    </row>
    <row r="19593" spans="1:7">
      <c r="A19593" t="s">
        <v>4313</v>
      </c>
      <c r="B19593" t="s">
        <v>724</v>
      </c>
      <c r="C19593" s="5">
        <v>1.19895112560124E-50</v>
      </c>
      <c r="D19593">
        <v>245</v>
      </c>
      <c r="E19593">
        <v>741</v>
      </c>
      <c r="F19593" s="2" t="s">
        <v>725</v>
      </c>
      <c r="G19593" s="6">
        <f t="shared" si="306"/>
        <v>0.33063427800269907</v>
      </c>
    </row>
    <row r="19594" spans="1:7">
      <c r="A19594" t="s">
        <v>4313</v>
      </c>
      <c r="B19594" t="s">
        <v>718</v>
      </c>
      <c r="C19594" s="5">
        <v>1.3905116069843901E-50</v>
      </c>
      <c r="D19594">
        <v>362</v>
      </c>
      <c r="E19594">
        <v>1348</v>
      </c>
      <c r="F19594" s="2" t="s">
        <v>719</v>
      </c>
      <c r="G19594" s="6">
        <f t="shared" si="306"/>
        <v>0.2685459940652819</v>
      </c>
    </row>
    <row r="19595" spans="1:7">
      <c r="A19595" t="s">
        <v>4313</v>
      </c>
      <c r="B19595" t="s">
        <v>736</v>
      </c>
      <c r="C19595" s="5">
        <v>1.0919333606235801E-39</v>
      </c>
      <c r="D19595">
        <v>446</v>
      </c>
      <c r="E19595">
        <v>1996</v>
      </c>
      <c r="F19595" s="2" t="s">
        <v>737</v>
      </c>
      <c r="G19595" s="6">
        <f t="shared" si="306"/>
        <v>0.22344689378757515</v>
      </c>
    </row>
    <row r="19596" spans="1:7">
      <c r="A19596" t="s">
        <v>4313</v>
      </c>
      <c r="B19596" t="s">
        <v>740</v>
      </c>
      <c r="C19596" s="5">
        <v>3.31299935121856E-35</v>
      </c>
      <c r="D19596">
        <v>237</v>
      </c>
      <c r="E19596">
        <v>849</v>
      </c>
      <c r="F19596" s="2" t="s">
        <v>741</v>
      </c>
      <c r="G19596" s="6">
        <f t="shared" si="306"/>
        <v>0.27915194346289751</v>
      </c>
    </row>
    <row r="19597" spans="1:7">
      <c r="A19597" t="s">
        <v>4313</v>
      </c>
      <c r="B19597" t="s">
        <v>730</v>
      </c>
      <c r="C19597" s="5">
        <v>5.9145972503534599E-33</v>
      </c>
      <c r="D19597">
        <v>166</v>
      </c>
      <c r="E19597">
        <v>512</v>
      </c>
      <c r="F19597" s="2" t="s">
        <v>731</v>
      </c>
      <c r="G19597" s="6">
        <f t="shared" si="306"/>
        <v>0.32421875</v>
      </c>
    </row>
    <row r="19598" spans="1:7">
      <c r="A19598" t="s">
        <v>4313</v>
      </c>
      <c r="B19598" t="s">
        <v>707</v>
      </c>
      <c r="C19598" s="5">
        <v>1.6723178137448701E-30</v>
      </c>
      <c r="D19598">
        <v>135</v>
      </c>
      <c r="E19598">
        <v>387</v>
      </c>
      <c r="F19598" s="2" t="s">
        <v>708</v>
      </c>
      <c r="G19598" s="6">
        <f t="shared" si="306"/>
        <v>0.34883720930232559</v>
      </c>
    </row>
    <row r="19599" spans="1:7">
      <c r="A19599" t="s">
        <v>4313</v>
      </c>
      <c r="B19599" t="s">
        <v>732</v>
      </c>
      <c r="C19599" s="5">
        <v>2.5240841857065801E-29</v>
      </c>
      <c r="D19599">
        <v>192</v>
      </c>
      <c r="E19599">
        <v>678</v>
      </c>
      <c r="F19599" s="2" t="s">
        <v>733</v>
      </c>
      <c r="G19599" s="6">
        <f t="shared" si="306"/>
        <v>0.2831858407079646</v>
      </c>
    </row>
    <row r="19600" spans="1:7" ht="30">
      <c r="A19600" t="s">
        <v>4313</v>
      </c>
      <c r="B19600" t="s">
        <v>585</v>
      </c>
      <c r="C19600" s="5">
        <v>3.6114211652059502E-29</v>
      </c>
      <c r="D19600">
        <v>131</v>
      </c>
      <c r="E19600">
        <v>379</v>
      </c>
      <c r="F19600" s="2" t="s">
        <v>586</v>
      </c>
      <c r="G19600" s="6">
        <f t="shared" si="306"/>
        <v>0.34564643799472294</v>
      </c>
    </row>
    <row r="19601" spans="1:7" ht="30">
      <c r="A19601" t="s">
        <v>4313</v>
      </c>
      <c r="B19601" t="s">
        <v>746</v>
      </c>
      <c r="C19601" s="5">
        <v>6.6058852799045804E-27</v>
      </c>
      <c r="D19601">
        <v>123</v>
      </c>
      <c r="E19601">
        <v>360</v>
      </c>
      <c r="F19601" s="2" t="s">
        <v>747</v>
      </c>
      <c r="G19601" s="6">
        <f t="shared" si="306"/>
        <v>0.34166666666666667</v>
      </c>
    </row>
    <row r="19602" spans="1:7" ht="45">
      <c r="A19602" t="s">
        <v>4313</v>
      </c>
      <c r="B19602" t="s">
        <v>571</v>
      </c>
      <c r="C19602" s="5">
        <v>1.4462387761462E-26</v>
      </c>
      <c r="D19602">
        <v>589</v>
      </c>
      <c r="E19602">
        <v>3220</v>
      </c>
      <c r="F19602" s="2" t="s">
        <v>572</v>
      </c>
      <c r="G19602" s="6">
        <f t="shared" si="306"/>
        <v>0.1829192546583851</v>
      </c>
    </row>
    <row r="19603" spans="1:7">
      <c r="A19603" t="s">
        <v>4313</v>
      </c>
      <c r="B19603" t="s">
        <v>742</v>
      </c>
      <c r="C19603" s="5">
        <v>1.9999047090986701E-26</v>
      </c>
      <c r="D19603">
        <v>120</v>
      </c>
      <c r="E19603">
        <v>350</v>
      </c>
      <c r="F19603" s="2" t="s">
        <v>743</v>
      </c>
      <c r="G19603" s="6">
        <f t="shared" si="306"/>
        <v>0.34285714285714286</v>
      </c>
    </row>
    <row r="19604" spans="1:7">
      <c r="A19604" t="s">
        <v>4313</v>
      </c>
      <c r="B19604" t="s">
        <v>744</v>
      </c>
      <c r="C19604" s="5">
        <v>1.9999047090986701E-26</v>
      </c>
      <c r="D19604">
        <v>120</v>
      </c>
      <c r="E19604">
        <v>350</v>
      </c>
      <c r="F19604" s="2" t="s">
        <v>745</v>
      </c>
      <c r="G19604" s="6">
        <f t="shared" si="306"/>
        <v>0.34285714285714286</v>
      </c>
    </row>
    <row r="19605" spans="1:7">
      <c r="A19605" t="s">
        <v>4313</v>
      </c>
      <c r="B19605" t="s">
        <v>738</v>
      </c>
      <c r="C19605" s="5">
        <v>3.0544932687616402E-26</v>
      </c>
      <c r="D19605">
        <v>124</v>
      </c>
      <c r="E19605">
        <v>370</v>
      </c>
      <c r="F19605" s="2" t="s">
        <v>739</v>
      </c>
      <c r="G19605" s="6">
        <f t="shared" si="306"/>
        <v>0.33513513513513515</v>
      </c>
    </row>
    <row r="19606" spans="1:7" ht="45">
      <c r="A19606" t="s">
        <v>4313</v>
      </c>
      <c r="B19606" t="s">
        <v>764</v>
      </c>
      <c r="C19606" s="5">
        <v>9.6842539632849194E-26</v>
      </c>
      <c r="D19606">
        <v>571</v>
      </c>
      <c r="E19606">
        <v>3117</v>
      </c>
      <c r="F19606" s="2" t="s">
        <v>765</v>
      </c>
      <c r="G19606" s="6">
        <f t="shared" si="306"/>
        <v>0.18318896374719282</v>
      </c>
    </row>
    <row r="19607" spans="1:7" ht="30">
      <c r="A19607" t="s">
        <v>4313</v>
      </c>
      <c r="B19607" t="s">
        <v>716</v>
      </c>
      <c r="C19607" s="5">
        <v>2.39240384616983E-24</v>
      </c>
      <c r="D19607">
        <v>1022</v>
      </c>
      <c r="E19607">
        <v>6509</v>
      </c>
      <c r="F19607" s="2" t="s">
        <v>717</v>
      </c>
      <c r="G19607" s="6">
        <f t="shared" si="306"/>
        <v>0.1570133661084652</v>
      </c>
    </row>
    <row r="19608" spans="1:7" ht="30">
      <c r="A19608" t="s">
        <v>4313</v>
      </c>
      <c r="B19608" t="s">
        <v>726</v>
      </c>
      <c r="C19608" s="5">
        <v>5.0479465443364302E-24</v>
      </c>
      <c r="D19608">
        <v>734</v>
      </c>
      <c r="E19608">
        <v>4331</v>
      </c>
      <c r="F19608" s="2" t="s">
        <v>727</v>
      </c>
      <c r="G19608" s="6">
        <f t="shared" si="306"/>
        <v>0.1694758716231817</v>
      </c>
    </row>
    <row r="19609" spans="1:7" ht="45">
      <c r="A19609" t="s">
        <v>4313</v>
      </c>
      <c r="B19609" t="s">
        <v>734</v>
      </c>
      <c r="C19609" s="5">
        <v>4.9503874181545799E-23</v>
      </c>
      <c r="D19609">
        <v>832</v>
      </c>
      <c r="E19609">
        <v>5092</v>
      </c>
      <c r="F19609" s="2" t="s">
        <v>735</v>
      </c>
      <c r="G19609" s="6">
        <f t="shared" si="306"/>
        <v>0.16339355852317361</v>
      </c>
    </row>
    <row r="19610" spans="1:7" ht="45">
      <c r="A19610" t="s">
        <v>4313</v>
      </c>
      <c r="B19610" t="s">
        <v>327</v>
      </c>
      <c r="C19610" s="5">
        <v>5.0631544689554801E-23</v>
      </c>
      <c r="D19610">
        <v>683</v>
      </c>
      <c r="E19610">
        <v>3991</v>
      </c>
      <c r="F19610" s="2" t="s">
        <v>328</v>
      </c>
      <c r="G19610" s="6">
        <f t="shared" si="306"/>
        <v>0.17113505387121022</v>
      </c>
    </row>
    <row r="19611" spans="1:7" ht="30">
      <c r="A19611" t="s">
        <v>4313</v>
      </c>
      <c r="B19611" t="s">
        <v>407</v>
      </c>
      <c r="C19611" s="5">
        <v>2.4212605370517901E-22</v>
      </c>
      <c r="D19611">
        <v>664</v>
      </c>
      <c r="E19611">
        <v>3875</v>
      </c>
      <c r="F19611" s="2" t="s">
        <v>408</v>
      </c>
      <c r="G19611" s="6">
        <f t="shared" si="306"/>
        <v>0.17135483870967741</v>
      </c>
    </row>
    <row r="19612" spans="1:7">
      <c r="A19612" t="s">
        <v>4313</v>
      </c>
      <c r="B19612" t="s">
        <v>770</v>
      </c>
      <c r="C19612" s="5">
        <v>3.95319634729527E-21</v>
      </c>
      <c r="D19612">
        <v>93</v>
      </c>
      <c r="E19612">
        <v>268</v>
      </c>
      <c r="F19612" s="2" t="s">
        <v>771</v>
      </c>
      <c r="G19612" s="6">
        <f t="shared" si="306"/>
        <v>0.34701492537313433</v>
      </c>
    </row>
    <row r="19613" spans="1:7" ht="30">
      <c r="A19613" t="s">
        <v>4313</v>
      </c>
      <c r="B19613" t="s">
        <v>794</v>
      </c>
      <c r="C19613" s="5">
        <v>1.53500391091984E-20</v>
      </c>
      <c r="D19613">
        <v>74</v>
      </c>
      <c r="E19613">
        <v>189</v>
      </c>
      <c r="F19613" s="2" t="s">
        <v>795</v>
      </c>
      <c r="G19613" s="6">
        <f t="shared" si="306"/>
        <v>0.39153439153439151</v>
      </c>
    </row>
    <row r="19614" spans="1:7" ht="30">
      <c r="A19614" t="s">
        <v>4313</v>
      </c>
      <c r="B19614" t="s">
        <v>760</v>
      </c>
      <c r="C19614" s="5">
        <v>6.1384773224575395E-20</v>
      </c>
      <c r="D19614">
        <v>121</v>
      </c>
      <c r="E19614">
        <v>414</v>
      </c>
      <c r="F19614" s="2" t="s">
        <v>761</v>
      </c>
      <c r="G19614" s="6">
        <f t="shared" si="306"/>
        <v>0.2922705314009662</v>
      </c>
    </row>
    <row r="19615" spans="1:7" ht="45">
      <c r="A19615" t="s">
        <v>4313</v>
      </c>
      <c r="B19615" t="s">
        <v>353</v>
      </c>
      <c r="C19615" s="5">
        <v>3.0732203733001198E-19</v>
      </c>
      <c r="D19615">
        <v>852</v>
      </c>
      <c r="E19615">
        <v>5381</v>
      </c>
      <c r="F19615" s="2" t="s">
        <v>354</v>
      </c>
      <c r="G19615" s="6">
        <f t="shared" si="306"/>
        <v>0.15833488199219475</v>
      </c>
    </row>
    <row r="19616" spans="1:7">
      <c r="A19616" t="s">
        <v>4313</v>
      </c>
      <c r="B19616" t="s">
        <v>826</v>
      </c>
      <c r="C19616" s="5">
        <v>5.3801942184808501E-19</v>
      </c>
      <c r="D19616">
        <v>63</v>
      </c>
      <c r="E19616">
        <v>153</v>
      </c>
      <c r="F19616" s="2" t="s">
        <v>827</v>
      </c>
      <c r="G19616" s="6">
        <f t="shared" si="306"/>
        <v>0.41176470588235292</v>
      </c>
    </row>
    <row r="19617" spans="1:7" ht="30">
      <c r="A19617" t="s">
        <v>4313</v>
      </c>
      <c r="B19617" t="s">
        <v>295</v>
      </c>
      <c r="C19617" s="5">
        <v>5.53141143022505E-19</v>
      </c>
      <c r="D19617">
        <v>857</v>
      </c>
      <c r="E19617">
        <v>5429</v>
      </c>
      <c r="F19617" s="2" t="s">
        <v>296</v>
      </c>
      <c r="G19617" s="6">
        <f t="shared" si="306"/>
        <v>0.15785595874009947</v>
      </c>
    </row>
    <row r="19618" spans="1:7">
      <c r="A19618" t="s">
        <v>4313</v>
      </c>
      <c r="B19618" t="s">
        <v>752</v>
      </c>
      <c r="C19618" s="5">
        <v>7.8406933729119895E-19</v>
      </c>
      <c r="D19618">
        <v>126</v>
      </c>
      <c r="E19618">
        <v>452</v>
      </c>
      <c r="F19618" s="2" t="s">
        <v>753</v>
      </c>
      <c r="G19618" s="6">
        <f t="shared" si="306"/>
        <v>0.27876106194690264</v>
      </c>
    </row>
    <row r="19619" spans="1:7">
      <c r="A19619" t="s">
        <v>4313</v>
      </c>
      <c r="B19619" t="s">
        <v>756</v>
      </c>
      <c r="C19619" s="5">
        <v>1.3649634216298E-18</v>
      </c>
      <c r="D19619">
        <v>172</v>
      </c>
      <c r="E19619">
        <v>707</v>
      </c>
      <c r="F19619" s="2" t="s">
        <v>757</v>
      </c>
      <c r="G19619" s="6">
        <f t="shared" si="306"/>
        <v>0.24328147100424327</v>
      </c>
    </row>
    <row r="19620" spans="1:7">
      <c r="A19620" t="s">
        <v>4313</v>
      </c>
      <c r="B19620" t="s">
        <v>796</v>
      </c>
      <c r="C19620" s="5">
        <v>4.4731774856759604E-18</v>
      </c>
      <c r="D19620">
        <v>111</v>
      </c>
      <c r="E19620">
        <v>383</v>
      </c>
      <c r="F19620" s="2" t="s">
        <v>797</v>
      </c>
      <c r="G19620" s="6">
        <f t="shared" si="306"/>
        <v>0.28981723237597912</v>
      </c>
    </row>
    <row r="19621" spans="1:7" ht="30">
      <c r="A19621" t="s">
        <v>4313</v>
      </c>
      <c r="B19621" t="s">
        <v>728</v>
      </c>
      <c r="C19621" s="5">
        <v>5.0752707064457301E-18</v>
      </c>
      <c r="D19621">
        <v>1071</v>
      </c>
      <c r="E19621">
        <v>7141</v>
      </c>
      <c r="F19621" s="2" t="s">
        <v>729</v>
      </c>
      <c r="G19621" s="6">
        <f t="shared" si="306"/>
        <v>0.14997899453858002</v>
      </c>
    </row>
    <row r="19622" spans="1:7" ht="30">
      <c r="A19622" t="s">
        <v>4313</v>
      </c>
      <c r="B19622" t="s">
        <v>782</v>
      </c>
      <c r="C19622" s="5">
        <v>1.4504953819068501E-17</v>
      </c>
      <c r="D19622">
        <v>148</v>
      </c>
      <c r="E19622">
        <v>587</v>
      </c>
      <c r="F19622" s="2" t="s">
        <v>783</v>
      </c>
      <c r="G19622" s="6">
        <f t="shared" si="306"/>
        <v>0.25212947189097101</v>
      </c>
    </row>
    <row r="19623" spans="1:7" ht="30">
      <c r="A19623" t="s">
        <v>4313</v>
      </c>
      <c r="B19623" t="s">
        <v>824</v>
      </c>
      <c r="C19623" s="5">
        <v>1.4536928264675499E-16</v>
      </c>
      <c r="D19623">
        <v>85</v>
      </c>
      <c r="E19623">
        <v>269</v>
      </c>
      <c r="F19623" s="2" t="s">
        <v>825</v>
      </c>
      <c r="G19623" s="6">
        <f t="shared" si="306"/>
        <v>0.31598513011152418</v>
      </c>
    </row>
    <row r="19624" spans="1:7" ht="30">
      <c r="A19624" t="s">
        <v>4313</v>
      </c>
      <c r="B19624" t="s">
        <v>834</v>
      </c>
      <c r="C19624" s="5">
        <v>1.6489277032345301E-16</v>
      </c>
      <c r="D19624">
        <v>55</v>
      </c>
      <c r="E19624">
        <v>135</v>
      </c>
      <c r="F19624" s="2" t="s">
        <v>835</v>
      </c>
      <c r="G19624" s="6">
        <f t="shared" si="306"/>
        <v>0.40740740740740738</v>
      </c>
    </row>
    <row r="19625" spans="1:7" ht="30">
      <c r="A19625" t="s">
        <v>4313</v>
      </c>
      <c r="B19625" t="s">
        <v>856</v>
      </c>
      <c r="C19625" s="5">
        <v>4.30707996781736E-16</v>
      </c>
      <c r="D19625">
        <v>58</v>
      </c>
      <c r="E19625">
        <v>150</v>
      </c>
      <c r="F19625" s="2" t="s">
        <v>857</v>
      </c>
      <c r="G19625" s="6">
        <f t="shared" si="306"/>
        <v>0.38666666666666666</v>
      </c>
    </row>
    <row r="19626" spans="1:7">
      <c r="A19626" t="s">
        <v>4313</v>
      </c>
      <c r="B19626" t="s">
        <v>750</v>
      </c>
      <c r="C19626" s="5">
        <v>6.53848070721188E-16</v>
      </c>
      <c r="D19626">
        <v>131</v>
      </c>
      <c r="E19626">
        <v>516</v>
      </c>
      <c r="F19626" s="2" t="s">
        <v>751</v>
      </c>
      <c r="G19626" s="6">
        <f t="shared" si="306"/>
        <v>0.25387596899224807</v>
      </c>
    </row>
    <row r="19627" spans="1:7">
      <c r="A19627" t="s">
        <v>4313</v>
      </c>
      <c r="B19627" t="s">
        <v>910</v>
      </c>
      <c r="C19627" s="5">
        <v>1.9837243204336599E-15</v>
      </c>
      <c r="D19627">
        <v>49</v>
      </c>
      <c r="E19627">
        <v>117</v>
      </c>
      <c r="F19627" s="2" t="s">
        <v>911</v>
      </c>
      <c r="G19627" s="6">
        <f t="shared" si="306"/>
        <v>0.41880341880341881</v>
      </c>
    </row>
    <row r="19628" spans="1:7" ht="30">
      <c r="A19628" t="s">
        <v>4313</v>
      </c>
      <c r="B19628" t="s">
        <v>852</v>
      </c>
      <c r="C19628" s="5">
        <v>2.20105406203887E-15</v>
      </c>
      <c r="D19628">
        <v>107</v>
      </c>
      <c r="E19628">
        <v>393</v>
      </c>
      <c r="F19628" s="2" t="s">
        <v>853</v>
      </c>
      <c r="G19628" s="6">
        <f t="shared" si="306"/>
        <v>0.27226463104325699</v>
      </c>
    </row>
    <row r="19629" spans="1:7" ht="30">
      <c r="A19629" t="s">
        <v>4313</v>
      </c>
      <c r="B19629" t="s">
        <v>970</v>
      </c>
      <c r="C19629" s="5">
        <v>2.45122555391065E-15</v>
      </c>
      <c r="D19629">
        <v>54</v>
      </c>
      <c r="E19629">
        <v>138</v>
      </c>
      <c r="F19629" s="2" t="s">
        <v>971</v>
      </c>
      <c r="G19629" s="6">
        <f t="shared" si="306"/>
        <v>0.39130434782608697</v>
      </c>
    </row>
    <row r="19630" spans="1:7">
      <c r="A19630" t="s">
        <v>4313</v>
      </c>
      <c r="B19630" t="s">
        <v>900</v>
      </c>
      <c r="C19630" s="5">
        <v>4.3592767697012401E-15</v>
      </c>
      <c r="D19630">
        <v>46</v>
      </c>
      <c r="E19630">
        <v>107</v>
      </c>
      <c r="F19630" s="2" t="s">
        <v>901</v>
      </c>
      <c r="G19630" s="6">
        <f t="shared" si="306"/>
        <v>0.42990654205607476</v>
      </c>
    </row>
    <row r="19631" spans="1:7">
      <c r="A19631" t="s">
        <v>4313</v>
      </c>
      <c r="B19631" t="s">
        <v>1074</v>
      </c>
      <c r="C19631" s="5">
        <v>8.3202328492079602E-15</v>
      </c>
      <c r="D19631">
        <v>170</v>
      </c>
      <c r="E19631">
        <v>758</v>
      </c>
      <c r="F19631" s="2" t="s">
        <v>1075</v>
      </c>
      <c r="G19631" s="6">
        <f t="shared" si="306"/>
        <v>0.22427440633245382</v>
      </c>
    </row>
    <row r="19632" spans="1:7" ht="30">
      <c r="A19632" t="s">
        <v>4313</v>
      </c>
      <c r="B19632" t="s">
        <v>804</v>
      </c>
      <c r="C19632" s="5">
        <v>4.87614955502109E-14</v>
      </c>
      <c r="D19632">
        <v>79</v>
      </c>
      <c r="E19632">
        <v>264</v>
      </c>
      <c r="F19632" s="2" t="s">
        <v>805</v>
      </c>
      <c r="G19632" s="6">
        <f t="shared" si="306"/>
        <v>0.29924242424242425</v>
      </c>
    </row>
    <row r="19633" spans="1:7">
      <c r="A19633" t="s">
        <v>4313</v>
      </c>
      <c r="B19633" t="s">
        <v>988</v>
      </c>
      <c r="C19633" s="5">
        <v>6.3702840880778501E-14</v>
      </c>
      <c r="D19633">
        <v>49</v>
      </c>
      <c r="E19633">
        <v>126</v>
      </c>
      <c r="F19633" s="2" t="s">
        <v>989</v>
      </c>
      <c r="G19633" s="6">
        <f t="shared" si="306"/>
        <v>0.3888888888888889</v>
      </c>
    </row>
    <row r="19634" spans="1:7">
      <c r="A19634" t="s">
        <v>4313</v>
      </c>
      <c r="B19634" t="s">
        <v>758</v>
      </c>
      <c r="C19634" s="5">
        <v>9.6584022859004194E-14</v>
      </c>
      <c r="D19634">
        <v>52</v>
      </c>
      <c r="E19634">
        <v>140</v>
      </c>
      <c r="F19634" s="2" t="s">
        <v>759</v>
      </c>
      <c r="G19634" s="6">
        <f t="shared" si="306"/>
        <v>0.37142857142857144</v>
      </c>
    </row>
    <row r="19635" spans="1:7">
      <c r="A19635" t="s">
        <v>4313</v>
      </c>
      <c r="B19635" t="s">
        <v>762</v>
      </c>
      <c r="C19635" s="5">
        <v>1.2028133690124701E-13</v>
      </c>
      <c r="D19635">
        <v>104</v>
      </c>
      <c r="E19635">
        <v>399</v>
      </c>
      <c r="F19635" s="2" t="s">
        <v>763</v>
      </c>
      <c r="G19635" s="6">
        <f t="shared" si="306"/>
        <v>0.26065162907268169</v>
      </c>
    </row>
    <row r="19636" spans="1:7" ht="30">
      <c r="A19636" t="s">
        <v>4313</v>
      </c>
      <c r="B19636" t="s">
        <v>854</v>
      </c>
      <c r="C19636" s="5">
        <v>1.31962726836287E-13</v>
      </c>
      <c r="D19636">
        <v>62</v>
      </c>
      <c r="E19636">
        <v>186</v>
      </c>
      <c r="F19636" s="2" t="s">
        <v>855</v>
      </c>
      <c r="G19636" s="6">
        <f t="shared" si="306"/>
        <v>0.33333333333333331</v>
      </c>
    </row>
    <row r="19637" spans="1:7" ht="30">
      <c r="A19637" t="s">
        <v>4313</v>
      </c>
      <c r="B19637" t="s">
        <v>886</v>
      </c>
      <c r="C19637" s="5">
        <v>2.6172949836146002E-13</v>
      </c>
      <c r="D19637">
        <v>40</v>
      </c>
      <c r="E19637">
        <v>93</v>
      </c>
      <c r="F19637" s="2" t="s">
        <v>887</v>
      </c>
      <c r="G19637" s="6">
        <f t="shared" si="306"/>
        <v>0.43010752688172044</v>
      </c>
    </row>
    <row r="19638" spans="1:7">
      <c r="A19638" t="s">
        <v>4313</v>
      </c>
      <c r="B19638" t="s">
        <v>850</v>
      </c>
      <c r="C19638" s="5">
        <v>2.8883003881665001E-13</v>
      </c>
      <c r="D19638">
        <v>73</v>
      </c>
      <c r="E19638">
        <v>242</v>
      </c>
      <c r="F19638" s="2" t="s">
        <v>851</v>
      </c>
      <c r="G19638" s="6">
        <f t="shared" si="306"/>
        <v>0.30165289256198347</v>
      </c>
    </row>
    <row r="19639" spans="1:7">
      <c r="A19639" t="s">
        <v>4313</v>
      </c>
      <c r="B19639" t="s">
        <v>27</v>
      </c>
      <c r="C19639" s="5">
        <v>9.8156543083260197E-13</v>
      </c>
      <c r="D19639">
        <v>1202</v>
      </c>
      <c r="E19639">
        <v>8447</v>
      </c>
      <c r="F19639" s="2" t="s">
        <v>28</v>
      </c>
      <c r="G19639" s="6">
        <f t="shared" si="306"/>
        <v>0.14229904107967326</v>
      </c>
    </row>
    <row r="19640" spans="1:7">
      <c r="A19640" t="s">
        <v>4313</v>
      </c>
      <c r="B19640" t="s">
        <v>912</v>
      </c>
      <c r="C19640" s="5">
        <v>1.043209396476E-12</v>
      </c>
      <c r="D19640">
        <v>51</v>
      </c>
      <c r="E19640">
        <v>143</v>
      </c>
      <c r="F19640" s="2" t="s">
        <v>913</v>
      </c>
      <c r="G19640" s="6">
        <f t="shared" si="306"/>
        <v>0.35664335664335667</v>
      </c>
    </row>
    <row r="19641" spans="1:7">
      <c r="A19641" t="s">
        <v>4313</v>
      </c>
      <c r="B19641" t="s">
        <v>768</v>
      </c>
      <c r="C19641" s="5">
        <v>1.31278506194402E-12</v>
      </c>
      <c r="D19641">
        <v>37</v>
      </c>
      <c r="E19641">
        <v>85</v>
      </c>
      <c r="F19641" s="2" t="s">
        <v>769</v>
      </c>
      <c r="G19641" s="6">
        <f t="shared" si="306"/>
        <v>0.43529411764705883</v>
      </c>
    </row>
    <row r="19642" spans="1:7">
      <c r="A19642" t="s">
        <v>4313</v>
      </c>
      <c r="B19642" t="s">
        <v>786</v>
      </c>
      <c r="C19642" s="5">
        <v>1.8502670435139898E-12</v>
      </c>
      <c r="D19642">
        <v>87</v>
      </c>
      <c r="E19642">
        <v>323</v>
      </c>
      <c r="F19642" s="2" t="s">
        <v>787</v>
      </c>
      <c r="G19642" s="6">
        <f t="shared" si="306"/>
        <v>0.26934984520123839</v>
      </c>
    </row>
    <row r="19643" spans="1:7">
      <c r="A19643" t="s">
        <v>4313</v>
      </c>
      <c r="B19643" t="s">
        <v>766</v>
      </c>
      <c r="C19643" s="5">
        <v>1.4115482397467E-11</v>
      </c>
      <c r="D19643">
        <v>141</v>
      </c>
      <c r="E19643">
        <v>645</v>
      </c>
      <c r="F19643" s="2" t="s">
        <v>767</v>
      </c>
      <c r="G19643" s="6">
        <f t="shared" si="306"/>
        <v>0.21860465116279071</v>
      </c>
    </row>
    <row r="19644" spans="1:7" ht="30">
      <c r="A19644" t="s">
        <v>4313</v>
      </c>
      <c r="B19644" t="s">
        <v>936</v>
      </c>
      <c r="C19644" s="5">
        <v>1.5850154909157601E-11</v>
      </c>
      <c r="D19644">
        <v>47</v>
      </c>
      <c r="E19644">
        <v>134</v>
      </c>
      <c r="F19644" s="2" t="s">
        <v>937</v>
      </c>
      <c r="G19644" s="6">
        <f t="shared" si="306"/>
        <v>0.35074626865671643</v>
      </c>
    </row>
    <row r="19645" spans="1:7" ht="30">
      <c r="A19645" t="s">
        <v>4313</v>
      </c>
      <c r="B19645" t="s">
        <v>441</v>
      </c>
      <c r="C19645" s="5">
        <v>2.0748225001061101E-11</v>
      </c>
      <c r="D19645">
        <v>49</v>
      </c>
      <c r="E19645">
        <v>144</v>
      </c>
      <c r="F19645" s="2" t="s">
        <v>442</v>
      </c>
      <c r="G19645" s="6">
        <f t="shared" si="306"/>
        <v>0.34027777777777779</v>
      </c>
    </row>
    <row r="19646" spans="1:7" ht="45">
      <c r="A19646" t="s">
        <v>4313</v>
      </c>
      <c r="B19646" t="s">
        <v>906</v>
      </c>
      <c r="C19646" s="5">
        <v>2.07733179718544E-11</v>
      </c>
      <c r="D19646">
        <v>21</v>
      </c>
      <c r="E19646">
        <v>34</v>
      </c>
      <c r="F19646" s="2" t="s">
        <v>907</v>
      </c>
      <c r="G19646" s="6">
        <f t="shared" si="306"/>
        <v>0.61764705882352944</v>
      </c>
    </row>
    <row r="19647" spans="1:7" ht="30">
      <c r="A19647" t="s">
        <v>4313</v>
      </c>
      <c r="B19647" t="s">
        <v>802</v>
      </c>
      <c r="C19647" s="5">
        <v>2.1133438778938499E-11</v>
      </c>
      <c r="D19647">
        <v>105</v>
      </c>
      <c r="E19647">
        <v>437</v>
      </c>
      <c r="F19647" s="2" t="s">
        <v>803</v>
      </c>
      <c r="G19647" s="6">
        <f t="shared" si="306"/>
        <v>0.2402745995423341</v>
      </c>
    </row>
    <row r="19648" spans="1:7" ht="30">
      <c r="A19648" t="s">
        <v>4313</v>
      </c>
      <c r="B19648" t="s">
        <v>61</v>
      </c>
      <c r="C19648" s="5">
        <v>2.26580985144081E-11</v>
      </c>
      <c r="D19648">
        <v>1215</v>
      </c>
      <c r="E19648">
        <v>8625</v>
      </c>
      <c r="F19648" s="2" t="s">
        <v>62</v>
      </c>
      <c r="G19648" s="6">
        <f t="shared" si="306"/>
        <v>0.1408695652173913</v>
      </c>
    </row>
    <row r="19649" spans="1:7">
      <c r="A19649" t="s">
        <v>4313</v>
      </c>
      <c r="B19649" t="s">
        <v>235</v>
      </c>
      <c r="C19649" s="5">
        <v>2.67577364808918E-11</v>
      </c>
      <c r="D19649">
        <v>1684</v>
      </c>
      <c r="E19649">
        <v>12720</v>
      </c>
      <c r="F19649" s="2" t="s">
        <v>236</v>
      </c>
      <c r="G19649" s="6">
        <f t="shared" si="306"/>
        <v>0.13238993710691824</v>
      </c>
    </row>
    <row r="19650" spans="1:7">
      <c r="A19650" t="s">
        <v>4313</v>
      </c>
      <c r="B19650" t="s">
        <v>902</v>
      </c>
      <c r="C19650" s="5">
        <v>2.8742285165328899E-11</v>
      </c>
      <c r="D19650">
        <v>47</v>
      </c>
      <c r="E19650">
        <v>136</v>
      </c>
      <c r="F19650" s="2" t="s">
        <v>903</v>
      </c>
      <c r="G19650" s="6">
        <f t="shared" si="306"/>
        <v>0.34558823529411764</v>
      </c>
    </row>
    <row r="19651" spans="1:7" ht="30">
      <c r="A19651" t="s">
        <v>4313</v>
      </c>
      <c r="B19651" t="s">
        <v>1062</v>
      </c>
      <c r="C19651" s="5">
        <v>5.2057124850067498E-11</v>
      </c>
      <c r="D19651">
        <v>116</v>
      </c>
      <c r="E19651">
        <v>507</v>
      </c>
      <c r="F19651" s="2" t="s">
        <v>1063</v>
      </c>
      <c r="G19651" s="6">
        <f t="shared" ref="G19651:G19714" si="307">D19651/E19651</f>
        <v>0.22879684418145957</v>
      </c>
    </row>
    <row r="19652" spans="1:7" ht="30">
      <c r="A19652" t="s">
        <v>4313</v>
      </c>
      <c r="B19652" t="s">
        <v>894</v>
      </c>
      <c r="C19652" s="5">
        <v>6.3006259774023805E-11</v>
      </c>
      <c r="D19652">
        <v>26</v>
      </c>
      <c r="E19652">
        <v>52</v>
      </c>
      <c r="F19652" s="2" t="s">
        <v>895</v>
      </c>
      <c r="G19652" s="6">
        <f t="shared" si="307"/>
        <v>0.5</v>
      </c>
    </row>
    <row r="19653" spans="1:7" ht="30">
      <c r="A19653" t="s">
        <v>4313</v>
      </c>
      <c r="B19653" t="s">
        <v>908</v>
      </c>
      <c r="C19653" s="5">
        <v>8.3499682900524501E-11</v>
      </c>
      <c r="D19653">
        <v>25</v>
      </c>
      <c r="E19653">
        <v>49</v>
      </c>
      <c r="F19653" s="2" t="s">
        <v>909</v>
      </c>
      <c r="G19653" s="6">
        <f t="shared" si="307"/>
        <v>0.51020408163265307</v>
      </c>
    </row>
    <row r="19654" spans="1:7">
      <c r="A19654" t="s">
        <v>4313</v>
      </c>
      <c r="B19654" t="s">
        <v>501</v>
      </c>
      <c r="C19654" s="5">
        <v>1.0759512361906101E-10</v>
      </c>
      <c r="D19654">
        <v>131</v>
      </c>
      <c r="E19654">
        <v>602</v>
      </c>
      <c r="F19654" s="2" t="s">
        <v>502</v>
      </c>
      <c r="G19654" s="6">
        <f t="shared" si="307"/>
        <v>0.21760797342192692</v>
      </c>
    </row>
    <row r="19655" spans="1:7">
      <c r="A19655" t="s">
        <v>4313</v>
      </c>
      <c r="B19655" t="s">
        <v>808</v>
      </c>
      <c r="C19655" s="5">
        <v>1.09818340864069E-10</v>
      </c>
      <c r="D19655">
        <v>91</v>
      </c>
      <c r="E19655">
        <v>369</v>
      </c>
      <c r="F19655" s="2" t="s">
        <v>809</v>
      </c>
      <c r="G19655" s="6">
        <f t="shared" si="307"/>
        <v>0.24661246612466126</v>
      </c>
    </row>
    <row r="19656" spans="1:7" ht="30">
      <c r="A19656" t="s">
        <v>4313</v>
      </c>
      <c r="B19656" t="s">
        <v>844</v>
      </c>
      <c r="C19656" s="5">
        <v>1.69525582304895E-10</v>
      </c>
      <c r="D19656">
        <v>29</v>
      </c>
      <c r="E19656">
        <v>65</v>
      </c>
      <c r="F19656" s="2" t="s">
        <v>845</v>
      </c>
      <c r="G19656" s="6">
        <f t="shared" si="307"/>
        <v>0.44615384615384618</v>
      </c>
    </row>
    <row r="19657" spans="1:7" ht="30">
      <c r="A19657" t="s">
        <v>4313</v>
      </c>
      <c r="B19657" t="s">
        <v>1326</v>
      </c>
      <c r="C19657" s="5">
        <v>1.81924079441642E-10</v>
      </c>
      <c r="D19657">
        <v>203</v>
      </c>
      <c r="E19657">
        <v>1060</v>
      </c>
      <c r="F19657" s="2" t="s">
        <v>1327</v>
      </c>
      <c r="G19657" s="6">
        <f t="shared" si="307"/>
        <v>0.19150943396226416</v>
      </c>
    </row>
    <row r="19658" spans="1:7">
      <c r="A19658" t="s">
        <v>4313</v>
      </c>
      <c r="B19658" t="s">
        <v>968</v>
      </c>
      <c r="C19658" s="5">
        <v>1.97307254628854E-10</v>
      </c>
      <c r="D19658">
        <v>21</v>
      </c>
      <c r="E19658">
        <v>37</v>
      </c>
      <c r="F19658" s="2" t="s">
        <v>969</v>
      </c>
      <c r="G19658" s="6">
        <f t="shared" si="307"/>
        <v>0.56756756756756754</v>
      </c>
    </row>
    <row r="19659" spans="1:7" ht="45">
      <c r="A19659" t="s">
        <v>4313</v>
      </c>
      <c r="B19659" t="s">
        <v>711</v>
      </c>
      <c r="C19659" s="5">
        <v>3.4691090037119102E-10</v>
      </c>
      <c r="D19659">
        <v>60</v>
      </c>
      <c r="E19659">
        <v>209</v>
      </c>
      <c r="F19659" s="2" t="s">
        <v>712</v>
      </c>
      <c r="G19659" s="6">
        <f t="shared" si="307"/>
        <v>0.28708133971291866</v>
      </c>
    </row>
    <row r="19660" spans="1:7">
      <c r="A19660" t="s">
        <v>4313</v>
      </c>
      <c r="B19660" t="s">
        <v>866</v>
      </c>
      <c r="C19660" s="5">
        <v>5.6883650657163098E-10</v>
      </c>
      <c r="D19660">
        <v>27</v>
      </c>
      <c r="E19660">
        <v>60</v>
      </c>
      <c r="F19660" s="2" t="s">
        <v>867</v>
      </c>
      <c r="G19660" s="6">
        <f t="shared" si="307"/>
        <v>0.45</v>
      </c>
    </row>
    <row r="19661" spans="1:7" ht="30">
      <c r="A19661" t="s">
        <v>4313</v>
      </c>
      <c r="B19661" t="s">
        <v>864</v>
      </c>
      <c r="C19661" s="5">
        <v>6.9624673850143597E-10</v>
      </c>
      <c r="D19661">
        <v>77</v>
      </c>
      <c r="E19661">
        <v>303</v>
      </c>
      <c r="F19661" s="2" t="s">
        <v>865</v>
      </c>
      <c r="G19661" s="6">
        <f t="shared" si="307"/>
        <v>0.25412541254125415</v>
      </c>
    </row>
    <row r="19662" spans="1:7">
      <c r="A19662" t="s">
        <v>4313</v>
      </c>
      <c r="B19662" t="s">
        <v>960</v>
      </c>
      <c r="C19662" s="5">
        <v>7.2966759381936404E-10</v>
      </c>
      <c r="D19662">
        <v>43</v>
      </c>
      <c r="E19662">
        <v>129</v>
      </c>
      <c r="F19662" s="2" t="s">
        <v>961</v>
      </c>
      <c r="G19662" s="6">
        <f t="shared" si="307"/>
        <v>0.33333333333333331</v>
      </c>
    </row>
    <row r="19663" spans="1:7">
      <c r="A19663" t="s">
        <v>4313</v>
      </c>
      <c r="B19663" t="s">
        <v>962</v>
      </c>
      <c r="C19663" s="5">
        <v>7.2966759381936404E-10</v>
      </c>
      <c r="D19663">
        <v>43</v>
      </c>
      <c r="E19663">
        <v>129</v>
      </c>
      <c r="F19663" s="2" t="s">
        <v>963</v>
      </c>
      <c r="G19663" s="6">
        <f t="shared" si="307"/>
        <v>0.33333333333333331</v>
      </c>
    </row>
    <row r="19664" spans="1:7" ht="30">
      <c r="A19664" t="s">
        <v>4313</v>
      </c>
      <c r="B19664" t="s">
        <v>964</v>
      </c>
      <c r="C19664" s="5">
        <v>7.2966759381936404E-10</v>
      </c>
      <c r="D19664">
        <v>43</v>
      </c>
      <c r="E19664">
        <v>129</v>
      </c>
      <c r="F19664" s="2" t="s">
        <v>965</v>
      </c>
      <c r="G19664" s="6">
        <f t="shared" si="307"/>
        <v>0.33333333333333331</v>
      </c>
    </row>
    <row r="19665" spans="1:7" ht="30">
      <c r="A19665" t="s">
        <v>4313</v>
      </c>
      <c r="B19665" t="s">
        <v>868</v>
      </c>
      <c r="C19665" s="5">
        <v>7.64948527256047E-10</v>
      </c>
      <c r="D19665">
        <v>37</v>
      </c>
      <c r="E19665">
        <v>102</v>
      </c>
      <c r="F19665" s="2" t="s">
        <v>869</v>
      </c>
      <c r="G19665" s="6">
        <f t="shared" si="307"/>
        <v>0.36274509803921567</v>
      </c>
    </row>
    <row r="19666" spans="1:7">
      <c r="A19666" t="s">
        <v>4313</v>
      </c>
      <c r="B19666" t="s">
        <v>926</v>
      </c>
      <c r="C19666" s="5">
        <v>7.9109879641719696E-10</v>
      </c>
      <c r="D19666">
        <v>39</v>
      </c>
      <c r="E19666">
        <v>111</v>
      </c>
      <c r="F19666" s="2" t="s">
        <v>927</v>
      </c>
      <c r="G19666" s="6">
        <f t="shared" si="307"/>
        <v>0.35135135135135137</v>
      </c>
    </row>
    <row r="19667" spans="1:7">
      <c r="A19667" t="s">
        <v>4313</v>
      </c>
      <c r="B19667" t="s">
        <v>876</v>
      </c>
      <c r="C19667" s="5">
        <v>9.0119256327869496E-10</v>
      </c>
      <c r="D19667">
        <v>20</v>
      </c>
      <c r="E19667">
        <v>36</v>
      </c>
      <c r="F19667" s="2" t="s">
        <v>877</v>
      </c>
      <c r="G19667" s="6">
        <f t="shared" si="307"/>
        <v>0.55555555555555558</v>
      </c>
    </row>
    <row r="19668" spans="1:7">
      <c r="A19668" t="s">
        <v>4313</v>
      </c>
      <c r="B19668" t="s">
        <v>846</v>
      </c>
      <c r="C19668" s="5">
        <v>9.9506612809519608E-10</v>
      </c>
      <c r="D19668">
        <v>59</v>
      </c>
      <c r="E19668">
        <v>209</v>
      </c>
      <c r="F19668" s="2" t="s">
        <v>847</v>
      </c>
      <c r="G19668" s="6">
        <f t="shared" si="307"/>
        <v>0.28229665071770332</v>
      </c>
    </row>
    <row r="19669" spans="1:7" ht="30">
      <c r="A19669" t="s">
        <v>4313</v>
      </c>
      <c r="B19669" t="s">
        <v>1893</v>
      </c>
      <c r="C19669" s="5">
        <v>2.8376084312059101E-9</v>
      </c>
      <c r="D19669">
        <v>258</v>
      </c>
      <c r="E19669">
        <v>1463</v>
      </c>
      <c r="F19669" s="2" t="s">
        <v>1894</v>
      </c>
      <c r="G19669" s="6">
        <f t="shared" si="307"/>
        <v>0.17634996582365003</v>
      </c>
    </row>
    <row r="19670" spans="1:7" ht="60">
      <c r="A19670" t="s">
        <v>4313</v>
      </c>
      <c r="B19670" t="s">
        <v>695</v>
      </c>
      <c r="C19670" s="5">
        <v>2.89643687120682E-9</v>
      </c>
      <c r="D19670">
        <v>57</v>
      </c>
      <c r="E19670">
        <v>204</v>
      </c>
      <c r="F19670" s="2" t="s">
        <v>696</v>
      </c>
      <c r="G19670" s="6">
        <f t="shared" si="307"/>
        <v>0.27941176470588236</v>
      </c>
    </row>
    <row r="19671" spans="1:7" ht="30">
      <c r="A19671" t="s">
        <v>4313</v>
      </c>
      <c r="B19671" t="s">
        <v>697</v>
      </c>
      <c r="C19671" s="5">
        <v>2.89643687120682E-9</v>
      </c>
      <c r="D19671">
        <v>57</v>
      </c>
      <c r="E19671">
        <v>204</v>
      </c>
      <c r="F19671" s="2" t="s">
        <v>698</v>
      </c>
      <c r="G19671" s="6">
        <f t="shared" si="307"/>
        <v>0.27941176470588236</v>
      </c>
    </row>
    <row r="19672" spans="1:7" ht="30">
      <c r="A19672" t="s">
        <v>4313</v>
      </c>
      <c r="B19672" t="s">
        <v>513</v>
      </c>
      <c r="C19672" s="5">
        <v>3.4663676518233E-9</v>
      </c>
      <c r="D19672">
        <v>278</v>
      </c>
      <c r="E19672">
        <v>1603</v>
      </c>
      <c r="F19672" s="2" t="s">
        <v>514</v>
      </c>
      <c r="G19672" s="6">
        <f t="shared" si="307"/>
        <v>0.17342482844666252</v>
      </c>
    </row>
    <row r="19673" spans="1:7" ht="45">
      <c r="A19673" t="s">
        <v>4313</v>
      </c>
      <c r="B19673" t="s">
        <v>996</v>
      </c>
      <c r="C19673" s="5">
        <v>4.0683105270388196E-9</v>
      </c>
      <c r="D19673">
        <v>135</v>
      </c>
      <c r="E19673">
        <v>660</v>
      </c>
      <c r="F19673" s="2" t="s">
        <v>997</v>
      </c>
      <c r="G19673" s="6">
        <f t="shared" si="307"/>
        <v>0.20454545454545456</v>
      </c>
    </row>
    <row r="19674" spans="1:7">
      <c r="A19674" t="s">
        <v>4313</v>
      </c>
      <c r="B19674" t="s">
        <v>772</v>
      </c>
      <c r="C19674" s="5">
        <v>4.9489504659089398E-9</v>
      </c>
      <c r="D19674">
        <v>95</v>
      </c>
      <c r="E19674">
        <v>419</v>
      </c>
      <c r="F19674" s="2" t="s">
        <v>773</v>
      </c>
      <c r="G19674" s="6">
        <f t="shared" si="307"/>
        <v>0.22673031026252982</v>
      </c>
    </row>
    <row r="19675" spans="1:7" ht="30">
      <c r="A19675" t="s">
        <v>4313</v>
      </c>
      <c r="B19675" t="s">
        <v>978</v>
      </c>
      <c r="C19675" s="5">
        <v>5.8081986889520404E-9</v>
      </c>
      <c r="D19675">
        <v>16</v>
      </c>
      <c r="E19675">
        <v>26</v>
      </c>
      <c r="F19675" s="2" t="s">
        <v>979</v>
      </c>
      <c r="G19675" s="6">
        <f t="shared" si="307"/>
        <v>0.61538461538461542</v>
      </c>
    </row>
    <row r="19676" spans="1:7">
      <c r="A19676" t="s">
        <v>4313</v>
      </c>
      <c r="B19676" t="s">
        <v>976</v>
      </c>
      <c r="C19676" s="5">
        <v>1.2465220438368201E-8</v>
      </c>
      <c r="D19676">
        <v>30</v>
      </c>
      <c r="E19676">
        <v>80</v>
      </c>
      <c r="F19676" s="2" t="s">
        <v>977</v>
      </c>
      <c r="G19676" s="6">
        <f t="shared" si="307"/>
        <v>0.375</v>
      </c>
    </row>
    <row r="19677" spans="1:7" ht="30">
      <c r="A19677" t="s">
        <v>4313</v>
      </c>
      <c r="B19677" t="s">
        <v>1012</v>
      </c>
      <c r="C19677" s="5">
        <v>1.25689387378966E-8</v>
      </c>
      <c r="D19677">
        <v>45</v>
      </c>
      <c r="E19677">
        <v>150</v>
      </c>
      <c r="F19677" s="2" t="s">
        <v>1013</v>
      </c>
      <c r="G19677" s="6">
        <f t="shared" si="307"/>
        <v>0.3</v>
      </c>
    </row>
    <row r="19678" spans="1:7">
      <c r="A19678" t="s">
        <v>4313</v>
      </c>
      <c r="B19678" t="s">
        <v>896</v>
      </c>
      <c r="C19678" s="5">
        <v>1.76871738256631E-8</v>
      </c>
      <c r="D19678">
        <v>20</v>
      </c>
      <c r="E19678">
        <v>41</v>
      </c>
      <c r="F19678" s="2" t="s">
        <v>897</v>
      </c>
      <c r="G19678" s="6">
        <f t="shared" si="307"/>
        <v>0.48780487804878048</v>
      </c>
    </row>
    <row r="19679" spans="1:7">
      <c r="A19679" t="s">
        <v>4313</v>
      </c>
      <c r="B19679" t="s">
        <v>748</v>
      </c>
      <c r="C19679" s="5">
        <v>1.90521644007793E-8</v>
      </c>
      <c r="D19679">
        <v>579</v>
      </c>
      <c r="E19679">
        <v>3811</v>
      </c>
      <c r="F19679" s="2" t="s">
        <v>749</v>
      </c>
      <c r="G19679" s="6">
        <f t="shared" si="307"/>
        <v>0.151928627656783</v>
      </c>
    </row>
    <row r="19680" spans="1:7">
      <c r="A19680" t="s">
        <v>4313</v>
      </c>
      <c r="B19680" t="s">
        <v>878</v>
      </c>
      <c r="C19680" s="5">
        <v>2.4563640880371901E-8</v>
      </c>
      <c r="D19680">
        <v>44</v>
      </c>
      <c r="E19680">
        <v>148</v>
      </c>
      <c r="F19680" s="2" t="s">
        <v>879</v>
      </c>
      <c r="G19680" s="6">
        <f t="shared" si="307"/>
        <v>0.29729729729729731</v>
      </c>
    </row>
    <row r="19681" spans="1:7" ht="30">
      <c r="A19681" t="s">
        <v>4313</v>
      </c>
      <c r="B19681" t="s">
        <v>880</v>
      </c>
      <c r="C19681" s="5">
        <v>2.4563640880371901E-8</v>
      </c>
      <c r="D19681">
        <v>44</v>
      </c>
      <c r="E19681">
        <v>148</v>
      </c>
      <c r="F19681" s="2" t="s">
        <v>881</v>
      </c>
      <c r="G19681" s="6">
        <f t="shared" si="307"/>
        <v>0.29729729729729731</v>
      </c>
    </row>
    <row r="19682" spans="1:7">
      <c r="A19682" t="s">
        <v>4313</v>
      </c>
      <c r="B19682" t="s">
        <v>379</v>
      </c>
      <c r="C19682" s="5">
        <v>2.8665785494799101E-8</v>
      </c>
      <c r="D19682">
        <v>202</v>
      </c>
      <c r="E19682">
        <v>1118</v>
      </c>
      <c r="F19682" s="2" t="s">
        <v>380</v>
      </c>
      <c r="G19682" s="6">
        <f t="shared" si="307"/>
        <v>0.18067978533094811</v>
      </c>
    </row>
    <row r="19683" spans="1:7" ht="45">
      <c r="A19683" t="s">
        <v>4313</v>
      </c>
      <c r="B19683" t="s">
        <v>2256</v>
      </c>
      <c r="C19683" s="5">
        <v>2.8897020869112499E-8</v>
      </c>
      <c r="D19683">
        <v>14</v>
      </c>
      <c r="E19683">
        <v>22</v>
      </c>
      <c r="F19683" s="2" t="s">
        <v>2257</v>
      </c>
      <c r="G19683" s="6">
        <f t="shared" si="307"/>
        <v>0.63636363636363635</v>
      </c>
    </row>
    <row r="19684" spans="1:7" ht="30">
      <c r="A19684" t="s">
        <v>4313</v>
      </c>
      <c r="B19684" t="s">
        <v>689</v>
      </c>
      <c r="C19684" s="5">
        <v>2.8976467352897601E-8</v>
      </c>
      <c r="D19684">
        <v>424</v>
      </c>
      <c r="E19684">
        <v>2677</v>
      </c>
      <c r="F19684" s="2" t="s">
        <v>690</v>
      </c>
      <c r="G19684" s="6">
        <f t="shared" si="307"/>
        <v>0.15838625326858424</v>
      </c>
    </row>
    <row r="19685" spans="1:7" ht="30">
      <c r="A19685" t="s">
        <v>4313</v>
      </c>
      <c r="B19685" t="s">
        <v>557</v>
      </c>
      <c r="C19685" s="5">
        <v>3.0498514258579099E-8</v>
      </c>
      <c r="D19685">
        <v>225</v>
      </c>
      <c r="E19685">
        <v>1274</v>
      </c>
      <c r="F19685" s="2" t="s">
        <v>558</v>
      </c>
      <c r="G19685" s="6">
        <f t="shared" si="307"/>
        <v>0.17660910518053374</v>
      </c>
    </row>
    <row r="19686" spans="1:7">
      <c r="A19686" t="s">
        <v>4313</v>
      </c>
      <c r="B19686" t="s">
        <v>1028</v>
      </c>
      <c r="C19686" s="5">
        <v>3.7449699898398403E-8</v>
      </c>
      <c r="D19686">
        <v>25</v>
      </c>
      <c r="E19686">
        <v>62</v>
      </c>
      <c r="F19686" s="2" t="s">
        <v>1029</v>
      </c>
      <c r="G19686" s="6">
        <f t="shared" si="307"/>
        <v>0.40322580645161288</v>
      </c>
    </row>
    <row r="19687" spans="1:7" ht="30">
      <c r="A19687" t="s">
        <v>4313</v>
      </c>
      <c r="B19687" t="s">
        <v>1390</v>
      </c>
      <c r="C19687" s="5">
        <v>4.4367541300927301E-8</v>
      </c>
      <c r="D19687">
        <v>176</v>
      </c>
      <c r="E19687">
        <v>951</v>
      </c>
      <c r="F19687" s="2" t="s">
        <v>1391</v>
      </c>
      <c r="G19687" s="6">
        <f t="shared" si="307"/>
        <v>0.18506834910620398</v>
      </c>
    </row>
    <row r="19688" spans="1:7">
      <c r="A19688" t="s">
        <v>4313</v>
      </c>
      <c r="B19688" t="s">
        <v>892</v>
      </c>
      <c r="C19688" s="5">
        <v>4.7400108762549599E-8</v>
      </c>
      <c r="D19688">
        <v>44</v>
      </c>
      <c r="E19688">
        <v>151</v>
      </c>
      <c r="F19688" s="2" t="s">
        <v>893</v>
      </c>
      <c r="G19688" s="6">
        <f t="shared" si="307"/>
        <v>0.29139072847682118</v>
      </c>
    </row>
    <row r="19689" spans="1:7">
      <c r="A19689" t="s">
        <v>4313</v>
      </c>
      <c r="B19689" t="s">
        <v>998</v>
      </c>
      <c r="C19689" s="5">
        <v>5.4703649873418198E-8</v>
      </c>
      <c r="D19689">
        <v>25</v>
      </c>
      <c r="E19689">
        <v>63</v>
      </c>
      <c r="F19689" s="2" t="s">
        <v>999</v>
      </c>
      <c r="G19689" s="6">
        <f t="shared" si="307"/>
        <v>0.3968253968253968</v>
      </c>
    </row>
    <row r="19690" spans="1:7" ht="30">
      <c r="A19690" t="s">
        <v>4313</v>
      </c>
      <c r="B19690" t="s">
        <v>928</v>
      </c>
      <c r="C19690" s="5">
        <v>1.3841869143654099E-7</v>
      </c>
      <c r="D19690">
        <v>14</v>
      </c>
      <c r="E19690">
        <v>24</v>
      </c>
      <c r="F19690" s="2" t="s">
        <v>929</v>
      </c>
      <c r="G19690" s="6">
        <f t="shared" si="307"/>
        <v>0.58333333333333337</v>
      </c>
    </row>
    <row r="19691" spans="1:7" ht="45">
      <c r="A19691" t="s">
        <v>4313</v>
      </c>
      <c r="B19691" t="s">
        <v>1038</v>
      </c>
      <c r="C19691" s="5">
        <v>1.3841869143654099E-7</v>
      </c>
      <c r="D19691">
        <v>14</v>
      </c>
      <c r="E19691">
        <v>24</v>
      </c>
      <c r="F19691" s="2" t="s">
        <v>1039</v>
      </c>
      <c r="G19691" s="6">
        <f t="shared" si="307"/>
        <v>0.58333333333333337</v>
      </c>
    </row>
    <row r="19692" spans="1:7">
      <c r="A19692" t="s">
        <v>4313</v>
      </c>
      <c r="B19692" t="s">
        <v>81</v>
      </c>
      <c r="C19692" s="5">
        <v>1.6349966351973801E-7</v>
      </c>
      <c r="D19692">
        <v>1269</v>
      </c>
      <c r="E19692">
        <v>9300</v>
      </c>
      <c r="F19692" s="2" t="s">
        <v>82</v>
      </c>
      <c r="G19692" s="6">
        <f t="shared" si="307"/>
        <v>0.1364516129032258</v>
      </c>
    </row>
    <row r="19693" spans="1:7" ht="30">
      <c r="A19693" t="s">
        <v>4313</v>
      </c>
      <c r="B19693" t="s">
        <v>790</v>
      </c>
      <c r="C19693" s="5">
        <v>2.5321164466061901E-7</v>
      </c>
      <c r="D19693">
        <v>383</v>
      </c>
      <c r="E19693">
        <v>2426</v>
      </c>
      <c r="F19693" s="2" t="s">
        <v>791</v>
      </c>
      <c r="G19693" s="6">
        <f t="shared" si="307"/>
        <v>0.15787304204451771</v>
      </c>
    </row>
    <row r="19694" spans="1:7" ht="30">
      <c r="A19694" t="s">
        <v>4313</v>
      </c>
      <c r="B19694" t="s">
        <v>792</v>
      </c>
      <c r="C19694" s="5">
        <v>2.5321164466061901E-7</v>
      </c>
      <c r="D19694">
        <v>383</v>
      </c>
      <c r="E19694">
        <v>2426</v>
      </c>
      <c r="F19694" s="2" t="s">
        <v>793</v>
      </c>
      <c r="G19694" s="6">
        <f t="shared" si="307"/>
        <v>0.15787304204451771</v>
      </c>
    </row>
    <row r="19695" spans="1:7">
      <c r="A19695" t="s">
        <v>4313</v>
      </c>
      <c r="B19695" t="s">
        <v>1358</v>
      </c>
      <c r="C19695" s="5">
        <v>2.6650661089385101E-7</v>
      </c>
      <c r="D19695">
        <v>18</v>
      </c>
      <c r="E19695">
        <v>39</v>
      </c>
      <c r="F19695" s="2" t="s">
        <v>1359</v>
      </c>
      <c r="G19695" s="6">
        <f t="shared" si="307"/>
        <v>0.46153846153846156</v>
      </c>
    </row>
    <row r="19696" spans="1:7" ht="30">
      <c r="A19696" t="s">
        <v>4313</v>
      </c>
      <c r="B19696" t="s">
        <v>776</v>
      </c>
      <c r="C19696" s="5">
        <v>2.9977975082688198E-7</v>
      </c>
      <c r="D19696">
        <v>632</v>
      </c>
      <c r="E19696">
        <v>4281</v>
      </c>
      <c r="F19696" s="2" t="s">
        <v>777</v>
      </c>
      <c r="G19696" s="6">
        <f t="shared" si="307"/>
        <v>0.14762905863116094</v>
      </c>
    </row>
    <row r="19697" spans="1:7" ht="45">
      <c r="A19697" t="s">
        <v>4313</v>
      </c>
      <c r="B19697" t="s">
        <v>942</v>
      </c>
      <c r="C19697" s="5">
        <v>3.19092908732527E-7</v>
      </c>
      <c r="D19697">
        <v>13</v>
      </c>
      <c r="E19697">
        <v>22</v>
      </c>
      <c r="F19697" s="2" t="s">
        <v>943</v>
      </c>
      <c r="G19697" s="6">
        <f t="shared" si="307"/>
        <v>0.59090909090909094</v>
      </c>
    </row>
    <row r="19698" spans="1:7" ht="45">
      <c r="A19698" t="s">
        <v>4313</v>
      </c>
      <c r="B19698" t="s">
        <v>944</v>
      </c>
      <c r="C19698" s="5">
        <v>3.19092908732527E-7</v>
      </c>
      <c r="D19698">
        <v>13</v>
      </c>
      <c r="E19698">
        <v>22</v>
      </c>
      <c r="F19698" s="2" t="s">
        <v>945</v>
      </c>
      <c r="G19698" s="6">
        <f t="shared" si="307"/>
        <v>0.59090909090909094</v>
      </c>
    </row>
    <row r="19699" spans="1:7" ht="45">
      <c r="A19699" t="s">
        <v>4313</v>
      </c>
      <c r="B19699" t="s">
        <v>946</v>
      </c>
      <c r="C19699" s="5">
        <v>3.19092908732527E-7</v>
      </c>
      <c r="D19699">
        <v>13</v>
      </c>
      <c r="E19699">
        <v>22</v>
      </c>
      <c r="F19699" s="2" t="s">
        <v>947</v>
      </c>
      <c r="G19699" s="6">
        <f t="shared" si="307"/>
        <v>0.59090909090909094</v>
      </c>
    </row>
    <row r="19700" spans="1:7" ht="30">
      <c r="A19700" t="s">
        <v>4313</v>
      </c>
      <c r="B19700" t="s">
        <v>882</v>
      </c>
      <c r="C19700" s="5">
        <v>3.88760192134547E-7</v>
      </c>
      <c r="D19700">
        <v>23</v>
      </c>
      <c r="E19700">
        <v>60</v>
      </c>
      <c r="F19700" s="2" t="s">
        <v>883</v>
      </c>
      <c r="G19700" s="6">
        <f t="shared" si="307"/>
        <v>0.38333333333333336</v>
      </c>
    </row>
    <row r="19701" spans="1:7">
      <c r="A19701" t="s">
        <v>4313</v>
      </c>
      <c r="B19701" t="s">
        <v>898</v>
      </c>
      <c r="C19701" s="5">
        <v>4.3487261795273201E-7</v>
      </c>
      <c r="D19701">
        <v>25</v>
      </c>
      <c r="E19701">
        <v>69</v>
      </c>
      <c r="F19701" s="2" t="s">
        <v>899</v>
      </c>
      <c r="G19701" s="6">
        <f t="shared" si="307"/>
        <v>0.36231884057971014</v>
      </c>
    </row>
    <row r="19702" spans="1:7" ht="30">
      <c r="A19702" t="s">
        <v>4313</v>
      </c>
      <c r="B19702" t="s">
        <v>1032</v>
      </c>
      <c r="C19702" s="5">
        <v>4.4052344391231698E-7</v>
      </c>
      <c r="D19702">
        <v>451</v>
      </c>
      <c r="E19702">
        <v>2936</v>
      </c>
      <c r="F19702" s="2" t="s">
        <v>1033</v>
      </c>
      <c r="G19702" s="6">
        <f t="shared" si="307"/>
        <v>0.15361035422343325</v>
      </c>
    </row>
    <row r="19703" spans="1:7" ht="45">
      <c r="A19703" t="s">
        <v>4313</v>
      </c>
      <c r="B19703" t="s">
        <v>798</v>
      </c>
      <c r="C19703" s="5">
        <v>4.4956494101082697E-7</v>
      </c>
      <c r="D19703">
        <v>499</v>
      </c>
      <c r="E19703">
        <v>3292</v>
      </c>
      <c r="F19703" s="2" t="s">
        <v>799</v>
      </c>
      <c r="G19703" s="6">
        <f t="shared" si="307"/>
        <v>0.15157958687727824</v>
      </c>
    </row>
    <row r="19704" spans="1:7" ht="45">
      <c r="A19704" t="s">
        <v>4313</v>
      </c>
      <c r="B19704" t="s">
        <v>505</v>
      </c>
      <c r="C19704" s="5">
        <v>4.5223132804910898E-7</v>
      </c>
      <c r="D19704">
        <v>19</v>
      </c>
      <c r="E19704">
        <v>44</v>
      </c>
      <c r="F19704" s="2" t="s">
        <v>506</v>
      </c>
      <c r="G19704" s="6">
        <f t="shared" si="307"/>
        <v>0.43181818181818182</v>
      </c>
    </row>
    <row r="19705" spans="1:7" ht="45">
      <c r="A19705" t="s">
        <v>4313</v>
      </c>
      <c r="B19705" t="s">
        <v>754</v>
      </c>
      <c r="C19705" s="5">
        <v>4.7223126324265902E-7</v>
      </c>
      <c r="D19705">
        <v>600</v>
      </c>
      <c r="E19705">
        <v>4051</v>
      </c>
      <c r="F19705" s="2" t="s">
        <v>755</v>
      </c>
      <c r="G19705" s="6">
        <f t="shared" si="307"/>
        <v>0.14811157738829919</v>
      </c>
    </row>
    <row r="19706" spans="1:7" ht="30">
      <c r="A19706" t="s">
        <v>4313</v>
      </c>
      <c r="B19706" t="s">
        <v>780</v>
      </c>
      <c r="C19706" s="5">
        <v>4.7436533476225902E-7</v>
      </c>
      <c r="D19706">
        <v>619</v>
      </c>
      <c r="E19706">
        <v>4195</v>
      </c>
      <c r="F19706" s="2" t="s">
        <v>781</v>
      </c>
      <c r="G19706" s="6">
        <f t="shared" si="307"/>
        <v>0.14755661501787842</v>
      </c>
    </row>
    <row r="19707" spans="1:7">
      <c r="A19707" t="s">
        <v>4313</v>
      </c>
      <c r="B19707" t="s">
        <v>597</v>
      </c>
      <c r="C19707" s="5">
        <v>5.1931733480432198E-7</v>
      </c>
      <c r="D19707">
        <v>661</v>
      </c>
      <c r="E19707">
        <v>4517</v>
      </c>
      <c r="F19707" s="2" t="s">
        <v>598</v>
      </c>
      <c r="G19707" s="6">
        <f t="shared" si="307"/>
        <v>0.14633606375913216</v>
      </c>
    </row>
    <row r="19708" spans="1:7" ht="45">
      <c r="A19708" t="s">
        <v>4313</v>
      </c>
      <c r="B19708" t="s">
        <v>818</v>
      </c>
      <c r="C19708" s="5">
        <v>5.8033999544409895E-7</v>
      </c>
      <c r="D19708">
        <v>509</v>
      </c>
      <c r="E19708">
        <v>3373</v>
      </c>
      <c r="F19708" s="2" t="s">
        <v>819</v>
      </c>
      <c r="G19708" s="6">
        <f t="shared" si="307"/>
        <v>0.15090423954936258</v>
      </c>
    </row>
    <row r="19709" spans="1:7" ht="30">
      <c r="A19709" t="s">
        <v>4313</v>
      </c>
      <c r="B19709" t="s">
        <v>1098</v>
      </c>
      <c r="C19709" s="5">
        <v>6.86604064025306E-7</v>
      </c>
      <c r="D19709">
        <v>48</v>
      </c>
      <c r="E19709">
        <v>186</v>
      </c>
      <c r="F19709" s="2" t="s">
        <v>1099</v>
      </c>
      <c r="G19709" s="6">
        <f t="shared" si="307"/>
        <v>0.25806451612903225</v>
      </c>
    </row>
    <row r="19710" spans="1:7" ht="45">
      <c r="A19710" t="s">
        <v>4313</v>
      </c>
      <c r="B19710" t="s">
        <v>663</v>
      </c>
      <c r="C19710" s="5">
        <v>7.27048588501419E-7</v>
      </c>
      <c r="D19710">
        <v>212</v>
      </c>
      <c r="E19710">
        <v>1235</v>
      </c>
      <c r="F19710" s="2" t="s">
        <v>664</v>
      </c>
      <c r="G19710" s="6">
        <f t="shared" si="307"/>
        <v>0.17165991902834007</v>
      </c>
    </row>
    <row r="19711" spans="1:7" ht="30">
      <c r="A19711" t="s">
        <v>4313</v>
      </c>
      <c r="B19711" t="s">
        <v>778</v>
      </c>
      <c r="C19711" s="5">
        <v>7.3214218754672301E-7</v>
      </c>
      <c r="D19711">
        <v>686</v>
      </c>
      <c r="E19711">
        <v>4718</v>
      </c>
      <c r="F19711" s="2" t="s">
        <v>779</v>
      </c>
      <c r="G19711" s="6">
        <f t="shared" si="307"/>
        <v>0.14540059347181009</v>
      </c>
    </row>
    <row r="19712" spans="1:7">
      <c r="A19712" t="s">
        <v>4313</v>
      </c>
      <c r="B19712" t="s">
        <v>816</v>
      </c>
      <c r="C19712" s="5">
        <v>9.5336210105776395E-7</v>
      </c>
      <c r="D19712">
        <v>61</v>
      </c>
      <c r="E19712">
        <v>261</v>
      </c>
      <c r="F19712" s="2" t="s">
        <v>817</v>
      </c>
      <c r="G19712" s="6">
        <f t="shared" si="307"/>
        <v>0.23371647509578544</v>
      </c>
    </row>
    <row r="19713" spans="1:7" ht="30">
      <c r="A19713" t="s">
        <v>4313</v>
      </c>
      <c r="B19713" t="s">
        <v>463</v>
      </c>
      <c r="C19713" s="5">
        <v>1.17783167382466E-6</v>
      </c>
      <c r="D19713">
        <v>594</v>
      </c>
      <c r="E19713">
        <v>4031</v>
      </c>
      <c r="F19713" s="2" t="s">
        <v>464</v>
      </c>
      <c r="G19713" s="6">
        <f t="shared" si="307"/>
        <v>0.14735797568841477</v>
      </c>
    </row>
    <row r="19714" spans="1:7" ht="30">
      <c r="A19714" t="s">
        <v>4313</v>
      </c>
      <c r="B19714" t="s">
        <v>1160</v>
      </c>
      <c r="C19714" s="5">
        <v>1.3652211087009901E-6</v>
      </c>
      <c r="D19714">
        <v>193</v>
      </c>
      <c r="E19714">
        <v>1115</v>
      </c>
      <c r="F19714" s="2" t="s">
        <v>1161</v>
      </c>
      <c r="G19714" s="6">
        <f t="shared" si="307"/>
        <v>0.17309417040358743</v>
      </c>
    </row>
    <row r="19715" spans="1:7" ht="30">
      <c r="A19715" t="s">
        <v>4313</v>
      </c>
      <c r="B19715" t="s">
        <v>1034</v>
      </c>
      <c r="C19715" s="5">
        <v>1.55381498806398E-6</v>
      </c>
      <c r="D19715">
        <v>17</v>
      </c>
      <c r="E19715">
        <v>39</v>
      </c>
      <c r="F19715" s="2" t="s">
        <v>1035</v>
      </c>
      <c r="G19715" s="6">
        <f t="shared" ref="G19715:G19778" si="308">D19715/E19715</f>
        <v>0.4358974358974359</v>
      </c>
    </row>
    <row r="19716" spans="1:7" ht="30">
      <c r="A19716" t="s">
        <v>4313</v>
      </c>
      <c r="B19716" t="s">
        <v>810</v>
      </c>
      <c r="C19716" s="5">
        <v>1.6004883962534799E-6</v>
      </c>
      <c r="D19716">
        <v>390</v>
      </c>
      <c r="E19716">
        <v>2519</v>
      </c>
      <c r="F19716" s="2" t="s">
        <v>811</v>
      </c>
      <c r="G19716" s="6">
        <f t="shared" si="308"/>
        <v>0.15482334259626837</v>
      </c>
    </row>
    <row r="19717" spans="1:7" ht="30">
      <c r="A19717" t="s">
        <v>4313</v>
      </c>
      <c r="B19717" t="s">
        <v>1054</v>
      </c>
      <c r="C19717" s="5">
        <v>1.8475652040542401E-6</v>
      </c>
      <c r="D19717">
        <v>90</v>
      </c>
      <c r="E19717">
        <v>441</v>
      </c>
      <c r="F19717" s="2" t="s">
        <v>1055</v>
      </c>
      <c r="G19717" s="6">
        <f t="shared" si="308"/>
        <v>0.20408163265306123</v>
      </c>
    </row>
    <row r="19718" spans="1:7" ht="30">
      <c r="A19718" t="s">
        <v>4313</v>
      </c>
      <c r="B19718" t="s">
        <v>820</v>
      </c>
      <c r="C19718" s="5">
        <v>2.1280480339401302E-6</v>
      </c>
      <c r="D19718">
        <v>61</v>
      </c>
      <c r="E19718">
        <v>267</v>
      </c>
      <c r="F19718" s="2" t="s">
        <v>821</v>
      </c>
      <c r="G19718" s="6">
        <f t="shared" si="308"/>
        <v>0.22846441947565543</v>
      </c>
    </row>
    <row r="19719" spans="1:7">
      <c r="A19719" t="s">
        <v>4313</v>
      </c>
      <c r="B19719" t="s">
        <v>992</v>
      </c>
      <c r="C19719" s="5">
        <v>2.6026863896754001E-6</v>
      </c>
      <c r="D19719">
        <v>32</v>
      </c>
      <c r="E19719">
        <v>109</v>
      </c>
      <c r="F19719" s="2" t="s">
        <v>993</v>
      </c>
      <c r="G19719" s="6">
        <f t="shared" si="308"/>
        <v>0.29357798165137616</v>
      </c>
    </row>
    <row r="19720" spans="1:7" ht="45">
      <c r="A19720" t="s">
        <v>4313</v>
      </c>
      <c r="B19720" t="s">
        <v>924</v>
      </c>
      <c r="C19720" s="5">
        <v>2.9499678258112799E-6</v>
      </c>
      <c r="D19720">
        <v>20</v>
      </c>
      <c r="E19720">
        <v>53</v>
      </c>
      <c r="F19720" s="2" t="s">
        <v>925</v>
      </c>
      <c r="G19720" s="6">
        <f t="shared" si="308"/>
        <v>0.37735849056603776</v>
      </c>
    </row>
    <row r="19721" spans="1:7" ht="30">
      <c r="A19721" t="s">
        <v>4313</v>
      </c>
      <c r="B19721" t="s">
        <v>774</v>
      </c>
      <c r="C19721" s="5">
        <v>3.3117361230962499E-6</v>
      </c>
      <c r="D19721">
        <v>487</v>
      </c>
      <c r="E19721">
        <v>3255</v>
      </c>
      <c r="F19721" s="2" t="s">
        <v>775</v>
      </c>
      <c r="G19721" s="6">
        <f t="shared" si="308"/>
        <v>0.14961597542242702</v>
      </c>
    </row>
    <row r="19722" spans="1:7" ht="30">
      <c r="A19722" t="s">
        <v>4313</v>
      </c>
      <c r="B19722" t="s">
        <v>1048</v>
      </c>
      <c r="C19722" s="5">
        <v>3.53818524246277E-6</v>
      </c>
      <c r="D19722">
        <v>11</v>
      </c>
      <c r="E19722">
        <v>19</v>
      </c>
      <c r="F19722" s="2" t="s">
        <v>1049</v>
      </c>
      <c r="G19722" s="6">
        <f t="shared" si="308"/>
        <v>0.57894736842105265</v>
      </c>
    </row>
    <row r="19723" spans="1:7" ht="45">
      <c r="A19723" t="s">
        <v>4313</v>
      </c>
      <c r="B19723" t="s">
        <v>1022</v>
      </c>
      <c r="C19723" s="5">
        <v>3.9074911292362898E-6</v>
      </c>
      <c r="D19723">
        <v>240</v>
      </c>
      <c r="E19723">
        <v>1460</v>
      </c>
      <c r="F19723" s="2" t="s">
        <v>1023</v>
      </c>
      <c r="G19723" s="6">
        <f t="shared" si="308"/>
        <v>0.16438356164383561</v>
      </c>
    </row>
    <row r="19724" spans="1:7" ht="30">
      <c r="A19724" t="s">
        <v>4313</v>
      </c>
      <c r="B19724" t="s">
        <v>1404</v>
      </c>
      <c r="C19724" s="5">
        <v>3.96803384924498E-6</v>
      </c>
      <c r="D19724">
        <v>28</v>
      </c>
      <c r="E19724">
        <v>91</v>
      </c>
      <c r="F19724" s="2" t="s">
        <v>1405</v>
      </c>
      <c r="G19724" s="6">
        <f t="shared" si="308"/>
        <v>0.30769230769230771</v>
      </c>
    </row>
    <row r="19725" spans="1:7">
      <c r="A19725" t="s">
        <v>4313</v>
      </c>
      <c r="B19725" t="s">
        <v>1014</v>
      </c>
      <c r="C19725" s="5">
        <v>4.0841538261409402E-6</v>
      </c>
      <c r="D19725">
        <v>13</v>
      </c>
      <c r="E19725">
        <v>26</v>
      </c>
      <c r="F19725" s="2" t="s">
        <v>1015</v>
      </c>
      <c r="G19725" s="6">
        <f t="shared" si="308"/>
        <v>0.5</v>
      </c>
    </row>
    <row r="19726" spans="1:7" ht="30">
      <c r="A19726" t="s">
        <v>4313</v>
      </c>
      <c r="B19726" t="s">
        <v>1026</v>
      </c>
      <c r="C19726" s="5">
        <v>4.1146691600298E-6</v>
      </c>
      <c r="D19726">
        <v>240</v>
      </c>
      <c r="E19726">
        <v>1461</v>
      </c>
      <c r="F19726" s="2" t="s">
        <v>1027</v>
      </c>
      <c r="G19726" s="6">
        <f t="shared" si="308"/>
        <v>0.16427104722792607</v>
      </c>
    </row>
    <row r="19727" spans="1:7">
      <c r="A19727" t="s">
        <v>4313</v>
      </c>
      <c r="B19727" t="s">
        <v>940</v>
      </c>
      <c r="C19727" s="5">
        <v>4.1340077349903696E-6</v>
      </c>
      <c r="D19727">
        <v>20</v>
      </c>
      <c r="E19727">
        <v>54</v>
      </c>
      <c r="F19727" s="2" t="s">
        <v>941</v>
      </c>
      <c r="G19727" s="6">
        <f t="shared" si="308"/>
        <v>0.37037037037037035</v>
      </c>
    </row>
    <row r="19728" spans="1:7">
      <c r="A19728" t="s">
        <v>4313</v>
      </c>
      <c r="B19728" t="s">
        <v>822</v>
      </c>
      <c r="C19728" s="5">
        <v>4.4281296173246501E-6</v>
      </c>
      <c r="D19728">
        <v>25</v>
      </c>
      <c r="E19728">
        <v>77</v>
      </c>
      <c r="F19728" s="2" t="s">
        <v>823</v>
      </c>
      <c r="G19728" s="6">
        <f t="shared" si="308"/>
        <v>0.32467532467532467</v>
      </c>
    </row>
    <row r="19729" spans="1:7" ht="30">
      <c r="A19729" t="s">
        <v>4313</v>
      </c>
      <c r="B19729" t="s">
        <v>249</v>
      </c>
      <c r="C19729" s="5">
        <v>4.7817211822144504E-6</v>
      </c>
      <c r="D19729">
        <v>205</v>
      </c>
      <c r="E19729">
        <v>1219</v>
      </c>
      <c r="F19729" s="2" t="s">
        <v>250</v>
      </c>
      <c r="G19729" s="6">
        <f t="shared" si="308"/>
        <v>0.16817063166529941</v>
      </c>
    </row>
    <row r="19730" spans="1:7" ht="30">
      <c r="A19730" t="s">
        <v>4313</v>
      </c>
      <c r="B19730" t="s">
        <v>91</v>
      </c>
      <c r="C19730" s="5">
        <v>4.7929783366485603E-6</v>
      </c>
      <c r="D19730">
        <v>476</v>
      </c>
      <c r="E19730">
        <v>3183</v>
      </c>
      <c r="F19730" s="2" t="s">
        <v>92</v>
      </c>
      <c r="G19730" s="6">
        <f t="shared" si="308"/>
        <v>0.1495444549167452</v>
      </c>
    </row>
    <row r="19731" spans="1:7" ht="30">
      <c r="A19731" t="s">
        <v>4313</v>
      </c>
      <c r="B19731" t="s">
        <v>365</v>
      </c>
      <c r="C19731" s="5">
        <v>5.1775158088230396E-6</v>
      </c>
      <c r="D19731">
        <v>220</v>
      </c>
      <c r="E19731">
        <v>1325</v>
      </c>
      <c r="F19731" s="2" t="s">
        <v>366</v>
      </c>
      <c r="G19731" s="6">
        <f t="shared" si="308"/>
        <v>0.16603773584905659</v>
      </c>
    </row>
    <row r="19732" spans="1:7" ht="30">
      <c r="A19732" t="s">
        <v>4313</v>
      </c>
      <c r="B19732" t="s">
        <v>611</v>
      </c>
      <c r="C19732" s="5">
        <v>5.4057891412183798E-6</v>
      </c>
      <c r="D19732">
        <v>598</v>
      </c>
      <c r="E19732">
        <v>4106</v>
      </c>
      <c r="F19732" s="2" t="s">
        <v>612</v>
      </c>
      <c r="G19732" s="6">
        <f t="shared" si="308"/>
        <v>0.14564052605942523</v>
      </c>
    </row>
    <row r="19733" spans="1:7">
      <c r="A19733" t="s">
        <v>4313</v>
      </c>
      <c r="B19733" t="s">
        <v>1056</v>
      </c>
      <c r="C19733" s="5">
        <v>5.5152772223394799E-6</v>
      </c>
      <c r="D19733">
        <v>187</v>
      </c>
      <c r="E19733">
        <v>1097</v>
      </c>
      <c r="F19733" s="2" t="s">
        <v>1057</v>
      </c>
      <c r="G19733" s="6">
        <f t="shared" si="308"/>
        <v>0.17046490428441202</v>
      </c>
    </row>
    <row r="19734" spans="1:7" ht="60">
      <c r="A19734" t="s">
        <v>4313</v>
      </c>
      <c r="B19734" t="s">
        <v>974</v>
      </c>
      <c r="C19734" s="5">
        <v>7.9609766007513397E-6</v>
      </c>
      <c r="D19734">
        <v>148</v>
      </c>
      <c r="E19734">
        <v>837</v>
      </c>
      <c r="F19734" s="2" t="s">
        <v>975</v>
      </c>
      <c r="G19734" s="6">
        <f t="shared" si="308"/>
        <v>0.17682198327359619</v>
      </c>
    </row>
    <row r="19735" spans="1:7" ht="45">
      <c r="A19735" t="s">
        <v>4313</v>
      </c>
      <c r="B19735" t="s">
        <v>984</v>
      </c>
      <c r="C19735" s="5">
        <v>9.8458017806305507E-6</v>
      </c>
      <c r="D19735">
        <v>149</v>
      </c>
      <c r="E19735">
        <v>847</v>
      </c>
      <c r="F19735" s="2" t="s">
        <v>985</v>
      </c>
      <c r="G19735" s="6">
        <f t="shared" si="308"/>
        <v>0.17591499409681227</v>
      </c>
    </row>
    <row r="19736" spans="1:7" ht="30">
      <c r="A19736" t="s">
        <v>4313</v>
      </c>
      <c r="B19736" t="s">
        <v>1458</v>
      </c>
      <c r="C19736" s="5">
        <v>1.1677178563242301E-5</v>
      </c>
      <c r="D19736">
        <v>24</v>
      </c>
      <c r="E19736">
        <v>76</v>
      </c>
      <c r="F19736" s="2" t="s">
        <v>1459</v>
      </c>
      <c r="G19736" s="6">
        <f t="shared" si="308"/>
        <v>0.31578947368421051</v>
      </c>
    </row>
    <row r="19737" spans="1:7">
      <c r="A19737" t="s">
        <v>4313</v>
      </c>
      <c r="B19737" t="s">
        <v>828</v>
      </c>
      <c r="C19737" s="5">
        <v>1.24367472808372E-5</v>
      </c>
      <c r="D19737">
        <v>27</v>
      </c>
      <c r="E19737">
        <v>91</v>
      </c>
      <c r="F19737" s="2" t="s">
        <v>829</v>
      </c>
      <c r="G19737" s="6">
        <f t="shared" si="308"/>
        <v>0.2967032967032967</v>
      </c>
    </row>
    <row r="19738" spans="1:7" ht="30">
      <c r="A19738" t="s">
        <v>4313</v>
      </c>
      <c r="B19738" t="s">
        <v>1489</v>
      </c>
      <c r="C19738" s="5">
        <v>1.46495055360146E-5</v>
      </c>
      <c r="D19738">
        <v>190</v>
      </c>
      <c r="E19738">
        <v>1135</v>
      </c>
      <c r="F19738" s="2" t="s">
        <v>1490</v>
      </c>
      <c r="G19738" s="6">
        <f t="shared" si="308"/>
        <v>0.16740088105726872</v>
      </c>
    </row>
    <row r="19739" spans="1:7" ht="30">
      <c r="A19739" t="s">
        <v>4313</v>
      </c>
      <c r="B19739" t="s">
        <v>920</v>
      </c>
      <c r="C19739" s="5">
        <v>1.5157555208859399E-5</v>
      </c>
      <c r="D19739">
        <v>1040</v>
      </c>
      <c r="E19739">
        <v>7591</v>
      </c>
      <c r="F19739" s="2" t="s">
        <v>921</v>
      </c>
      <c r="G19739" s="6">
        <f t="shared" si="308"/>
        <v>0.1370043472533263</v>
      </c>
    </row>
    <row r="19740" spans="1:7">
      <c r="A19740" t="s">
        <v>4313</v>
      </c>
      <c r="B19740" t="s">
        <v>1104</v>
      </c>
      <c r="C19740" s="5">
        <v>1.5240147474779401E-5</v>
      </c>
      <c r="D19740">
        <v>38</v>
      </c>
      <c r="E19740">
        <v>150</v>
      </c>
      <c r="F19740" s="2" t="s">
        <v>1105</v>
      </c>
      <c r="G19740" s="6">
        <f t="shared" si="308"/>
        <v>0.25333333333333335</v>
      </c>
    </row>
    <row r="19741" spans="1:7">
      <c r="A19741" t="s">
        <v>4313</v>
      </c>
      <c r="B19741" t="s">
        <v>1006</v>
      </c>
      <c r="C19741" s="5">
        <v>1.55150438637568E-5</v>
      </c>
      <c r="D19741">
        <v>27</v>
      </c>
      <c r="E19741">
        <v>92</v>
      </c>
      <c r="F19741" s="2" t="s">
        <v>1007</v>
      </c>
      <c r="G19741" s="6">
        <f t="shared" si="308"/>
        <v>0.29347826086956524</v>
      </c>
    </row>
    <row r="19742" spans="1:7" ht="30">
      <c r="A19742" t="s">
        <v>4313</v>
      </c>
      <c r="B19742" t="s">
        <v>1096</v>
      </c>
      <c r="C19742" s="5">
        <v>1.55150438637568E-5</v>
      </c>
      <c r="D19742">
        <v>27</v>
      </c>
      <c r="E19742">
        <v>92</v>
      </c>
      <c r="F19742" s="2" t="s">
        <v>1097</v>
      </c>
      <c r="G19742" s="6">
        <f t="shared" si="308"/>
        <v>0.29347826086956524</v>
      </c>
    </row>
    <row r="19743" spans="1:7">
      <c r="A19743" t="s">
        <v>4313</v>
      </c>
      <c r="B19743" t="s">
        <v>1282</v>
      </c>
      <c r="C19743" s="5">
        <v>1.64697867297087E-5</v>
      </c>
      <c r="D19743">
        <v>12</v>
      </c>
      <c r="E19743">
        <v>25</v>
      </c>
      <c r="F19743" s="2" t="s">
        <v>1283</v>
      </c>
      <c r="G19743" s="6">
        <f t="shared" si="308"/>
        <v>0.48</v>
      </c>
    </row>
    <row r="19744" spans="1:7">
      <c r="A19744" t="s">
        <v>4313</v>
      </c>
      <c r="B19744" t="s">
        <v>1284</v>
      </c>
      <c r="C19744" s="5">
        <v>1.64697867297087E-5</v>
      </c>
      <c r="D19744">
        <v>12</v>
      </c>
      <c r="E19744">
        <v>25</v>
      </c>
      <c r="F19744" s="2" t="s">
        <v>1285</v>
      </c>
      <c r="G19744" s="6">
        <f t="shared" si="308"/>
        <v>0.48</v>
      </c>
    </row>
    <row r="19745" spans="1:7" ht="30">
      <c r="A19745" t="s">
        <v>4313</v>
      </c>
      <c r="B19745" t="s">
        <v>1016</v>
      </c>
      <c r="C19745" s="5">
        <v>1.84614846769046E-5</v>
      </c>
      <c r="D19745">
        <v>13</v>
      </c>
      <c r="E19745">
        <v>29</v>
      </c>
      <c r="F19745" s="2" t="s">
        <v>1017</v>
      </c>
      <c r="G19745" s="6">
        <f t="shared" si="308"/>
        <v>0.44827586206896552</v>
      </c>
    </row>
    <row r="19746" spans="1:7" ht="30">
      <c r="A19746" t="s">
        <v>4313</v>
      </c>
      <c r="B19746" t="s">
        <v>958</v>
      </c>
      <c r="C19746" s="5">
        <v>1.9506723071839999E-5</v>
      </c>
      <c r="D19746">
        <v>135</v>
      </c>
      <c r="E19746">
        <v>763</v>
      </c>
      <c r="F19746" s="2" t="s">
        <v>959</v>
      </c>
      <c r="G19746" s="6">
        <f t="shared" si="308"/>
        <v>0.17693315858453473</v>
      </c>
    </row>
    <row r="19747" spans="1:7" ht="45">
      <c r="A19747" t="s">
        <v>4313</v>
      </c>
      <c r="B19747" t="s">
        <v>922</v>
      </c>
      <c r="C19747" s="5">
        <v>2.2399487064138499E-5</v>
      </c>
      <c r="D19747">
        <v>144</v>
      </c>
      <c r="E19747">
        <v>826</v>
      </c>
      <c r="F19747" s="2" t="s">
        <v>923</v>
      </c>
      <c r="G19747" s="6">
        <f t="shared" si="308"/>
        <v>0.17433414043583534</v>
      </c>
    </row>
    <row r="19748" spans="1:7" ht="30">
      <c r="A19748" t="s">
        <v>4313</v>
      </c>
      <c r="B19748" t="s">
        <v>1434</v>
      </c>
      <c r="C19748" s="5">
        <v>2.4137382236903898E-5</v>
      </c>
      <c r="D19748">
        <v>24</v>
      </c>
      <c r="E19748">
        <v>79</v>
      </c>
      <c r="F19748" s="2" t="s">
        <v>1435</v>
      </c>
      <c r="G19748" s="6">
        <f t="shared" si="308"/>
        <v>0.30379746835443039</v>
      </c>
    </row>
    <row r="19749" spans="1:7" ht="30">
      <c r="A19749" t="s">
        <v>4313</v>
      </c>
      <c r="B19749" t="s">
        <v>1082</v>
      </c>
      <c r="C19749" s="5">
        <v>2.88329673197017E-5</v>
      </c>
      <c r="D19749">
        <v>13</v>
      </c>
      <c r="E19749">
        <v>30</v>
      </c>
      <c r="F19749" s="2" t="s">
        <v>1083</v>
      </c>
      <c r="G19749" s="6">
        <f t="shared" si="308"/>
        <v>0.43333333333333335</v>
      </c>
    </row>
    <row r="19750" spans="1:7">
      <c r="A19750" t="s">
        <v>4313</v>
      </c>
      <c r="B19750" t="s">
        <v>1040</v>
      </c>
      <c r="C19750" s="5">
        <v>3.06961210629734E-5</v>
      </c>
      <c r="D19750">
        <v>203</v>
      </c>
      <c r="E19750">
        <v>1240</v>
      </c>
      <c r="F19750" s="2" t="s">
        <v>1041</v>
      </c>
      <c r="G19750" s="6">
        <f t="shared" si="308"/>
        <v>0.16370967741935483</v>
      </c>
    </row>
    <row r="19751" spans="1:7" ht="45">
      <c r="A19751" t="s">
        <v>4313</v>
      </c>
      <c r="B19751" t="s">
        <v>1110</v>
      </c>
      <c r="C19751" s="5">
        <v>3.0852496391185598E-5</v>
      </c>
      <c r="D19751">
        <v>10</v>
      </c>
      <c r="E19751">
        <v>19</v>
      </c>
      <c r="F19751" s="2" t="s">
        <v>1111</v>
      </c>
      <c r="G19751" s="6">
        <f t="shared" si="308"/>
        <v>0.52631578947368418</v>
      </c>
    </row>
    <row r="19752" spans="1:7" ht="30">
      <c r="A19752" t="s">
        <v>4313</v>
      </c>
      <c r="B19752" t="s">
        <v>315</v>
      </c>
      <c r="C19752" s="5">
        <v>3.0918398576689697E-5</v>
      </c>
      <c r="D19752">
        <v>17</v>
      </c>
      <c r="E19752">
        <v>47</v>
      </c>
      <c r="F19752" s="2" t="s">
        <v>316</v>
      </c>
      <c r="G19752" s="6">
        <f t="shared" si="308"/>
        <v>0.36170212765957449</v>
      </c>
    </row>
    <row r="19753" spans="1:7" ht="45">
      <c r="A19753" t="s">
        <v>4313</v>
      </c>
      <c r="B19753" t="s">
        <v>788</v>
      </c>
      <c r="C19753" s="5">
        <v>3.2578478779917702E-5</v>
      </c>
      <c r="D19753">
        <v>451</v>
      </c>
      <c r="E19753">
        <v>3051</v>
      </c>
      <c r="F19753" s="2" t="s">
        <v>789</v>
      </c>
      <c r="G19753" s="6">
        <f t="shared" si="308"/>
        <v>0.14782038675843986</v>
      </c>
    </row>
    <row r="19754" spans="1:7" ht="30">
      <c r="A19754" t="s">
        <v>4313</v>
      </c>
      <c r="B19754" t="s">
        <v>1290</v>
      </c>
      <c r="C19754" s="5">
        <v>3.4666087068806798E-5</v>
      </c>
      <c r="D19754">
        <v>28</v>
      </c>
      <c r="E19754">
        <v>101</v>
      </c>
      <c r="F19754" s="2" t="s">
        <v>1291</v>
      </c>
      <c r="G19754" s="6">
        <f t="shared" si="308"/>
        <v>0.27722772277227725</v>
      </c>
    </row>
    <row r="19755" spans="1:7" ht="45">
      <c r="A19755" t="s">
        <v>4313</v>
      </c>
      <c r="B19755" t="s">
        <v>489</v>
      </c>
      <c r="C19755" s="5">
        <v>3.7062568503218397E-5</v>
      </c>
      <c r="D19755">
        <v>66</v>
      </c>
      <c r="E19755">
        <v>322</v>
      </c>
      <c r="F19755" s="2" t="s">
        <v>490</v>
      </c>
      <c r="G19755" s="6">
        <f t="shared" si="308"/>
        <v>0.20496894409937888</v>
      </c>
    </row>
    <row r="19756" spans="1:7" ht="45">
      <c r="A19756" t="s">
        <v>4313</v>
      </c>
      <c r="B19756" t="s">
        <v>930</v>
      </c>
      <c r="C19756" s="5">
        <v>3.78820262241639E-5</v>
      </c>
      <c r="D19756">
        <v>147</v>
      </c>
      <c r="E19756">
        <v>855</v>
      </c>
      <c r="F19756" s="2" t="s">
        <v>931</v>
      </c>
      <c r="G19756" s="6">
        <f t="shared" si="308"/>
        <v>0.17192982456140352</v>
      </c>
    </row>
    <row r="19757" spans="1:7" ht="30">
      <c r="A19757" t="s">
        <v>4313</v>
      </c>
      <c r="B19757" t="s">
        <v>1224</v>
      </c>
      <c r="C19757" s="5">
        <v>3.9020307787633199E-5</v>
      </c>
      <c r="D19757">
        <v>11</v>
      </c>
      <c r="E19757">
        <v>23</v>
      </c>
      <c r="F19757" s="2" t="s">
        <v>1225</v>
      </c>
      <c r="G19757" s="6">
        <f t="shared" si="308"/>
        <v>0.47826086956521741</v>
      </c>
    </row>
    <row r="19758" spans="1:7" ht="30">
      <c r="A19758" t="s">
        <v>4313</v>
      </c>
      <c r="B19758" t="s">
        <v>1266</v>
      </c>
      <c r="C19758" s="5">
        <v>4.2858664161331403E-5</v>
      </c>
      <c r="D19758">
        <v>278</v>
      </c>
      <c r="E19758">
        <v>1783</v>
      </c>
      <c r="F19758" s="2" t="s">
        <v>1267</v>
      </c>
      <c r="G19758" s="6">
        <f t="shared" si="308"/>
        <v>0.15591699383062255</v>
      </c>
    </row>
    <row r="19759" spans="1:7" ht="45">
      <c r="A19759" t="s">
        <v>4313</v>
      </c>
      <c r="B19759" t="s">
        <v>1218</v>
      </c>
      <c r="C19759" s="5">
        <v>4.3959049199552503E-5</v>
      </c>
      <c r="D19759">
        <v>271</v>
      </c>
      <c r="E19759">
        <v>1733</v>
      </c>
      <c r="F19759" s="2" t="s">
        <v>1219</v>
      </c>
      <c r="G19759" s="6">
        <f t="shared" si="308"/>
        <v>0.15637622619734565</v>
      </c>
    </row>
    <row r="19760" spans="1:7" ht="30">
      <c r="A19760" t="s">
        <v>4313</v>
      </c>
      <c r="B19760" t="s">
        <v>443</v>
      </c>
      <c r="C19760" s="5">
        <v>5.4086412247633E-5</v>
      </c>
      <c r="D19760">
        <v>94</v>
      </c>
      <c r="E19760">
        <v>505</v>
      </c>
      <c r="F19760" s="2" t="s">
        <v>444</v>
      </c>
      <c r="G19760" s="6">
        <f t="shared" si="308"/>
        <v>0.18613861386138614</v>
      </c>
    </row>
    <row r="19761" spans="1:7">
      <c r="A19761" t="s">
        <v>4313</v>
      </c>
      <c r="B19761" t="s">
        <v>1154</v>
      </c>
      <c r="C19761" s="5">
        <v>5.6016418825876697E-5</v>
      </c>
      <c r="D19761">
        <v>34</v>
      </c>
      <c r="E19761">
        <v>136</v>
      </c>
      <c r="F19761" s="2" t="s">
        <v>1155</v>
      </c>
      <c r="G19761" s="6">
        <f t="shared" si="308"/>
        <v>0.25</v>
      </c>
    </row>
    <row r="19762" spans="1:7">
      <c r="A19762" t="s">
        <v>4313</v>
      </c>
      <c r="B19762" t="s">
        <v>1036</v>
      </c>
      <c r="C19762" s="5">
        <v>5.76151054183997E-5</v>
      </c>
      <c r="D19762">
        <v>25</v>
      </c>
      <c r="E19762">
        <v>88</v>
      </c>
      <c r="F19762" s="2" t="s">
        <v>1037</v>
      </c>
      <c r="G19762" s="6">
        <f t="shared" si="308"/>
        <v>0.28409090909090912</v>
      </c>
    </row>
    <row r="19763" spans="1:7">
      <c r="A19763" t="s">
        <v>4313</v>
      </c>
      <c r="B19763" t="s">
        <v>1386</v>
      </c>
      <c r="C19763" s="5">
        <v>6.1235750293576799E-5</v>
      </c>
      <c r="D19763">
        <v>14</v>
      </c>
      <c r="E19763">
        <v>36</v>
      </c>
      <c r="F19763" s="2" t="s">
        <v>1387</v>
      </c>
      <c r="G19763" s="6">
        <f t="shared" si="308"/>
        <v>0.3888888888888889</v>
      </c>
    </row>
    <row r="19764" spans="1:7" ht="30">
      <c r="A19764" t="s">
        <v>4313</v>
      </c>
      <c r="B19764" t="s">
        <v>1088</v>
      </c>
      <c r="C19764" s="5">
        <v>6.3853249341917298E-5</v>
      </c>
      <c r="D19764">
        <v>11</v>
      </c>
      <c r="E19764">
        <v>24</v>
      </c>
      <c r="F19764" s="2" t="s">
        <v>1089</v>
      </c>
      <c r="G19764" s="6">
        <f t="shared" si="308"/>
        <v>0.45833333333333331</v>
      </c>
    </row>
    <row r="19765" spans="1:7" ht="30">
      <c r="A19765" t="s">
        <v>4313</v>
      </c>
      <c r="B19765" t="s">
        <v>2258</v>
      </c>
      <c r="C19765" s="5">
        <v>6.6932117822767699E-5</v>
      </c>
      <c r="D19765">
        <v>12</v>
      </c>
      <c r="E19765">
        <v>28</v>
      </c>
      <c r="F19765" s="2" t="s">
        <v>2259</v>
      </c>
      <c r="G19765" s="6">
        <f t="shared" si="308"/>
        <v>0.42857142857142855</v>
      </c>
    </row>
    <row r="19766" spans="1:7">
      <c r="A19766" t="s">
        <v>4313</v>
      </c>
      <c r="B19766" t="s">
        <v>1004</v>
      </c>
      <c r="C19766" s="5">
        <v>6.6932117822767699E-5</v>
      </c>
      <c r="D19766">
        <v>12</v>
      </c>
      <c r="E19766">
        <v>28</v>
      </c>
      <c r="F19766" s="2" t="s">
        <v>1005</v>
      </c>
      <c r="G19766" s="6">
        <f t="shared" si="308"/>
        <v>0.42857142857142855</v>
      </c>
    </row>
    <row r="19767" spans="1:7" ht="30">
      <c r="A19767" t="s">
        <v>4313</v>
      </c>
      <c r="B19767" t="s">
        <v>1204</v>
      </c>
      <c r="C19767" s="5">
        <v>6.9396104653156703E-5</v>
      </c>
      <c r="D19767">
        <v>275</v>
      </c>
      <c r="E19767">
        <v>1773</v>
      </c>
      <c r="F19767" s="2" t="s">
        <v>1205</v>
      </c>
      <c r="G19767" s="6">
        <f t="shared" si="308"/>
        <v>0.1551043429216018</v>
      </c>
    </row>
    <row r="19768" spans="1:7" ht="45">
      <c r="A19768" t="s">
        <v>4313</v>
      </c>
      <c r="B19768" t="s">
        <v>1408</v>
      </c>
      <c r="C19768" s="5">
        <v>7.0869567360329794E-5</v>
      </c>
      <c r="D19768">
        <v>181</v>
      </c>
      <c r="E19768">
        <v>1102</v>
      </c>
      <c r="F19768" s="2" t="s">
        <v>1409</v>
      </c>
      <c r="G19768" s="6">
        <f t="shared" si="308"/>
        <v>0.16424682395644283</v>
      </c>
    </row>
    <row r="19769" spans="1:7">
      <c r="A19769" t="s">
        <v>4313</v>
      </c>
      <c r="B19769" t="s">
        <v>437</v>
      </c>
      <c r="C19769" s="5">
        <v>7.6620469713215001E-5</v>
      </c>
      <c r="D19769">
        <v>17</v>
      </c>
      <c r="E19769">
        <v>50</v>
      </c>
      <c r="F19769" s="2" t="s">
        <v>438</v>
      </c>
      <c r="G19769" s="6">
        <f t="shared" si="308"/>
        <v>0.34</v>
      </c>
    </row>
    <row r="19770" spans="1:7">
      <c r="A19770" t="s">
        <v>4313</v>
      </c>
      <c r="B19770" t="s">
        <v>1146</v>
      </c>
      <c r="C19770" s="5">
        <v>7.7205112255974593E-5</v>
      </c>
      <c r="D19770">
        <v>15</v>
      </c>
      <c r="E19770">
        <v>41</v>
      </c>
      <c r="F19770" s="2" t="s">
        <v>1147</v>
      </c>
      <c r="G19770" s="6">
        <f t="shared" si="308"/>
        <v>0.36585365853658536</v>
      </c>
    </row>
    <row r="19771" spans="1:7" ht="45">
      <c r="A19771" t="s">
        <v>4313</v>
      </c>
      <c r="B19771" t="s">
        <v>1046</v>
      </c>
      <c r="C19771" s="5">
        <v>8.3146130509262502E-5</v>
      </c>
      <c r="D19771">
        <v>152</v>
      </c>
      <c r="E19771">
        <v>903</v>
      </c>
      <c r="F19771" s="2" t="s">
        <v>1047</v>
      </c>
      <c r="G19771" s="6">
        <f t="shared" si="308"/>
        <v>0.16832779623477298</v>
      </c>
    </row>
    <row r="19772" spans="1:7" ht="30">
      <c r="A19772" t="s">
        <v>4313</v>
      </c>
      <c r="B19772" t="s">
        <v>1052</v>
      </c>
      <c r="C19772" s="5">
        <v>9.7027046070660597E-5</v>
      </c>
      <c r="D19772">
        <v>140</v>
      </c>
      <c r="E19772">
        <v>823</v>
      </c>
      <c r="F19772" s="2" t="s">
        <v>1053</v>
      </c>
      <c r="G19772" s="6">
        <f t="shared" si="308"/>
        <v>0.1701093560145808</v>
      </c>
    </row>
    <row r="19773" spans="1:7" ht="45">
      <c r="A19773" t="s">
        <v>4313</v>
      </c>
      <c r="B19773" t="s">
        <v>1120</v>
      </c>
      <c r="C19773" s="7">
        <v>1.0689785018231501E-4</v>
      </c>
      <c r="D19773">
        <v>173</v>
      </c>
      <c r="E19773">
        <v>1054</v>
      </c>
      <c r="F19773" s="2" t="s">
        <v>1121</v>
      </c>
      <c r="G19773" s="6">
        <f t="shared" si="308"/>
        <v>0.16413662239089183</v>
      </c>
    </row>
    <row r="19774" spans="1:7" ht="30">
      <c r="A19774" t="s">
        <v>4313</v>
      </c>
      <c r="B19774" t="s">
        <v>812</v>
      </c>
      <c r="C19774" s="7">
        <v>1.1011487391976001E-4</v>
      </c>
      <c r="D19774">
        <v>426</v>
      </c>
      <c r="E19774">
        <v>2901</v>
      </c>
      <c r="F19774" s="2" t="s">
        <v>813</v>
      </c>
      <c r="G19774" s="6">
        <f t="shared" si="308"/>
        <v>0.1468459152016546</v>
      </c>
    </row>
    <row r="19775" spans="1:7" ht="30">
      <c r="A19775" t="s">
        <v>4313</v>
      </c>
      <c r="B19775" t="s">
        <v>1192</v>
      </c>
      <c r="C19775" s="7">
        <v>1.1143009956276101E-4</v>
      </c>
      <c r="D19775">
        <v>286</v>
      </c>
      <c r="E19775">
        <v>1865</v>
      </c>
      <c r="F19775" s="2" t="s">
        <v>1193</v>
      </c>
      <c r="G19775" s="6">
        <f t="shared" si="308"/>
        <v>0.15335120643431635</v>
      </c>
    </row>
    <row r="19776" spans="1:7" ht="45">
      <c r="A19776" t="s">
        <v>4313</v>
      </c>
      <c r="B19776" t="s">
        <v>1010</v>
      </c>
      <c r="C19776" s="7">
        <v>1.15924419859942E-4</v>
      </c>
      <c r="D19776">
        <v>127</v>
      </c>
      <c r="E19776">
        <v>737</v>
      </c>
      <c r="F19776" s="2" t="s">
        <v>1011</v>
      </c>
      <c r="G19776" s="6">
        <f t="shared" si="308"/>
        <v>0.17232021709633649</v>
      </c>
    </row>
    <row r="19777" spans="1:7" ht="30">
      <c r="A19777" t="s">
        <v>4313</v>
      </c>
      <c r="B19777" t="s">
        <v>83</v>
      </c>
      <c r="C19777" s="7">
        <v>1.20941522388214E-4</v>
      </c>
      <c r="D19777">
        <v>684</v>
      </c>
      <c r="E19777">
        <v>4871</v>
      </c>
      <c r="F19777" s="2" t="s">
        <v>84</v>
      </c>
      <c r="G19777" s="6">
        <f t="shared" si="308"/>
        <v>0.14042291110654898</v>
      </c>
    </row>
    <row r="19778" spans="1:7" ht="45">
      <c r="A19778" t="s">
        <v>4313</v>
      </c>
      <c r="B19778" t="s">
        <v>800</v>
      </c>
      <c r="C19778" s="7">
        <v>1.2340572678625001E-4</v>
      </c>
      <c r="D19778">
        <v>454</v>
      </c>
      <c r="E19778">
        <v>3115</v>
      </c>
      <c r="F19778" s="2" t="s">
        <v>801</v>
      </c>
      <c r="G19778" s="6">
        <f t="shared" si="308"/>
        <v>0.14574638844301765</v>
      </c>
    </row>
    <row r="19779" spans="1:7" ht="30">
      <c r="A19779" t="s">
        <v>4313</v>
      </c>
      <c r="B19779" t="s">
        <v>421</v>
      </c>
      <c r="C19779" s="7">
        <v>1.26795411367984E-4</v>
      </c>
      <c r="D19779">
        <v>35</v>
      </c>
      <c r="E19779">
        <v>147</v>
      </c>
      <c r="F19779" s="2" t="s">
        <v>422</v>
      </c>
      <c r="G19779" s="6">
        <f t="shared" ref="G19779:G19842" si="309">D19779/E19779</f>
        <v>0.23809523809523808</v>
      </c>
    </row>
    <row r="19780" spans="1:7" ht="30">
      <c r="A19780" t="s">
        <v>4313</v>
      </c>
      <c r="B19780" t="s">
        <v>2184</v>
      </c>
      <c r="C19780" s="7">
        <v>1.27092098739205E-4</v>
      </c>
      <c r="D19780">
        <v>25</v>
      </c>
      <c r="E19780">
        <v>92</v>
      </c>
      <c r="F19780" s="2" t="s">
        <v>2185</v>
      </c>
      <c r="G19780" s="6">
        <f t="shared" si="309"/>
        <v>0.27173913043478259</v>
      </c>
    </row>
    <row r="19781" spans="1:7" ht="30">
      <c r="A19781" t="s">
        <v>4313</v>
      </c>
      <c r="B19781" t="s">
        <v>1024</v>
      </c>
      <c r="C19781" s="7">
        <v>1.29150820939089E-4</v>
      </c>
      <c r="D19781">
        <v>153</v>
      </c>
      <c r="E19781">
        <v>918</v>
      </c>
      <c r="F19781" s="2" t="s">
        <v>1025</v>
      </c>
      <c r="G19781" s="6">
        <f t="shared" si="309"/>
        <v>0.16666666666666666</v>
      </c>
    </row>
    <row r="19782" spans="1:7" ht="60">
      <c r="A19782" t="s">
        <v>4313</v>
      </c>
      <c r="B19782" t="s">
        <v>1364</v>
      </c>
      <c r="C19782" s="7">
        <v>1.30117328446316E-4</v>
      </c>
      <c r="D19782">
        <v>176</v>
      </c>
      <c r="E19782">
        <v>1079</v>
      </c>
      <c r="F19782" s="2" t="s">
        <v>1365</v>
      </c>
      <c r="G19782" s="6">
        <f t="shared" si="309"/>
        <v>0.16311399443929564</v>
      </c>
    </row>
    <row r="19783" spans="1:7" ht="30">
      <c r="A19783" t="s">
        <v>4313</v>
      </c>
      <c r="B19783" t="s">
        <v>2266</v>
      </c>
      <c r="C19783" s="7">
        <v>1.3721012702029201E-4</v>
      </c>
      <c r="D19783">
        <v>13</v>
      </c>
      <c r="E19783">
        <v>34</v>
      </c>
      <c r="F19783" s="2" t="s">
        <v>2267</v>
      </c>
      <c r="G19783" s="6">
        <f t="shared" si="309"/>
        <v>0.38235294117647056</v>
      </c>
    </row>
    <row r="19784" spans="1:7" ht="30">
      <c r="A19784" t="s">
        <v>4313</v>
      </c>
      <c r="B19784" t="s">
        <v>814</v>
      </c>
      <c r="C19784" s="7">
        <v>1.3975129308293601E-4</v>
      </c>
      <c r="D19784">
        <v>452</v>
      </c>
      <c r="E19784">
        <v>3104</v>
      </c>
      <c r="F19784" s="2" t="s">
        <v>815</v>
      </c>
      <c r="G19784" s="6">
        <f t="shared" si="309"/>
        <v>0.14561855670103094</v>
      </c>
    </row>
    <row r="19785" spans="1:7">
      <c r="A19785" t="s">
        <v>4313</v>
      </c>
      <c r="B19785" t="s">
        <v>1008</v>
      </c>
      <c r="C19785" s="7">
        <v>1.4124380905413601E-4</v>
      </c>
      <c r="D19785">
        <v>18</v>
      </c>
      <c r="E19785">
        <v>57</v>
      </c>
      <c r="F19785" s="2" t="s">
        <v>1009</v>
      </c>
      <c r="G19785" s="6">
        <f t="shared" si="309"/>
        <v>0.31578947368421051</v>
      </c>
    </row>
    <row r="19786" spans="1:7" ht="45">
      <c r="A19786" t="s">
        <v>4313</v>
      </c>
      <c r="B19786" t="s">
        <v>1138</v>
      </c>
      <c r="C19786" s="7">
        <v>1.49355825780729E-4</v>
      </c>
      <c r="D19786">
        <v>12</v>
      </c>
      <c r="E19786">
        <v>30</v>
      </c>
      <c r="F19786" s="2" t="s">
        <v>1139</v>
      </c>
      <c r="G19786" s="6">
        <f t="shared" si="309"/>
        <v>0.4</v>
      </c>
    </row>
    <row r="19787" spans="1:7" ht="30">
      <c r="A19787" t="s">
        <v>4313</v>
      </c>
      <c r="B19787" t="s">
        <v>1663</v>
      </c>
      <c r="C19787" s="7">
        <v>1.5240056454445501E-4</v>
      </c>
      <c r="D19787">
        <v>43</v>
      </c>
      <c r="E19787">
        <v>195</v>
      </c>
      <c r="F19787" s="2" t="s">
        <v>1664</v>
      </c>
      <c r="G19787" s="6">
        <f t="shared" si="309"/>
        <v>0.22051282051282051</v>
      </c>
    </row>
    <row r="19788" spans="1:7">
      <c r="A19788" t="s">
        <v>4313</v>
      </c>
      <c r="B19788" t="s">
        <v>1000</v>
      </c>
      <c r="C19788" s="7">
        <v>1.6188202721925901E-4</v>
      </c>
      <c r="D19788">
        <v>24</v>
      </c>
      <c r="E19788">
        <v>88</v>
      </c>
      <c r="F19788" s="2" t="s">
        <v>1001</v>
      </c>
      <c r="G19788" s="6">
        <f t="shared" si="309"/>
        <v>0.27272727272727271</v>
      </c>
    </row>
    <row r="19789" spans="1:7" ht="30">
      <c r="A19789" t="s">
        <v>4313</v>
      </c>
      <c r="B19789" t="s">
        <v>1002</v>
      </c>
      <c r="C19789" s="7">
        <v>1.6188202721925901E-4</v>
      </c>
      <c r="D19789">
        <v>24</v>
      </c>
      <c r="E19789">
        <v>88</v>
      </c>
      <c r="F19789" s="2" t="s">
        <v>1003</v>
      </c>
      <c r="G19789" s="6">
        <f t="shared" si="309"/>
        <v>0.27272727272727271</v>
      </c>
    </row>
    <row r="19790" spans="1:7" ht="45">
      <c r="A19790" t="s">
        <v>4313</v>
      </c>
      <c r="B19790" t="s">
        <v>1020</v>
      </c>
      <c r="C19790" s="7">
        <v>1.6967443408248301E-4</v>
      </c>
      <c r="D19790">
        <v>23</v>
      </c>
      <c r="E19790">
        <v>83</v>
      </c>
      <c r="F19790" s="2" t="s">
        <v>1021</v>
      </c>
      <c r="G19790" s="6">
        <f t="shared" si="309"/>
        <v>0.27710843373493976</v>
      </c>
    </row>
    <row r="19791" spans="1:7" ht="30">
      <c r="A19791" t="s">
        <v>4313</v>
      </c>
      <c r="B19791" t="s">
        <v>914</v>
      </c>
      <c r="C19791" s="7">
        <v>1.7663324782110501E-4</v>
      </c>
      <c r="D19791">
        <v>28</v>
      </c>
      <c r="E19791">
        <v>110</v>
      </c>
      <c r="F19791" s="2" t="s">
        <v>915</v>
      </c>
      <c r="G19791" s="6">
        <f t="shared" si="309"/>
        <v>0.25454545454545452</v>
      </c>
    </row>
    <row r="19792" spans="1:7" ht="45">
      <c r="A19792" t="s">
        <v>4313</v>
      </c>
      <c r="B19792" t="s">
        <v>2316</v>
      </c>
      <c r="C19792" s="7">
        <v>1.8528497161352501E-4</v>
      </c>
      <c r="D19792">
        <v>171</v>
      </c>
      <c r="E19792">
        <v>1051</v>
      </c>
      <c r="F19792" s="2" t="s">
        <v>2317</v>
      </c>
      <c r="G19792" s="6">
        <f t="shared" si="309"/>
        <v>0.16270218839200762</v>
      </c>
    </row>
    <row r="19793" spans="1:7">
      <c r="A19793" t="s">
        <v>4313</v>
      </c>
      <c r="B19793" t="s">
        <v>952</v>
      </c>
      <c r="C19793" s="7">
        <v>2.1731152665322101E-4</v>
      </c>
      <c r="D19793">
        <v>31</v>
      </c>
      <c r="E19793">
        <v>128</v>
      </c>
      <c r="F19793" s="2" t="s">
        <v>953</v>
      </c>
      <c r="G19793" s="6">
        <f t="shared" si="309"/>
        <v>0.2421875</v>
      </c>
    </row>
    <row r="19794" spans="1:7" ht="30">
      <c r="A19794" t="s">
        <v>4313</v>
      </c>
      <c r="B19794" t="s">
        <v>1493</v>
      </c>
      <c r="C19794" s="7">
        <v>2.2536228015410302E-4</v>
      </c>
      <c r="D19794">
        <v>80</v>
      </c>
      <c r="E19794">
        <v>432</v>
      </c>
      <c r="F19794" s="2" t="s">
        <v>1494</v>
      </c>
      <c r="G19794" s="6">
        <f t="shared" si="309"/>
        <v>0.18518518518518517</v>
      </c>
    </row>
    <row r="19795" spans="1:7" ht="30">
      <c r="A19795" t="s">
        <v>4313</v>
      </c>
      <c r="B19795" t="s">
        <v>2332</v>
      </c>
      <c r="C19795" s="7">
        <v>2.3246296435697103E-4</v>
      </c>
      <c r="D19795">
        <v>11</v>
      </c>
      <c r="E19795">
        <v>27</v>
      </c>
      <c r="F19795" s="2" t="s">
        <v>2333</v>
      </c>
      <c r="G19795" s="6">
        <f t="shared" si="309"/>
        <v>0.40740740740740738</v>
      </c>
    </row>
    <row r="19796" spans="1:7">
      <c r="A19796" t="s">
        <v>4313</v>
      </c>
      <c r="B19796" t="s">
        <v>2336</v>
      </c>
      <c r="C19796" s="7">
        <v>2.3246296435697103E-4</v>
      </c>
      <c r="D19796">
        <v>11</v>
      </c>
      <c r="E19796">
        <v>27</v>
      </c>
      <c r="F19796" s="2" t="s">
        <v>2337</v>
      </c>
      <c r="G19796" s="6">
        <f t="shared" si="309"/>
        <v>0.40740740740740738</v>
      </c>
    </row>
    <row r="19797" spans="1:7" ht="30">
      <c r="A19797" t="s">
        <v>4313</v>
      </c>
      <c r="B19797" t="s">
        <v>2752</v>
      </c>
      <c r="C19797" s="7">
        <v>2.3530044099339902E-4</v>
      </c>
      <c r="D19797">
        <v>24</v>
      </c>
      <c r="E19797">
        <v>90</v>
      </c>
      <c r="F19797" s="2" t="s">
        <v>2753</v>
      </c>
      <c r="G19797" s="6">
        <f t="shared" si="309"/>
        <v>0.26666666666666666</v>
      </c>
    </row>
    <row r="19798" spans="1:7" ht="30">
      <c r="A19798" t="s">
        <v>4313</v>
      </c>
      <c r="B19798" t="s">
        <v>1030</v>
      </c>
      <c r="C19798" s="7">
        <v>2.5338717558779001E-4</v>
      </c>
      <c r="D19798">
        <v>1080</v>
      </c>
      <c r="E19798">
        <v>8021</v>
      </c>
      <c r="F19798" s="2" t="s">
        <v>1031</v>
      </c>
      <c r="G19798" s="6">
        <f t="shared" si="309"/>
        <v>0.13464655279890289</v>
      </c>
    </row>
    <row r="19799" spans="1:7" ht="45">
      <c r="A19799" t="s">
        <v>4313</v>
      </c>
      <c r="B19799" t="s">
        <v>950</v>
      </c>
      <c r="C19799" s="7">
        <v>2.5697142594843103E-4</v>
      </c>
      <c r="D19799">
        <v>15</v>
      </c>
      <c r="E19799">
        <v>45</v>
      </c>
      <c r="F19799" s="2" t="s">
        <v>951</v>
      </c>
      <c r="G19799" s="6">
        <f t="shared" si="309"/>
        <v>0.33333333333333331</v>
      </c>
    </row>
    <row r="19800" spans="1:7" ht="30">
      <c r="A19800" t="s">
        <v>4313</v>
      </c>
      <c r="B19800" t="s">
        <v>1479</v>
      </c>
      <c r="C19800" s="7">
        <v>2.7766117499043101E-4</v>
      </c>
      <c r="D19800">
        <v>73</v>
      </c>
      <c r="E19800">
        <v>389</v>
      </c>
      <c r="F19800" s="2" t="s">
        <v>1480</v>
      </c>
      <c r="G19800" s="6">
        <f t="shared" si="309"/>
        <v>0.18766066838046272</v>
      </c>
    </row>
    <row r="19801" spans="1:7" ht="30">
      <c r="A19801" t="s">
        <v>4313</v>
      </c>
      <c r="B19801" t="s">
        <v>1304</v>
      </c>
      <c r="C19801" s="7">
        <v>2.7841405239736904E-4</v>
      </c>
      <c r="D19801">
        <v>218</v>
      </c>
      <c r="E19801">
        <v>1395</v>
      </c>
      <c r="F19801" s="2" t="s">
        <v>1305</v>
      </c>
      <c r="G19801" s="6">
        <f t="shared" si="309"/>
        <v>0.15627240143369175</v>
      </c>
    </row>
    <row r="19802" spans="1:7" ht="30">
      <c r="A19802" t="s">
        <v>4313</v>
      </c>
      <c r="B19802" t="s">
        <v>948</v>
      </c>
      <c r="C19802" s="7">
        <v>2.8706812538392603E-4</v>
      </c>
      <c r="D19802">
        <v>28</v>
      </c>
      <c r="E19802">
        <v>113</v>
      </c>
      <c r="F19802" s="2" t="s">
        <v>949</v>
      </c>
      <c r="G19802" s="6">
        <f t="shared" si="309"/>
        <v>0.24778761061946902</v>
      </c>
    </row>
    <row r="19803" spans="1:7">
      <c r="A19803" t="s">
        <v>4313</v>
      </c>
      <c r="B19803" t="s">
        <v>1232</v>
      </c>
      <c r="C19803" s="7">
        <v>2.9184677676563002E-4</v>
      </c>
      <c r="D19803">
        <v>31</v>
      </c>
      <c r="E19803">
        <v>130</v>
      </c>
      <c r="F19803" s="2" t="s">
        <v>1233</v>
      </c>
      <c r="G19803" s="6">
        <f t="shared" si="309"/>
        <v>0.23846153846153847</v>
      </c>
    </row>
    <row r="19804" spans="1:7" ht="30">
      <c r="A19804" t="s">
        <v>4313</v>
      </c>
      <c r="B19804" t="s">
        <v>840</v>
      </c>
      <c r="C19804" s="7">
        <v>2.9378783173324402E-4</v>
      </c>
      <c r="D19804">
        <v>468</v>
      </c>
      <c r="E19804">
        <v>3250</v>
      </c>
      <c r="F19804" s="2" t="s">
        <v>841</v>
      </c>
      <c r="G19804" s="6">
        <f t="shared" si="309"/>
        <v>0.14399999999999999</v>
      </c>
    </row>
    <row r="19805" spans="1:7" ht="30">
      <c r="A19805" t="s">
        <v>4313</v>
      </c>
      <c r="B19805" t="s">
        <v>1066</v>
      </c>
      <c r="C19805" s="7">
        <v>3.1349178850759103E-4</v>
      </c>
      <c r="D19805">
        <v>27</v>
      </c>
      <c r="E19805">
        <v>108</v>
      </c>
      <c r="F19805" s="2" t="s">
        <v>1067</v>
      </c>
      <c r="G19805" s="6">
        <f t="shared" si="309"/>
        <v>0.25</v>
      </c>
    </row>
    <row r="19806" spans="1:7">
      <c r="A19806" t="s">
        <v>4313</v>
      </c>
      <c r="B19806" t="s">
        <v>934</v>
      </c>
      <c r="C19806" s="7">
        <v>3.1349178850759103E-4</v>
      </c>
      <c r="D19806">
        <v>27</v>
      </c>
      <c r="E19806">
        <v>108</v>
      </c>
      <c r="F19806" s="2" t="s">
        <v>935</v>
      </c>
      <c r="G19806" s="6">
        <f t="shared" si="309"/>
        <v>0.25</v>
      </c>
    </row>
    <row r="19807" spans="1:7" ht="30">
      <c r="A19807" t="s">
        <v>4313</v>
      </c>
      <c r="B19807" t="s">
        <v>531</v>
      </c>
      <c r="C19807" s="7">
        <v>3.1828106410527205E-4</v>
      </c>
      <c r="D19807">
        <v>22</v>
      </c>
      <c r="E19807">
        <v>81</v>
      </c>
      <c r="F19807" s="2" t="s">
        <v>532</v>
      </c>
      <c r="G19807" s="6">
        <f t="shared" si="309"/>
        <v>0.27160493827160492</v>
      </c>
    </row>
    <row r="19808" spans="1:7" ht="45">
      <c r="A19808" t="s">
        <v>4313</v>
      </c>
      <c r="B19808" t="s">
        <v>1689</v>
      </c>
      <c r="C19808" s="7">
        <v>3.8037813326679003E-4</v>
      </c>
      <c r="D19808">
        <v>67</v>
      </c>
      <c r="E19808">
        <v>354</v>
      </c>
      <c r="F19808" s="2" t="s">
        <v>1690</v>
      </c>
      <c r="G19808" s="6">
        <f t="shared" si="309"/>
        <v>0.18926553672316385</v>
      </c>
    </row>
    <row r="19809" spans="1:7" ht="30">
      <c r="A19809" t="s">
        <v>4313</v>
      </c>
      <c r="B19809" t="s">
        <v>966</v>
      </c>
      <c r="C19809" s="7">
        <v>3.9117778116225103E-4</v>
      </c>
      <c r="D19809">
        <v>28</v>
      </c>
      <c r="E19809">
        <v>115</v>
      </c>
      <c r="F19809" s="2" t="s">
        <v>967</v>
      </c>
      <c r="G19809" s="6">
        <f t="shared" si="309"/>
        <v>0.24347826086956523</v>
      </c>
    </row>
    <row r="19810" spans="1:7">
      <c r="A19810" t="s">
        <v>4313</v>
      </c>
      <c r="B19810" t="s">
        <v>982</v>
      </c>
      <c r="C19810" s="7">
        <v>4.1227774309056603E-4</v>
      </c>
      <c r="D19810">
        <v>33</v>
      </c>
      <c r="E19810">
        <v>144</v>
      </c>
      <c r="F19810" s="2" t="s">
        <v>983</v>
      </c>
      <c r="G19810" s="6">
        <f t="shared" si="309"/>
        <v>0.22916666666666666</v>
      </c>
    </row>
    <row r="19811" spans="1:7" ht="30">
      <c r="A19811" t="s">
        <v>4313</v>
      </c>
      <c r="B19811" t="s">
        <v>2306</v>
      </c>
      <c r="C19811" s="7">
        <v>4.2642495998173702E-4</v>
      </c>
      <c r="D19811">
        <v>12</v>
      </c>
      <c r="E19811">
        <v>33</v>
      </c>
      <c r="F19811" s="2" t="s">
        <v>2307</v>
      </c>
      <c r="G19811" s="6">
        <f t="shared" si="309"/>
        <v>0.36363636363636365</v>
      </c>
    </row>
    <row r="19812" spans="1:7" ht="45">
      <c r="A19812" t="s">
        <v>4313</v>
      </c>
      <c r="B19812" t="s">
        <v>2748</v>
      </c>
      <c r="C19812" s="7">
        <v>4.8180425287824705E-4</v>
      </c>
      <c r="D19812">
        <v>184</v>
      </c>
      <c r="E19812">
        <v>1164</v>
      </c>
      <c r="F19812" s="2" t="s">
        <v>2749</v>
      </c>
      <c r="G19812" s="6">
        <f t="shared" si="309"/>
        <v>0.15807560137457044</v>
      </c>
    </row>
    <row r="19813" spans="1:7">
      <c r="A19813" t="s">
        <v>4313</v>
      </c>
      <c r="B19813" t="s">
        <v>1132</v>
      </c>
      <c r="C19813" s="7">
        <v>5.1821951182184705E-4</v>
      </c>
      <c r="D19813">
        <v>20</v>
      </c>
      <c r="E19813">
        <v>73</v>
      </c>
      <c r="F19813" s="2" t="s">
        <v>1133</v>
      </c>
      <c r="G19813" s="6">
        <f t="shared" si="309"/>
        <v>0.27397260273972601</v>
      </c>
    </row>
    <row r="19814" spans="1:7" ht="45">
      <c r="A19814" t="s">
        <v>4313</v>
      </c>
      <c r="B19814" t="s">
        <v>830</v>
      </c>
      <c r="C19814" s="7">
        <v>5.4436658793407904E-4</v>
      </c>
      <c r="D19814">
        <v>409</v>
      </c>
      <c r="E19814">
        <v>2826</v>
      </c>
      <c r="F19814" s="2" t="s">
        <v>831</v>
      </c>
      <c r="G19814" s="6">
        <f t="shared" si="309"/>
        <v>0.14472753007784855</v>
      </c>
    </row>
    <row r="19815" spans="1:7" ht="30">
      <c r="A19815" t="s">
        <v>4313</v>
      </c>
      <c r="B19815" t="s">
        <v>1094</v>
      </c>
      <c r="C19815" s="7">
        <v>5.4594276962107704E-4</v>
      </c>
      <c r="D19815">
        <v>90</v>
      </c>
      <c r="E19815">
        <v>511</v>
      </c>
      <c r="F19815" s="2" t="s">
        <v>1095</v>
      </c>
      <c r="G19815" s="6">
        <f t="shared" si="309"/>
        <v>0.17612524461839529</v>
      </c>
    </row>
    <row r="19816" spans="1:7">
      <c r="A19816" t="s">
        <v>4313</v>
      </c>
      <c r="B19816" t="s">
        <v>1190</v>
      </c>
      <c r="C19816" s="7">
        <v>5.4602473376377109E-4</v>
      </c>
      <c r="D19816">
        <v>57</v>
      </c>
      <c r="E19816">
        <v>294</v>
      </c>
      <c r="F19816" s="2" t="s">
        <v>1191</v>
      </c>
      <c r="G19816" s="6">
        <f t="shared" si="309"/>
        <v>0.19387755102040816</v>
      </c>
    </row>
    <row r="19817" spans="1:7" ht="30">
      <c r="A19817" t="s">
        <v>4313</v>
      </c>
      <c r="B19817" t="s">
        <v>842</v>
      </c>
      <c r="C19817" s="7">
        <v>5.6338143674691408E-4</v>
      </c>
      <c r="D19817">
        <v>469</v>
      </c>
      <c r="E19817">
        <v>3281</v>
      </c>
      <c r="F19817" s="2" t="s">
        <v>843</v>
      </c>
      <c r="G19817" s="6">
        <f t="shared" si="309"/>
        <v>0.14294422432185308</v>
      </c>
    </row>
    <row r="19818" spans="1:7" ht="30">
      <c r="A19818" t="s">
        <v>4313</v>
      </c>
      <c r="B19818" t="s">
        <v>1124</v>
      </c>
      <c r="C19818" s="7">
        <v>6.5460242736491202E-4</v>
      </c>
      <c r="D19818">
        <v>13</v>
      </c>
      <c r="E19818">
        <v>39</v>
      </c>
      <c r="F19818" s="2" t="s">
        <v>1125</v>
      </c>
      <c r="G19818" s="6">
        <f t="shared" si="309"/>
        <v>0.33333333333333331</v>
      </c>
    </row>
    <row r="19819" spans="1:7" ht="30">
      <c r="A19819" t="s">
        <v>4313</v>
      </c>
      <c r="B19819" t="s">
        <v>916</v>
      </c>
      <c r="C19819" s="7">
        <v>6.5952237925954007E-4</v>
      </c>
      <c r="D19819">
        <v>24</v>
      </c>
      <c r="E19819">
        <v>96</v>
      </c>
      <c r="F19819" s="2" t="s">
        <v>917</v>
      </c>
      <c r="G19819" s="6">
        <f t="shared" si="309"/>
        <v>0.25</v>
      </c>
    </row>
    <row r="19820" spans="1:7" ht="30">
      <c r="A19820" t="s">
        <v>4313</v>
      </c>
      <c r="B19820" t="s">
        <v>1148</v>
      </c>
      <c r="C19820" s="7">
        <v>6.7314583740654005E-4</v>
      </c>
      <c r="D19820">
        <v>258</v>
      </c>
      <c r="E19820">
        <v>1709</v>
      </c>
      <c r="F19820" s="2" t="s">
        <v>1149</v>
      </c>
      <c r="G19820" s="6">
        <f t="shared" si="309"/>
        <v>0.15096547688706846</v>
      </c>
    </row>
    <row r="19821" spans="1:7">
      <c r="A19821" t="s">
        <v>4313</v>
      </c>
      <c r="B19821" t="s">
        <v>806</v>
      </c>
      <c r="C19821" s="7">
        <v>6.7459957783112205E-4</v>
      </c>
      <c r="D19821">
        <v>456</v>
      </c>
      <c r="E19821">
        <v>3189</v>
      </c>
      <c r="F19821" s="2" t="s">
        <v>807</v>
      </c>
      <c r="G19821" s="6">
        <f t="shared" si="309"/>
        <v>0.14299153339604892</v>
      </c>
    </row>
    <row r="19822" spans="1:7">
      <c r="A19822" t="s">
        <v>4313</v>
      </c>
      <c r="B19822" t="s">
        <v>1230</v>
      </c>
      <c r="C19822" s="7">
        <v>6.7975453153605906E-4</v>
      </c>
      <c r="D19822">
        <v>11</v>
      </c>
      <c r="E19822">
        <v>30</v>
      </c>
      <c r="F19822" s="2" t="s">
        <v>1231</v>
      </c>
      <c r="G19822" s="6">
        <f t="shared" si="309"/>
        <v>0.36666666666666664</v>
      </c>
    </row>
    <row r="19823" spans="1:7">
      <c r="A19823" t="s">
        <v>4313</v>
      </c>
      <c r="B19823" t="s">
        <v>55</v>
      </c>
      <c r="C19823" s="7">
        <v>7.0031542055162507E-4</v>
      </c>
      <c r="D19823">
        <v>691</v>
      </c>
      <c r="E19823">
        <v>4996</v>
      </c>
      <c r="F19823" s="2" t="s">
        <v>56</v>
      </c>
      <c r="G19823" s="6">
        <f t="shared" si="309"/>
        <v>0.13831064851881505</v>
      </c>
    </row>
    <row r="19824" spans="1:7" ht="30">
      <c r="A19824" t="s">
        <v>4313</v>
      </c>
      <c r="B19824" t="s">
        <v>836</v>
      </c>
      <c r="C19824" s="7">
        <v>7.125460326026081E-4</v>
      </c>
      <c r="D19824">
        <v>410</v>
      </c>
      <c r="E19824">
        <v>2843</v>
      </c>
      <c r="F19824" s="2" t="s">
        <v>837</v>
      </c>
      <c r="G19824" s="6">
        <f t="shared" si="309"/>
        <v>0.14421385860007035</v>
      </c>
    </row>
    <row r="19825" spans="1:7" ht="45">
      <c r="A19825" t="s">
        <v>4313</v>
      </c>
      <c r="B19825" t="s">
        <v>2298</v>
      </c>
      <c r="C19825" s="7">
        <v>7.1715198135633308E-4</v>
      </c>
      <c r="D19825">
        <v>148</v>
      </c>
      <c r="E19825">
        <v>917</v>
      </c>
      <c r="F19825" s="2" t="s">
        <v>2299</v>
      </c>
      <c r="G19825" s="6">
        <f t="shared" si="309"/>
        <v>0.16139585605234461</v>
      </c>
    </row>
    <row r="19826" spans="1:7" ht="45">
      <c r="A19826" t="s">
        <v>4313</v>
      </c>
      <c r="B19826" t="s">
        <v>1272</v>
      </c>
      <c r="C19826" s="7">
        <v>7.7989230213807901E-4</v>
      </c>
      <c r="D19826">
        <v>63</v>
      </c>
      <c r="E19826">
        <v>337</v>
      </c>
      <c r="F19826" s="2" t="s">
        <v>1273</v>
      </c>
      <c r="G19826" s="6">
        <f t="shared" si="309"/>
        <v>0.18694362017804153</v>
      </c>
    </row>
    <row r="19827" spans="1:7">
      <c r="A19827" t="s">
        <v>4313</v>
      </c>
      <c r="B19827" t="s">
        <v>1060</v>
      </c>
      <c r="C19827" s="7">
        <v>7.8811808064451806E-4</v>
      </c>
      <c r="D19827">
        <v>12</v>
      </c>
      <c r="E19827">
        <v>35</v>
      </c>
      <c r="F19827" s="2" t="s">
        <v>1061</v>
      </c>
      <c r="G19827" s="6">
        <f t="shared" si="309"/>
        <v>0.34285714285714286</v>
      </c>
    </row>
    <row r="19828" spans="1:7" ht="30">
      <c r="A19828" t="s">
        <v>4313</v>
      </c>
      <c r="B19828" t="s">
        <v>2766</v>
      </c>
      <c r="C19828" s="7">
        <v>8.3318519690951903E-4</v>
      </c>
      <c r="D19828">
        <v>29</v>
      </c>
      <c r="E19828">
        <v>126</v>
      </c>
      <c r="F19828" s="2" t="s">
        <v>2767</v>
      </c>
      <c r="G19828" s="6">
        <f t="shared" si="309"/>
        <v>0.23015873015873015</v>
      </c>
    </row>
    <row r="19829" spans="1:7" ht="30">
      <c r="A19829" t="s">
        <v>4313</v>
      </c>
      <c r="B19829" t="s">
        <v>2768</v>
      </c>
      <c r="C19829" s="7">
        <v>8.3318519690951903E-4</v>
      </c>
      <c r="D19829">
        <v>29</v>
      </c>
      <c r="E19829">
        <v>126</v>
      </c>
      <c r="F19829" s="2" t="s">
        <v>2769</v>
      </c>
      <c r="G19829" s="6">
        <f t="shared" si="309"/>
        <v>0.23015873015873015</v>
      </c>
    </row>
    <row r="19830" spans="1:7" ht="30">
      <c r="A19830" t="s">
        <v>4313</v>
      </c>
      <c r="B19830" t="s">
        <v>1597</v>
      </c>
      <c r="C19830" s="7">
        <v>8.415966009246101E-4</v>
      </c>
      <c r="D19830">
        <v>49</v>
      </c>
      <c r="E19830">
        <v>248</v>
      </c>
      <c r="F19830" s="2" t="s">
        <v>1598</v>
      </c>
      <c r="G19830" s="6">
        <f t="shared" si="309"/>
        <v>0.19758064516129031</v>
      </c>
    </row>
    <row r="19831" spans="1:7" ht="30">
      <c r="A19831" t="s">
        <v>4313</v>
      </c>
      <c r="B19831" t="s">
        <v>2782</v>
      </c>
      <c r="C19831" s="7">
        <v>8.440040124504211E-4</v>
      </c>
      <c r="D19831">
        <v>18</v>
      </c>
      <c r="E19831">
        <v>65</v>
      </c>
      <c r="F19831" s="2" t="s">
        <v>2783</v>
      </c>
      <c r="G19831" s="6">
        <f t="shared" si="309"/>
        <v>0.27692307692307694</v>
      </c>
    </row>
    <row r="19832" spans="1:7" ht="30">
      <c r="A19832" t="s">
        <v>4313</v>
      </c>
      <c r="B19832" t="s">
        <v>2750</v>
      </c>
      <c r="C19832" s="7">
        <v>8.9934032060734611E-4</v>
      </c>
      <c r="D19832">
        <v>185</v>
      </c>
      <c r="E19832">
        <v>1186</v>
      </c>
      <c r="F19832" s="2" t="s">
        <v>2751</v>
      </c>
      <c r="G19832" s="6">
        <f t="shared" si="309"/>
        <v>0.15598650927487354</v>
      </c>
    </row>
    <row r="19833" spans="1:7" ht="30">
      <c r="A19833" t="s">
        <v>4313</v>
      </c>
      <c r="B19833" t="s">
        <v>1527</v>
      </c>
      <c r="C19833" s="7">
        <v>9.0556783844596611E-4</v>
      </c>
      <c r="D19833">
        <v>432</v>
      </c>
      <c r="E19833">
        <v>3018</v>
      </c>
      <c r="F19833" s="2" t="s">
        <v>1528</v>
      </c>
      <c r="G19833" s="6">
        <f t="shared" si="309"/>
        <v>0.14314115308151093</v>
      </c>
    </row>
    <row r="19834" spans="1:7" ht="30">
      <c r="A19834" t="s">
        <v>4313</v>
      </c>
      <c r="B19834" t="s">
        <v>1246</v>
      </c>
      <c r="C19834" s="7">
        <v>9.3485972140182805E-4</v>
      </c>
      <c r="D19834">
        <v>11</v>
      </c>
      <c r="E19834">
        <v>31</v>
      </c>
      <c r="F19834" s="2" t="s">
        <v>1247</v>
      </c>
      <c r="G19834" s="6">
        <f t="shared" si="309"/>
        <v>0.35483870967741937</v>
      </c>
    </row>
    <row r="19835" spans="1:7">
      <c r="A19835" t="s">
        <v>4313</v>
      </c>
      <c r="B19835" t="s">
        <v>1338</v>
      </c>
      <c r="C19835" s="7">
        <v>9.6599058693657011E-4</v>
      </c>
      <c r="D19835">
        <v>191</v>
      </c>
      <c r="E19835">
        <v>1231</v>
      </c>
      <c r="F19835" s="2" t="s">
        <v>1339</v>
      </c>
      <c r="G19835" s="6">
        <f t="shared" si="309"/>
        <v>0.15515840779853776</v>
      </c>
    </row>
    <row r="19836" spans="1:7">
      <c r="A19836" t="s">
        <v>4313</v>
      </c>
      <c r="B19836" t="s">
        <v>1170</v>
      </c>
      <c r="C19836" s="7">
        <v>9.9236877863795618E-4</v>
      </c>
      <c r="D19836">
        <v>23</v>
      </c>
      <c r="E19836">
        <v>93</v>
      </c>
      <c r="F19836" s="2" t="s">
        <v>1171</v>
      </c>
      <c r="G19836" s="6">
        <f t="shared" si="309"/>
        <v>0.24731182795698925</v>
      </c>
    </row>
    <row r="19837" spans="1:7" ht="30">
      <c r="A19837" t="s">
        <v>4313</v>
      </c>
      <c r="B19837" t="s">
        <v>2302</v>
      </c>
      <c r="C19837" s="7">
        <v>1.05771185138468E-3</v>
      </c>
      <c r="D19837">
        <v>154</v>
      </c>
      <c r="E19837">
        <v>968</v>
      </c>
      <c r="F19837" s="2" t="s">
        <v>2303</v>
      </c>
      <c r="G19837" s="6">
        <f t="shared" si="309"/>
        <v>0.15909090909090909</v>
      </c>
    </row>
    <row r="19838" spans="1:7" ht="30">
      <c r="A19838" t="s">
        <v>4313</v>
      </c>
      <c r="B19838" t="s">
        <v>2211</v>
      </c>
      <c r="C19838" s="7">
        <v>1.11440070353456E-3</v>
      </c>
      <c r="D19838">
        <v>31</v>
      </c>
      <c r="E19838">
        <v>140</v>
      </c>
      <c r="F19838" s="2" t="s">
        <v>2212</v>
      </c>
      <c r="G19838" s="6">
        <f t="shared" si="309"/>
        <v>0.22142857142857142</v>
      </c>
    </row>
    <row r="19839" spans="1:7">
      <c r="A19839" t="s">
        <v>4313</v>
      </c>
      <c r="B19839" t="s">
        <v>994</v>
      </c>
      <c r="C19839" s="7">
        <v>1.1432024736371101E-3</v>
      </c>
      <c r="D19839">
        <v>14</v>
      </c>
      <c r="E19839">
        <v>46</v>
      </c>
      <c r="F19839" s="2" t="s">
        <v>995</v>
      </c>
      <c r="G19839" s="6">
        <f t="shared" si="309"/>
        <v>0.30434782608695654</v>
      </c>
    </row>
    <row r="19840" spans="1:7">
      <c r="A19840" t="s">
        <v>4313</v>
      </c>
      <c r="B19840" t="s">
        <v>1362</v>
      </c>
      <c r="C19840" s="7">
        <v>1.1768502068246701E-3</v>
      </c>
      <c r="D19840">
        <v>191</v>
      </c>
      <c r="E19840">
        <v>1236</v>
      </c>
      <c r="F19840" s="2" t="s">
        <v>1363</v>
      </c>
      <c r="G19840" s="6">
        <f t="shared" si="309"/>
        <v>0.15453074433656958</v>
      </c>
    </row>
    <row r="19841" spans="1:7" ht="30">
      <c r="A19841" t="s">
        <v>4313</v>
      </c>
      <c r="B19841" t="s">
        <v>2284</v>
      </c>
      <c r="C19841" s="7">
        <v>1.1874988754753E-3</v>
      </c>
      <c r="D19841">
        <v>157</v>
      </c>
      <c r="E19841">
        <v>992</v>
      </c>
      <c r="F19841" s="2" t="s">
        <v>2285</v>
      </c>
      <c r="G19841" s="6">
        <f t="shared" si="309"/>
        <v>0.15826612903225806</v>
      </c>
    </row>
    <row r="19842" spans="1:7" ht="30">
      <c r="A19842" t="s">
        <v>4313</v>
      </c>
      <c r="B19842" t="s">
        <v>339</v>
      </c>
      <c r="C19842" s="7">
        <v>1.2485151479149801E-3</v>
      </c>
      <c r="D19842">
        <v>48</v>
      </c>
      <c r="E19842">
        <v>246</v>
      </c>
      <c r="F19842" s="2" t="s">
        <v>340</v>
      </c>
      <c r="G19842" s="6">
        <f t="shared" si="309"/>
        <v>0.1951219512195122</v>
      </c>
    </row>
    <row r="19843" spans="1:7" ht="30">
      <c r="A19843" t="s">
        <v>4313</v>
      </c>
      <c r="B19843" t="s">
        <v>932</v>
      </c>
      <c r="C19843" s="7">
        <v>1.2596880735413101E-3</v>
      </c>
      <c r="D19843">
        <v>31</v>
      </c>
      <c r="E19843">
        <v>141</v>
      </c>
      <c r="F19843" s="2" t="s">
        <v>933</v>
      </c>
      <c r="G19843" s="6">
        <f t="shared" ref="G19843:G19906" si="310">D19843/E19843</f>
        <v>0.21985815602836881</v>
      </c>
    </row>
    <row r="19844" spans="1:7" ht="30">
      <c r="A19844" t="s">
        <v>4313</v>
      </c>
      <c r="B19844" t="s">
        <v>2150</v>
      </c>
      <c r="C19844" s="7">
        <v>1.3890703042191302E-3</v>
      </c>
      <c r="D19844">
        <v>19</v>
      </c>
      <c r="E19844">
        <v>73</v>
      </c>
      <c r="F19844" s="2" t="s">
        <v>2151</v>
      </c>
      <c r="G19844" s="6">
        <f t="shared" si="310"/>
        <v>0.26027397260273971</v>
      </c>
    </row>
    <row r="19845" spans="1:7" ht="30">
      <c r="A19845" t="s">
        <v>4313</v>
      </c>
      <c r="B19845" t="s">
        <v>1378</v>
      </c>
      <c r="C19845" s="7">
        <v>1.4999723652007601E-3</v>
      </c>
      <c r="D19845">
        <v>10</v>
      </c>
      <c r="E19845">
        <v>28</v>
      </c>
      <c r="F19845" s="2" t="s">
        <v>1379</v>
      </c>
      <c r="G19845" s="6">
        <f t="shared" si="310"/>
        <v>0.35714285714285715</v>
      </c>
    </row>
    <row r="19846" spans="1:7" ht="30">
      <c r="A19846" t="s">
        <v>4313</v>
      </c>
      <c r="B19846" t="s">
        <v>1178</v>
      </c>
      <c r="C19846" s="7">
        <v>1.6365917304842202E-3</v>
      </c>
      <c r="D19846">
        <v>24</v>
      </c>
      <c r="E19846">
        <v>102</v>
      </c>
      <c r="F19846" s="2" t="s">
        <v>1179</v>
      </c>
      <c r="G19846" s="6">
        <f t="shared" si="310"/>
        <v>0.23529411764705882</v>
      </c>
    </row>
    <row r="19847" spans="1:7" ht="60">
      <c r="A19847" t="s">
        <v>4313</v>
      </c>
      <c r="B19847" t="s">
        <v>4024</v>
      </c>
      <c r="C19847" s="7">
        <v>1.7833413666602101E-3</v>
      </c>
      <c r="D19847">
        <v>12</v>
      </c>
      <c r="E19847">
        <v>38</v>
      </c>
      <c r="F19847" s="2" t="s">
        <v>4025</v>
      </c>
      <c r="G19847" s="6">
        <f t="shared" si="310"/>
        <v>0.31578947368421051</v>
      </c>
    </row>
    <row r="19848" spans="1:7" ht="30">
      <c r="A19848" t="s">
        <v>4313</v>
      </c>
      <c r="B19848" t="s">
        <v>1100</v>
      </c>
      <c r="C19848" s="7">
        <v>1.7833413666602101E-3</v>
      </c>
      <c r="D19848">
        <v>12</v>
      </c>
      <c r="E19848">
        <v>38</v>
      </c>
      <c r="F19848" s="2" t="s">
        <v>1101</v>
      </c>
      <c r="G19848" s="6">
        <f t="shared" si="310"/>
        <v>0.31578947368421051</v>
      </c>
    </row>
    <row r="19849" spans="1:7" ht="30">
      <c r="A19849" t="s">
        <v>4313</v>
      </c>
      <c r="B19849" t="s">
        <v>1959</v>
      </c>
      <c r="C19849" s="7">
        <v>1.78496288112437E-3</v>
      </c>
      <c r="D19849">
        <v>18</v>
      </c>
      <c r="E19849">
        <v>69</v>
      </c>
      <c r="F19849" s="2" t="s">
        <v>1960</v>
      </c>
      <c r="G19849" s="6">
        <f t="shared" si="310"/>
        <v>0.2608695652173913</v>
      </c>
    </row>
    <row r="19850" spans="1:7" ht="45">
      <c r="A19850" t="s">
        <v>4313</v>
      </c>
      <c r="B19850" t="s">
        <v>1044</v>
      </c>
      <c r="C19850" s="7">
        <v>1.8180828036944601E-3</v>
      </c>
      <c r="D19850">
        <v>13</v>
      </c>
      <c r="E19850">
        <v>43</v>
      </c>
      <c r="F19850" s="2" t="s">
        <v>1045</v>
      </c>
      <c r="G19850" s="6">
        <f t="shared" si="310"/>
        <v>0.30232558139534882</v>
      </c>
    </row>
    <row r="19851" spans="1:7" ht="30">
      <c r="A19851" t="s">
        <v>4313</v>
      </c>
      <c r="B19851" t="s">
        <v>1963</v>
      </c>
      <c r="C19851" s="7">
        <v>1.9367056380828701E-3</v>
      </c>
      <c r="D19851">
        <v>25</v>
      </c>
      <c r="E19851">
        <v>109</v>
      </c>
      <c r="F19851" s="2" t="s">
        <v>1964</v>
      </c>
      <c r="G19851" s="6">
        <f t="shared" si="310"/>
        <v>0.22935779816513763</v>
      </c>
    </row>
    <row r="19852" spans="1:7" ht="30">
      <c r="A19852" t="s">
        <v>4313</v>
      </c>
      <c r="B19852" t="s">
        <v>1140</v>
      </c>
      <c r="C19852" s="7">
        <v>2.0023000314427102E-3</v>
      </c>
      <c r="D19852">
        <v>32</v>
      </c>
      <c r="E19852">
        <v>151</v>
      </c>
      <c r="F19852" s="2" t="s">
        <v>1141</v>
      </c>
      <c r="G19852" s="6">
        <f t="shared" si="310"/>
        <v>0.2119205298013245</v>
      </c>
    </row>
    <row r="19853" spans="1:7">
      <c r="A19853" t="s">
        <v>4313</v>
      </c>
      <c r="B19853" t="s">
        <v>4108</v>
      </c>
      <c r="C19853" s="7">
        <v>2.03402360683672E-3</v>
      </c>
      <c r="D19853">
        <v>10</v>
      </c>
      <c r="E19853">
        <v>29</v>
      </c>
      <c r="F19853" s="2" t="s">
        <v>4109</v>
      </c>
      <c r="G19853" s="6">
        <f t="shared" si="310"/>
        <v>0.34482758620689657</v>
      </c>
    </row>
    <row r="19854" spans="1:7">
      <c r="A19854" t="s">
        <v>4313</v>
      </c>
      <c r="B19854" t="s">
        <v>918</v>
      </c>
      <c r="C19854" s="7">
        <v>2.0401363243195401E-3</v>
      </c>
      <c r="D19854">
        <v>16</v>
      </c>
      <c r="E19854">
        <v>59</v>
      </c>
      <c r="F19854" s="2" t="s">
        <v>919</v>
      </c>
      <c r="G19854" s="6">
        <f t="shared" si="310"/>
        <v>0.2711864406779661</v>
      </c>
    </row>
    <row r="19855" spans="1:7" ht="30">
      <c r="A19855" t="s">
        <v>4313</v>
      </c>
      <c r="B19855" t="s">
        <v>1142</v>
      </c>
      <c r="C19855" s="7">
        <v>2.2015748726881201E-3</v>
      </c>
      <c r="D19855">
        <v>51</v>
      </c>
      <c r="E19855">
        <v>272</v>
      </c>
      <c r="F19855" s="2" t="s">
        <v>1143</v>
      </c>
      <c r="G19855" s="6">
        <f t="shared" si="310"/>
        <v>0.1875</v>
      </c>
    </row>
    <row r="19856" spans="1:7">
      <c r="A19856" t="s">
        <v>4313</v>
      </c>
      <c r="B19856" t="s">
        <v>1130</v>
      </c>
      <c r="C19856" s="7">
        <v>2.5211765147823604E-3</v>
      </c>
      <c r="D19856">
        <v>1126</v>
      </c>
      <c r="E19856">
        <v>8496</v>
      </c>
      <c r="F19856" s="2" t="s">
        <v>1131</v>
      </c>
      <c r="G19856" s="6">
        <f t="shared" si="310"/>
        <v>0.13253295668549905</v>
      </c>
    </row>
    <row r="19857" spans="1:7">
      <c r="A19857" t="s">
        <v>4313</v>
      </c>
      <c r="B19857" t="s">
        <v>888</v>
      </c>
      <c r="C19857" s="7">
        <v>2.7074944297619404E-3</v>
      </c>
      <c r="D19857">
        <v>19</v>
      </c>
      <c r="E19857">
        <v>77</v>
      </c>
      <c r="F19857" s="2" t="s">
        <v>889</v>
      </c>
      <c r="G19857" s="6">
        <f t="shared" si="310"/>
        <v>0.24675324675324675</v>
      </c>
    </row>
    <row r="19858" spans="1:7">
      <c r="A19858" t="s">
        <v>4313</v>
      </c>
      <c r="B19858" t="s">
        <v>890</v>
      </c>
      <c r="C19858" s="7">
        <v>2.7074944297619404E-3</v>
      </c>
      <c r="D19858">
        <v>19</v>
      </c>
      <c r="E19858">
        <v>77</v>
      </c>
      <c r="F19858" s="2" t="s">
        <v>891</v>
      </c>
      <c r="G19858" s="6">
        <f t="shared" si="310"/>
        <v>0.24675324675324675</v>
      </c>
    </row>
    <row r="19859" spans="1:7" ht="45">
      <c r="A19859" t="s">
        <v>4313</v>
      </c>
      <c r="B19859" t="s">
        <v>2126</v>
      </c>
      <c r="C19859" s="7">
        <v>2.7681381092024304E-3</v>
      </c>
      <c r="D19859">
        <v>23</v>
      </c>
      <c r="E19859">
        <v>100</v>
      </c>
      <c r="F19859" s="2" t="s">
        <v>2127</v>
      </c>
      <c r="G19859" s="6">
        <f t="shared" si="310"/>
        <v>0.23</v>
      </c>
    </row>
    <row r="19860" spans="1:7" ht="30">
      <c r="A19860" t="s">
        <v>4313</v>
      </c>
      <c r="B19860" t="s">
        <v>459</v>
      </c>
      <c r="C19860" s="7">
        <v>2.8458780676367101E-3</v>
      </c>
      <c r="D19860">
        <v>178</v>
      </c>
      <c r="E19860">
        <v>1165</v>
      </c>
      <c r="F19860" s="2" t="s">
        <v>460</v>
      </c>
      <c r="G19860" s="6">
        <f t="shared" si="310"/>
        <v>0.15278969957081545</v>
      </c>
    </row>
    <row r="19861" spans="1:7" ht="30">
      <c r="A19861" t="s">
        <v>4313</v>
      </c>
      <c r="B19861" t="s">
        <v>990</v>
      </c>
      <c r="C19861" s="7">
        <v>2.8648865030368202E-3</v>
      </c>
      <c r="D19861">
        <v>20</v>
      </c>
      <c r="E19861">
        <v>83</v>
      </c>
      <c r="F19861" s="2" t="s">
        <v>991</v>
      </c>
      <c r="G19861" s="6">
        <f t="shared" si="310"/>
        <v>0.24096385542168675</v>
      </c>
    </row>
    <row r="19862" spans="1:7" ht="30">
      <c r="A19862" t="s">
        <v>4313</v>
      </c>
      <c r="B19862" t="s">
        <v>1198</v>
      </c>
      <c r="C19862" s="7">
        <v>2.8960397505390502E-3</v>
      </c>
      <c r="D19862">
        <v>12</v>
      </c>
      <c r="E19862">
        <v>40</v>
      </c>
      <c r="F19862" s="2" t="s">
        <v>1199</v>
      </c>
      <c r="G19862" s="6">
        <f t="shared" si="310"/>
        <v>0.3</v>
      </c>
    </row>
    <row r="19863" spans="1:7" ht="30">
      <c r="A19863" t="s">
        <v>4313</v>
      </c>
      <c r="B19863" t="s">
        <v>1194</v>
      </c>
      <c r="C19863" s="7">
        <v>3.0139299876780004E-3</v>
      </c>
      <c r="D19863">
        <v>79</v>
      </c>
      <c r="E19863">
        <v>464</v>
      </c>
      <c r="F19863" s="2" t="s">
        <v>1195</v>
      </c>
      <c r="G19863" s="6">
        <f t="shared" si="310"/>
        <v>0.17025862068965517</v>
      </c>
    </row>
    <row r="19864" spans="1:7" ht="30">
      <c r="A19864" t="s">
        <v>4313</v>
      </c>
      <c r="B19864" t="s">
        <v>2138</v>
      </c>
      <c r="C19864" s="7">
        <v>3.0919032725983103E-3</v>
      </c>
      <c r="D19864">
        <v>22</v>
      </c>
      <c r="E19864">
        <v>95</v>
      </c>
      <c r="F19864" s="2" t="s">
        <v>2139</v>
      </c>
      <c r="G19864" s="6">
        <f t="shared" si="310"/>
        <v>0.23157894736842105</v>
      </c>
    </row>
    <row r="19865" spans="1:7" ht="30">
      <c r="A19865" t="s">
        <v>4313</v>
      </c>
      <c r="B19865" t="s">
        <v>1324</v>
      </c>
      <c r="C19865" s="7">
        <v>3.0919032725983103E-3</v>
      </c>
      <c r="D19865">
        <v>22</v>
      </c>
      <c r="E19865">
        <v>95</v>
      </c>
      <c r="F19865" s="2" t="s">
        <v>1325</v>
      </c>
      <c r="G19865" s="6">
        <f t="shared" si="310"/>
        <v>0.23157894736842105</v>
      </c>
    </row>
    <row r="19866" spans="1:7">
      <c r="A19866" t="s">
        <v>4313</v>
      </c>
      <c r="B19866" t="s">
        <v>2047</v>
      </c>
      <c r="C19866" s="7">
        <v>3.2145620953019202E-3</v>
      </c>
      <c r="D19866">
        <v>215</v>
      </c>
      <c r="E19866">
        <v>1439</v>
      </c>
      <c r="F19866" s="2" t="s">
        <v>2048</v>
      </c>
      <c r="G19866" s="6">
        <f t="shared" si="310"/>
        <v>0.14940931202223767</v>
      </c>
    </row>
    <row r="19867" spans="1:7" ht="30">
      <c r="A19867" t="s">
        <v>4313</v>
      </c>
      <c r="B19867" t="s">
        <v>1372</v>
      </c>
      <c r="C19867" s="7">
        <v>3.2183401036844001E-3</v>
      </c>
      <c r="D19867">
        <v>24</v>
      </c>
      <c r="E19867">
        <v>107</v>
      </c>
      <c r="F19867" s="2" t="s">
        <v>1373</v>
      </c>
      <c r="G19867" s="6">
        <f t="shared" si="310"/>
        <v>0.22429906542056074</v>
      </c>
    </row>
    <row r="19868" spans="1:7">
      <c r="A19868" t="s">
        <v>4313</v>
      </c>
      <c r="B19868" t="s">
        <v>2944</v>
      </c>
      <c r="C19868" s="7">
        <v>3.2627856457415104E-3</v>
      </c>
      <c r="D19868">
        <v>27</v>
      </c>
      <c r="E19868">
        <v>125</v>
      </c>
      <c r="F19868" s="2" t="s">
        <v>2945</v>
      </c>
      <c r="G19868" s="6">
        <f t="shared" si="310"/>
        <v>0.216</v>
      </c>
    </row>
    <row r="19869" spans="1:7" ht="30">
      <c r="A19869" t="s">
        <v>4313</v>
      </c>
      <c r="B19869" t="s">
        <v>862</v>
      </c>
      <c r="C19869" s="7">
        <v>3.3786214076873501E-3</v>
      </c>
      <c r="D19869">
        <v>64</v>
      </c>
      <c r="E19869">
        <v>364</v>
      </c>
      <c r="F19869" s="2" t="s">
        <v>863</v>
      </c>
      <c r="G19869" s="6">
        <f t="shared" si="310"/>
        <v>0.17582417582417584</v>
      </c>
    </row>
    <row r="19870" spans="1:7">
      <c r="A19870" t="s">
        <v>4313</v>
      </c>
      <c r="B19870" t="s">
        <v>413</v>
      </c>
      <c r="C19870" s="7">
        <v>3.4170243009460904E-3</v>
      </c>
      <c r="D19870">
        <v>525</v>
      </c>
      <c r="E19870">
        <v>3783</v>
      </c>
      <c r="F19870" s="2" t="s">
        <v>414</v>
      </c>
      <c r="G19870" s="6">
        <f t="shared" si="310"/>
        <v>0.13877874702616971</v>
      </c>
    </row>
    <row r="19871" spans="1:7" ht="30">
      <c r="A19871" t="s">
        <v>4313</v>
      </c>
      <c r="B19871" t="s">
        <v>1158</v>
      </c>
      <c r="C19871" s="7">
        <v>3.4419262955204403E-3</v>
      </c>
      <c r="D19871">
        <v>95</v>
      </c>
      <c r="E19871">
        <v>577</v>
      </c>
      <c r="F19871" s="2" t="s">
        <v>1159</v>
      </c>
      <c r="G19871" s="6">
        <f t="shared" si="310"/>
        <v>0.16464471403812825</v>
      </c>
    </row>
    <row r="19872" spans="1:7" ht="45">
      <c r="A19872" t="s">
        <v>4313</v>
      </c>
      <c r="B19872" t="s">
        <v>832</v>
      </c>
      <c r="C19872" s="7">
        <v>3.45181643312626E-3</v>
      </c>
      <c r="D19872">
        <v>103</v>
      </c>
      <c r="E19872">
        <v>633</v>
      </c>
      <c r="F19872" s="2" t="s">
        <v>833</v>
      </c>
      <c r="G19872" s="6">
        <f t="shared" si="310"/>
        <v>0.1627172195892575</v>
      </c>
    </row>
    <row r="19873" spans="1:7" ht="30">
      <c r="A19873" t="s">
        <v>4313</v>
      </c>
      <c r="B19873" t="s">
        <v>2537</v>
      </c>
      <c r="C19873" s="7">
        <v>3.5416514692507102E-3</v>
      </c>
      <c r="D19873">
        <v>49</v>
      </c>
      <c r="E19873">
        <v>265</v>
      </c>
      <c r="F19873" s="2" t="s">
        <v>2538</v>
      </c>
      <c r="G19873" s="6">
        <f t="shared" si="310"/>
        <v>0.18490566037735848</v>
      </c>
    </row>
    <row r="19874" spans="1:7" ht="45">
      <c r="A19874" t="s">
        <v>4313</v>
      </c>
      <c r="B19874" t="s">
        <v>2806</v>
      </c>
      <c r="C19874" s="7">
        <v>3.5609504200468304E-3</v>
      </c>
      <c r="D19874">
        <v>54</v>
      </c>
      <c r="E19874">
        <v>298</v>
      </c>
      <c r="F19874" s="2" t="s">
        <v>2807</v>
      </c>
      <c r="G19874" s="6">
        <f t="shared" si="310"/>
        <v>0.18120805369127516</v>
      </c>
    </row>
    <row r="19875" spans="1:7" ht="30">
      <c r="A19875" t="s">
        <v>4313</v>
      </c>
      <c r="B19875" t="s">
        <v>359</v>
      </c>
      <c r="C19875" s="7">
        <v>3.5619081775192301E-3</v>
      </c>
      <c r="D19875">
        <v>45</v>
      </c>
      <c r="E19875">
        <v>239</v>
      </c>
      <c r="F19875" s="2" t="s">
        <v>360</v>
      </c>
      <c r="G19875" s="6">
        <f t="shared" si="310"/>
        <v>0.18828451882845187</v>
      </c>
    </row>
    <row r="19876" spans="1:7">
      <c r="A19876" t="s">
        <v>4313</v>
      </c>
      <c r="B19876" t="s">
        <v>2308</v>
      </c>
      <c r="C19876" s="7">
        <v>3.8082139142428203E-3</v>
      </c>
      <c r="D19876">
        <v>15</v>
      </c>
      <c r="E19876">
        <v>57</v>
      </c>
      <c r="F19876" s="2" t="s">
        <v>2309</v>
      </c>
      <c r="G19876" s="6">
        <f t="shared" si="310"/>
        <v>0.26315789473684209</v>
      </c>
    </row>
    <row r="19877" spans="1:7" ht="30">
      <c r="A19877" t="s">
        <v>4313</v>
      </c>
      <c r="B19877" t="s">
        <v>874</v>
      </c>
      <c r="C19877" s="7">
        <v>4.3217966714577507E-3</v>
      </c>
      <c r="D19877">
        <v>13</v>
      </c>
      <c r="E19877">
        <v>47</v>
      </c>
      <c r="F19877" s="2" t="s">
        <v>875</v>
      </c>
      <c r="G19877" s="6">
        <f t="shared" si="310"/>
        <v>0.27659574468085107</v>
      </c>
    </row>
    <row r="19878" spans="1:7">
      <c r="A19878" t="s">
        <v>4313</v>
      </c>
      <c r="B19878" t="s">
        <v>1118</v>
      </c>
      <c r="C19878" s="7">
        <v>4.5138536941290207E-3</v>
      </c>
      <c r="D19878">
        <v>12</v>
      </c>
      <c r="E19878">
        <v>42</v>
      </c>
      <c r="F19878" s="2" t="s">
        <v>1119</v>
      </c>
      <c r="G19878" s="6">
        <f t="shared" si="310"/>
        <v>0.2857142857142857</v>
      </c>
    </row>
    <row r="19879" spans="1:7">
      <c r="A19879" t="s">
        <v>4313</v>
      </c>
      <c r="B19879" t="s">
        <v>2314</v>
      </c>
      <c r="C19879" s="7">
        <v>4.5506399938896403E-3</v>
      </c>
      <c r="D19879">
        <v>15</v>
      </c>
      <c r="E19879">
        <v>58</v>
      </c>
      <c r="F19879" s="2" t="s">
        <v>2315</v>
      </c>
      <c r="G19879" s="6">
        <f t="shared" si="310"/>
        <v>0.25862068965517243</v>
      </c>
    </row>
    <row r="19880" spans="1:7">
      <c r="A19880" t="s">
        <v>4313</v>
      </c>
      <c r="B19880" t="s">
        <v>1064</v>
      </c>
      <c r="C19880" s="7">
        <v>4.5992144501481903E-3</v>
      </c>
      <c r="D19880">
        <v>10</v>
      </c>
      <c r="E19880">
        <v>32</v>
      </c>
      <c r="F19880" s="2" t="s">
        <v>1065</v>
      </c>
      <c r="G19880" s="6">
        <f t="shared" si="310"/>
        <v>0.3125</v>
      </c>
    </row>
    <row r="19881" spans="1:7" ht="45">
      <c r="A19881" t="s">
        <v>4313</v>
      </c>
      <c r="B19881" t="s">
        <v>4030</v>
      </c>
      <c r="C19881" s="7">
        <v>4.5992144501481903E-3</v>
      </c>
      <c r="D19881">
        <v>10</v>
      </c>
      <c r="E19881">
        <v>32</v>
      </c>
      <c r="F19881" s="2" t="s">
        <v>4031</v>
      </c>
      <c r="G19881" s="6">
        <f t="shared" si="310"/>
        <v>0.3125</v>
      </c>
    </row>
    <row r="19882" spans="1:7" ht="30">
      <c r="A19882" t="s">
        <v>4313</v>
      </c>
      <c r="B19882" t="s">
        <v>1428</v>
      </c>
      <c r="C19882" s="7">
        <v>4.6216980398902105E-3</v>
      </c>
      <c r="D19882">
        <v>11</v>
      </c>
      <c r="E19882">
        <v>37</v>
      </c>
      <c r="F19882" s="2" t="s">
        <v>1429</v>
      </c>
      <c r="G19882" s="6">
        <f t="shared" si="310"/>
        <v>0.29729729729729731</v>
      </c>
    </row>
    <row r="19883" spans="1:7" ht="30">
      <c r="A19883" t="s">
        <v>4313</v>
      </c>
      <c r="B19883" t="s">
        <v>1430</v>
      </c>
      <c r="C19883" s="7">
        <v>4.6216980398902105E-3</v>
      </c>
      <c r="D19883">
        <v>11</v>
      </c>
      <c r="E19883">
        <v>37</v>
      </c>
      <c r="F19883" s="2" t="s">
        <v>1431</v>
      </c>
      <c r="G19883" s="6">
        <f t="shared" si="310"/>
        <v>0.29729729729729731</v>
      </c>
    </row>
    <row r="19884" spans="1:7" ht="45">
      <c r="A19884" t="s">
        <v>4313</v>
      </c>
      <c r="B19884" t="s">
        <v>2264</v>
      </c>
      <c r="C19884" s="7">
        <v>4.6216980398902105E-3</v>
      </c>
      <c r="D19884">
        <v>11</v>
      </c>
      <c r="E19884">
        <v>37</v>
      </c>
      <c r="F19884" s="2" t="s">
        <v>2265</v>
      </c>
      <c r="G19884" s="6">
        <f t="shared" si="310"/>
        <v>0.29729729729729731</v>
      </c>
    </row>
    <row r="19885" spans="1:7" ht="30">
      <c r="A19885" t="s">
        <v>4313</v>
      </c>
      <c r="B19885" t="s">
        <v>2286</v>
      </c>
      <c r="C19885" s="7">
        <v>4.7233052062253403E-3</v>
      </c>
      <c r="D19885">
        <v>42</v>
      </c>
      <c r="E19885">
        <v>223</v>
      </c>
      <c r="F19885" s="2" t="s">
        <v>2287</v>
      </c>
      <c r="G19885" s="6">
        <f t="shared" si="310"/>
        <v>0.18834080717488788</v>
      </c>
    </row>
    <row r="19886" spans="1:7" ht="30">
      <c r="A19886" t="s">
        <v>4313</v>
      </c>
      <c r="B19886" t="s">
        <v>1078</v>
      </c>
      <c r="C19886" s="7">
        <v>4.8534078285774E-3</v>
      </c>
      <c r="D19886">
        <v>101</v>
      </c>
      <c r="E19886">
        <v>626</v>
      </c>
      <c r="F19886" s="2" t="s">
        <v>1079</v>
      </c>
      <c r="G19886" s="6">
        <f t="shared" si="310"/>
        <v>0.16134185303514376</v>
      </c>
    </row>
    <row r="19887" spans="1:7" ht="30">
      <c r="A19887" t="s">
        <v>4313</v>
      </c>
      <c r="B19887" t="s">
        <v>1112</v>
      </c>
      <c r="C19887" s="7">
        <v>4.8791971627664002E-3</v>
      </c>
      <c r="D19887">
        <v>98</v>
      </c>
      <c r="E19887">
        <v>605</v>
      </c>
      <c r="F19887" s="2" t="s">
        <v>1113</v>
      </c>
      <c r="G19887" s="6">
        <f t="shared" si="310"/>
        <v>0.16198347107438016</v>
      </c>
    </row>
    <row r="19888" spans="1:7" ht="45">
      <c r="A19888" t="s">
        <v>4313</v>
      </c>
      <c r="B19888" t="s">
        <v>1298</v>
      </c>
      <c r="C19888" s="7">
        <v>5.1493000168872996E-3</v>
      </c>
      <c r="D19888">
        <v>74</v>
      </c>
      <c r="E19888">
        <v>439</v>
      </c>
      <c r="F19888" s="2" t="s">
        <v>1299</v>
      </c>
      <c r="G19888" s="6">
        <f t="shared" si="310"/>
        <v>0.16856492027334852</v>
      </c>
    </row>
    <row r="19889" spans="1:7" ht="45">
      <c r="A19889" t="s">
        <v>4313</v>
      </c>
      <c r="B19889" t="s">
        <v>1300</v>
      </c>
      <c r="C19889" s="7">
        <v>5.1493000168872996E-3</v>
      </c>
      <c r="D19889">
        <v>74</v>
      </c>
      <c r="E19889">
        <v>439</v>
      </c>
      <c r="F19889" s="2" t="s">
        <v>1301</v>
      </c>
      <c r="G19889" s="6">
        <f t="shared" si="310"/>
        <v>0.16856492027334852</v>
      </c>
    </row>
    <row r="19890" spans="1:7" ht="30">
      <c r="A19890" t="s">
        <v>4313</v>
      </c>
      <c r="B19890" t="s">
        <v>860</v>
      </c>
      <c r="C19890" s="7">
        <v>5.2710690187664101E-3</v>
      </c>
      <c r="D19890">
        <v>64</v>
      </c>
      <c r="E19890">
        <v>371</v>
      </c>
      <c r="F19890" s="2" t="s">
        <v>861</v>
      </c>
      <c r="G19890" s="6">
        <f t="shared" si="310"/>
        <v>0.1725067385444744</v>
      </c>
    </row>
    <row r="19891" spans="1:7" ht="45">
      <c r="A19891" t="s">
        <v>4313</v>
      </c>
      <c r="B19891" t="s">
        <v>1306</v>
      </c>
      <c r="C19891" s="7">
        <v>5.4478913534273202E-3</v>
      </c>
      <c r="D19891">
        <v>74</v>
      </c>
      <c r="E19891">
        <v>440</v>
      </c>
      <c r="F19891" s="2" t="s">
        <v>1307</v>
      </c>
      <c r="G19891" s="6">
        <f t="shared" si="310"/>
        <v>0.16818181818181818</v>
      </c>
    </row>
    <row r="19892" spans="1:7">
      <c r="A19892" t="s">
        <v>4313</v>
      </c>
      <c r="B19892" t="s">
        <v>1308</v>
      </c>
      <c r="C19892" s="7">
        <v>5.5359910972097E-3</v>
      </c>
      <c r="D19892">
        <v>63</v>
      </c>
      <c r="E19892">
        <v>365</v>
      </c>
      <c r="F19892" s="2" t="s">
        <v>1309</v>
      </c>
      <c r="G19892" s="6">
        <f t="shared" si="310"/>
        <v>0.17260273972602741</v>
      </c>
    </row>
    <row r="19893" spans="1:7" ht="30">
      <c r="A19893" t="s">
        <v>4313</v>
      </c>
      <c r="B19893" t="s">
        <v>659</v>
      </c>
      <c r="C19893" s="7">
        <v>5.5522423623727002E-3</v>
      </c>
      <c r="D19893">
        <v>42</v>
      </c>
      <c r="E19893">
        <v>225</v>
      </c>
      <c r="F19893" s="2" t="s">
        <v>660</v>
      </c>
      <c r="G19893" s="6">
        <f t="shared" si="310"/>
        <v>0.18666666666666668</v>
      </c>
    </row>
    <row r="19894" spans="1:7" ht="30">
      <c r="A19894" t="s">
        <v>4313</v>
      </c>
      <c r="B19894" t="s">
        <v>1072</v>
      </c>
      <c r="C19894" s="7">
        <v>5.6471540191695407E-3</v>
      </c>
      <c r="D19894">
        <v>56</v>
      </c>
      <c r="E19894">
        <v>318</v>
      </c>
      <c r="F19894" s="2" t="s">
        <v>1073</v>
      </c>
      <c r="G19894" s="6">
        <f t="shared" si="310"/>
        <v>0.1761006289308176</v>
      </c>
    </row>
    <row r="19895" spans="1:7">
      <c r="A19895" t="s">
        <v>4313</v>
      </c>
      <c r="B19895" t="s">
        <v>884</v>
      </c>
      <c r="C19895" s="7">
        <v>5.6871802653324808E-3</v>
      </c>
      <c r="D19895">
        <v>88</v>
      </c>
      <c r="E19895">
        <v>538</v>
      </c>
      <c r="F19895" s="2" t="s">
        <v>885</v>
      </c>
      <c r="G19895" s="6">
        <f t="shared" si="310"/>
        <v>0.16356877323420074</v>
      </c>
    </row>
    <row r="19896" spans="1:7" ht="30">
      <c r="A19896" t="s">
        <v>4313</v>
      </c>
      <c r="B19896" t="s">
        <v>1102</v>
      </c>
      <c r="C19896" s="7">
        <v>5.85067265342799E-3</v>
      </c>
      <c r="D19896">
        <v>145</v>
      </c>
      <c r="E19896">
        <v>945</v>
      </c>
      <c r="F19896" s="2" t="s">
        <v>1103</v>
      </c>
      <c r="G19896" s="6">
        <f t="shared" si="310"/>
        <v>0.15343915343915343</v>
      </c>
    </row>
    <row r="19897" spans="1:7">
      <c r="A19897" t="s">
        <v>4313</v>
      </c>
      <c r="B19897" t="s">
        <v>1296</v>
      </c>
      <c r="C19897" s="7">
        <v>5.8671122069971996E-3</v>
      </c>
      <c r="D19897">
        <v>10</v>
      </c>
      <c r="E19897">
        <v>33</v>
      </c>
      <c r="F19897" s="2" t="s">
        <v>1297</v>
      </c>
      <c r="G19897" s="6">
        <f t="shared" si="310"/>
        <v>0.30303030303030304</v>
      </c>
    </row>
    <row r="19898" spans="1:7" ht="30">
      <c r="A19898" t="s">
        <v>4313</v>
      </c>
      <c r="B19898" t="s">
        <v>1134</v>
      </c>
      <c r="C19898" s="7">
        <v>5.8671122069971996E-3</v>
      </c>
      <c r="D19898">
        <v>10</v>
      </c>
      <c r="E19898">
        <v>33</v>
      </c>
      <c r="F19898" s="2" t="s">
        <v>1135</v>
      </c>
      <c r="G19898" s="6">
        <f t="shared" si="310"/>
        <v>0.30303030303030304</v>
      </c>
    </row>
    <row r="19899" spans="1:7" ht="45">
      <c r="A19899" t="s">
        <v>4313</v>
      </c>
      <c r="B19899" t="s">
        <v>1322</v>
      </c>
      <c r="C19899" s="7">
        <v>5.8871419671793507E-3</v>
      </c>
      <c r="D19899">
        <v>63</v>
      </c>
      <c r="E19899">
        <v>366</v>
      </c>
      <c r="F19899" s="2" t="s">
        <v>1323</v>
      </c>
      <c r="G19899" s="6">
        <f t="shared" si="310"/>
        <v>0.1721311475409836</v>
      </c>
    </row>
    <row r="19900" spans="1:7" ht="30">
      <c r="A19900" t="s">
        <v>4313</v>
      </c>
      <c r="B19900" t="s">
        <v>848</v>
      </c>
      <c r="C19900" s="7">
        <v>5.9680906831855902E-3</v>
      </c>
      <c r="D19900">
        <v>92</v>
      </c>
      <c r="E19900">
        <v>567</v>
      </c>
      <c r="F19900" s="2" t="s">
        <v>849</v>
      </c>
      <c r="G19900" s="6">
        <f t="shared" si="310"/>
        <v>0.16225749559082892</v>
      </c>
    </row>
    <row r="19901" spans="1:7" ht="45">
      <c r="A19901" t="s">
        <v>4313</v>
      </c>
      <c r="B19901" t="s">
        <v>858</v>
      </c>
      <c r="C19901" s="7">
        <v>6.3258606727979805E-3</v>
      </c>
      <c r="D19901">
        <v>64</v>
      </c>
      <c r="E19901">
        <v>374</v>
      </c>
      <c r="F19901" s="2" t="s">
        <v>859</v>
      </c>
      <c r="G19901" s="6">
        <f t="shared" si="310"/>
        <v>0.17112299465240641</v>
      </c>
    </row>
    <row r="19902" spans="1:7" ht="30">
      <c r="A19902" t="s">
        <v>4313</v>
      </c>
      <c r="B19902" t="s">
        <v>2346</v>
      </c>
      <c r="C19902" s="7">
        <v>6.3878019212270905E-3</v>
      </c>
      <c r="D19902">
        <v>15</v>
      </c>
      <c r="E19902">
        <v>60</v>
      </c>
      <c r="F19902" s="2" t="s">
        <v>2347</v>
      </c>
      <c r="G19902" s="6">
        <f t="shared" si="310"/>
        <v>0.25</v>
      </c>
    </row>
    <row r="19903" spans="1:7" ht="30">
      <c r="A19903" t="s">
        <v>4313</v>
      </c>
      <c r="B19903" t="s">
        <v>1332</v>
      </c>
      <c r="C19903" s="7">
        <v>6.4345302042723308E-3</v>
      </c>
      <c r="D19903">
        <v>74</v>
      </c>
      <c r="E19903">
        <v>443</v>
      </c>
      <c r="F19903" s="2" t="s">
        <v>1333</v>
      </c>
      <c r="G19903" s="6">
        <f t="shared" si="310"/>
        <v>0.1670428893905192</v>
      </c>
    </row>
    <row r="19904" spans="1:7">
      <c r="A19904" t="s">
        <v>4313</v>
      </c>
      <c r="B19904" t="s">
        <v>367</v>
      </c>
      <c r="C19904" s="7">
        <v>6.5067453335933001E-3</v>
      </c>
      <c r="D19904">
        <v>67</v>
      </c>
      <c r="E19904">
        <v>395</v>
      </c>
      <c r="F19904" s="2" t="s">
        <v>368</v>
      </c>
      <c r="G19904" s="6">
        <f t="shared" si="310"/>
        <v>0.16962025316455695</v>
      </c>
    </row>
    <row r="19905" spans="1:7" ht="75">
      <c r="A19905" t="s">
        <v>4313</v>
      </c>
      <c r="B19905" t="s">
        <v>609</v>
      </c>
      <c r="C19905" s="7">
        <v>6.5282200090552907E-3</v>
      </c>
      <c r="D19905">
        <v>19</v>
      </c>
      <c r="E19905">
        <v>83</v>
      </c>
      <c r="F19905" s="2" t="s">
        <v>610</v>
      </c>
      <c r="G19905" s="6">
        <f t="shared" si="310"/>
        <v>0.2289156626506024</v>
      </c>
    </row>
    <row r="19906" spans="1:7" ht="30">
      <c r="A19906" t="s">
        <v>4313</v>
      </c>
      <c r="B19906" t="s">
        <v>2300</v>
      </c>
      <c r="C19906" s="7">
        <v>6.7832793264418507E-3</v>
      </c>
      <c r="D19906">
        <v>41</v>
      </c>
      <c r="E19906">
        <v>221</v>
      </c>
      <c r="F19906" s="2" t="s">
        <v>2301</v>
      </c>
      <c r="G19906" s="6">
        <f t="shared" si="310"/>
        <v>0.18552036199095023</v>
      </c>
    </row>
    <row r="19907" spans="1:7">
      <c r="A19907" t="s">
        <v>4313</v>
      </c>
      <c r="B19907" t="s">
        <v>1210</v>
      </c>
      <c r="C19907" s="7">
        <v>6.7835555292004805E-3</v>
      </c>
      <c r="D19907">
        <v>12</v>
      </c>
      <c r="E19907">
        <v>44</v>
      </c>
      <c r="F19907" s="2" t="s">
        <v>1211</v>
      </c>
      <c r="G19907" s="6">
        <f t="shared" ref="G19907:G19970" si="311">D19907/E19907</f>
        <v>0.27272727272727271</v>
      </c>
    </row>
    <row r="19908" spans="1:7" ht="30">
      <c r="A19908" t="s">
        <v>4313</v>
      </c>
      <c r="B19908" t="s">
        <v>1334</v>
      </c>
      <c r="C19908" s="7">
        <v>6.7956722291479506E-3</v>
      </c>
      <c r="D19908">
        <v>74</v>
      </c>
      <c r="E19908">
        <v>444</v>
      </c>
      <c r="F19908" s="2" t="s">
        <v>1335</v>
      </c>
      <c r="G19908" s="6">
        <f t="shared" si="311"/>
        <v>0.16666666666666666</v>
      </c>
    </row>
    <row r="19909" spans="1:7" ht="30">
      <c r="A19909" t="s">
        <v>4313</v>
      </c>
      <c r="B19909" t="s">
        <v>1336</v>
      </c>
      <c r="C19909" s="7">
        <v>6.7956722291479506E-3</v>
      </c>
      <c r="D19909">
        <v>74</v>
      </c>
      <c r="E19909">
        <v>444</v>
      </c>
      <c r="F19909" s="2" t="s">
        <v>1337</v>
      </c>
      <c r="G19909" s="6">
        <f t="shared" si="311"/>
        <v>0.16666666666666666</v>
      </c>
    </row>
    <row r="19910" spans="1:7">
      <c r="A19910" t="s">
        <v>4313</v>
      </c>
      <c r="B19910" t="s">
        <v>1050</v>
      </c>
      <c r="C19910" s="7">
        <v>6.8692357748303809E-3</v>
      </c>
      <c r="D19910">
        <v>56</v>
      </c>
      <c r="E19910">
        <v>321</v>
      </c>
      <c r="F19910" s="2" t="s">
        <v>1051</v>
      </c>
      <c r="G19910" s="6">
        <f t="shared" si="311"/>
        <v>0.17445482866043613</v>
      </c>
    </row>
    <row r="19911" spans="1:7" ht="30">
      <c r="A19911" t="s">
        <v>4313</v>
      </c>
      <c r="B19911" t="s">
        <v>784</v>
      </c>
      <c r="C19911" s="7">
        <v>7.2187256258120702E-3</v>
      </c>
      <c r="D19911">
        <v>105</v>
      </c>
      <c r="E19911">
        <v>663</v>
      </c>
      <c r="F19911" s="2" t="s">
        <v>785</v>
      </c>
      <c r="G19911" s="6">
        <f t="shared" si="311"/>
        <v>0.15837104072398189</v>
      </c>
    </row>
    <row r="19912" spans="1:7" ht="30">
      <c r="A19912" t="s">
        <v>4313</v>
      </c>
      <c r="B19912" t="s">
        <v>1711</v>
      </c>
      <c r="C19912" s="7">
        <v>7.2855975723290995E-3</v>
      </c>
      <c r="D19912">
        <v>658</v>
      </c>
      <c r="E19912">
        <v>4851</v>
      </c>
      <c r="F19912" s="2" t="s">
        <v>1712</v>
      </c>
      <c r="G19912" s="6">
        <f t="shared" si="311"/>
        <v>0.13564213564213565</v>
      </c>
    </row>
    <row r="19913" spans="1:7" ht="30">
      <c r="A19913" t="s">
        <v>4313</v>
      </c>
      <c r="B19913" t="s">
        <v>431</v>
      </c>
      <c r="C19913" s="7">
        <v>7.6379418043914108E-3</v>
      </c>
      <c r="D19913">
        <v>28</v>
      </c>
      <c r="E19913">
        <v>139</v>
      </c>
      <c r="F19913" s="2" t="s">
        <v>432</v>
      </c>
      <c r="G19913" s="6">
        <f t="shared" si="311"/>
        <v>0.20143884892086331</v>
      </c>
    </row>
    <row r="19914" spans="1:7" ht="30">
      <c r="A19914" t="s">
        <v>4313</v>
      </c>
      <c r="B19914" t="s">
        <v>423</v>
      </c>
      <c r="C19914" s="7">
        <v>7.7287239589738802E-3</v>
      </c>
      <c r="D19914">
        <v>67</v>
      </c>
      <c r="E19914">
        <v>398</v>
      </c>
      <c r="F19914" s="2" t="s">
        <v>424</v>
      </c>
      <c r="G19914" s="6">
        <f t="shared" si="311"/>
        <v>0.16834170854271358</v>
      </c>
    </row>
    <row r="19915" spans="1:7" ht="30">
      <c r="A19915" t="s">
        <v>4313</v>
      </c>
      <c r="B19915" t="s">
        <v>1555</v>
      </c>
      <c r="C19915" s="7">
        <v>7.7694868438782502E-3</v>
      </c>
      <c r="D19915">
        <v>459</v>
      </c>
      <c r="E19915">
        <v>3314</v>
      </c>
      <c r="F19915" s="2" t="s">
        <v>1556</v>
      </c>
      <c r="G19915" s="6">
        <f t="shared" si="311"/>
        <v>0.13850331925165962</v>
      </c>
    </row>
    <row r="19916" spans="1:7" ht="30">
      <c r="A19916" t="s">
        <v>4313</v>
      </c>
      <c r="B19916" t="s">
        <v>1354</v>
      </c>
      <c r="C19916" s="7">
        <v>7.9417681551255913E-3</v>
      </c>
      <c r="D19916">
        <v>63</v>
      </c>
      <c r="E19916">
        <v>371</v>
      </c>
      <c r="F19916" s="2" t="s">
        <v>1355</v>
      </c>
      <c r="G19916" s="6">
        <f t="shared" si="311"/>
        <v>0.16981132075471697</v>
      </c>
    </row>
    <row r="19917" spans="1:7" ht="30">
      <c r="A19917" t="s">
        <v>4313</v>
      </c>
      <c r="B19917" t="s">
        <v>1356</v>
      </c>
      <c r="C19917" s="7">
        <v>7.9417681551255913E-3</v>
      </c>
      <c r="D19917">
        <v>63</v>
      </c>
      <c r="E19917">
        <v>371</v>
      </c>
      <c r="F19917" s="2" t="s">
        <v>1357</v>
      </c>
      <c r="G19917" s="6">
        <f t="shared" si="311"/>
        <v>0.16981132075471697</v>
      </c>
    </row>
    <row r="19918" spans="1:7" ht="30">
      <c r="A19918" t="s">
        <v>4313</v>
      </c>
      <c r="B19918" t="s">
        <v>2200</v>
      </c>
      <c r="C19918" s="7">
        <v>7.9751333861949204E-3</v>
      </c>
      <c r="D19918">
        <v>35</v>
      </c>
      <c r="E19918">
        <v>184</v>
      </c>
      <c r="F19918" s="2" t="s">
        <v>2201</v>
      </c>
      <c r="G19918" s="6">
        <f t="shared" si="311"/>
        <v>0.19021739130434784</v>
      </c>
    </row>
    <row r="19919" spans="1:7" ht="30">
      <c r="A19919" t="s">
        <v>4313</v>
      </c>
      <c r="B19919" t="s">
        <v>1440</v>
      </c>
      <c r="C19919" s="7">
        <v>8.5734470505854504E-3</v>
      </c>
      <c r="D19919">
        <v>136</v>
      </c>
      <c r="E19919">
        <v>890</v>
      </c>
      <c r="F19919" s="2" t="s">
        <v>1441</v>
      </c>
      <c r="G19919" s="6">
        <f t="shared" si="311"/>
        <v>0.15280898876404495</v>
      </c>
    </row>
    <row r="19920" spans="1:7" ht="30">
      <c r="A19920" t="s">
        <v>4313</v>
      </c>
      <c r="B19920" t="s">
        <v>1442</v>
      </c>
      <c r="C19920" s="7">
        <v>8.5734470505854504E-3</v>
      </c>
      <c r="D19920">
        <v>136</v>
      </c>
      <c r="E19920">
        <v>890</v>
      </c>
      <c r="F19920" s="2" t="s">
        <v>1443</v>
      </c>
      <c r="G19920" s="6">
        <f t="shared" si="311"/>
        <v>0.15280898876404495</v>
      </c>
    </row>
    <row r="19921" spans="1:7" ht="30">
      <c r="A19921" t="s">
        <v>4313</v>
      </c>
      <c r="B19921" t="s">
        <v>1234</v>
      </c>
      <c r="C19921" s="7">
        <v>9.2539368423132911E-3</v>
      </c>
      <c r="D19921">
        <v>70</v>
      </c>
      <c r="E19921">
        <v>422</v>
      </c>
      <c r="F19921" s="2" t="s">
        <v>1235</v>
      </c>
      <c r="G19921" s="6">
        <f t="shared" si="311"/>
        <v>0.16587677725118483</v>
      </c>
    </row>
    <row r="19922" spans="1:7" ht="30">
      <c r="A19922" t="s">
        <v>4313</v>
      </c>
      <c r="B19922" t="s">
        <v>870</v>
      </c>
      <c r="C19922" s="7">
        <v>9.6560854132468708E-3</v>
      </c>
      <c r="D19922">
        <v>67</v>
      </c>
      <c r="E19922">
        <v>402</v>
      </c>
      <c r="F19922" s="2" t="s">
        <v>871</v>
      </c>
      <c r="G19922" s="6">
        <f t="shared" si="311"/>
        <v>0.16666666666666666</v>
      </c>
    </row>
    <row r="19923" spans="1:7" ht="30">
      <c r="A19923" t="s">
        <v>4313</v>
      </c>
      <c r="B19923" t="s">
        <v>1396</v>
      </c>
      <c r="C19923" s="7">
        <v>9.7617466260512802E-3</v>
      </c>
      <c r="D19923">
        <v>70</v>
      </c>
      <c r="E19923">
        <v>423</v>
      </c>
      <c r="F19923" s="2" t="s">
        <v>1397</v>
      </c>
      <c r="G19923" s="6">
        <f t="shared" si="311"/>
        <v>0.16548463356973994</v>
      </c>
    </row>
    <row r="19924" spans="1:7" ht="45">
      <c r="A19924" t="s">
        <v>4313</v>
      </c>
      <c r="B19924" t="s">
        <v>872</v>
      </c>
      <c r="C19924" s="7">
        <v>1.0106895306410299E-2</v>
      </c>
      <c r="D19924">
        <v>65</v>
      </c>
      <c r="E19924">
        <v>389</v>
      </c>
      <c r="F19924" s="2" t="s">
        <v>873</v>
      </c>
      <c r="G19924" s="6">
        <f t="shared" si="311"/>
        <v>0.16709511568123395</v>
      </c>
    </row>
    <row r="19925" spans="1:7" ht="45">
      <c r="A19925" t="s">
        <v>4313</v>
      </c>
      <c r="B19925" t="s">
        <v>429</v>
      </c>
      <c r="C19925" s="7">
        <v>1.01174137275771E-2</v>
      </c>
      <c r="D19925">
        <v>52</v>
      </c>
      <c r="E19925">
        <v>300</v>
      </c>
      <c r="F19925" s="2" t="s">
        <v>430</v>
      </c>
      <c r="G19925" s="6">
        <f t="shared" si="311"/>
        <v>0.17333333333333334</v>
      </c>
    </row>
    <row r="19926" spans="1:7" ht="45">
      <c r="A19926" t="s">
        <v>4313</v>
      </c>
      <c r="B19926" t="s">
        <v>613</v>
      </c>
      <c r="C19926" s="7">
        <v>1.0300624987500701E-2</v>
      </c>
      <c r="D19926">
        <v>24</v>
      </c>
      <c r="E19926">
        <v>117</v>
      </c>
      <c r="F19926" s="2" t="s">
        <v>614</v>
      </c>
      <c r="G19926" s="6">
        <f t="shared" si="311"/>
        <v>0.20512820512820512</v>
      </c>
    </row>
    <row r="19927" spans="1:7" ht="30">
      <c r="A19927" t="s">
        <v>4313</v>
      </c>
      <c r="B19927" t="s">
        <v>591</v>
      </c>
      <c r="C19927" s="7">
        <v>1.06184897305129E-2</v>
      </c>
      <c r="D19927">
        <v>32</v>
      </c>
      <c r="E19927">
        <v>168</v>
      </c>
      <c r="F19927" s="2" t="s">
        <v>592</v>
      </c>
      <c r="G19927" s="6">
        <f t="shared" si="311"/>
        <v>0.19047619047619047</v>
      </c>
    </row>
    <row r="19928" spans="1:7" ht="30">
      <c r="A19928" t="s">
        <v>4313</v>
      </c>
      <c r="B19928" t="s">
        <v>1058</v>
      </c>
      <c r="C19928" s="7">
        <v>1.0645402669704599E-2</v>
      </c>
      <c r="D19928">
        <v>11</v>
      </c>
      <c r="E19928">
        <v>41</v>
      </c>
      <c r="F19928" s="2" t="s">
        <v>1059</v>
      </c>
      <c r="G19928" s="6">
        <f t="shared" si="311"/>
        <v>0.26829268292682928</v>
      </c>
    </row>
    <row r="19929" spans="1:7" ht="45">
      <c r="A19929" t="s">
        <v>4313</v>
      </c>
      <c r="B19929" t="s">
        <v>2447</v>
      </c>
      <c r="C19929" s="7">
        <v>1.06818842830295E-2</v>
      </c>
      <c r="D19929">
        <v>22</v>
      </c>
      <c r="E19929">
        <v>105</v>
      </c>
      <c r="F19929" s="2" t="s">
        <v>2448</v>
      </c>
      <c r="G19929" s="6">
        <f t="shared" si="311"/>
        <v>0.20952380952380953</v>
      </c>
    </row>
    <row r="19930" spans="1:7" ht="30">
      <c r="A19930" t="s">
        <v>4313</v>
      </c>
      <c r="B19930" t="s">
        <v>1214</v>
      </c>
      <c r="C19930" s="7">
        <v>1.08478868021403E-2</v>
      </c>
      <c r="D19930">
        <v>70</v>
      </c>
      <c r="E19930">
        <v>425</v>
      </c>
      <c r="F19930" s="2" t="s">
        <v>1215</v>
      </c>
      <c r="G19930" s="6">
        <f t="shared" si="311"/>
        <v>0.16470588235294117</v>
      </c>
    </row>
    <row r="19931" spans="1:7" ht="45">
      <c r="A19931" t="s">
        <v>4313</v>
      </c>
      <c r="B19931" t="s">
        <v>1242</v>
      </c>
      <c r="C19931" s="7">
        <v>1.10319509980488E-2</v>
      </c>
      <c r="D19931">
        <v>31</v>
      </c>
      <c r="E19931">
        <v>162</v>
      </c>
      <c r="F19931" s="2" t="s">
        <v>1243</v>
      </c>
      <c r="G19931" s="6">
        <f t="shared" si="311"/>
        <v>0.19135802469135801</v>
      </c>
    </row>
    <row r="19932" spans="1:7" ht="30">
      <c r="A19932" t="s">
        <v>4313</v>
      </c>
      <c r="B19932" t="s">
        <v>2067</v>
      </c>
      <c r="C19932" s="7">
        <v>1.10319509980488E-2</v>
      </c>
      <c r="D19932">
        <v>31</v>
      </c>
      <c r="E19932">
        <v>162</v>
      </c>
      <c r="F19932" s="2" t="s">
        <v>2068</v>
      </c>
      <c r="G19932" s="6">
        <f t="shared" si="311"/>
        <v>0.19135802469135801</v>
      </c>
    </row>
    <row r="19933" spans="1:7">
      <c r="A19933" t="s">
        <v>4313</v>
      </c>
      <c r="B19933" t="s">
        <v>1244</v>
      </c>
      <c r="C19933" s="7">
        <v>1.10319509980488E-2</v>
      </c>
      <c r="D19933">
        <v>31</v>
      </c>
      <c r="E19933">
        <v>162</v>
      </c>
      <c r="F19933" s="2" t="s">
        <v>1245</v>
      </c>
      <c r="G19933" s="6">
        <f t="shared" si="311"/>
        <v>0.19135802469135801</v>
      </c>
    </row>
    <row r="19934" spans="1:7">
      <c r="A19934" t="s">
        <v>4313</v>
      </c>
      <c r="B19934" t="s">
        <v>1330</v>
      </c>
      <c r="C19934" s="7">
        <v>1.1177978581627002E-2</v>
      </c>
      <c r="D19934">
        <v>63</v>
      </c>
      <c r="E19934">
        <v>377</v>
      </c>
      <c r="F19934" s="2" t="s">
        <v>1331</v>
      </c>
      <c r="G19934" s="6">
        <f t="shared" si="311"/>
        <v>0.16710875331564987</v>
      </c>
    </row>
    <row r="19935" spans="1:7" ht="30">
      <c r="A19935" t="s">
        <v>4313</v>
      </c>
      <c r="B19935" t="s">
        <v>1172</v>
      </c>
      <c r="C19935" s="7">
        <v>1.1367629350203899E-2</v>
      </c>
      <c r="D19935">
        <v>14</v>
      </c>
      <c r="E19935">
        <v>58</v>
      </c>
      <c r="F19935" s="2" t="s">
        <v>1173</v>
      </c>
      <c r="G19935" s="6">
        <f t="shared" si="311"/>
        <v>0.2413793103448276</v>
      </c>
    </row>
    <row r="19936" spans="1:7" ht="30">
      <c r="A19936" t="s">
        <v>4313</v>
      </c>
      <c r="B19936" t="s">
        <v>1216</v>
      </c>
      <c r="C19936" s="7">
        <v>1.21151372588102E-2</v>
      </c>
      <c r="D19936">
        <v>21</v>
      </c>
      <c r="E19936">
        <v>100</v>
      </c>
      <c r="F19936" s="2" t="s">
        <v>1217</v>
      </c>
      <c r="G19936" s="6">
        <f t="shared" si="311"/>
        <v>0.21</v>
      </c>
    </row>
    <row r="19937" spans="1:7" ht="30">
      <c r="A19937" t="s">
        <v>4313</v>
      </c>
      <c r="B19937" t="s">
        <v>1162</v>
      </c>
      <c r="C19937" s="7">
        <v>1.2118113029683299E-2</v>
      </c>
      <c r="D19937">
        <v>193</v>
      </c>
      <c r="E19937">
        <v>1319</v>
      </c>
      <c r="F19937" s="2" t="s">
        <v>1163</v>
      </c>
      <c r="G19937" s="6">
        <f t="shared" si="311"/>
        <v>0.14632297194844579</v>
      </c>
    </row>
    <row r="19938" spans="1:7">
      <c r="A19938" t="s">
        <v>4313</v>
      </c>
      <c r="B19938" t="s">
        <v>1454</v>
      </c>
      <c r="C19938" s="7">
        <v>1.2304479231867199E-2</v>
      </c>
      <c r="D19938">
        <v>17</v>
      </c>
      <c r="E19938">
        <v>76</v>
      </c>
      <c r="F19938" s="2" t="s">
        <v>1455</v>
      </c>
      <c r="G19938" s="6">
        <f t="shared" si="311"/>
        <v>0.22368421052631579</v>
      </c>
    </row>
    <row r="19939" spans="1:7" ht="30">
      <c r="A19939" t="s">
        <v>4313</v>
      </c>
      <c r="B19939" t="s">
        <v>2394</v>
      </c>
      <c r="C19939" s="7">
        <v>1.2500217971278002E-2</v>
      </c>
      <c r="D19939">
        <v>30</v>
      </c>
      <c r="E19939">
        <v>157</v>
      </c>
      <c r="F19939" s="2" t="s">
        <v>2395</v>
      </c>
      <c r="G19939" s="6">
        <f t="shared" si="311"/>
        <v>0.19108280254777071</v>
      </c>
    </row>
    <row r="19940" spans="1:7" ht="30">
      <c r="A19940" t="s">
        <v>4313</v>
      </c>
      <c r="B19940" t="s">
        <v>1374</v>
      </c>
      <c r="C19940" s="7">
        <v>1.2543366488676501E-2</v>
      </c>
      <c r="D19940">
        <v>34</v>
      </c>
      <c r="E19940">
        <v>183</v>
      </c>
      <c r="F19940" s="2" t="s">
        <v>1375</v>
      </c>
      <c r="G19940" s="6">
        <f t="shared" si="311"/>
        <v>0.18579234972677597</v>
      </c>
    </row>
    <row r="19941" spans="1:7" ht="30">
      <c r="A19941" t="s">
        <v>4313</v>
      </c>
      <c r="B19941" t="s">
        <v>1639</v>
      </c>
      <c r="C19941" s="7">
        <v>1.2614250879801199E-2</v>
      </c>
      <c r="D19941">
        <v>13</v>
      </c>
      <c r="E19941">
        <v>53</v>
      </c>
      <c r="F19941" s="2" t="s">
        <v>1640</v>
      </c>
      <c r="G19941" s="6">
        <f t="shared" si="311"/>
        <v>0.24528301886792453</v>
      </c>
    </row>
    <row r="19942" spans="1:7" ht="30">
      <c r="A19942" t="s">
        <v>4313</v>
      </c>
      <c r="B19942" t="s">
        <v>299</v>
      </c>
      <c r="C19942" s="7">
        <v>1.26648379744345E-2</v>
      </c>
      <c r="D19942">
        <v>97</v>
      </c>
      <c r="E19942">
        <v>619</v>
      </c>
      <c r="F19942" s="2" t="s">
        <v>300</v>
      </c>
      <c r="G19942" s="6">
        <f t="shared" si="311"/>
        <v>0.15670436187399031</v>
      </c>
    </row>
    <row r="19943" spans="1:7" ht="30">
      <c r="A19943" t="s">
        <v>4313</v>
      </c>
      <c r="B19943" t="s">
        <v>2780</v>
      </c>
      <c r="C19943" s="7">
        <v>1.28211135965217E-2</v>
      </c>
      <c r="D19943">
        <v>11</v>
      </c>
      <c r="E19943">
        <v>42</v>
      </c>
      <c r="F19943" s="2" t="s">
        <v>2781</v>
      </c>
      <c r="G19943" s="6">
        <f t="shared" si="311"/>
        <v>0.26190476190476192</v>
      </c>
    </row>
    <row r="19944" spans="1:7" ht="30">
      <c r="A19944" t="s">
        <v>4313</v>
      </c>
      <c r="B19944" t="s">
        <v>427</v>
      </c>
      <c r="C19944" s="7">
        <v>1.3244597425628699E-2</v>
      </c>
      <c r="D19944">
        <v>65</v>
      </c>
      <c r="E19944">
        <v>394</v>
      </c>
      <c r="F19944" s="2" t="s">
        <v>428</v>
      </c>
      <c r="G19944" s="6">
        <f t="shared" si="311"/>
        <v>0.1649746192893401</v>
      </c>
    </row>
    <row r="19945" spans="1:7" ht="30">
      <c r="A19945" t="s">
        <v>4313</v>
      </c>
      <c r="B19945" t="s">
        <v>1384</v>
      </c>
      <c r="C19945" s="7">
        <v>1.35000197696431E-2</v>
      </c>
      <c r="D19945">
        <v>123</v>
      </c>
      <c r="E19945">
        <v>808</v>
      </c>
      <c r="F19945" s="2" t="s">
        <v>1385</v>
      </c>
      <c r="G19945" s="6">
        <f t="shared" si="311"/>
        <v>0.15222772277227722</v>
      </c>
    </row>
    <row r="19946" spans="1:7" ht="30">
      <c r="A19946" t="s">
        <v>4313</v>
      </c>
      <c r="B19946" t="s">
        <v>1446</v>
      </c>
      <c r="C19946" s="7">
        <v>1.38959869718824E-2</v>
      </c>
      <c r="D19946">
        <v>63</v>
      </c>
      <c r="E19946">
        <v>381</v>
      </c>
      <c r="F19946" s="2" t="s">
        <v>1447</v>
      </c>
      <c r="G19946" s="6">
        <f t="shared" si="311"/>
        <v>0.16535433070866143</v>
      </c>
    </row>
    <row r="19947" spans="1:7" ht="45">
      <c r="A19947" t="s">
        <v>4313</v>
      </c>
      <c r="B19947" t="s">
        <v>1212</v>
      </c>
      <c r="C19947" s="7">
        <v>1.3939858911553001E-2</v>
      </c>
      <c r="D19947">
        <v>12</v>
      </c>
      <c r="E19947">
        <v>48</v>
      </c>
      <c r="F19947" s="2" t="s">
        <v>1213</v>
      </c>
      <c r="G19947" s="6">
        <f t="shared" si="311"/>
        <v>0.25</v>
      </c>
    </row>
    <row r="19948" spans="1:7" ht="30">
      <c r="A19948" t="s">
        <v>4313</v>
      </c>
      <c r="B19948" t="s">
        <v>1292</v>
      </c>
      <c r="C19948" s="7">
        <v>1.4441945548836899E-2</v>
      </c>
      <c r="D19948">
        <v>158</v>
      </c>
      <c r="E19948">
        <v>1066</v>
      </c>
      <c r="F19948" s="2" t="s">
        <v>1293</v>
      </c>
      <c r="G19948" s="6">
        <f t="shared" si="311"/>
        <v>0.14821763602251406</v>
      </c>
    </row>
    <row r="19949" spans="1:7">
      <c r="A19949" t="s">
        <v>4313</v>
      </c>
      <c r="B19949" t="s">
        <v>2948</v>
      </c>
      <c r="C19949" s="7">
        <v>1.4741889961882899E-2</v>
      </c>
      <c r="D19949">
        <v>22</v>
      </c>
      <c r="E19949">
        <v>108</v>
      </c>
      <c r="F19949" s="2" t="s">
        <v>2949</v>
      </c>
      <c r="G19949" s="6">
        <f t="shared" si="311"/>
        <v>0.20370370370370369</v>
      </c>
    </row>
    <row r="19950" spans="1:7" ht="30">
      <c r="A19950" t="s">
        <v>4313</v>
      </c>
      <c r="B19950" t="s">
        <v>2326</v>
      </c>
      <c r="C19950" s="7">
        <v>1.47567198166843E-2</v>
      </c>
      <c r="D19950">
        <v>43</v>
      </c>
      <c r="E19950">
        <v>245</v>
      </c>
      <c r="F19950" s="2" t="s">
        <v>2327</v>
      </c>
      <c r="G19950" s="6">
        <f t="shared" si="311"/>
        <v>0.17551020408163265</v>
      </c>
    </row>
    <row r="19951" spans="1:7" ht="45">
      <c r="A19951" t="s">
        <v>4313</v>
      </c>
      <c r="B19951" t="s">
        <v>2328</v>
      </c>
      <c r="C19951" s="7">
        <v>1.47567198166843E-2</v>
      </c>
      <c r="D19951">
        <v>43</v>
      </c>
      <c r="E19951">
        <v>245</v>
      </c>
      <c r="F19951" s="2" t="s">
        <v>2329</v>
      </c>
      <c r="G19951" s="6">
        <f t="shared" si="311"/>
        <v>0.17551020408163265</v>
      </c>
    </row>
    <row r="19952" spans="1:7" ht="30">
      <c r="A19952" t="s">
        <v>4313</v>
      </c>
      <c r="B19952" t="s">
        <v>2938</v>
      </c>
      <c r="C19952" s="7">
        <v>1.5076224642746701E-2</v>
      </c>
      <c r="D19952">
        <v>21</v>
      </c>
      <c r="E19952">
        <v>102</v>
      </c>
      <c r="F19952" s="2" t="s">
        <v>2939</v>
      </c>
      <c r="G19952" s="6">
        <f t="shared" si="311"/>
        <v>0.20588235294117646</v>
      </c>
    </row>
    <row r="19953" spans="1:7" ht="30">
      <c r="A19953" t="s">
        <v>4313</v>
      </c>
      <c r="B19953" t="s">
        <v>1220</v>
      </c>
      <c r="C19953" s="7">
        <v>1.5367990915403701E-2</v>
      </c>
      <c r="D19953">
        <v>20</v>
      </c>
      <c r="E19953">
        <v>96</v>
      </c>
      <c r="F19953" s="2" t="s">
        <v>1221</v>
      </c>
      <c r="G19953" s="6">
        <f t="shared" si="311"/>
        <v>0.20833333333333334</v>
      </c>
    </row>
    <row r="19954" spans="1:7" ht="30">
      <c r="A19954" t="s">
        <v>4313</v>
      </c>
      <c r="B19954" t="s">
        <v>2071</v>
      </c>
      <c r="C19954" s="7">
        <v>1.6039950322079399E-2</v>
      </c>
      <c r="D19954">
        <v>32</v>
      </c>
      <c r="E19954">
        <v>173</v>
      </c>
      <c r="F19954" s="2" t="s">
        <v>2072</v>
      </c>
      <c r="G19954" s="6">
        <f t="shared" si="311"/>
        <v>0.18497109826589594</v>
      </c>
    </row>
    <row r="19955" spans="1:7">
      <c r="A19955" t="s">
        <v>4313</v>
      </c>
      <c r="B19955" t="s">
        <v>1144</v>
      </c>
      <c r="C19955" s="7">
        <v>1.6835587992080899E-2</v>
      </c>
      <c r="D19955">
        <v>43</v>
      </c>
      <c r="E19955">
        <v>247</v>
      </c>
      <c r="F19955" s="2" t="s">
        <v>1145</v>
      </c>
      <c r="G19955" s="6">
        <f t="shared" si="311"/>
        <v>0.17408906882591094</v>
      </c>
    </row>
    <row r="19956" spans="1:7" ht="30">
      <c r="A19956" t="s">
        <v>4313</v>
      </c>
      <c r="B19956" t="s">
        <v>275</v>
      </c>
      <c r="C19956" s="7">
        <v>1.7117005637489399E-2</v>
      </c>
      <c r="D19956">
        <v>68</v>
      </c>
      <c r="E19956">
        <v>420</v>
      </c>
      <c r="F19956" s="2" t="s">
        <v>276</v>
      </c>
      <c r="G19956" s="6">
        <f t="shared" si="311"/>
        <v>0.16190476190476191</v>
      </c>
    </row>
    <row r="19957" spans="1:7" ht="30">
      <c r="A19957" t="s">
        <v>4313</v>
      </c>
      <c r="B19957" t="s">
        <v>1348</v>
      </c>
      <c r="C19957" s="7">
        <v>1.7878590437317498E-2</v>
      </c>
      <c r="D19957">
        <v>15</v>
      </c>
      <c r="E19957">
        <v>67</v>
      </c>
      <c r="F19957" s="2" t="s">
        <v>1349</v>
      </c>
      <c r="G19957" s="6">
        <f t="shared" si="311"/>
        <v>0.22388059701492538</v>
      </c>
    </row>
    <row r="19958" spans="1:7">
      <c r="A19958" t="s">
        <v>4313</v>
      </c>
      <c r="B19958" t="s">
        <v>2800</v>
      </c>
      <c r="C19958" s="7">
        <v>1.79569943227408E-2</v>
      </c>
      <c r="D19958">
        <v>16</v>
      </c>
      <c r="E19958">
        <v>73</v>
      </c>
      <c r="F19958" s="2" t="s">
        <v>2801</v>
      </c>
      <c r="G19958" s="6">
        <f t="shared" si="311"/>
        <v>0.21917808219178081</v>
      </c>
    </row>
    <row r="19959" spans="1:7" ht="45">
      <c r="A19959" t="s">
        <v>4313</v>
      </c>
      <c r="B19959" t="s">
        <v>2656</v>
      </c>
      <c r="C19959" s="7">
        <v>1.79569943227408E-2</v>
      </c>
      <c r="D19959">
        <v>16</v>
      </c>
      <c r="E19959">
        <v>73</v>
      </c>
      <c r="F19959" s="2" t="s">
        <v>2657</v>
      </c>
      <c r="G19959" s="6">
        <f t="shared" si="311"/>
        <v>0.21917808219178081</v>
      </c>
    </row>
    <row r="19960" spans="1:7" ht="30">
      <c r="A19960" t="s">
        <v>4313</v>
      </c>
      <c r="B19960" t="s">
        <v>1483</v>
      </c>
      <c r="C19960" s="7">
        <v>1.8139803076596E-2</v>
      </c>
      <c r="D19960">
        <v>115</v>
      </c>
      <c r="E19960">
        <v>758</v>
      </c>
      <c r="F19960" s="2" t="s">
        <v>1484</v>
      </c>
      <c r="G19960" s="6">
        <f t="shared" si="311"/>
        <v>0.15171503957783641</v>
      </c>
    </row>
    <row r="19961" spans="1:7" ht="30">
      <c r="A19961" t="s">
        <v>4313</v>
      </c>
      <c r="B19961" t="s">
        <v>2294</v>
      </c>
      <c r="C19961" s="7">
        <v>1.8162845142051701E-2</v>
      </c>
      <c r="D19961">
        <v>11</v>
      </c>
      <c r="E19961">
        <v>44</v>
      </c>
      <c r="F19961" s="2" t="s">
        <v>2295</v>
      </c>
      <c r="G19961" s="6">
        <f t="shared" si="311"/>
        <v>0.25</v>
      </c>
    </row>
    <row r="19962" spans="1:7" ht="30">
      <c r="A19962" t="s">
        <v>4313</v>
      </c>
      <c r="B19962" t="s">
        <v>2731</v>
      </c>
      <c r="C19962" s="7">
        <v>1.8162845142051701E-2</v>
      </c>
      <c r="D19962">
        <v>11</v>
      </c>
      <c r="E19962">
        <v>44</v>
      </c>
      <c r="F19962" s="2" t="s">
        <v>2732</v>
      </c>
      <c r="G19962" s="6">
        <f t="shared" si="311"/>
        <v>0.25</v>
      </c>
    </row>
    <row r="19963" spans="1:7" ht="30">
      <c r="A19963" t="s">
        <v>4313</v>
      </c>
      <c r="B19963" t="s">
        <v>539</v>
      </c>
      <c r="C19963" s="7">
        <v>1.86501073232186E-2</v>
      </c>
      <c r="D19963">
        <v>24</v>
      </c>
      <c r="E19963">
        <v>123</v>
      </c>
      <c r="F19963" s="2" t="s">
        <v>540</v>
      </c>
      <c r="G19963" s="6">
        <f t="shared" si="311"/>
        <v>0.1951219512195122</v>
      </c>
    </row>
    <row r="19964" spans="1:7" ht="30">
      <c r="A19964" t="s">
        <v>4313</v>
      </c>
      <c r="B19964" t="s">
        <v>1288</v>
      </c>
      <c r="C19964" s="7">
        <v>1.8784074144808299E-2</v>
      </c>
      <c r="D19964">
        <v>70</v>
      </c>
      <c r="E19964">
        <v>436</v>
      </c>
      <c r="F19964" s="2" t="s">
        <v>1289</v>
      </c>
      <c r="G19964" s="6">
        <f t="shared" si="311"/>
        <v>0.16055045871559634</v>
      </c>
    </row>
    <row r="19965" spans="1:7" ht="30">
      <c r="A19965" t="s">
        <v>4313</v>
      </c>
      <c r="B19965" t="s">
        <v>2603</v>
      </c>
      <c r="C19965" s="7">
        <v>1.89705718797227E-2</v>
      </c>
      <c r="D19965">
        <v>64</v>
      </c>
      <c r="E19965">
        <v>394</v>
      </c>
      <c r="F19965" s="2" t="s">
        <v>2604</v>
      </c>
      <c r="G19965" s="6">
        <f t="shared" si="311"/>
        <v>0.16243654822335024</v>
      </c>
    </row>
    <row r="19966" spans="1:7" ht="45">
      <c r="A19966" t="s">
        <v>4313</v>
      </c>
      <c r="B19966" t="s">
        <v>1366</v>
      </c>
      <c r="C19966" s="7">
        <v>1.8978061172574098E-2</v>
      </c>
      <c r="D19966">
        <v>63</v>
      </c>
      <c r="E19966">
        <v>387</v>
      </c>
      <c r="F19966" s="2" t="s">
        <v>1367</v>
      </c>
      <c r="G19966" s="6">
        <f t="shared" si="311"/>
        <v>0.16279069767441862</v>
      </c>
    </row>
    <row r="19967" spans="1:7">
      <c r="A19967" t="s">
        <v>4313</v>
      </c>
      <c r="B19967" t="s">
        <v>2282</v>
      </c>
      <c r="C19967" s="7">
        <v>1.91784937046174E-2</v>
      </c>
      <c r="D19967">
        <v>12</v>
      </c>
      <c r="E19967">
        <v>50</v>
      </c>
      <c r="F19967" s="2" t="s">
        <v>2283</v>
      </c>
      <c r="G19967" s="6">
        <f t="shared" si="311"/>
        <v>0.24</v>
      </c>
    </row>
    <row r="19968" spans="1:7">
      <c r="A19968" t="s">
        <v>4313</v>
      </c>
      <c r="B19968" t="s">
        <v>4314</v>
      </c>
      <c r="C19968" s="7">
        <v>1.91784937046174E-2</v>
      </c>
      <c r="D19968">
        <v>12</v>
      </c>
      <c r="E19968">
        <v>50</v>
      </c>
      <c r="F19968" s="2" t="s">
        <v>4315</v>
      </c>
      <c r="G19968" s="6">
        <f t="shared" si="311"/>
        <v>0.24</v>
      </c>
    </row>
    <row r="19969" spans="1:7" ht="45">
      <c r="A19969" t="s">
        <v>4313</v>
      </c>
      <c r="B19969" t="s">
        <v>363</v>
      </c>
      <c r="C19969" s="7">
        <v>1.9209655034382399E-2</v>
      </c>
      <c r="D19969">
        <v>39</v>
      </c>
      <c r="E19969">
        <v>222</v>
      </c>
      <c r="F19969" s="2" t="s">
        <v>364</v>
      </c>
      <c r="G19969" s="6">
        <f t="shared" si="311"/>
        <v>0.17567567567567569</v>
      </c>
    </row>
    <row r="19970" spans="1:7">
      <c r="A19970" t="s">
        <v>4313</v>
      </c>
      <c r="B19970" t="s">
        <v>4316</v>
      </c>
      <c r="C19970" s="7">
        <v>1.9341569989799499E-2</v>
      </c>
      <c r="D19970">
        <v>75</v>
      </c>
      <c r="E19970">
        <v>472</v>
      </c>
      <c r="F19970" s="2" t="s">
        <v>4317</v>
      </c>
      <c r="G19970" s="6">
        <f t="shared" si="311"/>
        <v>0.15889830508474576</v>
      </c>
    </row>
    <row r="19971" spans="1:7" ht="30">
      <c r="A19971" t="s">
        <v>4313</v>
      </c>
      <c r="B19971" t="s">
        <v>3801</v>
      </c>
      <c r="C19971" s="7">
        <v>1.9489298156767601E-2</v>
      </c>
      <c r="D19971">
        <v>19</v>
      </c>
      <c r="E19971">
        <v>92</v>
      </c>
      <c r="F19971" s="2" t="s">
        <v>3802</v>
      </c>
      <c r="G19971" s="6">
        <f t="shared" ref="G19971:G20034" si="312">D19971/E19971</f>
        <v>0.20652173913043478</v>
      </c>
    </row>
    <row r="19972" spans="1:7">
      <c r="A19972" t="s">
        <v>4313</v>
      </c>
      <c r="B19972" t="s">
        <v>1070</v>
      </c>
      <c r="C19972" s="7">
        <v>1.9567767823943798E-2</v>
      </c>
      <c r="D19972">
        <v>72</v>
      </c>
      <c r="E19972">
        <v>451</v>
      </c>
      <c r="F19972" s="2" t="s">
        <v>1071</v>
      </c>
      <c r="G19972" s="6">
        <f t="shared" si="312"/>
        <v>0.15964523281596452</v>
      </c>
    </row>
    <row r="19973" spans="1:7" ht="45">
      <c r="A19973" t="s">
        <v>4313</v>
      </c>
      <c r="B19973" t="s">
        <v>1270</v>
      </c>
      <c r="C19973" s="7">
        <v>1.9751054476878801E-2</v>
      </c>
      <c r="D19973">
        <v>69</v>
      </c>
      <c r="E19973">
        <v>430</v>
      </c>
      <c r="F19973" s="2" t="s">
        <v>1271</v>
      </c>
      <c r="G19973" s="6">
        <f t="shared" si="312"/>
        <v>0.16046511627906976</v>
      </c>
    </row>
    <row r="19974" spans="1:7" ht="45">
      <c r="A19974" t="s">
        <v>4313</v>
      </c>
      <c r="B19974" t="s">
        <v>615</v>
      </c>
      <c r="C19974" s="7">
        <v>1.9793140195830099E-2</v>
      </c>
      <c r="D19974">
        <v>37</v>
      </c>
      <c r="E19974">
        <v>209</v>
      </c>
      <c r="F19974" s="2" t="s">
        <v>616</v>
      </c>
      <c r="G19974" s="6">
        <f t="shared" si="312"/>
        <v>0.17703349282296652</v>
      </c>
    </row>
    <row r="19975" spans="1:7" ht="30">
      <c r="A19975" t="s">
        <v>4313</v>
      </c>
      <c r="B19975" t="s">
        <v>1258</v>
      </c>
      <c r="C19975" s="7">
        <v>1.99922210392494E-2</v>
      </c>
      <c r="D19975">
        <v>10</v>
      </c>
      <c r="E19975">
        <v>39</v>
      </c>
      <c r="F19975" s="2" t="s">
        <v>1259</v>
      </c>
      <c r="G19975" s="6">
        <f t="shared" si="312"/>
        <v>0.25641025641025639</v>
      </c>
    </row>
    <row r="19976" spans="1:7" ht="30">
      <c r="A19976" t="s">
        <v>4313</v>
      </c>
      <c r="B19976" t="s">
        <v>1260</v>
      </c>
      <c r="C19976" s="7">
        <v>1.99922210392494E-2</v>
      </c>
      <c r="D19976">
        <v>10</v>
      </c>
      <c r="E19976">
        <v>39</v>
      </c>
      <c r="F19976" s="2" t="s">
        <v>1261</v>
      </c>
      <c r="G19976" s="6">
        <f t="shared" si="312"/>
        <v>0.25641025641025639</v>
      </c>
    </row>
    <row r="19977" spans="1:7" ht="30">
      <c r="A19977" t="s">
        <v>4313</v>
      </c>
      <c r="B19977" t="s">
        <v>3085</v>
      </c>
      <c r="C19977" s="7">
        <v>2.0204448256011299E-2</v>
      </c>
      <c r="D19977">
        <v>14</v>
      </c>
      <c r="E19977">
        <v>62</v>
      </c>
      <c r="F19977" s="2" t="s">
        <v>3086</v>
      </c>
      <c r="G19977" s="6">
        <f t="shared" si="312"/>
        <v>0.22580645161290322</v>
      </c>
    </row>
    <row r="19978" spans="1:7" ht="30">
      <c r="A19978" t="s">
        <v>4313</v>
      </c>
      <c r="B19978" t="s">
        <v>1725</v>
      </c>
      <c r="C19978" s="7">
        <v>2.0204448256011299E-2</v>
      </c>
      <c r="D19978">
        <v>14</v>
      </c>
      <c r="E19978">
        <v>62</v>
      </c>
      <c r="F19978" s="2" t="s">
        <v>1726</v>
      </c>
      <c r="G19978" s="6">
        <f t="shared" si="312"/>
        <v>0.22580645161290322</v>
      </c>
    </row>
    <row r="19979" spans="1:7" ht="30">
      <c r="A19979" t="s">
        <v>4313</v>
      </c>
      <c r="B19979" t="s">
        <v>1084</v>
      </c>
      <c r="C19979" s="7">
        <v>2.0529691543396299E-2</v>
      </c>
      <c r="D19979">
        <v>30</v>
      </c>
      <c r="E19979">
        <v>163</v>
      </c>
      <c r="F19979" s="2" t="s">
        <v>1085</v>
      </c>
      <c r="G19979" s="6">
        <f t="shared" si="312"/>
        <v>0.18404907975460122</v>
      </c>
    </row>
    <row r="19980" spans="1:7" ht="45">
      <c r="A19980" t="s">
        <v>4313</v>
      </c>
      <c r="B19980" t="s">
        <v>1252</v>
      </c>
      <c r="C19980" s="7">
        <v>2.07840759767908E-2</v>
      </c>
      <c r="D19980">
        <v>36</v>
      </c>
      <c r="E19980">
        <v>203</v>
      </c>
      <c r="F19980" s="2" t="s">
        <v>1253</v>
      </c>
      <c r="G19980" s="6">
        <f t="shared" si="312"/>
        <v>0.17733990147783252</v>
      </c>
    </row>
    <row r="19981" spans="1:7" ht="45">
      <c r="A19981" t="s">
        <v>4313</v>
      </c>
      <c r="B19981" t="s">
        <v>1254</v>
      </c>
      <c r="C19981" s="7">
        <v>2.07840759767908E-2</v>
      </c>
      <c r="D19981">
        <v>36</v>
      </c>
      <c r="E19981">
        <v>203</v>
      </c>
      <c r="F19981" s="2" t="s">
        <v>1255</v>
      </c>
      <c r="G19981" s="6">
        <f t="shared" si="312"/>
        <v>0.17733990147783252</v>
      </c>
    </row>
    <row r="19982" spans="1:7" ht="30">
      <c r="A19982" t="s">
        <v>4313</v>
      </c>
      <c r="B19982" t="s">
        <v>1222</v>
      </c>
      <c r="C19982" s="7">
        <v>2.1334781142088501E-2</v>
      </c>
      <c r="D19982">
        <v>34</v>
      </c>
      <c r="E19982">
        <v>190</v>
      </c>
      <c r="F19982" s="2" t="s">
        <v>1223</v>
      </c>
      <c r="G19982" s="6">
        <f t="shared" si="312"/>
        <v>0.17894736842105263</v>
      </c>
    </row>
    <row r="19983" spans="1:7">
      <c r="A19983" t="s">
        <v>4313</v>
      </c>
      <c r="B19983" t="s">
        <v>1156</v>
      </c>
      <c r="C19983" s="7">
        <v>2.13818563738956E-2</v>
      </c>
      <c r="D19983">
        <v>11</v>
      </c>
      <c r="E19983">
        <v>45</v>
      </c>
      <c r="F19983" s="2" t="s">
        <v>1157</v>
      </c>
      <c r="G19983" s="6">
        <f t="shared" si="312"/>
        <v>0.24444444444444444</v>
      </c>
    </row>
    <row r="19984" spans="1:7" ht="30">
      <c r="A19984" t="s">
        <v>4313</v>
      </c>
      <c r="B19984" t="s">
        <v>3112</v>
      </c>
      <c r="C19984" s="7">
        <v>2.1470836016530801E-2</v>
      </c>
      <c r="D19984">
        <v>29</v>
      </c>
      <c r="E19984">
        <v>157</v>
      </c>
      <c r="F19984" s="2" t="s">
        <v>3113</v>
      </c>
      <c r="G19984" s="6">
        <f t="shared" si="312"/>
        <v>0.18471337579617833</v>
      </c>
    </row>
    <row r="19985" spans="1:7" ht="30">
      <c r="A19985" t="s">
        <v>4313</v>
      </c>
      <c r="B19985" t="s">
        <v>335</v>
      </c>
      <c r="C19985" s="7">
        <v>2.18052565054342E-2</v>
      </c>
      <c r="D19985">
        <v>90</v>
      </c>
      <c r="E19985">
        <v>582</v>
      </c>
      <c r="F19985" s="2" t="s">
        <v>336</v>
      </c>
      <c r="G19985" s="6">
        <f t="shared" si="312"/>
        <v>0.15463917525773196</v>
      </c>
    </row>
    <row r="19986" spans="1:7" ht="30">
      <c r="A19986" t="s">
        <v>4313</v>
      </c>
      <c r="B19986" t="s">
        <v>4318</v>
      </c>
      <c r="C19986" s="7">
        <v>2.2147673223343701E-2</v>
      </c>
      <c r="D19986">
        <v>93</v>
      </c>
      <c r="E19986">
        <v>604</v>
      </c>
      <c r="F19986" s="2" t="s">
        <v>4319</v>
      </c>
      <c r="G19986" s="6">
        <f t="shared" si="312"/>
        <v>0.15397350993377484</v>
      </c>
    </row>
    <row r="19987" spans="1:7" ht="30">
      <c r="A19987" t="s">
        <v>4313</v>
      </c>
      <c r="B19987" t="s">
        <v>4320</v>
      </c>
      <c r="C19987" s="7">
        <v>2.2147673223343701E-2</v>
      </c>
      <c r="D19987">
        <v>93</v>
      </c>
      <c r="E19987">
        <v>604</v>
      </c>
      <c r="F19987" s="2" t="s">
        <v>4321</v>
      </c>
      <c r="G19987" s="6">
        <f t="shared" si="312"/>
        <v>0.15397350993377484</v>
      </c>
    </row>
    <row r="19988" spans="1:7" ht="30">
      <c r="A19988" t="s">
        <v>4313</v>
      </c>
      <c r="B19988" t="s">
        <v>838</v>
      </c>
      <c r="C19988" s="7">
        <v>2.2567228527744898E-2</v>
      </c>
      <c r="D19988">
        <v>121</v>
      </c>
      <c r="E19988">
        <v>808</v>
      </c>
      <c r="F19988" s="2" t="s">
        <v>839</v>
      </c>
      <c r="G19988" s="6">
        <f t="shared" si="312"/>
        <v>0.14975247524752475</v>
      </c>
    </row>
    <row r="19989" spans="1:7">
      <c r="A19989" t="s">
        <v>4313</v>
      </c>
      <c r="B19989" t="s">
        <v>2268</v>
      </c>
      <c r="C19989" s="7">
        <v>2.2591648325347199E-2</v>
      </c>
      <c r="D19989">
        <v>17</v>
      </c>
      <c r="E19989">
        <v>81</v>
      </c>
      <c r="F19989" s="2" t="s">
        <v>2269</v>
      </c>
      <c r="G19989" s="6">
        <f t="shared" si="312"/>
        <v>0.20987654320987653</v>
      </c>
    </row>
    <row r="19990" spans="1:7" ht="30">
      <c r="A19990" t="s">
        <v>4313</v>
      </c>
      <c r="B19990" t="s">
        <v>2457</v>
      </c>
      <c r="C19990" s="7">
        <v>2.2599733057176701E-2</v>
      </c>
      <c r="D19990">
        <v>79</v>
      </c>
      <c r="E19990">
        <v>504</v>
      </c>
      <c r="F19990" s="2" t="s">
        <v>2458</v>
      </c>
      <c r="G19990" s="6">
        <f t="shared" si="312"/>
        <v>0.15674603174603174</v>
      </c>
    </row>
    <row r="19991" spans="1:7" ht="30">
      <c r="A19991" t="s">
        <v>4313</v>
      </c>
      <c r="B19991" t="s">
        <v>2049</v>
      </c>
      <c r="C19991" s="7">
        <v>2.3059267372678001E-2</v>
      </c>
      <c r="D19991">
        <v>14</v>
      </c>
      <c r="E19991">
        <v>63</v>
      </c>
      <c r="F19991" s="2" t="s">
        <v>2050</v>
      </c>
      <c r="G19991" s="6">
        <f t="shared" si="312"/>
        <v>0.22222222222222221</v>
      </c>
    </row>
    <row r="19992" spans="1:7">
      <c r="A19992" t="s">
        <v>4313</v>
      </c>
      <c r="B19992" t="s">
        <v>2053</v>
      </c>
      <c r="C19992" s="7">
        <v>2.3059267372678001E-2</v>
      </c>
      <c r="D19992">
        <v>14</v>
      </c>
      <c r="E19992">
        <v>63</v>
      </c>
      <c r="F19992" s="2" t="s">
        <v>2054</v>
      </c>
      <c r="G19992" s="6">
        <f t="shared" si="312"/>
        <v>0.22222222222222221</v>
      </c>
    </row>
    <row r="19993" spans="1:7" ht="30">
      <c r="A19993" t="s">
        <v>4313</v>
      </c>
      <c r="B19993" t="s">
        <v>1248</v>
      </c>
      <c r="C19993" s="7">
        <v>2.3401540970423899E-2</v>
      </c>
      <c r="D19993">
        <v>35</v>
      </c>
      <c r="E19993">
        <v>198</v>
      </c>
      <c r="F19993" s="2" t="s">
        <v>1249</v>
      </c>
      <c r="G19993" s="6">
        <f t="shared" si="312"/>
        <v>0.17676767676767677</v>
      </c>
    </row>
    <row r="19994" spans="1:7" ht="30">
      <c r="A19994" t="s">
        <v>4313</v>
      </c>
      <c r="B19994" t="s">
        <v>1196</v>
      </c>
      <c r="C19994" s="7">
        <v>2.3734947970353699E-2</v>
      </c>
      <c r="D19994">
        <v>10</v>
      </c>
      <c r="E19994">
        <v>40</v>
      </c>
      <c r="F19994" s="2" t="s">
        <v>1197</v>
      </c>
      <c r="G19994" s="6">
        <f t="shared" si="312"/>
        <v>0.25</v>
      </c>
    </row>
    <row r="19995" spans="1:7" ht="30">
      <c r="A19995" t="s">
        <v>4313</v>
      </c>
      <c r="B19995" t="s">
        <v>325</v>
      </c>
      <c r="C19995" s="7">
        <v>2.3804332958070301E-2</v>
      </c>
      <c r="D19995">
        <v>89</v>
      </c>
      <c r="E19995">
        <v>577</v>
      </c>
      <c r="F19995" s="2" t="s">
        <v>326</v>
      </c>
      <c r="G19995" s="6">
        <f t="shared" si="312"/>
        <v>0.15424610051993068</v>
      </c>
    </row>
    <row r="19996" spans="1:7" ht="30">
      <c r="A19996" t="s">
        <v>4313</v>
      </c>
      <c r="B19996" t="s">
        <v>2479</v>
      </c>
      <c r="C19996" s="7">
        <v>2.3881279713562201E-2</v>
      </c>
      <c r="D19996">
        <v>77</v>
      </c>
      <c r="E19996">
        <v>491</v>
      </c>
      <c r="F19996" s="2" t="s">
        <v>2480</v>
      </c>
      <c r="G19996" s="6">
        <f t="shared" si="312"/>
        <v>0.15682281059063136</v>
      </c>
    </row>
    <row r="19997" spans="1:7" ht="30">
      <c r="A19997" t="s">
        <v>4313</v>
      </c>
      <c r="B19997" t="s">
        <v>1432</v>
      </c>
      <c r="C19997" s="7">
        <v>2.4105032640312201E-2</v>
      </c>
      <c r="D19997">
        <v>82</v>
      </c>
      <c r="E19997">
        <v>527</v>
      </c>
      <c r="F19997" s="2" t="s">
        <v>1433</v>
      </c>
      <c r="G19997" s="6">
        <f t="shared" si="312"/>
        <v>0.15559772296015181</v>
      </c>
    </row>
    <row r="19998" spans="1:7" ht="45">
      <c r="A19998" t="s">
        <v>4313</v>
      </c>
      <c r="B19998" t="s">
        <v>223</v>
      </c>
      <c r="C19998" s="7">
        <v>2.43872877440643E-2</v>
      </c>
      <c r="D19998">
        <v>61</v>
      </c>
      <c r="E19998">
        <v>378</v>
      </c>
      <c r="F19998" s="2" t="s">
        <v>224</v>
      </c>
      <c r="G19998" s="6">
        <f t="shared" si="312"/>
        <v>0.16137566137566137</v>
      </c>
    </row>
    <row r="19999" spans="1:7" ht="30">
      <c r="A19999" t="s">
        <v>4313</v>
      </c>
      <c r="B19999" t="s">
        <v>2122</v>
      </c>
      <c r="C19999" s="7">
        <v>2.5000586558607801E-2</v>
      </c>
      <c r="D19999">
        <v>11</v>
      </c>
      <c r="E19999">
        <v>46</v>
      </c>
      <c r="F19999" s="2" t="s">
        <v>2123</v>
      </c>
      <c r="G19999" s="6">
        <f t="shared" si="312"/>
        <v>0.2391304347826087</v>
      </c>
    </row>
    <row r="20000" spans="1:7" ht="45">
      <c r="A20000" t="s">
        <v>4313</v>
      </c>
      <c r="B20000" t="s">
        <v>2790</v>
      </c>
      <c r="C20000" s="7">
        <v>2.5000586558607801E-2</v>
      </c>
      <c r="D20000">
        <v>11</v>
      </c>
      <c r="E20000">
        <v>46</v>
      </c>
      <c r="F20000" s="2" t="s">
        <v>2791</v>
      </c>
      <c r="G20000" s="6">
        <f t="shared" si="312"/>
        <v>0.2391304347826087</v>
      </c>
    </row>
    <row r="20001" spans="1:7" ht="45">
      <c r="A20001" t="s">
        <v>4313</v>
      </c>
      <c r="B20001" t="s">
        <v>4028</v>
      </c>
      <c r="C20001" s="7">
        <v>2.5760355202715499E-2</v>
      </c>
      <c r="D20001">
        <v>12</v>
      </c>
      <c r="E20001">
        <v>52</v>
      </c>
      <c r="F20001" s="2" t="s">
        <v>4029</v>
      </c>
      <c r="G20001" s="6">
        <f t="shared" si="312"/>
        <v>0.23076923076923078</v>
      </c>
    </row>
    <row r="20002" spans="1:7" ht="30">
      <c r="A20002" t="s">
        <v>4313</v>
      </c>
      <c r="B20002" t="s">
        <v>1264</v>
      </c>
      <c r="C20002" s="7">
        <v>2.58268949566277E-2</v>
      </c>
      <c r="D20002">
        <v>33</v>
      </c>
      <c r="E20002">
        <v>186</v>
      </c>
      <c r="F20002" s="2" t="s">
        <v>1265</v>
      </c>
      <c r="G20002" s="6">
        <f t="shared" si="312"/>
        <v>0.17741935483870969</v>
      </c>
    </row>
    <row r="20003" spans="1:7" ht="45">
      <c r="A20003" t="s">
        <v>4313</v>
      </c>
      <c r="B20003" t="s">
        <v>1350</v>
      </c>
      <c r="C20003" s="7">
        <v>2.5838976538661199E-2</v>
      </c>
      <c r="D20003">
        <v>20</v>
      </c>
      <c r="E20003">
        <v>101</v>
      </c>
      <c r="F20003" s="2" t="s">
        <v>1351</v>
      </c>
      <c r="G20003" s="6">
        <f t="shared" si="312"/>
        <v>0.19801980198019803</v>
      </c>
    </row>
    <row r="20004" spans="1:7" ht="30">
      <c r="A20004" t="s">
        <v>4313</v>
      </c>
      <c r="B20004" t="s">
        <v>2567</v>
      </c>
      <c r="C20004" s="7">
        <v>2.61314050697222E-2</v>
      </c>
      <c r="D20004">
        <v>13</v>
      </c>
      <c r="E20004">
        <v>58</v>
      </c>
      <c r="F20004" s="2" t="s">
        <v>2568</v>
      </c>
      <c r="G20004" s="6">
        <f t="shared" si="312"/>
        <v>0.22413793103448276</v>
      </c>
    </row>
    <row r="20005" spans="1:7" ht="30">
      <c r="A20005" t="s">
        <v>4313</v>
      </c>
      <c r="B20005" t="s">
        <v>1444</v>
      </c>
      <c r="C20005" s="7">
        <v>2.6561149311766799E-2</v>
      </c>
      <c r="D20005">
        <v>80</v>
      </c>
      <c r="E20005">
        <v>515</v>
      </c>
      <c r="F20005" s="2" t="s">
        <v>1445</v>
      </c>
      <c r="G20005" s="6">
        <f t="shared" si="312"/>
        <v>0.1553398058252427</v>
      </c>
    </row>
    <row r="20006" spans="1:7">
      <c r="A20006" t="s">
        <v>4313</v>
      </c>
      <c r="B20006" t="s">
        <v>2770</v>
      </c>
      <c r="C20006" s="7">
        <v>2.7099994452391699E-2</v>
      </c>
      <c r="D20006">
        <v>29</v>
      </c>
      <c r="E20006">
        <v>160</v>
      </c>
      <c r="F20006" s="2" t="s">
        <v>2771</v>
      </c>
      <c r="G20006" s="6">
        <f t="shared" si="312"/>
        <v>0.18124999999999999</v>
      </c>
    </row>
    <row r="20007" spans="1:7">
      <c r="A20007" t="s">
        <v>4313</v>
      </c>
      <c r="B20007" t="s">
        <v>479</v>
      </c>
      <c r="C20007" s="7">
        <v>2.71311607398106E-2</v>
      </c>
      <c r="D20007">
        <v>32</v>
      </c>
      <c r="E20007">
        <v>180</v>
      </c>
      <c r="F20007" s="2" t="s">
        <v>480</v>
      </c>
      <c r="G20007" s="6">
        <f t="shared" si="312"/>
        <v>0.17777777777777778</v>
      </c>
    </row>
    <row r="20008" spans="1:7" ht="45">
      <c r="A20008" t="s">
        <v>4313</v>
      </c>
      <c r="B20008" t="s">
        <v>2477</v>
      </c>
      <c r="C20008" s="7">
        <v>2.8287431927380501E-2</v>
      </c>
      <c r="D20008">
        <v>77</v>
      </c>
      <c r="E20008">
        <v>495</v>
      </c>
      <c r="F20008" s="2" t="s">
        <v>2478</v>
      </c>
      <c r="G20008" s="6">
        <f t="shared" si="312"/>
        <v>0.15555555555555556</v>
      </c>
    </row>
    <row r="20009" spans="1:7" ht="30">
      <c r="A20009" t="s">
        <v>4313</v>
      </c>
      <c r="B20009" t="s">
        <v>387</v>
      </c>
      <c r="C20009" s="7">
        <v>2.84037743987125E-2</v>
      </c>
      <c r="D20009">
        <v>91</v>
      </c>
      <c r="E20009">
        <v>596</v>
      </c>
      <c r="F20009" s="2" t="s">
        <v>388</v>
      </c>
      <c r="G20009" s="6">
        <f t="shared" si="312"/>
        <v>0.15268456375838926</v>
      </c>
    </row>
    <row r="20010" spans="1:7" ht="45">
      <c r="A20010" t="s">
        <v>4313</v>
      </c>
      <c r="B20010" t="s">
        <v>1182</v>
      </c>
      <c r="C20010" s="7">
        <v>2.92100456861067E-2</v>
      </c>
      <c r="D20010">
        <v>29</v>
      </c>
      <c r="E20010">
        <v>161</v>
      </c>
      <c r="F20010" s="2" t="s">
        <v>1183</v>
      </c>
      <c r="G20010" s="6">
        <f t="shared" si="312"/>
        <v>0.18012422360248448</v>
      </c>
    </row>
    <row r="20011" spans="1:7" ht="45">
      <c r="A20011" t="s">
        <v>4313</v>
      </c>
      <c r="B20011" t="s">
        <v>2646</v>
      </c>
      <c r="C20011" s="7">
        <v>2.9779657279570299E-2</v>
      </c>
      <c r="D20011">
        <v>13</v>
      </c>
      <c r="E20011">
        <v>59</v>
      </c>
      <c r="F20011" s="2" t="s">
        <v>2647</v>
      </c>
      <c r="G20011" s="6">
        <f t="shared" si="312"/>
        <v>0.22033898305084745</v>
      </c>
    </row>
    <row r="20012" spans="1:7" ht="30">
      <c r="A20012" t="s">
        <v>4313</v>
      </c>
      <c r="B20012" t="s">
        <v>2310</v>
      </c>
      <c r="C20012" s="7">
        <v>3.0114523465129498E-2</v>
      </c>
      <c r="D20012">
        <v>21</v>
      </c>
      <c r="E20012">
        <v>109</v>
      </c>
      <c r="F20012" s="2" t="s">
        <v>2311</v>
      </c>
      <c r="G20012" s="6">
        <f t="shared" si="312"/>
        <v>0.19266055045871561</v>
      </c>
    </row>
    <row r="20013" spans="1:7" ht="30">
      <c r="A20013" t="s">
        <v>4313</v>
      </c>
      <c r="B20013" t="s">
        <v>2445</v>
      </c>
      <c r="C20013" s="7">
        <v>3.0252249730308899E-2</v>
      </c>
      <c r="D20013">
        <v>79</v>
      </c>
      <c r="E20013">
        <v>511</v>
      </c>
      <c r="F20013" s="2" t="s">
        <v>2446</v>
      </c>
      <c r="G20013" s="6">
        <f t="shared" si="312"/>
        <v>0.15459882583170254</v>
      </c>
    </row>
    <row r="20014" spans="1:7" ht="30">
      <c r="A20014" t="s">
        <v>4313</v>
      </c>
      <c r="B20014" t="s">
        <v>2384</v>
      </c>
      <c r="C20014" s="7">
        <v>3.0653360413131599E-2</v>
      </c>
      <c r="D20014">
        <v>28</v>
      </c>
      <c r="E20014">
        <v>155</v>
      </c>
      <c r="F20014" s="2" t="s">
        <v>2385</v>
      </c>
      <c r="G20014" s="6">
        <f t="shared" si="312"/>
        <v>0.18064516129032257</v>
      </c>
    </row>
    <row r="20015" spans="1:7" ht="30">
      <c r="A20015" t="s">
        <v>4313</v>
      </c>
      <c r="B20015" t="s">
        <v>1895</v>
      </c>
      <c r="C20015" s="7">
        <v>3.0721626455374098E-2</v>
      </c>
      <c r="D20015">
        <v>77</v>
      </c>
      <c r="E20015">
        <v>497</v>
      </c>
      <c r="F20015" s="2" t="s">
        <v>1896</v>
      </c>
      <c r="G20015" s="6">
        <f t="shared" si="312"/>
        <v>0.15492957746478872</v>
      </c>
    </row>
    <row r="20016" spans="1:7" ht="45">
      <c r="A20016" t="s">
        <v>4313</v>
      </c>
      <c r="B20016" t="s">
        <v>1669</v>
      </c>
      <c r="C20016" s="7">
        <v>3.1119391503195298E-2</v>
      </c>
      <c r="D20016">
        <v>69</v>
      </c>
      <c r="E20016">
        <v>440</v>
      </c>
      <c r="F20016" s="2" t="s">
        <v>1670</v>
      </c>
      <c r="G20016" s="6">
        <f t="shared" si="312"/>
        <v>0.15681818181818183</v>
      </c>
    </row>
    <row r="20017" spans="1:7" ht="30">
      <c r="A20017" t="s">
        <v>4313</v>
      </c>
      <c r="B20017" t="s">
        <v>1136</v>
      </c>
      <c r="C20017" s="7">
        <v>3.1215916137634001E-2</v>
      </c>
      <c r="D20017">
        <v>26</v>
      </c>
      <c r="E20017">
        <v>142</v>
      </c>
      <c r="F20017" s="2" t="s">
        <v>1137</v>
      </c>
      <c r="G20017" s="6">
        <f t="shared" si="312"/>
        <v>0.18309859154929578</v>
      </c>
    </row>
    <row r="20018" spans="1:7">
      <c r="A20018" t="s">
        <v>4313</v>
      </c>
      <c r="B20018" t="s">
        <v>2164</v>
      </c>
      <c r="C20018" s="7">
        <v>3.1285111637240799E-2</v>
      </c>
      <c r="D20018">
        <v>20</v>
      </c>
      <c r="E20018">
        <v>103</v>
      </c>
      <c r="F20018" s="2" t="s">
        <v>2165</v>
      </c>
      <c r="G20018" s="6">
        <f t="shared" si="312"/>
        <v>0.1941747572815534</v>
      </c>
    </row>
    <row r="20019" spans="1:7" ht="30">
      <c r="A20019" t="s">
        <v>4313</v>
      </c>
      <c r="B20019" t="s">
        <v>2166</v>
      </c>
      <c r="C20019" s="7">
        <v>3.1285111637240799E-2</v>
      </c>
      <c r="D20019">
        <v>20</v>
      </c>
      <c r="E20019">
        <v>103</v>
      </c>
      <c r="F20019" s="2" t="s">
        <v>2167</v>
      </c>
      <c r="G20019" s="6">
        <f t="shared" si="312"/>
        <v>0.1941747572815534</v>
      </c>
    </row>
    <row r="20020" spans="1:7">
      <c r="A20020" t="s">
        <v>4313</v>
      </c>
      <c r="B20020" t="s">
        <v>2168</v>
      </c>
      <c r="C20020" s="7">
        <v>3.1285111637240799E-2</v>
      </c>
      <c r="D20020">
        <v>20</v>
      </c>
      <c r="E20020">
        <v>103</v>
      </c>
      <c r="F20020" s="2" t="s">
        <v>2169</v>
      </c>
      <c r="G20020" s="6">
        <f t="shared" si="312"/>
        <v>0.1941747572815534</v>
      </c>
    </row>
    <row r="20021" spans="1:7">
      <c r="A20021" t="s">
        <v>4313</v>
      </c>
      <c r="B20021" t="s">
        <v>2192</v>
      </c>
      <c r="C20021" s="7">
        <v>3.1313331792222301E-2</v>
      </c>
      <c r="D20021">
        <v>17</v>
      </c>
      <c r="E20021">
        <v>84</v>
      </c>
      <c r="F20021" s="2" t="s">
        <v>2193</v>
      </c>
      <c r="G20021" s="6">
        <f t="shared" si="312"/>
        <v>0.20238095238095238</v>
      </c>
    </row>
    <row r="20022" spans="1:7" ht="30">
      <c r="A20022" t="s">
        <v>4313</v>
      </c>
      <c r="B20022" t="s">
        <v>577</v>
      </c>
      <c r="C20022" s="7">
        <v>3.1406535545416198E-2</v>
      </c>
      <c r="D20022">
        <v>37</v>
      </c>
      <c r="E20022">
        <v>216</v>
      </c>
      <c r="F20022" s="2" t="s">
        <v>578</v>
      </c>
      <c r="G20022" s="6">
        <f t="shared" si="312"/>
        <v>0.17129629629629631</v>
      </c>
    </row>
    <row r="20023" spans="1:7" ht="30">
      <c r="A20023" t="s">
        <v>4313</v>
      </c>
      <c r="B20023" t="s">
        <v>1707</v>
      </c>
      <c r="C20023" s="7">
        <v>3.1409324753672196E-2</v>
      </c>
      <c r="D20023">
        <v>74</v>
      </c>
      <c r="E20023">
        <v>476</v>
      </c>
      <c r="F20023" s="2" t="s">
        <v>1708</v>
      </c>
      <c r="G20023" s="6">
        <f t="shared" si="312"/>
        <v>0.15546218487394958</v>
      </c>
    </row>
    <row r="20024" spans="1:7" ht="30">
      <c r="A20024" t="s">
        <v>4313</v>
      </c>
      <c r="B20024" t="s">
        <v>583</v>
      </c>
      <c r="C20024" s="7">
        <v>3.1623662522182197E-2</v>
      </c>
      <c r="D20024">
        <v>22</v>
      </c>
      <c r="E20024">
        <v>116</v>
      </c>
      <c r="F20024" s="2" t="s">
        <v>584</v>
      </c>
      <c r="G20024" s="6">
        <f t="shared" si="312"/>
        <v>0.18965517241379309</v>
      </c>
    </row>
    <row r="20025" spans="1:7" ht="30">
      <c r="A20025" t="s">
        <v>4313</v>
      </c>
      <c r="B20025" t="s">
        <v>3018</v>
      </c>
      <c r="C20025" s="7">
        <v>3.21423549493896E-2</v>
      </c>
      <c r="D20025">
        <v>16</v>
      </c>
      <c r="E20025">
        <v>78</v>
      </c>
      <c r="F20025" s="2" t="s">
        <v>3019</v>
      </c>
      <c r="G20025" s="6">
        <f t="shared" si="312"/>
        <v>0.20512820512820512</v>
      </c>
    </row>
    <row r="20026" spans="1:7" ht="60">
      <c r="A20026" t="s">
        <v>4313</v>
      </c>
      <c r="B20026" t="s">
        <v>581</v>
      </c>
      <c r="C20026" s="7">
        <v>3.21423549493896E-2</v>
      </c>
      <c r="D20026">
        <v>16</v>
      </c>
      <c r="E20026">
        <v>78</v>
      </c>
      <c r="F20026" s="2" t="s">
        <v>582</v>
      </c>
      <c r="G20026" s="6">
        <f t="shared" si="312"/>
        <v>0.20512820512820512</v>
      </c>
    </row>
    <row r="20027" spans="1:7" ht="30">
      <c r="A20027" t="s">
        <v>4313</v>
      </c>
      <c r="B20027" t="s">
        <v>1402</v>
      </c>
      <c r="C20027" s="7">
        <v>3.21423549493896E-2</v>
      </c>
      <c r="D20027">
        <v>16</v>
      </c>
      <c r="E20027">
        <v>78</v>
      </c>
      <c r="F20027" s="2" t="s">
        <v>1403</v>
      </c>
      <c r="G20027" s="6">
        <f t="shared" si="312"/>
        <v>0.20512820512820512</v>
      </c>
    </row>
    <row r="20028" spans="1:7" ht="45">
      <c r="A20028" t="s">
        <v>4313</v>
      </c>
      <c r="B20028" t="s">
        <v>1256</v>
      </c>
      <c r="C20028" s="7">
        <v>3.3456212180361697E-2</v>
      </c>
      <c r="D20028">
        <v>71</v>
      </c>
      <c r="E20028">
        <v>456</v>
      </c>
      <c r="F20028" s="2" t="s">
        <v>1257</v>
      </c>
      <c r="G20028" s="6">
        <f t="shared" si="312"/>
        <v>0.15570175438596492</v>
      </c>
    </row>
    <row r="20029" spans="1:7" ht="45">
      <c r="A20029" t="s">
        <v>4313</v>
      </c>
      <c r="B20029" t="s">
        <v>2043</v>
      </c>
      <c r="C20029" s="7">
        <v>3.4681023441735202E-2</v>
      </c>
      <c r="D20029">
        <v>77</v>
      </c>
      <c r="E20029">
        <v>500</v>
      </c>
      <c r="F20029" s="2" t="s">
        <v>2044</v>
      </c>
      <c r="G20029" s="6">
        <f t="shared" si="312"/>
        <v>0.154</v>
      </c>
    </row>
    <row r="20030" spans="1:7" ht="30">
      <c r="A20030" t="s">
        <v>4313</v>
      </c>
      <c r="B20030" t="s">
        <v>1236</v>
      </c>
      <c r="C20030" s="7">
        <v>3.5139531530834898E-2</v>
      </c>
      <c r="D20030">
        <v>70</v>
      </c>
      <c r="E20030">
        <v>450</v>
      </c>
      <c r="F20030" s="2" t="s">
        <v>1237</v>
      </c>
      <c r="G20030" s="6">
        <f t="shared" si="312"/>
        <v>0.15555555555555556</v>
      </c>
    </row>
    <row r="20031" spans="1:7" ht="30">
      <c r="A20031" t="s">
        <v>4313</v>
      </c>
      <c r="B20031" t="s">
        <v>69</v>
      </c>
      <c r="C20031" s="7">
        <v>3.6218404229319101E-2</v>
      </c>
      <c r="D20031">
        <v>245</v>
      </c>
      <c r="E20031">
        <v>1753</v>
      </c>
      <c r="F20031" s="2" t="s">
        <v>70</v>
      </c>
      <c r="G20031" s="6">
        <f t="shared" si="312"/>
        <v>0.13976041072447234</v>
      </c>
    </row>
    <row r="20032" spans="1:7" ht="30">
      <c r="A20032" t="s">
        <v>4313</v>
      </c>
      <c r="B20032" t="s">
        <v>521</v>
      </c>
      <c r="C20032" s="7">
        <v>3.7122092357992298E-2</v>
      </c>
      <c r="D20032">
        <v>109</v>
      </c>
      <c r="E20032">
        <v>735</v>
      </c>
      <c r="F20032" s="2" t="s">
        <v>522</v>
      </c>
      <c r="G20032" s="6">
        <f t="shared" si="312"/>
        <v>0.14829931972789115</v>
      </c>
    </row>
    <row r="20033" spans="1:7" ht="30">
      <c r="A20033" t="s">
        <v>4313</v>
      </c>
      <c r="B20033" t="s">
        <v>1116</v>
      </c>
      <c r="C20033" s="7">
        <v>3.7345200547519997E-2</v>
      </c>
      <c r="D20033">
        <v>27</v>
      </c>
      <c r="E20033">
        <v>151</v>
      </c>
      <c r="F20033" s="2" t="s">
        <v>1117</v>
      </c>
      <c r="G20033" s="6">
        <f t="shared" si="312"/>
        <v>0.17880794701986755</v>
      </c>
    </row>
    <row r="20034" spans="1:7" ht="30">
      <c r="A20034" t="s">
        <v>4313</v>
      </c>
      <c r="B20034" t="s">
        <v>986</v>
      </c>
      <c r="C20034" s="7">
        <v>3.7520037258458899E-2</v>
      </c>
      <c r="D20034">
        <v>22</v>
      </c>
      <c r="E20034">
        <v>118</v>
      </c>
      <c r="F20034" s="2" t="s">
        <v>987</v>
      </c>
      <c r="G20034" s="6">
        <f t="shared" si="312"/>
        <v>0.1864406779661017</v>
      </c>
    </row>
    <row r="20035" spans="1:7">
      <c r="A20035" t="s">
        <v>4313</v>
      </c>
      <c r="B20035" t="s">
        <v>954</v>
      </c>
      <c r="C20035" s="7">
        <v>3.7861697126914298E-2</v>
      </c>
      <c r="D20035">
        <v>76</v>
      </c>
      <c r="E20035">
        <v>495</v>
      </c>
      <c r="F20035" s="2" t="s">
        <v>955</v>
      </c>
      <c r="G20035" s="6">
        <f t="shared" ref="G20035:G20063" si="313">D20035/E20035</f>
        <v>0.15353535353535352</v>
      </c>
    </row>
    <row r="20036" spans="1:7" ht="30">
      <c r="A20036" t="s">
        <v>4313</v>
      </c>
      <c r="B20036" t="s">
        <v>1961</v>
      </c>
      <c r="C20036" s="7">
        <v>3.79878716639633E-2</v>
      </c>
      <c r="D20036">
        <v>80</v>
      </c>
      <c r="E20036">
        <v>524</v>
      </c>
      <c r="F20036" s="2" t="s">
        <v>1962</v>
      </c>
      <c r="G20036" s="6">
        <f t="shared" si="313"/>
        <v>0.15267175572519084</v>
      </c>
    </row>
    <row r="20037" spans="1:7" ht="30">
      <c r="A20037" t="s">
        <v>4313</v>
      </c>
      <c r="B20037" t="s">
        <v>1737</v>
      </c>
      <c r="C20037" s="7">
        <v>3.80357959500515E-2</v>
      </c>
      <c r="D20037">
        <v>128</v>
      </c>
      <c r="E20037">
        <v>876</v>
      </c>
      <c r="F20037" s="2" t="s">
        <v>1738</v>
      </c>
      <c r="G20037" s="6">
        <f t="shared" si="313"/>
        <v>0.14611872146118721</v>
      </c>
    </row>
    <row r="20038" spans="1:7">
      <c r="A20038" t="s">
        <v>4313</v>
      </c>
      <c r="B20038" t="s">
        <v>2788</v>
      </c>
      <c r="C20038" s="7">
        <v>3.8162607205622E-2</v>
      </c>
      <c r="D20038">
        <v>32</v>
      </c>
      <c r="E20038">
        <v>185</v>
      </c>
      <c r="F20038" s="2" t="s">
        <v>2789</v>
      </c>
      <c r="G20038" s="6">
        <f t="shared" si="313"/>
        <v>0.17297297297297298</v>
      </c>
    </row>
    <row r="20039" spans="1:7" ht="30">
      <c r="A20039" t="s">
        <v>4313</v>
      </c>
      <c r="B20039" t="s">
        <v>1106</v>
      </c>
      <c r="C20039" s="7">
        <v>3.8233580176214296E-2</v>
      </c>
      <c r="D20039">
        <v>25</v>
      </c>
      <c r="E20039">
        <v>138</v>
      </c>
      <c r="F20039" s="2" t="s">
        <v>1107</v>
      </c>
      <c r="G20039" s="6">
        <f t="shared" si="313"/>
        <v>0.18115942028985507</v>
      </c>
    </row>
    <row r="20040" spans="1:7" ht="30">
      <c r="A20040" t="s">
        <v>4313</v>
      </c>
      <c r="B20040" t="s">
        <v>1412</v>
      </c>
      <c r="C20040" s="7">
        <v>3.8492943452722396E-2</v>
      </c>
      <c r="D20040">
        <v>11</v>
      </c>
      <c r="E20040">
        <v>49</v>
      </c>
      <c r="F20040" s="2" t="s">
        <v>1413</v>
      </c>
      <c r="G20040" s="6">
        <f t="shared" si="313"/>
        <v>0.22448979591836735</v>
      </c>
    </row>
    <row r="20041" spans="1:7" ht="30">
      <c r="A20041" t="s">
        <v>4313</v>
      </c>
      <c r="B20041" t="s">
        <v>2741</v>
      </c>
      <c r="C20041" s="7">
        <v>3.8492943452722396E-2</v>
      </c>
      <c r="D20041">
        <v>11</v>
      </c>
      <c r="E20041">
        <v>49</v>
      </c>
      <c r="F20041" s="2" t="s">
        <v>2742</v>
      </c>
      <c r="G20041" s="6">
        <f t="shared" si="313"/>
        <v>0.22448979591836735</v>
      </c>
    </row>
    <row r="20042" spans="1:7" ht="30">
      <c r="A20042" t="s">
        <v>4313</v>
      </c>
      <c r="B20042" t="s">
        <v>2079</v>
      </c>
      <c r="C20042" s="7">
        <v>3.8492943452722396E-2</v>
      </c>
      <c r="D20042">
        <v>11</v>
      </c>
      <c r="E20042">
        <v>49</v>
      </c>
      <c r="F20042" s="2" t="s">
        <v>2080</v>
      </c>
      <c r="G20042" s="6">
        <f t="shared" si="313"/>
        <v>0.22448979591836735</v>
      </c>
    </row>
    <row r="20043" spans="1:7">
      <c r="A20043" t="s">
        <v>4313</v>
      </c>
      <c r="B20043" t="s">
        <v>2802</v>
      </c>
      <c r="C20043" s="7">
        <v>3.8514752776817603E-2</v>
      </c>
      <c r="D20043">
        <v>12</v>
      </c>
      <c r="E20043">
        <v>55</v>
      </c>
      <c r="F20043" s="2" t="s">
        <v>2803</v>
      </c>
      <c r="G20043" s="6">
        <f t="shared" si="313"/>
        <v>0.21818181818181817</v>
      </c>
    </row>
    <row r="20044" spans="1:7" ht="30">
      <c r="A20044" t="s">
        <v>4313</v>
      </c>
      <c r="B20044" t="s">
        <v>595</v>
      </c>
      <c r="C20044" s="7">
        <v>4.0571051438522597E-2</v>
      </c>
      <c r="D20044">
        <v>77</v>
      </c>
      <c r="E20044">
        <v>504</v>
      </c>
      <c r="F20044" s="2" t="s">
        <v>596</v>
      </c>
      <c r="G20044" s="6">
        <f t="shared" si="313"/>
        <v>0.15277777777777779</v>
      </c>
    </row>
    <row r="20045" spans="1:7" ht="30">
      <c r="A20045" t="s">
        <v>4313</v>
      </c>
      <c r="B20045" t="s">
        <v>3156</v>
      </c>
      <c r="C20045" s="7">
        <v>4.0886765559541099E-2</v>
      </c>
      <c r="D20045">
        <v>15</v>
      </c>
      <c r="E20045">
        <v>74</v>
      </c>
      <c r="F20045" s="2" t="s">
        <v>3157</v>
      </c>
      <c r="G20045" s="6">
        <f t="shared" si="313"/>
        <v>0.20270270270270271</v>
      </c>
    </row>
    <row r="20046" spans="1:7" ht="30">
      <c r="A20046" t="s">
        <v>4313</v>
      </c>
      <c r="B20046" t="s">
        <v>4322</v>
      </c>
      <c r="C20046" s="7">
        <v>4.2470462004080896E-2</v>
      </c>
      <c r="D20046">
        <v>61</v>
      </c>
      <c r="E20046">
        <v>390</v>
      </c>
      <c r="F20046" s="2" t="s">
        <v>4323</v>
      </c>
      <c r="G20046" s="6">
        <f t="shared" si="313"/>
        <v>0.15641025641025641</v>
      </c>
    </row>
    <row r="20047" spans="1:7" ht="60">
      <c r="A20047" t="s">
        <v>4313</v>
      </c>
      <c r="B20047" t="s">
        <v>2292</v>
      </c>
      <c r="C20047" s="7">
        <v>4.37709593425901E-2</v>
      </c>
      <c r="D20047">
        <v>10</v>
      </c>
      <c r="E20047">
        <v>44</v>
      </c>
      <c r="F20047" s="2" t="s">
        <v>2293</v>
      </c>
      <c r="G20047" s="6">
        <f t="shared" si="313"/>
        <v>0.22727272727272727</v>
      </c>
    </row>
    <row r="20048" spans="1:7" ht="30">
      <c r="A20048" t="s">
        <v>4313</v>
      </c>
      <c r="B20048" t="s">
        <v>2296</v>
      </c>
      <c r="C20048" s="7">
        <v>4.37709593425901E-2</v>
      </c>
      <c r="D20048">
        <v>10</v>
      </c>
      <c r="E20048">
        <v>44</v>
      </c>
      <c r="F20048" s="2" t="s">
        <v>2297</v>
      </c>
      <c r="G20048" s="6">
        <f t="shared" si="313"/>
        <v>0.22727272727272727</v>
      </c>
    </row>
    <row r="20049" spans="1:7">
      <c r="A20049" t="s">
        <v>4313</v>
      </c>
      <c r="B20049" t="s">
        <v>1703</v>
      </c>
      <c r="C20049" s="7">
        <v>4.37709593425901E-2</v>
      </c>
      <c r="D20049">
        <v>10</v>
      </c>
      <c r="E20049">
        <v>44</v>
      </c>
      <c r="F20049" s="2" t="s">
        <v>1704</v>
      </c>
      <c r="G20049" s="6">
        <f t="shared" si="313"/>
        <v>0.22727272727272727</v>
      </c>
    </row>
    <row r="20050" spans="1:7" ht="30">
      <c r="A20050" t="s">
        <v>4313</v>
      </c>
      <c r="B20050" t="s">
        <v>1819</v>
      </c>
      <c r="C20050" s="7">
        <v>4.3868976219832698E-2</v>
      </c>
      <c r="D20050">
        <v>16</v>
      </c>
      <c r="E20050">
        <v>81</v>
      </c>
      <c r="F20050" s="2" t="s">
        <v>1820</v>
      </c>
      <c r="G20050" s="6">
        <f t="shared" si="313"/>
        <v>0.19753086419753085</v>
      </c>
    </row>
    <row r="20051" spans="1:7" ht="75">
      <c r="A20051" t="s">
        <v>4313</v>
      </c>
      <c r="B20051" t="s">
        <v>2760</v>
      </c>
      <c r="C20051" s="7">
        <v>4.3940608766290398E-2</v>
      </c>
      <c r="D20051">
        <v>11</v>
      </c>
      <c r="E20051">
        <v>50</v>
      </c>
      <c r="F20051" s="2" t="s">
        <v>2761</v>
      </c>
      <c r="G20051" s="6">
        <f t="shared" si="313"/>
        <v>0.22</v>
      </c>
    </row>
    <row r="20052" spans="1:7">
      <c r="A20052" t="s">
        <v>4313</v>
      </c>
      <c r="B20052" t="s">
        <v>545</v>
      </c>
      <c r="C20052" s="7">
        <v>4.4062685948861799E-2</v>
      </c>
      <c r="D20052">
        <v>108</v>
      </c>
      <c r="E20052">
        <v>733</v>
      </c>
      <c r="F20052" s="2" t="s">
        <v>546</v>
      </c>
      <c r="G20052" s="6">
        <f t="shared" si="313"/>
        <v>0.14733969986357434</v>
      </c>
    </row>
    <row r="20053" spans="1:7">
      <c r="A20053" t="s">
        <v>4313</v>
      </c>
      <c r="B20053" t="s">
        <v>1076</v>
      </c>
      <c r="C20053" s="7">
        <v>4.4653015752945599E-2</v>
      </c>
      <c r="D20053">
        <v>18</v>
      </c>
      <c r="E20053">
        <v>94</v>
      </c>
      <c r="F20053" s="2" t="s">
        <v>1077</v>
      </c>
      <c r="G20053" s="6">
        <f t="shared" si="313"/>
        <v>0.19148936170212766</v>
      </c>
    </row>
    <row r="20054" spans="1:7" ht="30">
      <c r="A20054" t="s">
        <v>4313</v>
      </c>
      <c r="B20054" t="s">
        <v>683</v>
      </c>
      <c r="C20054" s="7">
        <v>4.5819353474494298E-2</v>
      </c>
      <c r="D20054">
        <v>80</v>
      </c>
      <c r="E20054">
        <v>529</v>
      </c>
      <c r="F20054" s="2" t="s">
        <v>684</v>
      </c>
      <c r="G20054" s="6">
        <f t="shared" si="313"/>
        <v>0.15122873345935728</v>
      </c>
    </row>
    <row r="20055" spans="1:7" ht="30">
      <c r="A20055" t="s">
        <v>4313</v>
      </c>
      <c r="B20055" t="s">
        <v>2940</v>
      </c>
      <c r="C20055" s="7">
        <v>4.6352219654420199E-2</v>
      </c>
      <c r="D20055">
        <v>21</v>
      </c>
      <c r="E20055">
        <v>114</v>
      </c>
      <c r="F20055" s="2" t="s">
        <v>2941</v>
      </c>
      <c r="G20055" s="6">
        <f t="shared" si="313"/>
        <v>0.18421052631578946</v>
      </c>
    </row>
    <row r="20056" spans="1:7">
      <c r="A20056" t="s">
        <v>4313</v>
      </c>
      <c r="B20056" t="s">
        <v>205</v>
      </c>
      <c r="C20056" s="7">
        <v>4.6749790338296002E-2</v>
      </c>
      <c r="D20056">
        <v>230</v>
      </c>
      <c r="E20056">
        <v>1651</v>
      </c>
      <c r="F20056" s="2" t="s">
        <v>206</v>
      </c>
      <c r="G20056" s="6">
        <f t="shared" si="313"/>
        <v>0.13930950938824954</v>
      </c>
    </row>
    <row r="20057" spans="1:7" ht="30">
      <c r="A20057" t="s">
        <v>4313</v>
      </c>
      <c r="B20057" t="s">
        <v>1238</v>
      </c>
      <c r="C20057" s="7">
        <v>4.6962677255930299E-2</v>
      </c>
      <c r="D20057">
        <v>91</v>
      </c>
      <c r="E20057">
        <v>610</v>
      </c>
      <c r="F20057" s="2" t="s">
        <v>1239</v>
      </c>
      <c r="G20057" s="6">
        <f t="shared" si="313"/>
        <v>0.14918032786885246</v>
      </c>
    </row>
    <row r="20058" spans="1:7" ht="30">
      <c r="A20058" t="s">
        <v>4313</v>
      </c>
      <c r="B20058" t="s">
        <v>3587</v>
      </c>
      <c r="C20058" s="7">
        <v>4.9152578194441396E-2</v>
      </c>
      <c r="D20058">
        <v>12</v>
      </c>
      <c r="E20058">
        <v>57</v>
      </c>
      <c r="F20058" s="2" t="s">
        <v>3588</v>
      </c>
      <c r="G20058" s="6">
        <f t="shared" si="313"/>
        <v>0.21052631578947367</v>
      </c>
    </row>
    <row r="20059" spans="1:7" ht="60">
      <c r="A20059" t="s">
        <v>4313</v>
      </c>
      <c r="B20059" t="s">
        <v>1164</v>
      </c>
      <c r="C20059" s="7">
        <v>4.9152578194441396E-2</v>
      </c>
      <c r="D20059">
        <v>12</v>
      </c>
      <c r="E20059">
        <v>57</v>
      </c>
      <c r="F20059" s="2" t="s">
        <v>1165</v>
      </c>
      <c r="G20059" s="6">
        <f t="shared" si="313"/>
        <v>0.21052631578947367</v>
      </c>
    </row>
    <row r="20060" spans="1:7" ht="30">
      <c r="A20060" t="s">
        <v>4313</v>
      </c>
      <c r="B20060" t="s">
        <v>1320</v>
      </c>
      <c r="C20060" s="7">
        <v>4.9152578194441396E-2</v>
      </c>
      <c r="D20060">
        <v>12</v>
      </c>
      <c r="E20060">
        <v>57</v>
      </c>
      <c r="F20060" s="2" t="s">
        <v>1321</v>
      </c>
      <c r="G20060" s="6">
        <f t="shared" si="313"/>
        <v>0.21052631578947367</v>
      </c>
    </row>
    <row r="20061" spans="1:7" ht="30">
      <c r="A20061" t="s">
        <v>4313</v>
      </c>
      <c r="B20061" t="s">
        <v>2015</v>
      </c>
      <c r="C20061" s="7">
        <v>4.9152578194441396E-2</v>
      </c>
      <c r="D20061">
        <v>12</v>
      </c>
      <c r="E20061">
        <v>57</v>
      </c>
      <c r="F20061" s="2" t="s">
        <v>2016</v>
      </c>
      <c r="G20061" s="6">
        <f t="shared" si="313"/>
        <v>0.21052631578947367</v>
      </c>
    </row>
    <row r="20062" spans="1:7">
      <c r="A20062" t="s">
        <v>4313</v>
      </c>
      <c r="B20062" t="s">
        <v>201</v>
      </c>
      <c r="C20062" s="7">
        <v>4.9791733374492005E-2</v>
      </c>
      <c r="D20062">
        <v>230</v>
      </c>
      <c r="E20062">
        <v>1654</v>
      </c>
      <c r="F20062" s="2" t="s">
        <v>202</v>
      </c>
      <c r="G20062" s="6">
        <f t="shared" si="313"/>
        <v>0.13905683192261184</v>
      </c>
    </row>
    <row r="20063" spans="1:7" ht="45">
      <c r="A20063" t="s">
        <v>4313</v>
      </c>
      <c r="B20063" t="s">
        <v>2045</v>
      </c>
      <c r="C20063" s="7">
        <v>4.9978184852210901E-2</v>
      </c>
      <c r="D20063">
        <v>75</v>
      </c>
      <c r="E20063">
        <v>495</v>
      </c>
      <c r="F20063" s="2" t="s">
        <v>2046</v>
      </c>
      <c r="G20063" s="6">
        <f t="shared" si="313"/>
        <v>0.15151515151515152</v>
      </c>
    </row>
  </sheetData>
  <mergeCells count="1">
    <mergeCell ref="A1:G1"/>
  </mergeCells>
  <phoneticPr fontId="2" type="noConversion"/>
  <pageMargins left="0.75000000000000011" right="0.75000000000000011" top="1" bottom="1" header="0.5" footer="0.5"/>
  <pageSetup paperSize="0" scale="10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RIKEN CLST DGT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Lizio</dc:creator>
  <cp:lastModifiedBy>Marina Lizio</cp:lastModifiedBy>
  <cp:lastPrinted>2018-03-09T03:28:46Z</cp:lastPrinted>
  <dcterms:created xsi:type="dcterms:W3CDTF">2018-03-09T03:27:30Z</dcterms:created>
  <dcterms:modified xsi:type="dcterms:W3CDTF">2018-03-09T03:41:55Z</dcterms:modified>
</cp:coreProperties>
</file>